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en_skoroszyt" defaultThemeVersion="124226"/>
  <mc:AlternateContent xmlns:mc="http://schemas.openxmlformats.org/markup-compatibility/2006">
    <mc:Choice Requires="x15">
      <x15ac:absPath xmlns:x15ac="http://schemas.microsoft.com/office/spreadsheetml/2010/11/ac" url="C:\Users\p.borowiec.GIOS\Desktop\"/>
    </mc:Choice>
  </mc:AlternateContent>
  <xr:revisionPtr revIDLastSave="0" documentId="13_ncr:1_{FE70686E-4BAF-4865-8EC4-EFB154C5FD91}" xr6:coauthVersionLast="36" xr6:coauthVersionMax="36" xr10:uidLastSave="{00000000-0000-0000-0000-000000000000}"/>
  <bookViews>
    <workbookView xWindow="0" yWindow="0" windowWidth="38400" windowHeight="17730" xr2:uid="{00000000-000D-0000-FFFF-FFFF00000000}"/>
  </bookViews>
  <sheets>
    <sheet name="Ocena 2014-2019" sheetId="2" r:id="rId1"/>
  </sheets>
  <externalReferences>
    <externalReference r:id="rId2"/>
  </externalReferences>
  <definedNames>
    <definedName name="_Fill" hidden="1">#REF!</definedName>
    <definedName name="_xlnm._FilterDatabase" localSheetId="0" hidden="1">'Ocena 2014-2019'!$A$6:$QR$198</definedName>
    <definedName name="_xlnm.Database">#REF!</definedName>
    <definedName name="DaneZagregowaneTZ_s1">#REF!</definedName>
    <definedName name="Gotwo_tabela">#REF!</definedName>
    <definedName name="NAZWA_DEL">[1]WIOŚ!$E$2:$E$51</definedName>
    <definedName name="_xlnm.Print_Area" localSheetId="0">'Ocena 2014-2019'!$A$1:$QP$6</definedName>
    <definedName name="Programy" hidden="1">#REF!</definedName>
    <definedName name="RZEKI_NAZ_IDH">[1]RZEKI!$F$2:$F$14042</definedName>
    <definedName name="s">#REF!</definedName>
    <definedName name="SZUKANA_JCWP">[1]JCWP!$E$2:$E$4586</definedName>
    <definedName name="tabela">#REF!</definedName>
    <definedName name="Warstwa">#REF!</definedName>
    <definedName name="ZBIORNIKI_NAZ_KAT">[1]ZBIORNIKI!$G$2:$G$176</definedName>
  </definedNames>
  <calcPr calcId="191029"/>
</workbook>
</file>

<file path=xl/sharedStrings.xml><?xml version="1.0" encoding="utf-8"?>
<sst xmlns="http://schemas.openxmlformats.org/spreadsheetml/2006/main" count="1506" uniqueCount="395">
  <si>
    <t>Kod ppk</t>
  </si>
  <si>
    <t>Nazwa ppk</t>
  </si>
  <si>
    <t>Kod jcwp</t>
  </si>
  <si>
    <t>Nazwa jcwp</t>
  </si>
  <si>
    <t>rok</t>
  </si>
  <si>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</si>
  <si>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</si>
  <si>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</si>
  <si>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</si>
  <si>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</si>
  <si>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</si>
  <si>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</si>
  <si>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</si>
  <si>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</si>
  <si>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</si>
  <si>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</si>
  <si>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</si>
  <si>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Kategoria jcwp</t>
  </si>
  <si>
    <t>Typ abiotyczny jcwp</t>
  </si>
  <si>
    <t>Status jcwp</t>
  </si>
  <si>
    <t>MD</t>
  </si>
  <si>
    <t>MO</t>
  </si>
  <si>
    <t>MD/MO</t>
  </si>
  <si>
    <t>Fitoplankton</t>
  </si>
  <si>
    <t>Chlorofil a</t>
  </si>
  <si>
    <t>Fitobentos</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</si>
  <si>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</si>
  <si>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</si>
  <si>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</si>
  <si>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</si>
  <si>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</si>
  <si>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</si>
  <si>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</si>
  <si>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</si>
  <si>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</si>
  <si>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</si>
  <si>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</si>
  <si>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</si>
  <si>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</si>
  <si>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</si>
  <si>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</si>
  <si>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</si>
  <si>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</si>
  <si>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</si>
  <si>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</si>
  <si>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</si>
  <si>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</si>
  <si>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</si>
  <si>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</si>
  <si>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</si>
  <si>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</si>
  <si>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</si>
  <si>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</si>
  <si>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</si>
  <si>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</si>
  <si>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</si>
  <si>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</si>
  <si>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</si>
  <si>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</si>
  <si>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</si>
  <si>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</si>
  <si>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</si>
  <si>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</si>
  <si>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</si>
  <si>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</si>
  <si>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</si>
  <si>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</si>
  <si>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</si>
  <si>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</si>
  <si>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</si>
  <si>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</si>
  <si>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</si>
  <si>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</si>
  <si>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</si>
  <si>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</si>
  <si>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</si>
  <si>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</si>
  <si>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</si>
  <si>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</si>
  <si>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</si>
  <si>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</si>
  <si>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</si>
  <si>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</si>
  <si>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</si>
  <si>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</si>
  <si>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</si>
  <si>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</si>
  <si>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</si>
  <si>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</si>
  <si>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</si>
  <si>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</si>
  <si>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</si>
  <si>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</si>
  <si>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</si>
  <si>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</si>
  <si>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</si>
  <si>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</si>
  <si>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</si>
  <si>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</si>
  <si>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</si>
  <si>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</si>
  <si>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</si>
  <si>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</si>
  <si>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</si>
  <si>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</si>
  <si>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</si>
  <si>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</si>
  <si>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</si>
  <si>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</si>
  <si>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</si>
  <si>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</si>
  <si>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</si>
  <si>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</si>
  <si>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</si>
  <si>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</si>
  <si>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</si>
  <si>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</si>
  <si>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</si>
  <si>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</si>
  <si>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</si>
  <si>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</si>
  <si>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</si>
  <si>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</si>
  <si>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</si>
  <si>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</si>
  <si>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</si>
  <si>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</si>
  <si>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</si>
  <si>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</si>
  <si>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</si>
  <si>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</si>
  <si>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</si>
  <si>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</si>
  <si>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</si>
  <si>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</si>
  <si>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</si>
  <si>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</si>
  <si>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Terbutryna</t>
  </si>
  <si>
    <t xml:space="preserve">Tetrachlorometan </t>
  </si>
  <si>
    <t>Aldryna (C12H8Cl6)</t>
  </si>
  <si>
    <t>DDT – izomer para-para</t>
  </si>
  <si>
    <t>DDT całkowity</t>
  </si>
  <si>
    <t>Trichloroetylen (TRI)</t>
  </si>
  <si>
    <t>Tetrachloroetylen (PER)</t>
  </si>
  <si>
    <t>Ocena stanu jcwp</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</si>
  <si>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</si>
  <si>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</si>
  <si>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</si>
  <si>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</si>
  <si>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</si>
  <si>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</si>
  <si>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</si>
  <si>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</si>
  <si>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</si>
  <si>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</si>
  <si>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</si>
  <si>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</si>
  <si>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</si>
  <si>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</si>
  <si>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</si>
  <si>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</si>
  <si>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</si>
  <si>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</si>
  <si>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</si>
  <si>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</si>
  <si>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</si>
  <si>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</si>
  <si>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</si>
  <si>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</si>
  <si>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</si>
  <si>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</si>
  <si>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</si>
  <si>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</si>
  <si>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</si>
  <si>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</si>
  <si>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</si>
  <si>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</si>
  <si>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</si>
  <si>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</si>
  <si>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</si>
  <si>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</si>
  <si>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</si>
  <si>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</si>
  <si>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</si>
  <si>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</si>
  <si>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</si>
  <si>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</si>
  <si>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</si>
  <si>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</si>
  <si>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</si>
  <si>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</si>
  <si>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</si>
  <si>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</si>
  <si>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</si>
  <si>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</si>
  <si>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</si>
  <si>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</si>
  <si>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</si>
  <si>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</si>
  <si>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</si>
  <si>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</si>
  <si>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</si>
  <si>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</si>
  <si>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</si>
  <si>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</si>
  <si>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</si>
  <si>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</si>
  <si>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</si>
  <si>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</si>
  <si>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</si>
  <si>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</si>
  <si>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</si>
  <si>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</si>
  <si>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</si>
  <si>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4.1.6.</t>
  </si>
  <si>
    <t>4.1.7.</t>
  </si>
  <si>
    <t>4.1.8.</t>
  </si>
  <si>
    <t>4.1.9.</t>
  </si>
  <si>
    <t>4.1.10.</t>
  </si>
  <si>
    <t>4.1.11.</t>
  </si>
  <si>
    <t>4.1.12.</t>
  </si>
  <si>
    <t>4.1.13.</t>
  </si>
  <si>
    <t>4.1.14.</t>
  </si>
  <si>
    <t>4.1.15.</t>
  </si>
  <si>
    <t>4.1.18.</t>
  </si>
  <si>
    <t>4.1.19.</t>
  </si>
  <si>
    <t>4.1.20.</t>
  </si>
  <si>
    <t>4.1.21.</t>
  </si>
  <si>
    <t>4.1.22.</t>
  </si>
  <si>
    <t>4.1.23.</t>
  </si>
  <si>
    <t>4.1.24.</t>
  </si>
  <si>
    <t>4.1.25.</t>
  </si>
  <si>
    <t>4.1.26.</t>
  </si>
  <si>
    <t>4.1.27.</t>
  </si>
  <si>
    <t>4.1.28.a.</t>
  </si>
  <si>
    <t>4.1.28.b.</t>
  </si>
  <si>
    <t>4.1.28.c.</t>
  </si>
  <si>
    <t>4.1.28.d.</t>
  </si>
  <si>
    <t>4.1.28.e.</t>
  </si>
  <si>
    <t>4.1.29.</t>
  </si>
  <si>
    <t>4.1.30.</t>
  </si>
  <si>
    <t>4.1.31.</t>
  </si>
  <si>
    <t>4.1.32.</t>
  </si>
  <si>
    <t>4.1.33.</t>
  </si>
  <si>
    <t>4.1.34.</t>
  </si>
  <si>
    <t>4.1.35.</t>
  </si>
  <si>
    <t>4.1.36.</t>
  </si>
  <si>
    <t>4.1.37.</t>
  </si>
  <si>
    <t>4.1.38.</t>
  </si>
  <si>
    <t>4.1.39.</t>
  </si>
  <si>
    <t>4.1.40.</t>
  </si>
  <si>
    <t>4.1.41.</t>
  </si>
  <si>
    <t>4.1.42.</t>
  </si>
  <si>
    <t>4.1.43.B</t>
  </si>
  <si>
    <t>4.1.44.B</t>
  </si>
  <si>
    <t>4.1.45.</t>
  </si>
  <si>
    <t>4.2.1.</t>
  </si>
  <si>
    <t>4.2.2.</t>
  </si>
  <si>
    <t>4.2.6.a.</t>
  </si>
  <si>
    <t>4.2.6.b.</t>
  </si>
  <si>
    <t>4.2.7.</t>
  </si>
  <si>
    <t>4.2.8.</t>
  </si>
  <si>
    <t>Klasa</t>
  </si>
  <si>
    <t>Rok najstarszych badań</t>
  </si>
  <si>
    <t>klasa</t>
  </si>
  <si>
    <t>Ocena</t>
  </si>
  <si>
    <t>biota</t>
  </si>
  <si>
    <t>woda</t>
  </si>
  <si>
    <t>Biota</t>
  </si>
  <si>
    <t>Woda</t>
  </si>
  <si>
    <t>4.1.5.B.</t>
  </si>
  <si>
    <t>4.1.15.B.</t>
  </si>
  <si>
    <t>4.1.16.B.</t>
  </si>
  <si>
    <t>4.1.17.B.</t>
  </si>
  <si>
    <t>4.1.21.B.</t>
  </si>
  <si>
    <t>4.1.28.a.B.</t>
  </si>
  <si>
    <t>4.1.34.B.</t>
  </si>
  <si>
    <t>4.1.35.B.</t>
  </si>
  <si>
    <t>4.1.37.B.</t>
  </si>
  <si>
    <t>Heksabromocyklododekan</t>
  </si>
  <si>
    <t>4.1.43.</t>
  </si>
  <si>
    <t>Heptachlor</t>
  </si>
  <si>
    <t>4.1.44.</t>
  </si>
  <si>
    <t>Stan chemiczny</t>
  </si>
  <si>
    <t>Klasyfikacja stanu / potencjału ekologicznego</t>
  </si>
  <si>
    <t>Stan / potencjał ekologiczny</t>
  </si>
  <si>
    <t>Benzo(g,h,i)perylen</t>
  </si>
  <si>
    <t>Aldryna (C12H8Cl6), Dieldryna (C12H8Cl6O), Endryna (C12H8Cl6O), Izodryna (C12H8Cl6)
SUMA</t>
  </si>
  <si>
    <t>4.2.2., 4.2.3., 4.2.4., 4.2.5</t>
  </si>
  <si>
    <t>Flora</t>
  </si>
  <si>
    <t>Uwagi*</t>
  </si>
  <si>
    <t>Dorzecze</t>
  </si>
  <si>
    <t xml:space="preserve">&gt;2.6 Substancje szczególnie szkodliwe - specyficzne zanieczyszczenia syntetyczne i niesyntetyczne </t>
  </si>
  <si>
    <t>Objaśnienia</t>
  </si>
  <si>
    <t>* - Dot. nieuwzględnienia klasyfikacji wskaźnika w klasyfikacji stanu/potencjału ekologicznego.</t>
  </si>
  <si>
    <t>4.1.5.</t>
  </si>
  <si>
    <t>4.1.17.</t>
  </si>
  <si>
    <t>4.1.16.</t>
  </si>
  <si>
    <t>11.1</t>
  </si>
  <si>
    <t>11.2</t>
  </si>
  <si>
    <t>11.3</t>
  </si>
  <si>
    <t>Czy obszar badań znajduje się na zbiorniku zaporowym (TAK/NIE)</t>
  </si>
  <si>
    <t>Region wodny</t>
  </si>
  <si>
    <t>Klasyfikacja stanu chemicznego</t>
  </si>
  <si>
    <t>Fosfor fosforanowy (V)</t>
  </si>
  <si>
    <t>EFI+PL/IBI_PL/LFI+/LFI_EN</t>
  </si>
  <si>
    <t>HIR/LHS_PL</t>
  </si>
  <si>
    <t>Wk</t>
  </si>
  <si>
    <t>Klasa (I/II)</t>
  </si>
  <si>
    <t>wartość**</t>
  </si>
  <si>
    <t>wartość indeksu</t>
  </si>
  <si>
    <t>stężenie średnie</t>
  </si>
  <si>
    <t>wartość średnia</t>
  </si>
  <si>
    <t>stężenie maksymalne</t>
  </si>
  <si>
    <t>wynik pomiaru</t>
  </si>
  <si>
    <t>krotność rozcieńczeń</t>
  </si>
  <si>
    <t>RWMŚ/DMŚ w Warszawie</t>
  </si>
  <si>
    <t>Rok najnowszych badań</t>
  </si>
  <si>
    <t>PL01S0204_3572</t>
  </si>
  <si>
    <t>PLCWIIIWB5</t>
  </si>
  <si>
    <t>Jastrzębia Góra - Rowy</t>
  </si>
  <si>
    <t>Mierzeja Wiślana</t>
  </si>
  <si>
    <t>PLCWIWB1</t>
  </si>
  <si>
    <t>CW</t>
  </si>
  <si>
    <t>CWIII</t>
  </si>
  <si>
    <t>NAT</t>
  </si>
  <si>
    <t>PL01S0203_0733</t>
  </si>
  <si>
    <t>Władysławowo - Jastrzębia Góra -C15</t>
  </si>
  <si>
    <t>PLCWIIWB4</t>
  </si>
  <si>
    <t>Władysławowo - Jastrzębia Góra</t>
  </si>
  <si>
    <t>CWII</t>
  </si>
  <si>
    <t>PL01S0203_0732</t>
  </si>
  <si>
    <t>PLCWIIWB6E</t>
  </si>
  <si>
    <t>Rowy - Jarosławiec Wschód</t>
  </si>
  <si>
    <t>PL01S0204_3571</t>
  </si>
  <si>
    <t>PLCWIIWB6W</t>
  </si>
  <si>
    <t>Rowy - Jarosławiec Zachód</t>
  </si>
  <si>
    <t>PL01S0203_0739</t>
  </si>
  <si>
    <t>CWI</t>
  </si>
  <si>
    <t>PL01S0203_0738</t>
  </si>
  <si>
    <t>PLCWIWB2</t>
  </si>
  <si>
    <t>Półwysep Hel</t>
  </si>
  <si>
    <t>PL01S0203_0736</t>
  </si>
  <si>
    <t>PLCWIWB3</t>
  </si>
  <si>
    <t>Port Władysławowo</t>
  </si>
  <si>
    <t>SZCW</t>
  </si>
  <si>
    <t>PL01S0203_0718</t>
  </si>
  <si>
    <t>TW</t>
  </si>
  <si>
    <t>PLTWIIIWB3</t>
  </si>
  <si>
    <t>Zatoka Pucka Zewnętrzna</t>
  </si>
  <si>
    <t>TWIII</t>
  </si>
  <si>
    <t>PL01S0203_3569</t>
  </si>
  <si>
    <t>PLTWIIWB2</t>
  </si>
  <si>
    <t>Zalew Pucki</t>
  </si>
  <si>
    <t>TWII</t>
  </si>
  <si>
    <t>PL01S0203_3570</t>
  </si>
  <si>
    <t>PLTWIVWB4</t>
  </si>
  <si>
    <t>Zatoka Gdańska Wewnętrzna</t>
  </si>
  <si>
    <t>TWIV</t>
  </si>
  <si>
    <t>PL01S0203_0721</t>
  </si>
  <si>
    <t>PLTWVWB5</t>
  </si>
  <si>
    <t>Ujście Wisły Przekop</t>
  </si>
  <si>
    <t>TWV</t>
  </si>
  <si>
    <t>Nie</t>
  </si>
  <si>
    <t>Wisły</t>
  </si>
  <si>
    <t>Odry</t>
  </si>
  <si>
    <t>-</t>
  </si>
  <si>
    <t>&gt;2</t>
  </si>
  <si>
    <t>zły stan wód</t>
  </si>
  <si>
    <t>TAK</t>
  </si>
  <si>
    <t>słaby stan ekologiczny</t>
  </si>
  <si>
    <t>zły stan ekologiczny</t>
  </si>
  <si>
    <t>słaby potencjał ekologiczny</t>
  </si>
  <si>
    <t>zły potencjał ekologiczny</t>
  </si>
  <si>
    <t>&gt;1</t>
  </si>
  <si>
    <t>stan chemiczny poniżej dobrego</t>
  </si>
  <si>
    <t>&lt; LoQ</t>
  </si>
  <si>
    <t>Jastrzębia Góra - Rowy -C13a (c12,c13a)</t>
  </si>
  <si>
    <t>Mierzeja Wiślana -C19 (C19)</t>
  </si>
  <si>
    <t>Rowy - Jarosławiec Zachód - C8 (C8)</t>
  </si>
  <si>
    <t>Rowy - Jarosławiec Wschód -C11 (C9,C11)</t>
  </si>
  <si>
    <t>Półwysep Hel -C18 (C17,C18)</t>
  </si>
  <si>
    <t>Port Władysławowo -C16 (C16)</t>
  </si>
  <si>
    <t>Zatoka Pucka Zewnętrzna -OM1 (T11,T12,T14,OM1)</t>
  </si>
  <si>
    <t>Zalew Pucki - T6a (T6a,T7,T10)</t>
  </si>
  <si>
    <t>Zatoka Gdańska Wewnętrzna -ZG (T16,T18,ZG)</t>
  </si>
  <si>
    <t>Ujście Wisły Przekop -OM3 (OM3)</t>
  </si>
  <si>
    <t>Dolnej Wisły</t>
  </si>
  <si>
    <t>Prawdopodobieństwo błędnej klasyfikacji stanu/potencjału ekologicznego</t>
  </si>
  <si>
    <t>Rok określenia prawdopodobieństwa błędnej klasyfikacji stanu/potencjału ekologicznego</t>
  </si>
  <si>
    <t>Prawdopodobieństwo błędnej klasyfikacji stanu chemicznego</t>
  </si>
  <si>
    <t>Prawdopodobieństwo błędnej oceny stanu jcwp</t>
  </si>
  <si>
    <t>Rok określenia prawdopodobieństwa błędnej oceny stanu jcwp</t>
  </si>
  <si>
    <t>RWMŚ w Gdańsku</t>
  </si>
  <si>
    <t>Dolnej Odry i Przymorza Zachodniego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</si>
</sst>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 _z_ł_-;\-* #,##0.00\ _z_ł_-;_-* &quot;-&quot;??\ _z_ł_-;_-@_-"/>
    <numFmt numFmtId="164" formatCode="_-* #,##0.00_-;\-* #,##0.00_-;_-* &quot;-&quot;??_-;_-@_-"/>
    <numFmt numFmtId="165" formatCode="_-* #,##0.00,_z_ł_-;\-* #,##0.00,_z_ł_-;_-* \-??\ _z_ł_-;_-@_-"/>
    <numFmt numFmtId="166" formatCode="_-* #,##0.00\ _z_ł_-;\-* #,##0.00\ _z_ł_-;_-* \-??\ _z_ł_-;_-@_-"/>
    <numFmt numFmtId="167" formatCode="[$-415]General"/>
    <numFmt numFmtId="168" formatCode="&quot; &quot;#,##0.00&quot;      &quot;;&quot;-&quot;#,##0.00&quot;      &quot;;&quot; -&quot;#&quot;      &quot;;@&quot; &quot;"/>
    <numFmt numFmtId="169" formatCode="#,##0.00&quot; &quot;[$zł-415];[Red]&quot;-&quot;#,##0.00&quot; &quot;[$zł-415]"/>
    <numFmt numFmtId="170" formatCode="d/m"/>
    <numFmt numFmtId="171" formatCode="0.000"/>
    <numFmt numFmtId="172" formatCode="0.0000"/>
    <numFmt numFmtId="173" formatCode="0.0000000000000000"/>
  </numFmts>
  <fonts count="129">
    <font>
      <sz val="11"/>
      <color rgb="FF000000"/>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b/>
      <sz val="11"/>
      <color rgb="FF000000"/>
      <name val="Czcionka tekstu podstawowego"/>
      <family val="2"/>
      <charset val="238"/>
    </font>
    <font>
      <sz val="10"/>
      <color rgb="FF000000"/>
      <name val="Arial"/>
      <family val="2"/>
      <charset val="238"/>
    </font>
    <font>
      <b/>
      <sz val="11"/>
      <color rgb="FF000000"/>
      <name val="Czcionka tekstu podstawowego"/>
      <charset val="238"/>
    </font>
    <font>
      <sz val="9"/>
      <name val="Arial"/>
      <family val="2"/>
      <charset val="238"/>
    </font>
    <font>
      <b/>
      <sz val="9"/>
      <name val="Arial"/>
      <family val="2"/>
      <charset val="238"/>
    </font>
    <font>
      <sz val="9"/>
      <color rgb="FF000000"/>
      <name val="Czcionka tekstu podstawowego"/>
      <family val="2"/>
      <charset val="238"/>
    </font>
    <font>
      <sz val="11"/>
      <color rgb="FF000000"/>
      <name val="Czcionka tekstu podstawowego"/>
      <family val="2"/>
      <charset val="238"/>
    </font>
    <font>
      <sz val="10"/>
      <color theme="1"/>
      <name val="Arial"/>
      <family val="2"/>
      <charset val="238"/>
    </font>
    <font>
      <sz val="10"/>
      <color rgb="FF000000"/>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sz val="11"/>
      <color rgb="FF000000"/>
      <name val="Czcionka tekstu podstawowego"/>
      <charset val="238"/>
    </font>
    <font>
      <sz val="10"/>
      <color rgb="FF000000"/>
      <name val="Czcionka tekstu podstawowego"/>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i/>
      <sz val="11"/>
      <color rgb="FF7F7F7F"/>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rgb="FF000000"/>
      <name val="Calibri"/>
      <family val="2"/>
      <charset val="238"/>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mbria"/>
      <family val="2"/>
      <charset val="238"/>
      <scheme val="major"/>
    </font>
    <font>
      <sz val="11"/>
      <color theme="1"/>
      <name val="Calibri"/>
      <family val="2"/>
      <scheme val="minor"/>
    </font>
    <font>
      <sz val="11"/>
      <color indexed="20"/>
      <name val="Czcionka tekstu podstawowego"/>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14"/>
      <color rgb="FF000000"/>
      <name val="Czcionka tekstu podstawowego"/>
      <family val="2"/>
      <charset val="238"/>
    </font>
    <font>
      <sz val="10"/>
      <name val="Czcionka tekstu podstawowego"/>
      <charset val="238"/>
    </font>
    <font>
      <sz val="11"/>
      <color rgb="FF000000"/>
      <name val="Arial"/>
      <family val="2"/>
      <charset val="238"/>
    </font>
  </fonts>
  <fills count="90">
    <fill>
      <patternFill patternType="none"/>
    </fill>
    <fill>
      <patternFill patternType="gray125"/>
    </fill>
    <fill>
      <patternFill patternType="solid">
        <fgColor rgb="FFFFFFCC"/>
        <bgColor rgb="FFEBF1DE"/>
      </patternFill>
    </fill>
    <fill>
      <patternFill patternType="solid">
        <fgColor rgb="FFF2F2F2"/>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right/>
      <top style="thick">
        <color rgb="FFC00000"/>
      </top>
      <bottom/>
      <diagonal/>
    </border>
    <border>
      <left style="medium">
        <color auto="1"/>
      </left>
      <right/>
      <top style="medium">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5798">
    <xf numFmtId="0" fontId="0" fillId="0" borderId="0"/>
    <xf numFmtId="165" fontId="15" fillId="0" borderId="0" applyBorder="0" applyProtection="0"/>
    <xf numFmtId="0" fontId="15"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44" fontId="8" fillId="0" borderId="0" applyFont="0" applyFill="0" applyBorder="0" applyAlignment="0" applyProtection="0"/>
    <xf numFmtId="43" fontId="8" fillId="0" borderId="0" applyFont="0" applyFill="0" applyBorder="0" applyAlignment="0" applyProtection="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6" fillId="0" borderId="0"/>
    <xf numFmtId="0" fontId="6" fillId="0" borderId="0"/>
    <xf numFmtId="0" fontId="20" fillId="7" borderId="0" applyBorder="0" applyProtection="0"/>
    <xf numFmtId="0" fontId="8" fillId="0" borderId="0"/>
    <xf numFmtId="0" fontId="19"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39" borderId="0" applyNumberFormat="0" applyBorder="0" applyAlignment="0" applyProtection="0"/>
    <xf numFmtId="0" fontId="37" fillId="26"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5" borderId="0" applyNumberFormat="0" applyBorder="0" applyAlignment="0" applyProtection="0"/>
    <xf numFmtId="0" fontId="37" fillId="30"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69" borderId="0" applyNumberFormat="0" applyBorder="0" applyAlignment="0" applyProtection="0"/>
    <xf numFmtId="0" fontId="37" fillId="38"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1" fillId="52"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1" fillId="44"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2" fillId="79" borderId="27" applyNumberFormat="0" applyAlignment="0" applyProtection="0"/>
    <xf numFmtId="0" fontId="42" fillId="79" borderId="27" applyNumberFormat="0" applyAlignment="0" applyProtection="0"/>
    <xf numFmtId="0" fontId="42" fillId="66" borderId="27" applyNumberFormat="0" applyAlignment="0" applyProtection="0"/>
    <xf numFmtId="0" fontId="31" fillId="80"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80" borderId="21" applyNumberFormat="0" applyAlignment="0" applyProtection="0"/>
    <xf numFmtId="0" fontId="42" fillId="66" borderId="27" applyNumberFormat="0" applyAlignment="0" applyProtection="0"/>
    <xf numFmtId="0" fontId="31" fillId="80" borderId="21" applyNumberFormat="0" applyAlignment="0" applyProtection="0"/>
    <xf numFmtId="0" fontId="42" fillId="79" borderId="27" applyNumberFormat="0" applyAlignment="0" applyProtection="0"/>
    <xf numFmtId="0" fontId="42" fillId="66" borderId="27" applyNumberFormat="0" applyAlignment="0" applyProtection="0"/>
    <xf numFmtId="0" fontId="31" fillId="12"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27" applyNumberFormat="0" applyAlignment="0" applyProtection="0"/>
    <xf numFmtId="0" fontId="42" fillId="66" borderId="27" applyNumberFormat="0" applyAlignment="0" applyProtection="0"/>
    <xf numFmtId="0" fontId="42" fillId="66" borderId="27" applyNumberFormat="0" applyAlignment="0" applyProtection="0"/>
    <xf numFmtId="0" fontId="31" fillId="12" borderId="21" applyNumberFormat="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43" fontId="18" fillId="0" borderId="0" applyFont="0" applyFill="0" applyBorder="0" applyAlignment="0" applyProtection="0"/>
    <xf numFmtId="166" fontId="44" fillId="0" borderId="0" applyFill="0" applyBorder="0" applyAlignment="0" applyProtection="0"/>
    <xf numFmtId="43" fontId="18" fillId="0" borderId="0" applyFont="0" applyFill="0" applyBorder="0" applyAlignment="0" applyProtection="0"/>
    <xf numFmtId="167" fontId="45" fillId="0" borderId="0"/>
    <xf numFmtId="167" fontId="19" fillId="0" borderId="0"/>
    <xf numFmtId="0" fontId="8" fillId="0" borderId="0"/>
    <xf numFmtId="167" fontId="19" fillId="0" borderId="0"/>
    <xf numFmtId="168" fontId="46" fillId="0" borderId="0"/>
    <xf numFmtId="0" fontId="47" fillId="0" borderId="0">
      <alignment horizontal="center"/>
    </xf>
    <xf numFmtId="0" fontId="47" fillId="0" borderId="0">
      <alignment horizontal="center" textRotation="90"/>
    </xf>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18" fillId="0" borderId="0"/>
    <xf numFmtId="0" fontId="8" fillId="0" borderId="0"/>
    <xf numFmtId="0" fontId="44"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18" fillId="0" borderId="0"/>
    <xf numFmtId="0" fontId="5" fillId="0" borderId="0"/>
    <xf numFmtId="0" fontId="18" fillId="0" borderId="0"/>
    <xf numFmtId="0" fontId="18" fillId="0" borderId="0"/>
    <xf numFmtId="0" fontId="8" fillId="0" borderId="0"/>
    <xf numFmtId="0" fontId="8" fillId="0" borderId="0"/>
    <xf numFmtId="0" fontId="8"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18" fillId="0" borderId="0"/>
    <xf numFmtId="0" fontId="18" fillId="0" borderId="0"/>
    <xf numFmtId="0" fontId="18" fillId="0" borderId="0"/>
    <xf numFmtId="0" fontId="18" fillId="0" borderId="0"/>
    <xf numFmtId="0" fontId="18"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8" fillId="0" borderId="0"/>
    <xf numFmtId="0" fontId="8" fillId="0" borderId="0"/>
    <xf numFmtId="0" fontId="8" fillId="0" borderId="0"/>
    <xf numFmtId="0" fontId="8" fillId="0" borderId="0"/>
    <xf numFmtId="0" fontId="59"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59"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44"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167"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79" borderId="26" applyNumberFormat="0" applyAlignment="0" applyProtection="0"/>
    <xf numFmtId="0" fontId="61" fillId="79" borderId="26" applyNumberFormat="0" applyAlignment="0" applyProtection="0"/>
    <xf numFmtId="0" fontId="61" fillId="66" borderId="26" applyNumberFormat="0" applyAlignment="0" applyProtection="0"/>
    <xf numFmtId="0" fontId="32" fillId="80"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80" borderId="20" applyNumberFormat="0" applyAlignment="0" applyProtection="0"/>
    <xf numFmtId="0" fontId="61" fillId="66" borderId="26" applyNumberFormat="0" applyAlignment="0" applyProtection="0"/>
    <xf numFmtId="0" fontId="32" fillId="80" borderId="20" applyNumberFormat="0" applyAlignment="0" applyProtection="0"/>
    <xf numFmtId="0" fontId="61" fillId="79" borderId="26" applyNumberFormat="0" applyAlignment="0" applyProtection="0"/>
    <xf numFmtId="0" fontId="61" fillId="66" borderId="26" applyNumberFormat="0" applyAlignment="0" applyProtection="0"/>
    <xf numFmtId="0" fontId="32" fillId="12"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26" applyNumberFormat="0" applyAlignment="0" applyProtection="0"/>
    <xf numFmtId="0" fontId="61" fillId="66" borderId="26" applyNumberFormat="0" applyAlignment="0" applyProtection="0"/>
    <xf numFmtId="0" fontId="61" fillId="66" borderId="26" applyNumberFormat="0" applyAlignment="0" applyProtection="0"/>
    <xf numFmtId="0" fontId="32" fillId="12" borderId="20" applyNumberFormat="0" applyAlignment="0" applyProtection="0"/>
    <xf numFmtId="0" fontId="62" fillId="0" borderId="0"/>
    <xf numFmtId="169" fontId="62" fillId="0" borderId="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1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44" fontId="18" fillId="0" borderId="0" applyFont="0" applyFill="0" applyBorder="0" applyAlignment="0" applyProtection="0"/>
    <xf numFmtId="44" fontId="69" fillId="0" borderId="0" applyFont="0" applyFill="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15" fillId="0" borderId="0"/>
    <xf numFmtId="0" fontId="4" fillId="0" borderId="0"/>
    <xf numFmtId="165" fontId="15" fillId="0" borderId="0" applyBorder="0" applyProtection="0"/>
    <xf numFmtId="0" fontId="19" fillId="41" borderId="0" applyNumberFormat="0" applyBorder="0" applyAlignment="0" applyProtection="0"/>
    <xf numFmtId="0" fontId="4" fillId="16" borderId="0" applyNumberFormat="0" applyBorder="0" applyAlignment="0" applyProtection="0"/>
    <xf numFmtId="0" fontId="19" fillId="43" borderId="0" applyNumberFormat="0" applyBorder="0" applyAlignment="0" applyProtection="0"/>
    <xf numFmtId="0" fontId="4" fillId="20" borderId="0" applyNumberFormat="0" applyBorder="0" applyAlignment="0" applyProtection="0"/>
    <xf numFmtId="0" fontId="19" fillId="46" borderId="0" applyNumberFormat="0" applyBorder="0" applyAlignment="0" applyProtection="0"/>
    <xf numFmtId="0" fontId="4" fillId="24" borderId="0" applyNumberFormat="0" applyBorder="0" applyAlignment="0" applyProtection="0"/>
    <xf numFmtId="0" fontId="19" fillId="49" borderId="0" applyNumberFormat="0" applyBorder="0" applyAlignment="0" applyProtection="0"/>
    <xf numFmtId="0" fontId="4" fillId="28"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39" fillId="41"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39" fillId="43"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39" fillId="46"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8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39" fillId="4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54" borderId="0" applyNumberFormat="0" applyBorder="0" applyAlignment="0" applyProtection="0"/>
    <xf numFmtId="0" fontId="4" fillId="17"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19" fillId="39" borderId="0" applyNumberFormat="0" applyBorder="0" applyAlignment="0" applyProtection="0"/>
    <xf numFmtId="0" fontId="4" fillId="25" borderId="0" applyNumberFormat="0" applyBorder="0" applyAlignment="0" applyProtection="0"/>
    <xf numFmtId="0" fontId="19" fillId="49" borderId="0" applyNumberFormat="0" applyBorder="0" applyAlignment="0" applyProtection="0"/>
    <xf numFmtId="0" fontId="4" fillId="29"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19" fillId="60"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54"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1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57"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39" fillId="39"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6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87" fillId="56" borderId="0" applyNumberFormat="0" applyBorder="0" applyAlignment="0" applyProtection="0"/>
    <xf numFmtId="0" fontId="37" fillId="22" borderId="0" applyNumberFormat="0" applyBorder="0" applyAlignment="0" applyProtection="0"/>
    <xf numFmtId="0" fontId="87" fillId="39" borderId="0" applyNumberFormat="0" applyBorder="0" applyAlignment="0" applyProtection="0"/>
    <xf numFmtId="0" fontId="37" fillId="26" borderId="0" applyNumberFormat="0" applyBorder="0" applyAlignment="0" applyProtection="0"/>
    <xf numFmtId="0" fontId="87" fillId="65" borderId="0" applyNumberFormat="0" applyBorder="0" applyAlignment="0" applyProtection="0"/>
    <xf numFmtId="0" fontId="37" fillId="30" borderId="0" applyNumberFormat="0" applyBorder="0" applyAlignment="0" applyProtection="0"/>
    <xf numFmtId="0" fontId="87" fillId="63" borderId="0" applyNumberFormat="0" applyBorder="0" applyAlignment="0" applyProtection="0"/>
    <xf numFmtId="0" fontId="37" fillId="34" borderId="0" applyNumberFormat="0" applyBorder="0" applyAlignment="0" applyProtection="0"/>
    <xf numFmtId="0" fontId="87" fillId="69" borderId="0" applyNumberFormat="0" applyBorder="0" applyAlignment="0" applyProtection="0"/>
    <xf numFmtId="0" fontId="37" fillId="3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2" borderId="0" applyNumberFormat="0" applyBorder="0" applyAlignment="0" applyProtection="0"/>
    <xf numFmtId="0" fontId="40" fillId="62"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87"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87"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39" borderId="0" applyNumberFormat="0" applyBorder="0" applyAlignment="0" applyProtection="0"/>
    <xf numFmtId="0" fontId="40" fillId="39"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37" fillId="39" borderId="0" applyNumberFormat="0" applyBorder="0" applyAlignment="0" applyProtection="0"/>
    <xf numFmtId="0" fontId="40" fillId="57" borderId="0" applyNumberFormat="0" applyBorder="0" applyAlignment="0" applyProtection="0"/>
    <xf numFmtId="0" fontId="88" fillId="26" borderId="0" applyNumberFormat="0" applyBorder="0" applyAlignment="0" applyProtection="0"/>
    <xf numFmtId="0" fontId="37" fillId="39" borderId="0" applyNumberFormat="0" applyBorder="0" applyAlignment="0" applyProtection="0"/>
    <xf numFmtId="0" fontId="88"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65" borderId="0" applyNumberFormat="0" applyBorder="0" applyAlignment="0" applyProtection="0"/>
    <xf numFmtId="0" fontId="85"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37" fillId="65" borderId="0" applyNumberFormat="0" applyBorder="0" applyAlignment="0" applyProtection="0"/>
    <xf numFmtId="0" fontId="40" fillId="64" borderId="0" applyNumberFormat="0" applyBorder="0" applyAlignment="0" applyProtection="0"/>
    <xf numFmtId="0" fontId="88" fillId="30" borderId="0" applyNumberFormat="0" applyBorder="0" applyAlignment="0" applyProtection="0"/>
    <xf numFmtId="0" fontId="37" fillId="65" borderId="0" applyNumberFormat="0" applyBorder="0" applyAlignment="0" applyProtection="0"/>
    <xf numFmtId="0" fontId="88"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69" borderId="0" applyNumberFormat="0" applyBorder="0" applyAlignment="0" applyProtection="0"/>
    <xf numFmtId="0" fontId="85"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87"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69" borderId="0" applyNumberFormat="0" applyBorder="0" applyAlignment="0" applyProtection="0"/>
    <xf numFmtId="0" fontId="40" fillId="69"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37" fillId="69" borderId="0" applyNumberFormat="0" applyBorder="0" applyAlignment="0" applyProtection="0"/>
    <xf numFmtId="0" fontId="40" fillId="68" borderId="0" applyNumberFormat="0" applyBorder="0" applyAlignment="0" applyProtection="0"/>
    <xf numFmtId="0" fontId="88" fillId="38" borderId="0" applyNumberFormat="0" applyBorder="0" applyAlignment="0" applyProtection="0"/>
    <xf numFmtId="0" fontId="37" fillId="69" borderId="0" applyNumberFormat="0" applyBorder="0" applyAlignment="0" applyProtection="0"/>
    <xf numFmtId="0" fontId="88"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87" fillId="71" borderId="0" applyNumberFormat="0" applyBorder="0" applyAlignment="0" applyProtection="0"/>
    <xf numFmtId="0" fontId="37" fillId="15" borderId="0" applyNumberFormat="0" applyBorder="0" applyAlignment="0" applyProtection="0"/>
    <xf numFmtId="0" fontId="87" fillId="73" borderId="0" applyNumberFormat="0" applyBorder="0" applyAlignment="0" applyProtection="0"/>
    <xf numFmtId="0" fontId="37" fillId="19" borderId="0" applyNumberFormat="0" applyBorder="0" applyAlignment="0" applyProtection="0"/>
    <xf numFmtId="0" fontId="87" fillId="75" borderId="0" applyNumberFormat="0" applyBorder="0" applyAlignment="0" applyProtection="0"/>
    <xf numFmtId="0" fontId="37" fillId="23" borderId="0" applyNumberFormat="0" applyBorder="0" applyAlignment="0" applyProtection="0"/>
    <xf numFmtId="0" fontId="87" fillId="65" borderId="0" applyNumberFormat="0" applyBorder="0" applyAlignment="0" applyProtection="0"/>
    <xf numFmtId="0" fontId="37" fillId="27" borderId="0" applyNumberFormat="0" applyBorder="0" applyAlignment="0" applyProtection="0"/>
    <xf numFmtId="0" fontId="87" fillId="63" borderId="0" applyNumberFormat="0" applyBorder="0" applyAlignment="0" applyProtection="0"/>
    <xf numFmtId="0" fontId="37" fillId="31" borderId="0" applyNumberFormat="0" applyBorder="0" applyAlignment="0" applyProtection="0"/>
    <xf numFmtId="0" fontId="87" fillId="78" borderId="0" applyNumberFormat="0" applyBorder="0" applyAlignment="0" applyProtection="0"/>
    <xf numFmtId="0" fontId="37" fillId="3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87"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71" borderId="0" applyNumberFormat="0" applyBorder="0" applyAlignment="0" applyProtection="0"/>
    <xf numFmtId="0" fontId="40" fillId="71"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87"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87"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87"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89" fillId="43" borderId="0" applyNumberFormat="0" applyBorder="0" applyAlignment="0" applyProtection="0"/>
    <xf numFmtId="0" fontId="28" fillId="9" borderId="0" applyNumberFormat="0" applyBorder="0" applyAlignment="0" applyProtection="0"/>
    <xf numFmtId="0" fontId="90" fillId="66" borderId="38" applyNumberFormat="0" applyAlignment="0" applyProtection="0"/>
    <xf numFmtId="0" fontId="32" fillId="12" borderId="20" applyNumberFormat="0" applyAlignment="0" applyProtection="0"/>
    <xf numFmtId="0" fontId="91" fillId="82" borderId="29" applyNumberFormat="0" applyAlignment="0" applyProtection="0"/>
    <xf numFmtId="0" fontId="34" fillId="13" borderId="23"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77" fillId="11" borderId="20"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44" borderId="38" applyNumberFormat="0" applyAlignment="0" applyProtection="0"/>
    <xf numFmtId="0" fontId="93"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41" fillId="44" borderId="38"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80"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94"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78" fillId="12" borderId="21" applyNumberFormat="0" applyAlignment="0" applyProtection="0"/>
    <xf numFmtId="0" fontId="78" fillId="12" borderId="21" applyNumberFormat="0" applyAlignment="0" applyProtection="0"/>
    <xf numFmtId="0" fontId="78"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31" fillId="66" borderId="21" applyNumberFormat="0" applyAlignment="0" applyProtection="0"/>
    <xf numFmtId="0" fontId="42" fillId="6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79" borderId="39" applyNumberFormat="0" applyAlignment="0" applyProtection="0"/>
    <xf numFmtId="0" fontId="42" fillId="79" borderId="39" applyNumberFormat="0" applyAlignment="0" applyProtection="0"/>
    <xf numFmtId="0" fontId="42" fillId="66" borderId="39" applyNumberFormat="0" applyAlignment="0" applyProtection="0"/>
    <xf numFmtId="0" fontId="95" fillId="12" borderId="21" applyNumberFormat="0" applyAlignment="0" applyProtection="0"/>
    <xf numFmtId="0" fontId="31" fillId="12" borderId="21" applyNumberFormat="0" applyAlignment="0" applyProtection="0"/>
    <xf numFmtId="0" fontId="95" fillId="12" borderId="21" applyNumberFormat="0" applyAlignment="0" applyProtection="0"/>
    <xf numFmtId="0" fontId="42" fillId="66" borderId="39" applyNumberFormat="0" applyAlignment="0" applyProtection="0"/>
    <xf numFmtId="0" fontId="94"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4" fillId="0" borderId="0" applyNumberFormat="0" applyFill="0" applyBorder="0" applyAlignment="0" applyProtection="0"/>
    <xf numFmtId="0" fontId="44" fillId="0" borderId="0" applyNumberFormat="0" applyFill="0" applyBorder="0" applyProtection="0">
      <alignment horizontal="left"/>
    </xf>
    <xf numFmtId="0" fontId="44" fillId="0" borderId="0" applyNumberFormat="0" applyFill="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96"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97" fillId="8" borderId="0" applyNumberFormat="0" applyBorder="0" applyAlignment="0" applyProtection="0"/>
    <xf numFmtId="0" fontId="27" fillId="8" borderId="0" applyNumberFormat="0" applyBorder="0" applyAlignment="0" applyProtection="0"/>
    <xf numFmtId="0" fontId="97" fillId="8" borderId="0" applyNumberFormat="0" applyBorder="0" applyAlignment="0" applyProtection="0"/>
    <xf numFmtId="0" fontId="96"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5" fillId="0" borderId="0" applyBorder="0" applyProtection="0"/>
    <xf numFmtId="43" fontId="18" fillId="0" borderId="0" applyFont="0" applyFill="0" applyBorder="0" applyAlignment="0" applyProtection="0"/>
    <xf numFmtId="164" fontId="98" fillId="0" borderId="0" applyFont="0" applyFill="0" applyBorder="0" applyAlignment="0" applyProtection="0"/>
    <xf numFmtId="165" fontId="15" fillId="0" borderId="0" applyBorder="0" applyProtection="0"/>
    <xf numFmtId="0" fontId="39" fillId="0" borderId="0"/>
    <xf numFmtId="0" fontId="8" fillId="0" borderId="0"/>
    <xf numFmtId="0" fontId="8" fillId="0" borderId="0"/>
    <xf numFmtId="0" fontId="15" fillId="0" borderId="0"/>
    <xf numFmtId="0" fontId="19" fillId="0" borderId="0"/>
    <xf numFmtId="0" fontId="39" fillId="0" borderId="0"/>
    <xf numFmtId="0" fontId="99" fillId="0" borderId="0" applyNumberFormat="0" applyFill="0" applyBorder="0" applyAlignment="0" applyProtection="0"/>
    <xf numFmtId="0" fontId="38" fillId="0" borderId="0" applyNumberFormat="0" applyFill="0" applyBorder="0" applyAlignment="0" applyProtection="0"/>
    <xf numFmtId="0" fontId="96" fillId="46" borderId="0" applyNumberFormat="0" applyBorder="0" applyAlignment="0" applyProtection="0"/>
    <xf numFmtId="0" fontId="100" fillId="0" borderId="30" applyNumberFormat="0" applyFill="0" applyAlignment="0" applyProtection="0"/>
    <xf numFmtId="0" fontId="24" fillId="0" borderId="17" applyNumberFormat="0" applyFill="0" applyAlignment="0" applyProtection="0"/>
    <xf numFmtId="0" fontId="101" fillId="0" borderId="32" applyNumberFormat="0" applyFill="0" applyAlignment="0" applyProtection="0"/>
    <xf numFmtId="0" fontId="25" fillId="0" borderId="18" applyNumberFormat="0" applyFill="0" applyAlignment="0" applyProtection="0"/>
    <xf numFmtId="0" fontId="102" fillId="0" borderId="33" applyNumberFormat="0" applyFill="0" applyAlignment="0" applyProtection="0"/>
    <xf numFmtId="0" fontId="26" fillId="0" borderId="19" applyNumberFormat="0" applyFill="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47" fillId="0" borderId="0">
      <alignment horizontal="center"/>
    </xf>
    <xf numFmtId="0" fontId="103" fillId="0" borderId="0">
      <alignment horizontal="center"/>
    </xf>
    <xf numFmtId="0" fontId="103" fillId="0" borderId="0">
      <alignment horizontal="center"/>
    </xf>
    <xf numFmtId="0" fontId="47" fillId="0" borderId="0">
      <alignment horizontal="center" textRotation="90"/>
    </xf>
    <xf numFmtId="0" fontId="103" fillId="0" borderId="0">
      <alignment horizontal="center" textRotation="90"/>
    </xf>
    <xf numFmtId="0" fontId="103" fillId="0" borderId="0">
      <alignment horizontal="center" textRotation="9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2" fillId="44" borderId="38" applyNumberFormat="0" applyAlignment="0" applyProtection="0"/>
    <xf numFmtId="0" fontId="106" fillId="0" borderId="28" applyNumberFormat="0" applyFill="0" applyAlignment="0" applyProtection="0"/>
    <xf numFmtId="0" fontId="106"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106"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91"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81" fillId="13" borderId="23" applyNumberFormat="0" applyAlignment="0" applyProtection="0"/>
    <xf numFmtId="0" fontId="81" fillId="13" borderId="23" applyNumberFormat="0" applyAlignment="0" applyProtection="0"/>
    <xf numFmtId="0" fontId="81" fillId="13" borderId="23"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108" fillId="13" borderId="23" applyNumberFormat="0" applyAlignment="0" applyProtection="0"/>
    <xf numFmtId="0" fontId="34" fillId="13" borderId="23" applyNumberFormat="0" applyAlignment="0" applyProtection="0"/>
    <xf numFmtId="0" fontId="108" fillId="13" borderId="23" applyNumberFormat="0" applyAlignment="0" applyProtection="0"/>
    <xf numFmtId="0" fontId="34" fillId="13" borderId="23"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106" fillId="0" borderId="28" applyNumberFormat="0" applyFill="0" applyAlignment="0" applyProtection="0"/>
    <xf numFmtId="0" fontId="24" fillId="0" borderId="17"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5" fillId="0" borderId="18" applyNumberFormat="0" applyFill="0" applyAlignment="0" applyProtection="0"/>
    <xf numFmtId="0" fontId="101" fillId="0" borderId="32" applyNumberFormat="0" applyFill="0" applyAlignment="0" applyProtection="0"/>
    <xf numFmtId="0" fontId="101"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6" fillId="0" borderId="19"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112" fillId="58"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112"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8" fillId="0" borderId="0"/>
    <xf numFmtId="0" fontId="8" fillId="0" borderId="0"/>
    <xf numFmtId="17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6" fillId="0" borderId="0"/>
    <xf numFmtId="0" fontId="4" fillId="0" borderId="0"/>
    <xf numFmtId="0" fontId="8" fillId="0" borderId="0"/>
    <xf numFmtId="0" fontId="6"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4" fillId="0" borderId="0"/>
    <xf numFmtId="0" fontId="4" fillId="0" borderId="0"/>
    <xf numFmtId="0" fontId="57" fillId="0" borderId="0"/>
    <xf numFmtId="0" fontId="57"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8" fillId="0" borderId="0"/>
    <xf numFmtId="0" fontId="8" fillId="0" borderId="0"/>
    <xf numFmtId="0" fontId="6"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57" fillId="0" borderId="0"/>
    <xf numFmtId="0" fontId="6" fillId="0" borderId="0"/>
    <xf numFmtId="0" fontId="6" fillId="0" borderId="0"/>
    <xf numFmtId="0" fontId="6" fillId="0" borderId="0"/>
    <xf numFmtId="0" fontId="6"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19" fillId="0" borderId="0"/>
    <xf numFmtId="0" fontId="57" fillId="0" borderId="0"/>
    <xf numFmtId="0" fontId="57" fillId="0" borderId="0"/>
    <xf numFmtId="0" fontId="19" fillId="0" borderId="0"/>
    <xf numFmtId="0" fontId="8" fillId="0" borderId="0"/>
    <xf numFmtId="0" fontId="8" fillId="0" borderId="0"/>
    <xf numFmtId="0" fontId="57" fillId="0" borderId="0"/>
    <xf numFmtId="0" fontId="69" fillId="0" borderId="0"/>
    <xf numFmtId="0" fontId="69"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15" fillId="0" borderId="0"/>
    <xf numFmtId="0" fontId="39" fillId="0" borderId="0"/>
    <xf numFmtId="0" fontId="39" fillId="0" borderId="0"/>
    <xf numFmtId="0" fontId="4" fillId="0" borderId="0"/>
    <xf numFmtId="0" fontId="4" fillId="0" borderId="0"/>
    <xf numFmtId="0" fontId="6" fillId="0" borderId="0"/>
    <xf numFmtId="0" fontId="57" fillId="0" borderId="0"/>
    <xf numFmtId="0" fontId="6" fillId="0" borderId="0"/>
    <xf numFmtId="0" fontId="8" fillId="0" borderId="0"/>
    <xf numFmtId="0" fontId="8" fillId="0" borderId="0"/>
    <xf numFmtId="0" fontId="57"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8" fillId="0" borderId="0"/>
    <xf numFmtId="0" fontId="58" fillId="0" borderId="0"/>
    <xf numFmtId="0" fontId="4" fillId="0" borderId="0"/>
    <xf numFmtId="0" fontId="4" fillId="0" borderId="0"/>
    <xf numFmtId="0" fontId="4" fillId="0" borderId="0"/>
    <xf numFmtId="0" fontId="3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18" fillId="0" borderId="0"/>
    <xf numFmtId="0" fontId="1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114" fillId="0" borderId="0"/>
    <xf numFmtId="0" fontId="114" fillId="0" borderId="0"/>
    <xf numFmtId="0" fontId="8" fillId="0" borderId="0"/>
    <xf numFmtId="0" fontId="8" fillId="0" borderId="0"/>
    <xf numFmtId="0" fontId="4" fillId="0" borderId="0"/>
    <xf numFmtId="0" fontId="4" fillId="0" borderId="0"/>
    <xf numFmtId="0" fontId="4" fillId="0" borderId="0"/>
    <xf numFmtId="0" fontId="115" fillId="0" borderId="0"/>
    <xf numFmtId="0" fontId="115" fillId="0" borderId="0"/>
    <xf numFmtId="0" fontId="4" fillId="0" borderId="0"/>
    <xf numFmtId="0" fontId="4" fillId="0" borderId="0"/>
    <xf numFmtId="0" fontId="4" fillId="0" borderId="0"/>
    <xf numFmtId="0" fontId="8" fillId="0" borderId="0"/>
    <xf numFmtId="0" fontId="39" fillId="0" borderId="0"/>
    <xf numFmtId="0" fontId="39" fillId="0" borderId="0"/>
    <xf numFmtId="0" fontId="39" fillId="0" borderId="0"/>
    <xf numFmtId="0" fontId="57" fillId="0" borderId="0"/>
    <xf numFmtId="0" fontId="57" fillId="0" borderId="0"/>
    <xf numFmtId="0" fontId="39" fillId="0" borderId="0"/>
    <xf numFmtId="0" fontId="8" fillId="0" borderId="0"/>
    <xf numFmtId="0" fontId="39" fillId="0" borderId="0"/>
    <xf numFmtId="0" fontId="18" fillId="0" borderId="0"/>
    <xf numFmtId="0" fontId="8" fillId="0" borderId="0"/>
    <xf numFmtId="0" fontId="4" fillId="0" borderId="0"/>
    <xf numFmtId="0" fontId="4" fillId="0" borderId="0"/>
    <xf numFmtId="0" fontId="8" fillId="0" borderId="0"/>
    <xf numFmtId="0" fontId="8" fillId="0" borderId="0"/>
    <xf numFmtId="0" fontId="39" fillId="0" borderId="0"/>
    <xf numFmtId="0" fontId="39" fillId="0" borderId="0"/>
    <xf numFmtId="0" fontId="57" fillId="0" borderId="0"/>
    <xf numFmtId="0" fontId="57" fillId="0" borderId="0"/>
    <xf numFmtId="0" fontId="8" fillId="0" borderId="0"/>
    <xf numFmtId="0" fontId="39"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8" fillId="0" borderId="0"/>
    <xf numFmtId="0" fontId="6" fillId="0" borderId="0"/>
    <xf numFmtId="0" fontId="8" fillId="0" borderId="0"/>
    <xf numFmtId="0" fontId="39" fillId="0" borderId="0"/>
    <xf numFmtId="0" fontId="39" fillId="0" borderId="0"/>
    <xf numFmtId="0" fontId="6" fillId="0" borderId="0"/>
    <xf numFmtId="0" fontId="8" fillId="0" borderId="0"/>
    <xf numFmtId="0" fontId="6" fillId="0" borderId="0"/>
    <xf numFmtId="0" fontId="8" fillId="0" borderId="0"/>
    <xf numFmtId="0" fontId="8" fillId="0" borderId="0"/>
    <xf numFmtId="0" fontId="39" fillId="0" borderId="0"/>
    <xf numFmtId="0" fontId="8" fillId="0" borderId="0"/>
    <xf numFmtId="0" fontId="57" fillId="0" borderId="0"/>
    <xf numFmtId="0" fontId="57" fillId="0" borderId="0"/>
    <xf numFmtId="0" fontId="116" fillId="0" borderId="0"/>
    <xf numFmtId="0" fontId="116" fillId="0" borderId="0"/>
    <xf numFmtId="0" fontId="58" fillId="0" borderId="0"/>
    <xf numFmtId="0" fontId="5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57" fillId="0" borderId="0"/>
    <xf numFmtId="0" fontId="57" fillId="0" borderId="0"/>
    <xf numFmtId="0" fontId="57" fillId="0" borderId="0"/>
    <xf numFmtId="0" fontId="8" fillId="0" borderId="0"/>
    <xf numFmtId="0" fontId="57" fillId="0" borderId="0"/>
    <xf numFmtId="0" fontId="57" fillId="0" borderId="0"/>
    <xf numFmtId="0" fontId="8" fillId="0" borderId="0"/>
    <xf numFmtId="0" fontId="39" fillId="0" borderId="0"/>
    <xf numFmtId="0" fontId="57"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69"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1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116"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17" fillId="0" borderId="0"/>
    <xf numFmtId="0" fontId="117" fillId="0" borderId="0"/>
    <xf numFmtId="0" fontId="8" fillId="0" borderId="0"/>
    <xf numFmtId="0" fontId="6"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17" fillId="0" borderId="0"/>
    <xf numFmtId="0" fontId="117" fillId="0" borderId="0"/>
    <xf numFmtId="0" fontId="4" fillId="0" borderId="0"/>
    <xf numFmtId="0" fontId="8"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17"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8" fillId="0" borderId="0"/>
    <xf numFmtId="0" fontId="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57" fillId="0" borderId="0"/>
    <xf numFmtId="0" fontId="5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8" fillId="0" borderId="0"/>
    <xf numFmtId="0" fontId="8" fillId="0" borderId="0"/>
    <xf numFmtId="0" fontId="6" fillId="0" borderId="0"/>
    <xf numFmtId="0" fontId="6" fillId="0" borderId="0"/>
    <xf numFmtId="0" fontId="57" fillId="0" borderId="0"/>
    <xf numFmtId="0" fontId="57" fillId="0" borderId="0"/>
    <xf numFmtId="0" fontId="57"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8" fillId="0" borderId="0"/>
    <xf numFmtId="0" fontId="86" fillId="0" borderId="0"/>
    <xf numFmtId="0" fontId="8"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6" fillId="0" borderId="0"/>
    <xf numFmtId="0" fontId="86" fillId="0" borderId="0"/>
    <xf numFmtId="0" fontId="86" fillId="0" borderId="0"/>
    <xf numFmtId="0" fontId="8"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86" fillId="0" borderId="0"/>
    <xf numFmtId="0" fontId="8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6" fillId="0" borderId="0"/>
    <xf numFmtId="0" fontId="86" fillId="0" borderId="0"/>
    <xf numFmtId="0" fontId="4" fillId="0" borderId="0"/>
    <xf numFmtId="0" fontId="4" fillId="0" borderId="0"/>
    <xf numFmtId="0" fontId="86" fillId="0" borderId="0"/>
    <xf numFmtId="0" fontId="86" fillId="0" borderId="0"/>
    <xf numFmtId="0" fontId="8" fillId="0" borderId="0"/>
    <xf numFmtId="0" fontId="8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1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117" fillId="0" borderId="0"/>
    <xf numFmtId="0" fontId="11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6" fillId="0" borderId="0"/>
    <xf numFmtId="0" fontId="86" fillId="0" borderId="0"/>
    <xf numFmtId="0" fontId="8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4" fillId="0" borderId="0"/>
    <xf numFmtId="0" fontId="4" fillId="0" borderId="0"/>
    <xf numFmtId="0" fontId="8" fillId="0" borderId="0"/>
    <xf numFmtId="0" fontId="39" fillId="0" borderId="0"/>
    <xf numFmtId="0" fontId="8" fillId="0" borderId="0"/>
    <xf numFmtId="0" fontId="4" fillId="0" borderId="0"/>
    <xf numFmtId="0" fontId="4" fillId="0" borderId="0"/>
    <xf numFmtId="0" fontId="39" fillId="0" borderId="0"/>
    <xf numFmtId="0" fontId="8" fillId="0" borderId="0"/>
    <xf numFmtId="0" fontId="8" fillId="0" borderId="0"/>
    <xf numFmtId="0" fontId="98" fillId="0" borderId="0"/>
    <xf numFmtId="0" fontId="98" fillId="0" borderId="0"/>
    <xf numFmtId="0" fontId="8" fillId="0" borderId="0"/>
    <xf numFmtId="0" fontId="8" fillId="0" borderId="0"/>
    <xf numFmtId="0" fontId="98" fillId="0" borderId="0"/>
    <xf numFmtId="0" fontId="9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15"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44" fillId="0" borderId="0"/>
    <xf numFmtId="0" fontId="6" fillId="0" borderId="0"/>
    <xf numFmtId="0" fontId="6" fillId="0" borderId="0"/>
    <xf numFmtId="0" fontId="39" fillId="0" borderId="0"/>
    <xf numFmtId="0" fontId="44" fillId="0" borderId="0"/>
    <xf numFmtId="0" fontId="8" fillId="0" borderId="0"/>
    <xf numFmtId="0" fontId="8" fillId="0" borderId="0"/>
    <xf numFmtId="0" fontId="8" fillId="0" borderId="0"/>
    <xf numFmtId="0" fontId="44" fillId="0" borderId="0"/>
    <xf numFmtId="0" fontId="18" fillId="0" borderId="0"/>
    <xf numFmtId="0" fontId="18" fillId="0" borderId="0"/>
    <xf numFmtId="0" fontId="6" fillId="0" borderId="0"/>
    <xf numFmtId="0" fontId="6"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9"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4" fillId="14" borderId="24" applyNumberFormat="0" applyFon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32" fillId="12" borderId="20" applyNumberFormat="0" applyAlignment="0" applyProtection="0"/>
    <xf numFmtId="0" fontId="8" fillId="0" borderId="0"/>
    <xf numFmtId="0" fontId="61" fillId="8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80" borderId="20" applyNumberFormat="0" applyAlignment="0" applyProtection="0"/>
    <xf numFmtId="0" fontId="61" fillId="6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8" fillId="0" borderId="0"/>
    <xf numFmtId="0" fontId="32" fillId="80" borderId="20" applyNumberFormat="0" applyAlignment="0" applyProtection="0"/>
    <xf numFmtId="0" fontId="8" fillId="0" borderId="0"/>
    <xf numFmtId="0" fontId="32" fillId="80" borderId="20" applyNumberFormat="0" applyAlignment="0" applyProtection="0"/>
    <xf numFmtId="0" fontId="32" fillId="80" borderId="20"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90"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79" fillId="12" borderId="20" applyNumberFormat="0" applyAlignment="0" applyProtection="0"/>
    <xf numFmtId="0" fontId="79" fillId="12" borderId="20" applyNumberFormat="0" applyAlignment="0" applyProtection="0"/>
    <xf numFmtId="0" fontId="8" fillId="0" borderId="0"/>
    <xf numFmtId="0" fontId="8" fillId="0" borderId="0"/>
    <xf numFmtId="0" fontId="79" fillId="12" borderId="20" applyNumberFormat="0" applyAlignment="0" applyProtection="0"/>
    <xf numFmtId="0" fontId="79" fillId="12" borderId="20"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66" borderId="20" applyNumberFormat="0" applyAlignment="0" applyProtection="0"/>
    <xf numFmtId="0" fontId="61" fillId="6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79" borderId="38" applyNumberFormat="0" applyAlignment="0" applyProtection="0"/>
    <xf numFmtId="0" fontId="61" fillId="79" borderId="38"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118" fillId="12" borderId="20" applyNumberFormat="0" applyAlignment="0" applyProtection="0"/>
    <xf numFmtId="0" fontId="118" fillId="12" borderId="20" applyNumberFormat="0" applyAlignment="0" applyProtection="0"/>
    <xf numFmtId="0" fontId="8" fillId="0" borderId="0"/>
    <xf numFmtId="0" fontId="8" fillId="0" borderId="0"/>
    <xf numFmtId="0" fontId="32" fillId="12" borderId="20" applyNumberFormat="0" applyAlignment="0" applyProtection="0"/>
    <xf numFmtId="0" fontId="32" fillId="12" borderId="20" applyNumberFormat="0" applyAlignment="0" applyProtection="0"/>
    <xf numFmtId="0" fontId="118"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12" borderId="20"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94" fillId="66" borderId="39" applyNumberFormat="0" applyAlignment="0" applyProtection="0"/>
    <xf numFmtId="9" fontId="18" fillId="0" borderId="0" applyFont="0" applyFill="0" applyBorder="0" applyAlignment="0" applyProtection="0"/>
    <xf numFmtId="0" fontId="62" fillId="0" borderId="0"/>
    <xf numFmtId="0" fontId="119" fillId="0" borderId="0"/>
    <xf numFmtId="0" fontId="119" fillId="0" borderId="0"/>
    <xf numFmtId="169" fontId="62" fillId="0" borderId="0"/>
    <xf numFmtId="0" fontId="119" fillId="0" borderId="0"/>
    <xf numFmtId="0" fontId="119" fillId="0" borderId="0"/>
    <xf numFmtId="0" fontId="8" fillId="0" borderId="0"/>
    <xf numFmtId="0" fontId="8" fillId="0" borderId="0"/>
    <xf numFmtId="0" fontId="8" fillId="0" borderId="0"/>
    <xf numFmtId="0" fontId="36" fillId="0" borderId="25" applyNumberFormat="0" applyFill="0" applyAlignment="0" applyProtection="0"/>
    <xf numFmtId="0" fontId="63" fillId="0" borderId="41" applyNumberFormat="0" applyFill="0" applyAlignment="0" applyProtection="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36" fillId="0" borderId="25"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8" fillId="0" borderId="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8" fillId="0" borderId="0"/>
    <xf numFmtId="0" fontId="63" fillId="0" borderId="41" applyNumberFormat="0" applyFill="0" applyAlignment="0" applyProtection="0"/>
    <xf numFmtId="0" fontId="36" fillId="0" borderId="42" applyNumberFormat="0" applyFill="0" applyAlignment="0" applyProtection="0"/>
    <xf numFmtId="0" fontId="8" fillId="0" borderId="0"/>
    <xf numFmtId="0" fontId="120" fillId="0" borderId="41"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4" fillId="0" borderId="25" applyNumberFormat="0" applyFill="0" applyAlignment="0" applyProtection="0"/>
    <xf numFmtId="0" fontId="84" fillId="0" borderId="25" applyNumberFormat="0" applyFill="0" applyAlignment="0" applyProtection="0"/>
    <xf numFmtId="0" fontId="8" fillId="0" borderId="0"/>
    <xf numFmtId="0" fontId="8" fillId="0" borderId="0"/>
    <xf numFmtId="0" fontId="84" fillId="0" borderId="25" applyNumberFormat="0" applyFill="0" applyAlignment="0" applyProtection="0"/>
    <xf numFmtId="0" fontId="84" fillId="0" borderId="25"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36" fillId="0" borderId="41"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1" fillId="0" borderId="25" applyNumberFormat="0" applyFill="0" applyAlignment="0" applyProtection="0"/>
    <xf numFmtId="0" fontId="121" fillId="0" borderId="25" applyNumberFormat="0" applyFill="0" applyAlignment="0" applyProtection="0"/>
    <xf numFmtId="0" fontId="8" fillId="0" borderId="0"/>
    <xf numFmtId="0" fontId="8" fillId="0" borderId="0"/>
    <xf numFmtId="0" fontId="36" fillId="0" borderId="25" applyNumberFormat="0" applyFill="0" applyAlignment="0" applyProtection="0"/>
    <xf numFmtId="0" fontId="36" fillId="0" borderId="25" applyNumberFormat="0" applyFill="0" applyAlignment="0" applyProtection="0"/>
    <xf numFmtId="0" fontId="121"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0" fillId="0" borderId="41" applyNumberFormat="0" applyFill="0" applyAlignment="0" applyProtection="0"/>
    <xf numFmtId="0" fontId="120"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20" fillId="7" borderId="0" applyBorder="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99" fillId="0" borderId="0" applyNumberFormat="0" applyFill="0" applyBorder="0" applyAlignment="0" applyProtection="0"/>
    <xf numFmtId="0" fontId="64" fillId="0" borderId="0" applyNumberFormat="0" applyFill="0" applyBorder="0" applyAlignment="0" applyProtection="0"/>
    <xf numFmtId="0" fontId="8" fillId="0" borderId="0"/>
    <xf numFmtId="0" fontId="6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3" fillId="0" borderId="0" applyNumberFormat="0" applyFill="0" applyBorder="0" applyAlignment="0" applyProtection="0"/>
    <xf numFmtId="0" fontId="64" fillId="0" borderId="0" applyNumberFormat="0" applyFill="0" applyBorder="0" applyAlignment="0" applyProtection="0"/>
    <xf numFmtId="0" fontId="8" fillId="0" borderId="0"/>
    <xf numFmtId="0" fontId="15" fillId="0" borderId="0"/>
    <xf numFmtId="0" fontId="64" fillId="0" borderId="0" applyNumberFormat="0" applyFill="0" applyBorder="0" applyAlignment="0" applyProtection="0"/>
    <xf numFmtId="0" fontId="38"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122"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123"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35"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12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8" fillId="0" borderId="0"/>
    <xf numFmtId="0" fontId="3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120" fillId="0" borderId="41" applyNumberFormat="0" applyFill="0" applyAlignment="0" applyProtection="0"/>
    <xf numFmtId="0" fontId="68"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7" fillId="0" borderId="0" applyNumberFormat="0" applyFill="0" applyBorder="0" applyAlignment="0" applyProtection="0"/>
    <xf numFmtId="0" fontId="66"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84" borderId="40" applyNumberForma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0" borderId="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18" fillId="47" borderId="40" applyNumberFormat="0" applyFont="0" applyAlignment="0" applyProtection="0"/>
    <xf numFmtId="0" fontId="1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1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0" borderId="0"/>
    <xf numFmtId="0" fontId="8" fillId="0" borderId="0"/>
    <xf numFmtId="0" fontId="19" fillId="14" borderId="24" applyNumberFormat="0" applyFont="0" applyAlignment="0" applyProtection="0"/>
    <xf numFmtId="0" fontId="19" fillId="14" borderId="24" applyNumberFormat="0" applyFont="0" applyAlignment="0" applyProtection="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84" borderId="40" applyNumberFormat="0" applyAlignment="0" applyProtection="0"/>
    <xf numFmtId="0" fontId="39" fillId="84" borderId="40" applyNumberForma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84" borderId="40" applyNumberFormat="0" applyAlignment="0" applyProtection="0"/>
    <xf numFmtId="0" fontId="8" fillId="84" borderId="40" applyNumberForma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123" fillId="0" borderId="0" applyNumberFormat="0" applyFill="0" applyBorder="0" applyAlignment="0" applyProtection="0"/>
    <xf numFmtId="0" fontId="28" fillId="9" borderId="0" applyNumberFormat="0" applyBorder="0" applyAlignment="0" applyProtection="0"/>
    <xf numFmtId="0" fontId="8" fillId="0" borderId="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8" fillId="0" borderId="0"/>
    <xf numFmtId="0" fontId="89" fillId="43" borderId="0" applyNumberFormat="0" applyBorder="0" applyAlignment="0" applyProtection="0"/>
    <xf numFmtId="0" fontId="8" fillId="0" borderId="0"/>
    <xf numFmtId="0" fontId="70" fillId="43" borderId="0" applyNumberFormat="0" applyBorder="0" applyAlignment="0" applyProtection="0"/>
    <xf numFmtId="0" fontId="8" fillId="0" borderId="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8" fillId="0" borderId="0"/>
    <xf numFmtId="0" fontId="8" fillId="0" borderId="0"/>
    <xf numFmtId="0" fontId="28" fillId="9" borderId="0" applyNumberFormat="0" applyBorder="0" applyAlignment="0" applyProtection="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8" fillId="0" borderId="0"/>
    <xf numFmtId="0" fontId="28" fillId="9"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8" fillId="0" borderId="0"/>
    <xf numFmtId="0" fontId="6" fillId="0" borderId="0"/>
    <xf numFmtId="0" fontId="2" fillId="0" borderId="0"/>
    <xf numFmtId="0" fontId="15" fillId="0" borderId="0"/>
    <xf numFmtId="0" fontId="23" fillId="0" borderId="0" applyNumberFormat="0" applyFill="0" applyBorder="0" applyAlignment="0" applyProtection="0"/>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20" applyNumberFormat="0" applyAlignment="0" applyProtection="0"/>
    <xf numFmtId="0" fontId="31" fillId="12" borderId="21" applyNumberFormat="0" applyAlignment="0" applyProtection="0"/>
    <xf numFmtId="0" fontId="32" fillId="12" borderId="20" applyNumberFormat="0" applyAlignment="0" applyProtection="0"/>
    <xf numFmtId="0" fontId="33" fillId="0" borderId="22" applyNumberFormat="0" applyFill="0" applyAlignment="0" applyProtection="0"/>
    <xf numFmtId="0" fontId="34" fillId="13" borderId="23" applyNumberFormat="0" applyAlignment="0" applyProtection="0"/>
    <xf numFmtId="0" fontId="35" fillId="0" borderId="0" applyNumberFormat="0" applyFill="0" applyBorder="0" applyAlignment="0" applyProtection="0"/>
    <xf numFmtId="0" fontId="36" fillId="0" borderId="25"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7" fillId="38" borderId="0" applyNumberFormat="0" applyBorder="0" applyAlignment="0" applyProtection="0"/>
    <xf numFmtId="0" fontId="1" fillId="0" borderId="0"/>
    <xf numFmtId="0" fontId="1" fillId="14" borderId="24" applyNumberFormat="0" applyFont="0" applyAlignment="0" applyProtection="0"/>
    <xf numFmtId="164" fontId="6" fillId="0" borderId="0" applyFont="0" applyFill="0" applyBorder="0" applyAlignment="0" applyProtection="0"/>
  </cellStyleXfs>
  <cellXfs count="124">
    <xf numFmtId="0" fontId="0" fillId="0" borderId="0" xfId="0"/>
    <xf numFmtId="0" fontId="16" fillId="0" borderId="49" xfId="0" applyFont="1" applyBorder="1" applyAlignment="1" applyProtection="1">
      <alignment horizontal="center" vertical="center"/>
      <protection locked="0"/>
    </xf>
    <xf numFmtId="0" fontId="16" fillId="0" borderId="49" xfId="0" applyFont="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0" fillId="0" borderId="0" xfId="2" applyFont="1" applyAlignment="1" applyProtection="1">
      <alignment horizontal="center" vertical="center"/>
      <protection locked="0"/>
    </xf>
    <xf numFmtId="0" fontId="0" fillId="0" borderId="0" xfId="2" applyFont="1" applyBorder="1" applyAlignment="1" applyProtection="1">
      <alignment horizontal="center" vertical="center"/>
      <protection locked="0"/>
    </xf>
    <xf numFmtId="0" fontId="0" fillId="0" borderId="0" xfId="2" applyFont="1" applyBorder="1" applyAlignment="1" applyProtection="1">
      <alignment horizontal="center" vertical="center" wrapText="1"/>
      <protection locked="0"/>
    </xf>
    <xf numFmtId="0" fontId="0" fillId="0" borderId="0" xfId="2" applyFont="1" applyBorder="1" applyAlignment="1" applyProtection="1">
      <alignment horizontal="left" vertical="center"/>
      <protection locked="0"/>
    </xf>
    <xf numFmtId="0" fontId="0" fillId="0" borderId="0" xfId="0" applyBorder="1" applyProtection="1">
      <protection locked="0"/>
    </xf>
    <xf numFmtId="0" fontId="14" fillId="0" borderId="0" xfId="2" applyFont="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2" borderId="12"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12" fillId="6" borderId="4" xfId="2" applyFont="1" applyFill="1" applyBorder="1" applyAlignment="1" applyProtection="1">
      <alignment horizontal="center" vertical="center" wrapText="1"/>
      <protection locked="0"/>
    </xf>
    <xf numFmtId="0" fontId="10" fillId="3" borderId="1" xfId="2" applyFont="1" applyFill="1" applyBorder="1" applyAlignment="1" applyProtection="1">
      <alignment horizontal="center" vertical="center" wrapText="1"/>
      <protection locked="0"/>
    </xf>
    <xf numFmtId="0" fontId="10" fillId="0" borderId="0" xfId="2" applyFont="1" applyBorder="1" applyAlignment="1" applyProtection="1">
      <alignment horizontal="center" vertical="center"/>
      <protection locked="0"/>
    </xf>
    <xf numFmtId="0" fontId="10" fillId="0" borderId="49" xfId="34341" applyFont="1" applyBorder="1" applyAlignment="1" applyProtection="1">
      <alignment horizontal="center" vertical="center"/>
      <protection locked="0"/>
    </xf>
    <xf numFmtId="2" fontId="10" fillId="0" borderId="49" xfId="34341" applyNumberFormat="1" applyFont="1" applyBorder="1" applyAlignment="1" applyProtection="1">
      <alignment horizontal="center" vertical="center"/>
      <protection locked="0"/>
    </xf>
    <xf numFmtId="2" fontId="10" fillId="0" borderId="54" xfId="34341" applyNumberFormat="1" applyFont="1" applyFill="1" applyBorder="1" applyAlignment="1" applyProtection="1">
      <alignment horizontal="center" vertical="center"/>
      <protection locked="0"/>
    </xf>
    <xf numFmtId="0" fontId="10" fillId="0" borderId="50" xfId="34341" applyFont="1" applyFill="1" applyBorder="1" applyAlignment="1" applyProtection="1">
      <alignment horizontal="center" vertical="center"/>
      <protection locked="0"/>
    </xf>
    <xf numFmtId="2" fontId="10" fillId="0" borderId="49" xfId="34341" applyNumberFormat="1" applyFont="1" applyFill="1" applyBorder="1" applyAlignment="1" applyProtection="1">
      <alignment horizontal="center" vertical="center"/>
      <protection locked="0"/>
    </xf>
    <xf numFmtId="172" fontId="10" fillId="0" borderId="55" xfId="34341" applyNumberFormat="1" applyFont="1" applyFill="1" applyBorder="1" applyAlignment="1" applyProtection="1">
      <alignment horizontal="center" vertical="center"/>
      <protection locked="0"/>
    </xf>
    <xf numFmtId="172" fontId="10" fillId="0" borderId="49" xfId="34341" applyNumberFormat="1" applyFont="1" applyBorder="1" applyAlignment="1" applyProtection="1">
      <alignment horizontal="center" vertical="center"/>
      <protection locked="0"/>
    </xf>
    <xf numFmtId="171" fontId="10" fillId="0" borderId="49" xfId="34341" applyNumberFormat="1" applyFont="1" applyBorder="1" applyAlignment="1" applyProtection="1">
      <alignment horizontal="center" vertical="center"/>
      <protection locked="0"/>
    </xf>
    <xf numFmtId="172" fontId="10" fillId="0" borderId="49" xfId="34341" applyNumberFormat="1" applyFont="1" applyFill="1" applyBorder="1" applyAlignment="1" applyProtection="1">
      <alignment horizontal="center" vertical="center"/>
      <protection locked="0"/>
    </xf>
    <xf numFmtId="171" fontId="10" fillId="0" borderId="49" xfId="34341" applyNumberFormat="1" applyFont="1" applyFill="1" applyBorder="1" applyAlignment="1" applyProtection="1">
      <alignment horizontal="center" vertical="center"/>
      <protection locked="0"/>
    </xf>
    <xf numFmtId="0" fontId="21" fillId="89" borderId="54" xfId="34341" applyFont="1" applyFill="1" applyBorder="1" applyAlignment="1" applyProtection="1">
      <alignment horizontal="center" vertical="center"/>
      <protection locked="0"/>
    </xf>
    <xf numFmtId="0" fontId="128" fillId="0" borderId="51" xfId="34341" applyFont="1" applyFill="1" applyBorder="1" applyAlignment="1" applyProtection="1">
      <alignment horizontal="center" vertical="center"/>
      <protection locked="0"/>
    </xf>
    <xf numFmtId="173" fontId="10" fillId="0" borderId="49" xfId="34341" applyNumberFormat="1" applyFont="1" applyBorder="1" applyAlignment="1" applyProtection="1">
      <alignment horizontal="center" vertical="center"/>
      <protection locked="0"/>
    </xf>
    <xf numFmtId="0" fontId="21" fillId="0" borderId="53" xfId="34353" applyFont="1" applyFill="1" applyBorder="1" applyAlignment="1" applyProtection="1">
      <alignment horizontal="center" vertical="center"/>
      <protection locked="0"/>
    </xf>
    <xf numFmtId="0" fontId="10" fillId="0" borderId="49" xfId="34341" applyFont="1" applyFill="1" applyBorder="1" applyAlignment="1" applyProtection="1">
      <alignment horizontal="center" vertical="center"/>
      <protection locked="0"/>
    </xf>
    <xf numFmtId="0" fontId="10" fillId="0" borderId="14" xfId="34341" applyNumberFormat="1" applyFont="1" applyBorder="1" applyAlignment="1" applyProtection="1">
      <alignment horizontal="left" vertical="center"/>
      <protection locked="0"/>
    </xf>
    <xf numFmtId="0" fontId="10" fillId="0" borderId="46" xfId="0" applyFont="1" applyBorder="1" applyAlignment="1" applyProtection="1">
      <alignment horizontal="center"/>
      <protection locked="0"/>
    </xf>
    <xf numFmtId="0" fontId="10" fillId="0" borderId="0" xfId="0" applyFont="1" applyBorder="1" applyProtection="1">
      <protection locked="0"/>
    </xf>
    <xf numFmtId="0" fontId="10" fillId="89" borderId="49" xfId="34341" applyFont="1" applyFill="1" applyBorder="1" applyAlignment="1" applyProtection="1">
      <alignment horizontal="center" vertical="center"/>
      <protection locked="0"/>
    </xf>
    <xf numFmtId="2" fontId="10" fillId="0" borderId="55" xfId="34341" applyNumberFormat="1" applyFont="1" applyFill="1" applyBorder="1" applyAlignment="1" applyProtection="1">
      <alignment horizontal="center" vertical="center"/>
      <protection locked="0"/>
    </xf>
    <xf numFmtId="171" fontId="10" fillId="0" borderId="55" xfId="34341" applyNumberFormat="1" applyFont="1" applyFill="1" applyBorder="1" applyAlignment="1" applyProtection="1">
      <alignment horizontal="center" vertical="center"/>
      <protection locked="0"/>
    </xf>
    <xf numFmtId="0" fontId="21" fillId="0" borderId="52" xfId="34341" applyFont="1" applyFill="1" applyBorder="1" applyAlignment="1" applyProtection="1">
      <alignment horizontal="center" vertical="center"/>
      <protection locked="0"/>
    </xf>
    <xf numFmtId="0" fontId="21" fillId="0" borderId="54" xfId="34341" applyFont="1" applyFill="1" applyBorder="1" applyAlignment="1" applyProtection="1">
      <alignment horizontal="center" vertical="center"/>
      <protection locked="0"/>
    </xf>
    <xf numFmtId="0" fontId="0" fillId="0" borderId="46" xfId="0" applyBorder="1" applyAlignment="1" applyProtection="1">
      <alignment horizontal="center"/>
      <protection locked="0"/>
    </xf>
    <xf numFmtId="0" fontId="0" fillId="0" borderId="0" xfId="0" applyProtection="1">
      <protection locked="0"/>
    </xf>
    <xf numFmtId="0" fontId="17" fillId="0" borderId="49" xfId="34341" applyFont="1" applyBorder="1" applyAlignment="1" applyProtection="1">
      <alignment horizontal="center" vertical="center"/>
      <protection locked="0"/>
    </xf>
    <xf numFmtId="0" fontId="22" fillId="0" borderId="49" xfId="34341" applyFont="1" applyBorder="1" applyAlignment="1" applyProtection="1">
      <alignment horizontal="center" vertical="center"/>
      <protection locked="0"/>
    </xf>
    <xf numFmtId="0" fontId="0" fillId="0" borderId="49" xfId="34341" applyFont="1" applyBorder="1" applyAlignment="1" applyProtection="1">
      <alignment horizontal="center" vertical="center"/>
      <protection locked="0"/>
    </xf>
    <xf numFmtId="0" fontId="22" fillId="0" borderId="49" xfId="34341" applyFont="1" applyFill="1" applyBorder="1" applyAlignment="1" applyProtection="1">
      <alignment horizontal="center" vertical="center"/>
      <protection locked="0"/>
    </xf>
    <xf numFmtId="0" fontId="0" fillId="0" borderId="14" xfId="34341" applyNumberFormat="1" applyFont="1" applyBorder="1" applyAlignment="1" applyProtection="1">
      <alignment horizontal="left" vertical="center"/>
      <protection locked="0"/>
    </xf>
    <xf numFmtId="0" fontId="17" fillId="0" borderId="49" xfId="34341" applyFont="1" applyFill="1" applyBorder="1" applyAlignment="1" applyProtection="1">
      <alignment horizontal="center" vertical="center"/>
      <protection locked="0"/>
    </xf>
    <xf numFmtId="0" fontId="0" fillId="0" borderId="49" xfId="34341" applyFont="1" applyFill="1" applyBorder="1" applyAlignment="1" applyProtection="1">
      <alignment horizontal="center" vertical="center"/>
      <protection locked="0"/>
    </xf>
    <xf numFmtId="0" fontId="0" fillId="0" borderId="14" xfId="34341" applyNumberFormat="1" applyFont="1" applyFill="1" applyBorder="1" applyAlignment="1" applyProtection="1">
      <alignment horizontal="left" vertical="center"/>
      <protection locked="0"/>
    </xf>
    <xf numFmtId="0" fontId="0" fillId="0" borderId="46" xfId="0" applyFill="1" applyBorder="1" applyAlignment="1" applyProtection="1">
      <alignment horizontal="center"/>
      <protection locked="0"/>
    </xf>
    <xf numFmtId="0" fontId="0" fillId="0" borderId="48" xfId="34341" applyFont="1" applyBorder="1" applyAlignment="1" applyProtection="1">
      <alignment horizontal="center" vertical="center"/>
      <protection locked="0"/>
    </xf>
    <xf numFmtId="0" fontId="0" fillId="0" borderId="49" xfId="34341" applyFont="1" applyBorder="1" applyAlignment="1" applyProtection="1">
      <alignment horizontal="left" vertical="center"/>
      <protection locked="0"/>
    </xf>
    <xf numFmtId="0" fontId="0" fillId="0" borderId="49" xfId="0" applyBorder="1" applyProtection="1">
      <protection locked="0"/>
    </xf>
    <xf numFmtId="0" fontId="127" fillId="88" borderId="49" xfId="34341" applyFont="1" applyFill="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1" fillId="0" borderId="49" xfId="34341" applyFont="1" applyBorder="1" applyAlignment="1" applyProtection="1">
      <alignment horizontal="center" vertical="center"/>
      <protection locked="0"/>
    </xf>
    <xf numFmtId="0" fontId="0" fillId="0" borderId="44" xfId="0" applyBorder="1" applyProtection="1">
      <protection locked="0"/>
    </xf>
    <xf numFmtId="0" fontId="0" fillId="0" borderId="44" xfId="0" applyBorder="1" applyAlignment="1" applyProtection="1">
      <alignment horizontal="left"/>
      <protection locked="0"/>
    </xf>
    <xf numFmtId="0" fontId="0" fillId="0" borderId="0" xfId="0" applyAlignment="1" applyProtection="1">
      <alignment horizontal="left"/>
      <protection locked="0"/>
    </xf>
    <xf numFmtId="0" fontId="1" fillId="0" borderId="0" xfId="35795" applyProtection="1">
      <protection locked="0"/>
    </xf>
    <xf numFmtId="0" fontId="0" fillId="0" borderId="0" xfId="0" applyFill="1" applyProtection="1">
      <protection locked="0"/>
    </xf>
    <xf numFmtId="0" fontId="16" fillId="0" borderId="49" xfId="0" applyFont="1" applyBorder="1" applyAlignment="1" applyProtection="1">
      <alignment vertical="center"/>
      <protection locked="0"/>
    </xf>
    <xf numFmtId="0" fontId="16" fillId="0" borderId="49" xfId="0" applyFont="1" applyFill="1" applyBorder="1" applyAlignment="1" applyProtection="1">
      <alignment vertical="center"/>
      <protection locked="0"/>
    </xf>
    <xf numFmtId="0" fontId="8" fillId="0" borderId="49" xfId="0" applyFont="1" applyFill="1" applyBorder="1" applyAlignment="1" applyProtection="1">
      <alignment vertical="center" wrapText="1"/>
      <protection locked="0"/>
    </xf>
    <xf numFmtId="0" fontId="0" fillId="0" borderId="4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0" xfId="0" applyAlignment="1" applyProtection="1">
      <alignment horizontal="center"/>
      <protection locked="0"/>
    </xf>
    <xf numFmtId="0" fontId="0" fillId="2" borderId="1" xfId="2" applyFont="1" applyFill="1" applyBorder="1" applyAlignment="1" applyProtection="1">
      <alignment horizontal="center" vertical="center" wrapText="1"/>
      <protection locked="0"/>
    </xf>
    <xf numFmtId="0" fontId="0" fillId="4" borderId="1" xfId="2" applyFont="1" applyFill="1" applyBorder="1" applyAlignment="1" applyProtection="1">
      <alignment horizontal="center" vertical="center" wrapText="1"/>
      <protection locked="0"/>
    </xf>
    <xf numFmtId="0" fontId="0" fillId="0" borderId="13" xfId="0" applyBorder="1" applyAlignment="1" applyProtection="1">
      <alignment horizontal="left" wrapText="1"/>
      <protection locked="0"/>
    </xf>
    <xf numFmtId="0" fontId="126" fillId="87" borderId="13" xfId="0" applyFont="1" applyFill="1" applyBorder="1" applyAlignment="1" applyProtection="1">
      <alignment horizontal="center"/>
      <protection locked="0"/>
    </xf>
    <xf numFmtId="0" fontId="0" fillId="2" borderId="5" xfId="2" applyFont="1" applyFill="1" applyBorder="1" applyAlignment="1" applyProtection="1">
      <alignment horizontal="center" vertical="center" wrapText="1"/>
      <protection locked="0"/>
    </xf>
    <xf numFmtId="0" fontId="0" fillId="2" borderId="11" xfId="2" applyFont="1" applyFill="1" applyBorder="1" applyAlignment="1" applyProtection="1">
      <alignment horizontal="center" vertical="center" wrapText="1"/>
      <protection locked="0"/>
    </xf>
    <xf numFmtId="0" fontId="0" fillId="2" borderId="16" xfId="2" applyFont="1" applyFill="1" applyBorder="1" applyAlignment="1" applyProtection="1">
      <alignment horizontal="center" vertical="center" wrapText="1"/>
      <protection locked="0"/>
    </xf>
    <xf numFmtId="0" fontId="0" fillId="4" borderId="5" xfId="2" applyFont="1" applyFill="1" applyBorder="1" applyAlignment="1" applyProtection="1">
      <alignment horizontal="center" vertical="center" wrapText="1"/>
      <protection locked="0"/>
    </xf>
    <xf numFmtId="0" fontId="0" fillId="4" borderId="11" xfId="2" applyFont="1" applyFill="1" applyBorder="1" applyAlignment="1" applyProtection="1">
      <alignment horizontal="center" vertical="center" wrapText="1"/>
      <protection locked="0"/>
    </xf>
    <xf numFmtId="0" fontId="0" fillId="2" borderId="13" xfId="2" applyFont="1" applyFill="1" applyBorder="1" applyAlignment="1" applyProtection="1">
      <alignment horizontal="center" vertical="center" wrapText="1"/>
      <protection locked="0"/>
    </xf>
    <xf numFmtId="0" fontId="12" fillId="2" borderId="1" xfId="2" applyFont="1" applyFill="1" applyBorder="1" applyAlignment="1" applyProtection="1">
      <alignment horizontal="center" vertical="center" wrapText="1"/>
      <protection locked="0"/>
    </xf>
    <xf numFmtId="0" fontId="14" fillId="4" borderId="1" xfId="2" applyFont="1" applyFill="1" applyBorder="1" applyAlignment="1" applyProtection="1">
      <alignment horizontal="center" vertical="center" wrapText="1"/>
      <protection locked="0"/>
    </xf>
    <xf numFmtId="0" fontId="14" fillId="2" borderId="1" xfId="2" applyFont="1" applyFill="1" applyBorder="1" applyAlignment="1" applyProtection="1">
      <alignment horizontal="center" vertical="center" wrapText="1"/>
      <protection locked="0"/>
    </xf>
    <xf numFmtId="0" fontId="12" fillId="4" borderId="1" xfId="2" applyFont="1" applyFill="1" applyBorder="1" applyAlignment="1" applyProtection="1">
      <alignment horizontal="center" vertical="center" wrapText="1"/>
      <protection locked="0"/>
    </xf>
    <xf numFmtId="0" fontId="13" fillId="5" borderId="9" xfId="2" applyFont="1" applyFill="1" applyBorder="1" applyAlignment="1" applyProtection="1">
      <alignment horizontal="center" vertical="center" wrapText="1"/>
      <protection locked="0"/>
    </xf>
    <xf numFmtId="0" fontId="13" fillId="5" borderId="1" xfId="2" applyFont="1" applyFill="1" applyBorder="1" applyAlignment="1" applyProtection="1">
      <alignment horizontal="center" vertical="center" wrapText="1"/>
      <protection locked="0"/>
    </xf>
    <xf numFmtId="0" fontId="13" fillId="5" borderId="8" xfId="2"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12" fillId="2" borderId="47" xfId="2" applyFont="1" applyFill="1" applyBorder="1" applyAlignment="1" applyProtection="1">
      <alignment horizontal="center" vertical="center" wrapText="1"/>
      <protection locked="0"/>
    </xf>
    <xf numFmtId="0" fontId="12" fillId="2" borderId="10" xfId="2" applyFont="1" applyFill="1" applyBorder="1" applyAlignment="1" applyProtection="1">
      <alignment horizontal="center" vertical="center" wrapText="1"/>
      <protection locked="0"/>
    </xf>
    <xf numFmtId="0" fontId="12" fillId="4" borderId="12" xfId="2" applyFont="1" applyFill="1" applyBorder="1" applyAlignment="1" applyProtection="1">
      <alignment horizontal="center" vertical="center" wrapText="1"/>
      <protection locked="0"/>
    </xf>
    <xf numFmtId="0" fontId="12" fillId="4" borderId="10" xfId="2" applyFont="1" applyFill="1" applyBorder="1" applyAlignment="1" applyProtection="1">
      <alignment horizontal="center" vertical="center" wrapText="1"/>
      <protection locked="0"/>
    </xf>
    <xf numFmtId="0" fontId="14" fillId="6" borderId="13" xfId="2" applyFont="1" applyFill="1" applyBorder="1" applyAlignment="1" applyProtection="1">
      <alignment horizontal="center" vertical="center" wrapText="1"/>
      <protection locked="0"/>
    </xf>
    <xf numFmtId="0" fontId="14" fillId="6" borderId="1" xfId="2" applyFont="1" applyFill="1" applyBorder="1" applyAlignment="1" applyProtection="1">
      <alignment horizontal="center" vertical="center" wrapText="1"/>
      <protection locked="0"/>
    </xf>
    <xf numFmtId="0" fontId="14" fillId="4" borderId="13" xfId="2" applyFont="1" applyFill="1" applyBorder="1" applyAlignment="1" applyProtection="1">
      <alignment horizontal="center" vertical="center" wrapText="1"/>
      <protection locked="0"/>
    </xf>
    <xf numFmtId="0" fontId="14" fillId="2" borderId="13" xfId="2" applyFont="1" applyFill="1" applyBorder="1" applyAlignment="1" applyProtection="1">
      <alignment horizontal="center" vertical="center" wrapText="1"/>
      <protection locked="0"/>
    </xf>
    <xf numFmtId="0" fontId="14" fillId="2" borderId="14" xfId="2" applyFont="1" applyFill="1" applyBorder="1" applyAlignment="1" applyProtection="1">
      <alignment horizontal="center" vertical="center" wrapText="1"/>
      <protection locked="0"/>
    </xf>
    <xf numFmtId="0" fontId="14" fillId="2" borderId="16"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wrapText="1"/>
      <protection locked="0"/>
    </xf>
    <xf numFmtId="0" fontId="12" fillId="2" borderId="9"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textRotation="90" wrapText="1"/>
      <protection locked="0"/>
    </xf>
    <xf numFmtId="0" fontId="0" fillId="2" borderId="7" xfId="2" applyFont="1" applyFill="1" applyBorder="1" applyAlignment="1" applyProtection="1">
      <alignment horizontal="center" vertical="center" wrapText="1"/>
      <protection locked="0"/>
    </xf>
    <xf numFmtId="0" fontId="12" fillId="4" borderId="8" xfId="2" applyFont="1" applyFill="1" applyBorder="1" applyAlignment="1" applyProtection="1">
      <alignment horizontal="center" vertical="center" wrapText="1"/>
      <protection locked="0"/>
    </xf>
    <xf numFmtId="0" fontId="12" fillId="5" borderId="9" xfId="2" applyFont="1" applyFill="1" applyBorder="1" applyAlignment="1" applyProtection="1">
      <alignment horizontal="center" vertical="center" wrapText="1"/>
      <protection locked="0"/>
    </xf>
    <xf numFmtId="0" fontId="12" fillId="5" borderId="1" xfId="2" applyFont="1" applyFill="1" applyBorder="1" applyAlignment="1" applyProtection="1">
      <alignment horizontal="center" vertical="center" wrapText="1"/>
      <protection locked="0"/>
    </xf>
    <xf numFmtId="0" fontId="12" fillId="5" borderId="8" xfId="2" applyFont="1" applyFill="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0" fillId="4" borderId="7" xfId="2" applyFont="1" applyFill="1" applyBorder="1" applyAlignment="1" applyProtection="1">
      <alignment horizontal="center" vertical="center" wrapText="1"/>
      <protection locked="0"/>
    </xf>
    <xf numFmtId="165" fontId="0" fillId="5" borderId="6" xfId="1" applyFont="1" applyFill="1" applyBorder="1" applyAlignment="1" applyProtection="1">
      <alignment horizontal="center" vertical="center" wrapText="1"/>
      <protection locked="0"/>
    </xf>
    <xf numFmtId="165" fontId="11" fillId="5" borderId="45" xfId="1" applyFont="1" applyFill="1" applyBorder="1" applyAlignment="1" applyProtection="1">
      <alignment horizontal="left" vertical="center" wrapText="1"/>
      <protection locked="0"/>
    </xf>
    <xf numFmtId="165" fontId="9" fillId="5" borderId="6" xfId="1" applyFont="1" applyFill="1" applyBorder="1" applyAlignment="1" applyProtection="1">
      <alignment horizontal="center" vertical="center" wrapText="1"/>
      <protection locked="0"/>
    </xf>
    <xf numFmtId="0" fontId="0" fillId="2" borderId="14"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wrapText="1"/>
      <protection locked="0"/>
    </xf>
    <xf numFmtId="0" fontId="0" fillId="2" borderId="49" xfId="2" applyFont="1" applyFill="1" applyBorder="1" applyAlignment="1" applyProtection="1">
      <alignment horizontal="center" vertical="center" wrapText="1"/>
      <protection locked="0"/>
    </xf>
    <xf numFmtId="165" fontId="0" fillId="2" borderId="1" xfId="1" applyFont="1" applyFill="1" applyBorder="1" applyAlignment="1" applyProtection="1">
      <alignment horizontal="center" vertical="center" wrapText="1"/>
      <protection locked="0"/>
    </xf>
    <xf numFmtId="165" fontId="0" fillId="2" borderId="49" xfId="1" applyFont="1" applyFill="1" applyBorder="1" applyAlignment="1" applyProtection="1">
      <alignment horizontal="center" vertical="center" wrapText="1"/>
      <protection locked="0"/>
    </xf>
    <xf numFmtId="165" fontId="0" fillId="5" borderId="1"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protection locked="0"/>
    </xf>
    <xf numFmtId="0" fontId="10" fillId="3" borderId="4" xfId="2" applyFont="1" applyFill="1" applyBorder="1" applyAlignment="1" applyProtection="1">
      <alignment horizontal="center" vertical="center" textRotation="90" wrapText="1"/>
      <protection locked="0"/>
    </xf>
    <xf numFmtId="0" fontId="8" fillId="3" borderId="4" xfId="2" applyFont="1" applyFill="1" applyBorder="1" applyAlignment="1" applyProtection="1">
      <alignment horizontal="center" vertical="center" textRotation="90" wrapText="1"/>
      <protection locked="0"/>
    </xf>
    <xf numFmtId="165" fontId="11" fillId="5" borderId="46"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wrapText="1"/>
      <protection locked="0"/>
    </xf>
    <xf numFmtId="0" fontId="8" fillId="3" borderId="43" xfId="2" applyFont="1" applyFill="1" applyBorder="1" applyAlignment="1" applyProtection="1">
      <alignment horizontal="center" vertical="center" textRotation="90" wrapText="1"/>
      <protection locked="0"/>
    </xf>
    <xf numFmtId="0" fontId="8" fillId="3" borderId="2" xfId="2" applyFont="1" applyFill="1" applyBorder="1" applyAlignment="1" applyProtection="1">
      <alignment horizontal="center" vertical="center" textRotation="90" wrapText="1"/>
      <protection locked="0"/>
    </xf>
    <xf numFmtId="0" fontId="8" fillId="3" borderId="10" xfId="2" applyFont="1" applyFill="1" applyBorder="1" applyAlignment="1" applyProtection="1">
      <alignment horizontal="center" vertical="center" textRotation="90" wrapText="1"/>
      <protection locked="0"/>
    </xf>
    <xf numFmtId="0" fontId="0" fillId="2" borderId="15" xfId="2" applyFont="1" applyFill="1" applyBorder="1" applyAlignment="1" applyProtection="1">
      <alignment horizontal="center" vertical="center" wrapText="1"/>
      <protection locked="0"/>
    </xf>
  </cellXfs>
  <cellStyles count="35798">
    <cellStyle name="20% - Accent1" xfId="3880" xr:uid="{00000000-0005-0000-0000-000000000000}"/>
    <cellStyle name="20% - Accent1 2" xfId="3881" xr:uid="{00000000-0005-0000-0000-000001000000}"/>
    <cellStyle name="20% - Accent2" xfId="3882" xr:uid="{00000000-0005-0000-0000-000002000000}"/>
    <cellStyle name="20% - Accent2 2" xfId="3883" xr:uid="{00000000-0005-0000-0000-000003000000}"/>
    <cellStyle name="20% - Accent3" xfId="3884" xr:uid="{00000000-0005-0000-0000-000004000000}"/>
    <cellStyle name="20% - Accent3 2" xfId="3885" xr:uid="{00000000-0005-0000-0000-000005000000}"/>
    <cellStyle name="20% - Accent4" xfId="3886" xr:uid="{00000000-0005-0000-0000-000006000000}"/>
    <cellStyle name="20% - Accent4 2" xfId="3887" xr:uid="{00000000-0005-0000-0000-000007000000}"/>
    <cellStyle name="20% - Accent5" xfId="3888" xr:uid="{00000000-0005-0000-0000-000008000000}"/>
    <cellStyle name="20% - Accent5 2" xfId="3889" xr:uid="{00000000-0005-0000-0000-000009000000}"/>
    <cellStyle name="20% - Accent6" xfId="3890" xr:uid="{00000000-0005-0000-0000-00000A000000}"/>
    <cellStyle name="20% - Accent6 2" xfId="3891" xr:uid="{00000000-0005-0000-0000-00000B000000}"/>
    <cellStyle name="20% — akcent 1" xfId="35772" builtinId="30" customBuiltin="1"/>
    <cellStyle name="20% - akcent 1 10" xfId="41" xr:uid="{00000000-0005-0000-0000-00000D000000}"/>
    <cellStyle name="20% - akcent 1 10 2" xfId="3893" xr:uid="{00000000-0005-0000-0000-00000E000000}"/>
    <cellStyle name="20% - akcent 1 10 2 2" xfId="3894" xr:uid="{00000000-0005-0000-0000-00000F000000}"/>
    <cellStyle name="20% - akcent 1 10 2 2 2" xfId="3895" xr:uid="{00000000-0005-0000-0000-000010000000}"/>
    <cellStyle name="20% - akcent 1 10 2 2 3" xfId="3896" xr:uid="{00000000-0005-0000-0000-000011000000}"/>
    <cellStyle name="20% - akcent 1 10 2 3" xfId="3897" xr:uid="{00000000-0005-0000-0000-000012000000}"/>
    <cellStyle name="20% - akcent 1 10 2 4" xfId="3898" xr:uid="{00000000-0005-0000-0000-000013000000}"/>
    <cellStyle name="20% - akcent 1 10 3" xfId="3899" xr:uid="{00000000-0005-0000-0000-000014000000}"/>
    <cellStyle name="20% - akcent 1 10 3 2" xfId="3900" xr:uid="{00000000-0005-0000-0000-000015000000}"/>
    <cellStyle name="20% - akcent 1 10 3 3" xfId="3901" xr:uid="{00000000-0005-0000-0000-000016000000}"/>
    <cellStyle name="20% - akcent 1 10 4" xfId="3902" xr:uid="{00000000-0005-0000-0000-000017000000}"/>
    <cellStyle name="20% - akcent 1 10 5" xfId="3903" xr:uid="{00000000-0005-0000-0000-000018000000}"/>
    <cellStyle name="20% - akcent 1 10 6" xfId="3892" xr:uid="{00000000-0005-0000-0000-000019000000}"/>
    <cellStyle name="20% - akcent 1 11" xfId="42" xr:uid="{00000000-0005-0000-0000-00001A000000}"/>
    <cellStyle name="20% - akcent 1 11 2" xfId="3905" xr:uid="{00000000-0005-0000-0000-00001B000000}"/>
    <cellStyle name="20% - akcent 1 11 2 2" xfId="3906" xr:uid="{00000000-0005-0000-0000-00001C000000}"/>
    <cellStyle name="20% - akcent 1 11 2 2 2" xfId="3907" xr:uid="{00000000-0005-0000-0000-00001D000000}"/>
    <cellStyle name="20% - akcent 1 11 2 2 3" xfId="3908" xr:uid="{00000000-0005-0000-0000-00001E000000}"/>
    <cellStyle name="20% - akcent 1 11 2 3" xfId="3909" xr:uid="{00000000-0005-0000-0000-00001F000000}"/>
    <cellStyle name="20% - akcent 1 11 2 4" xfId="3910" xr:uid="{00000000-0005-0000-0000-000020000000}"/>
    <cellStyle name="20% - akcent 1 11 3" xfId="3911" xr:uid="{00000000-0005-0000-0000-000021000000}"/>
    <cellStyle name="20% - akcent 1 11 3 2" xfId="3912" xr:uid="{00000000-0005-0000-0000-000022000000}"/>
    <cellStyle name="20% - akcent 1 11 3 3" xfId="3913" xr:uid="{00000000-0005-0000-0000-000023000000}"/>
    <cellStyle name="20% - akcent 1 11 4" xfId="3914" xr:uid="{00000000-0005-0000-0000-000024000000}"/>
    <cellStyle name="20% - akcent 1 11 5" xfId="3915" xr:uid="{00000000-0005-0000-0000-000025000000}"/>
    <cellStyle name="20% - akcent 1 11 6" xfId="3904" xr:uid="{00000000-0005-0000-0000-000026000000}"/>
    <cellStyle name="20% - akcent 1 12" xfId="43" xr:uid="{00000000-0005-0000-0000-000027000000}"/>
    <cellStyle name="20% - akcent 1 12 2" xfId="3917" xr:uid="{00000000-0005-0000-0000-000028000000}"/>
    <cellStyle name="20% - akcent 1 12 2 2" xfId="3918" xr:uid="{00000000-0005-0000-0000-000029000000}"/>
    <cellStyle name="20% - akcent 1 12 2 2 2" xfId="3919" xr:uid="{00000000-0005-0000-0000-00002A000000}"/>
    <cellStyle name="20% - akcent 1 12 2 2 3" xfId="3920" xr:uid="{00000000-0005-0000-0000-00002B000000}"/>
    <cellStyle name="20% - akcent 1 12 2 3" xfId="3921" xr:uid="{00000000-0005-0000-0000-00002C000000}"/>
    <cellStyle name="20% - akcent 1 12 2 4" xfId="3922" xr:uid="{00000000-0005-0000-0000-00002D000000}"/>
    <cellStyle name="20% - akcent 1 12 3" xfId="3923" xr:uid="{00000000-0005-0000-0000-00002E000000}"/>
    <cellStyle name="20% - akcent 1 12 3 2" xfId="3924" xr:uid="{00000000-0005-0000-0000-00002F000000}"/>
    <cellStyle name="20% - akcent 1 12 3 3" xfId="3925" xr:uid="{00000000-0005-0000-0000-000030000000}"/>
    <cellStyle name="20% - akcent 1 12 4" xfId="3926" xr:uid="{00000000-0005-0000-0000-000031000000}"/>
    <cellStyle name="20% - akcent 1 12 5" xfId="3927" xr:uid="{00000000-0005-0000-0000-000032000000}"/>
    <cellStyle name="20% - akcent 1 12 6" xfId="3916" xr:uid="{00000000-0005-0000-0000-000033000000}"/>
    <cellStyle name="20% - akcent 1 13" xfId="44" xr:uid="{00000000-0005-0000-0000-000034000000}"/>
    <cellStyle name="20% - akcent 1 13 2" xfId="3929" xr:uid="{00000000-0005-0000-0000-000035000000}"/>
    <cellStyle name="20% - akcent 1 13 2 2" xfId="3930" xr:uid="{00000000-0005-0000-0000-000036000000}"/>
    <cellStyle name="20% - akcent 1 13 2 2 2" xfId="3931" xr:uid="{00000000-0005-0000-0000-000037000000}"/>
    <cellStyle name="20% - akcent 1 13 2 2 3" xfId="3932" xr:uid="{00000000-0005-0000-0000-000038000000}"/>
    <cellStyle name="20% - akcent 1 13 2 3" xfId="3933" xr:uid="{00000000-0005-0000-0000-000039000000}"/>
    <cellStyle name="20% - akcent 1 13 2 4" xfId="3934" xr:uid="{00000000-0005-0000-0000-00003A000000}"/>
    <cellStyle name="20% - akcent 1 13 3" xfId="3935" xr:uid="{00000000-0005-0000-0000-00003B000000}"/>
    <cellStyle name="20% - akcent 1 13 3 2" xfId="3936" xr:uid="{00000000-0005-0000-0000-00003C000000}"/>
    <cellStyle name="20% - akcent 1 13 3 3" xfId="3937" xr:uid="{00000000-0005-0000-0000-00003D000000}"/>
    <cellStyle name="20% - akcent 1 13 4" xfId="3938" xr:uid="{00000000-0005-0000-0000-00003E000000}"/>
    <cellStyle name="20% - akcent 1 13 5" xfId="3939" xr:uid="{00000000-0005-0000-0000-00003F000000}"/>
    <cellStyle name="20% - akcent 1 13 6" xfId="3928" xr:uid="{00000000-0005-0000-0000-000040000000}"/>
    <cellStyle name="20% - akcent 1 14" xfId="45" xr:uid="{00000000-0005-0000-0000-000041000000}"/>
    <cellStyle name="20% - akcent 1 14 2" xfId="3941" xr:uid="{00000000-0005-0000-0000-000042000000}"/>
    <cellStyle name="20% - akcent 1 14 2 2" xfId="3942" xr:uid="{00000000-0005-0000-0000-000043000000}"/>
    <cellStyle name="20% - akcent 1 14 2 2 2" xfId="3943" xr:uid="{00000000-0005-0000-0000-000044000000}"/>
    <cellStyle name="20% - akcent 1 14 2 2 3" xfId="3944" xr:uid="{00000000-0005-0000-0000-000045000000}"/>
    <cellStyle name="20% - akcent 1 14 2 3" xfId="3945" xr:uid="{00000000-0005-0000-0000-000046000000}"/>
    <cellStyle name="20% - akcent 1 14 2 4" xfId="3946" xr:uid="{00000000-0005-0000-0000-000047000000}"/>
    <cellStyle name="20% - akcent 1 14 3" xfId="3947" xr:uid="{00000000-0005-0000-0000-000048000000}"/>
    <cellStyle name="20% - akcent 1 14 3 2" xfId="3948" xr:uid="{00000000-0005-0000-0000-000049000000}"/>
    <cellStyle name="20% - akcent 1 14 3 3" xfId="3949" xr:uid="{00000000-0005-0000-0000-00004A000000}"/>
    <cellStyle name="20% - akcent 1 14 4" xfId="3950" xr:uid="{00000000-0005-0000-0000-00004B000000}"/>
    <cellStyle name="20% - akcent 1 14 5" xfId="3951" xr:uid="{00000000-0005-0000-0000-00004C000000}"/>
    <cellStyle name="20% - akcent 1 14 6" xfId="3940" xr:uid="{00000000-0005-0000-0000-00004D000000}"/>
    <cellStyle name="20% - akcent 1 15" xfId="3952" xr:uid="{00000000-0005-0000-0000-00004E000000}"/>
    <cellStyle name="20% - akcent 1 15 2" xfId="3953" xr:uid="{00000000-0005-0000-0000-00004F000000}"/>
    <cellStyle name="20% - akcent 1 15 3" xfId="3954" xr:uid="{00000000-0005-0000-0000-000050000000}"/>
    <cellStyle name="20% - akcent 1 16" xfId="3955" xr:uid="{00000000-0005-0000-0000-000051000000}"/>
    <cellStyle name="20% - akcent 1 16 2" xfId="3956" xr:uid="{00000000-0005-0000-0000-000052000000}"/>
    <cellStyle name="20% - akcent 1 16 3" xfId="3957" xr:uid="{00000000-0005-0000-0000-000053000000}"/>
    <cellStyle name="20% - akcent 1 17" xfId="3958" xr:uid="{00000000-0005-0000-0000-000054000000}"/>
    <cellStyle name="20% - akcent 1 18" xfId="3959" xr:uid="{00000000-0005-0000-0000-000055000000}"/>
    <cellStyle name="20% - akcent 1 2" xfId="46" xr:uid="{00000000-0005-0000-0000-000056000000}"/>
    <cellStyle name="20% - akcent 1 2 10" xfId="47" xr:uid="{00000000-0005-0000-0000-000057000000}"/>
    <cellStyle name="20% - akcent 1 2 10 2" xfId="3961" xr:uid="{00000000-0005-0000-0000-000058000000}"/>
    <cellStyle name="20% - akcent 1 2 10 2 2" xfId="3962" xr:uid="{00000000-0005-0000-0000-000059000000}"/>
    <cellStyle name="20% - akcent 1 2 10 2 2 2" xfId="3963" xr:uid="{00000000-0005-0000-0000-00005A000000}"/>
    <cellStyle name="20% - akcent 1 2 10 2 2 3" xfId="3964" xr:uid="{00000000-0005-0000-0000-00005B000000}"/>
    <cellStyle name="20% - akcent 1 2 10 2 3" xfId="3965" xr:uid="{00000000-0005-0000-0000-00005C000000}"/>
    <cellStyle name="20% - akcent 1 2 10 2 4" xfId="3966" xr:uid="{00000000-0005-0000-0000-00005D000000}"/>
    <cellStyle name="20% - akcent 1 2 10 3" xfId="3967" xr:uid="{00000000-0005-0000-0000-00005E000000}"/>
    <cellStyle name="20% - akcent 1 2 10 3 2" xfId="3968" xr:uid="{00000000-0005-0000-0000-00005F000000}"/>
    <cellStyle name="20% - akcent 1 2 10 3 3" xfId="3969" xr:uid="{00000000-0005-0000-0000-000060000000}"/>
    <cellStyle name="20% - akcent 1 2 10 4" xfId="3970" xr:uid="{00000000-0005-0000-0000-000061000000}"/>
    <cellStyle name="20% - akcent 1 2 10 5" xfId="3971" xr:uid="{00000000-0005-0000-0000-000062000000}"/>
    <cellStyle name="20% - akcent 1 2 10 6" xfId="3960" xr:uid="{00000000-0005-0000-0000-000063000000}"/>
    <cellStyle name="20% - akcent 1 2 11" xfId="48" xr:uid="{00000000-0005-0000-0000-000064000000}"/>
    <cellStyle name="20% - akcent 1 2 11 2" xfId="3973" xr:uid="{00000000-0005-0000-0000-000065000000}"/>
    <cellStyle name="20% - akcent 1 2 11 2 2" xfId="3974" xr:uid="{00000000-0005-0000-0000-000066000000}"/>
    <cellStyle name="20% - akcent 1 2 11 2 2 2" xfId="3975" xr:uid="{00000000-0005-0000-0000-000067000000}"/>
    <cellStyle name="20% - akcent 1 2 11 2 2 3" xfId="3976" xr:uid="{00000000-0005-0000-0000-000068000000}"/>
    <cellStyle name="20% - akcent 1 2 11 2 3" xfId="3977" xr:uid="{00000000-0005-0000-0000-000069000000}"/>
    <cellStyle name="20% - akcent 1 2 11 2 4" xfId="3978" xr:uid="{00000000-0005-0000-0000-00006A000000}"/>
    <cellStyle name="20% - akcent 1 2 11 3" xfId="3979" xr:uid="{00000000-0005-0000-0000-00006B000000}"/>
    <cellStyle name="20% - akcent 1 2 11 3 2" xfId="3980" xr:uid="{00000000-0005-0000-0000-00006C000000}"/>
    <cellStyle name="20% - akcent 1 2 11 3 3" xfId="3981" xr:uid="{00000000-0005-0000-0000-00006D000000}"/>
    <cellStyle name="20% - akcent 1 2 11 4" xfId="3982" xr:uid="{00000000-0005-0000-0000-00006E000000}"/>
    <cellStyle name="20% - akcent 1 2 11 5" xfId="3983" xr:uid="{00000000-0005-0000-0000-00006F000000}"/>
    <cellStyle name="20% - akcent 1 2 11 6" xfId="3972" xr:uid="{00000000-0005-0000-0000-000070000000}"/>
    <cellStyle name="20% - akcent 1 2 12" xfId="49" xr:uid="{00000000-0005-0000-0000-000071000000}"/>
    <cellStyle name="20% - akcent 1 2 12 2" xfId="3985" xr:uid="{00000000-0005-0000-0000-000072000000}"/>
    <cellStyle name="20% - akcent 1 2 12 2 2" xfId="3986" xr:uid="{00000000-0005-0000-0000-000073000000}"/>
    <cellStyle name="20% - akcent 1 2 12 2 2 2" xfId="3987" xr:uid="{00000000-0005-0000-0000-000074000000}"/>
    <cellStyle name="20% - akcent 1 2 12 2 2 3" xfId="3988" xr:uid="{00000000-0005-0000-0000-000075000000}"/>
    <cellStyle name="20% - akcent 1 2 12 2 3" xfId="3989" xr:uid="{00000000-0005-0000-0000-000076000000}"/>
    <cellStyle name="20% - akcent 1 2 12 2 4" xfId="3990" xr:uid="{00000000-0005-0000-0000-000077000000}"/>
    <cellStyle name="20% - akcent 1 2 12 3" xfId="3991" xr:uid="{00000000-0005-0000-0000-000078000000}"/>
    <cellStyle name="20% - akcent 1 2 12 3 2" xfId="3992" xr:uid="{00000000-0005-0000-0000-000079000000}"/>
    <cellStyle name="20% - akcent 1 2 12 3 3" xfId="3993" xr:uid="{00000000-0005-0000-0000-00007A000000}"/>
    <cellStyle name="20% - akcent 1 2 12 4" xfId="3994" xr:uid="{00000000-0005-0000-0000-00007B000000}"/>
    <cellStyle name="20% - akcent 1 2 12 5" xfId="3995" xr:uid="{00000000-0005-0000-0000-00007C000000}"/>
    <cellStyle name="20% - akcent 1 2 12 6" xfId="3984" xr:uid="{00000000-0005-0000-0000-00007D000000}"/>
    <cellStyle name="20% - akcent 1 2 13" xfId="50" xr:uid="{00000000-0005-0000-0000-00007E000000}"/>
    <cellStyle name="20% - akcent 1 2 13 2" xfId="3997" xr:uid="{00000000-0005-0000-0000-00007F000000}"/>
    <cellStyle name="20% - akcent 1 2 13 2 2" xfId="3998" xr:uid="{00000000-0005-0000-0000-000080000000}"/>
    <cellStyle name="20% - akcent 1 2 13 2 2 2" xfId="3999" xr:uid="{00000000-0005-0000-0000-000081000000}"/>
    <cellStyle name="20% - akcent 1 2 13 2 2 3" xfId="4000" xr:uid="{00000000-0005-0000-0000-000082000000}"/>
    <cellStyle name="20% - akcent 1 2 13 2 3" xfId="4001" xr:uid="{00000000-0005-0000-0000-000083000000}"/>
    <cellStyle name="20% - akcent 1 2 13 2 4" xfId="4002" xr:uid="{00000000-0005-0000-0000-000084000000}"/>
    <cellStyle name="20% - akcent 1 2 13 3" xfId="4003" xr:uid="{00000000-0005-0000-0000-000085000000}"/>
    <cellStyle name="20% - akcent 1 2 13 3 2" xfId="4004" xr:uid="{00000000-0005-0000-0000-000086000000}"/>
    <cellStyle name="20% - akcent 1 2 13 3 3" xfId="4005" xr:uid="{00000000-0005-0000-0000-000087000000}"/>
    <cellStyle name="20% - akcent 1 2 13 4" xfId="4006" xr:uid="{00000000-0005-0000-0000-000088000000}"/>
    <cellStyle name="20% - akcent 1 2 13 5" xfId="4007" xr:uid="{00000000-0005-0000-0000-000089000000}"/>
    <cellStyle name="20% - akcent 1 2 13 6" xfId="3996" xr:uid="{00000000-0005-0000-0000-00008A000000}"/>
    <cellStyle name="20% - akcent 1 2 14" xfId="51" xr:uid="{00000000-0005-0000-0000-00008B000000}"/>
    <cellStyle name="20% - akcent 1 2 14 2" xfId="4009" xr:uid="{00000000-0005-0000-0000-00008C000000}"/>
    <cellStyle name="20% - akcent 1 2 14 2 2" xfId="4010" xr:uid="{00000000-0005-0000-0000-00008D000000}"/>
    <cellStyle name="20% - akcent 1 2 14 2 2 2" xfId="4011" xr:uid="{00000000-0005-0000-0000-00008E000000}"/>
    <cellStyle name="20% - akcent 1 2 14 2 2 3" xfId="4012" xr:uid="{00000000-0005-0000-0000-00008F000000}"/>
    <cellStyle name="20% - akcent 1 2 14 2 3" xfId="4013" xr:uid="{00000000-0005-0000-0000-000090000000}"/>
    <cellStyle name="20% - akcent 1 2 14 2 4" xfId="4014" xr:uid="{00000000-0005-0000-0000-000091000000}"/>
    <cellStyle name="20% - akcent 1 2 14 3" xfId="4015" xr:uid="{00000000-0005-0000-0000-000092000000}"/>
    <cellStyle name="20% - akcent 1 2 14 3 2" xfId="4016" xr:uid="{00000000-0005-0000-0000-000093000000}"/>
    <cellStyle name="20% - akcent 1 2 14 3 3" xfId="4017" xr:uid="{00000000-0005-0000-0000-000094000000}"/>
    <cellStyle name="20% - akcent 1 2 14 4" xfId="4018" xr:uid="{00000000-0005-0000-0000-000095000000}"/>
    <cellStyle name="20% - akcent 1 2 14 5" xfId="4019" xr:uid="{00000000-0005-0000-0000-000096000000}"/>
    <cellStyle name="20% - akcent 1 2 14 6" xfId="4008" xr:uid="{00000000-0005-0000-0000-000097000000}"/>
    <cellStyle name="20% - akcent 1 2 15" xfId="4020" xr:uid="{00000000-0005-0000-0000-000098000000}"/>
    <cellStyle name="20% - akcent 1 2 15 2" xfId="4021" xr:uid="{00000000-0005-0000-0000-000099000000}"/>
    <cellStyle name="20% - akcent 1 2 15 3" xfId="4022" xr:uid="{00000000-0005-0000-0000-00009A000000}"/>
    <cellStyle name="20% - akcent 1 2 15 4" xfId="4023" xr:uid="{00000000-0005-0000-0000-00009B000000}"/>
    <cellStyle name="20% - akcent 1 2 16" xfId="4024" xr:uid="{00000000-0005-0000-0000-00009C000000}"/>
    <cellStyle name="20% - akcent 1 2 16 2" xfId="4025" xr:uid="{00000000-0005-0000-0000-00009D000000}"/>
    <cellStyle name="20% - akcent 1 2 16 3" xfId="4026" xr:uid="{00000000-0005-0000-0000-00009E000000}"/>
    <cellStyle name="20% - akcent 1 2 2" xfId="52" xr:uid="{00000000-0005-0000-0000-00009F000000}"/>
    <cellStyle name="20% - akcent 1 2 2 2" xfId="53" xr:uid="{00000000-0005-0000-0000-0000A0000000}"/>
    <cellStyle name="20% - akcent 1 2 2 2 2" xfId="4027" xr:uid="{00000000-0005-0000-0000-0000A1000000}"/>
    <cellStyle name="20% - akcent 1 2 2 2 3" xfId="4028" xr:uid="{00000000-0005-0000-0000-0000A2000000}"/>
    <cellStyle name="20% - akcent 1 2 2 2 4" xfId="4029" xr:uid="{00000000-0005-0000-0000-0000A3000000}"/>
    <cellStyle name="20% - akcent 1 2 2 2 5" xfId="4030" xr:uid="{00000000-0005-0000-0000-0000A4000000}"/>
    <cellStyle name="20% - akcent 1 2 2 2 6" xfId="4031" xr:uid="{00000000-0005-0000-0000-0000A5000000}"/>
    <cellStyle name="20% - akcent 1 2 2 3" xfId="4032" xr:uid="{00000000-0005-0000-0000-0000A6000000}"/>
    <cellStyle name="20% - akcent 1 2 2 3 2" xfId="4033" xr:uid="{00000000-0005-0000-0000-0000A7000000}"/>
    <cellStyle name="20% - akcent 1 2 2 3 2 2" xfId="4034" xr:uid="{00000000-0005-0000-0000-0000A8000000}"/>
    <cellStyle name="20% - akcent 1 2 2 3 2 3" xfId="4035" xr:uid="{00000000-0005-0000-0000-0000A9000000}"/>
    <cellStyle name="20% - akcent 1 2 2 3 2 4" xfId="4036" xr:uid="{00000000-0005-0000-0000-0000AA000000}"/>
    <cellStyle name="20% - akcent 1 2 2 3 3" xfId="4037" xr:uid="{00000000-0005-0000-0000-0000AB000000}"/>
    <cellStyle name="20% - akcent 1 2 2 4" xfId="4038" xr:uid="{00000000-0005-0000-0000-0000AC000000}"/>
    <cellStyle name="20% - akcent 1 2 2 4 2" xfId="4039" xr:uid="{00000000-0005-0000-0000-0000AD000000}"/>
    <cellStyle name="20% - akcent 1 2 2 4 3" xfId="4040" xr:uid="{00000000-0005-0000-0000-0000AE000000}"/>
    <cellStyle name="20% - akcent 1 2 2 4 4" xfId="4041" xr:uid="{00000000-0005-0000-0000-0000AF000000}"/>
    <cellStyle name="20% - akcent 1 2 2 5" xfId="4042" xr:uid="{00000000-0005-0000-0000-0000B0000000}"/>
    <cellStyle name="20% - akcent 1 2 3" xfId="54" xr:uid="{00000000-0005-0000-0000-0000B1000000}"/>
    <cellStyle name="20% - akcent 1 2 3 10" xfId="55" xr:uid="{00000000-0005-0000-0000-0000B2000000}"/>
    <cellStyle name="20% - akcent 1 2 3 10 2" xfId="4044" xr:uid="{00000000-0005-0000-0000-0000B3000000}"/>
    <cellStyle name="20% - akcent 1 2 3 10 2 2" xfId="4045" xr:uid="{00000000-0005-0000-0000-0000B4000000}"/>
    <cellStyle name="20% - akcent 1 2 3 10 2 2 2" xfId="4046" xr:uid="{00000000-0005-0000-0000-0000B5000000}"/>
    <cellStyle name="20% - akcent 1 2 3 10 2 2 3" xfId="4047" xr:uid="{00000000-0005-0000-0000-0000B6000000}"/>
    <cellStyle name="20% - akcent 1 2 3 10 2 3" xfId="4048" xr:uid="{00000000-0005-0000-0000-0000B7000000}"/>
    <cellStyle name="20% - akcent 1 2 3 10 2 4" xfId="4049" xr:uid="{00000000-0005-0000-0000-0000B8000000}"/>
    <cellStyle name="20% - akcent 1 2 3 10 3" xfId="4050" xr:uid="{00000000-0005-0000-0000-0000B9000000}"/>
    <cellStyle name="20% - akcent 1 2 3 10 3 2" xfId="4051" xr:uid="{00000000-0005-0000-0000-0000BA000000}"/>
    <cellStyle name="20% - akcent 1 2 3 10 3 3" xfId="4052" xr:uid="{00000000-0005-0000-0000-0000BB000000}"/>
    <cellStyle name="20% - akcent 1 2 3 10 4" xfId="4053" xr:uid="{00000000-0005-0000-0000-0000BC000000}"/>
    <cellStyle name="20% - akcent 1 2 3 10 5" xfId="4054" xr:uid="{00000000-0005-0000-0000-0000BD000000}"/>
    <cellStyle name="20% - akcent 1 2 3 10 6" xfId="4043" xr:uid="{00000000-0005-0000-0000-0000BE000000}"/>
    <cellStyle name="20% - akcent 1 2 3 11" xfId="56" xr:uid="{00000000-0005-0000-0000-0000BF000000}"/>
    <cellStyle name="20% - akcent 1 2 3 11 2" xfId="4056" xr:uid="{00000000-0005-0000-0000-0000C0000000}"/>
    <cellStyle name="20% - akcent 1 2 3 11 2 2" xfId="4057" xr:uid="{00000000-0005-0000-0000-0000C1000000}"/>
    <cellStyle name="20% - akcent 1 2 3 11 2 2 2" xfId="4058" xr:uid="{00000000-0005-0000-0000-0000C2000000}"/>
    <cellStyle name="20% - akcent 1 2 3 11 2 2 3" xfId="4059" xr:uid="{00000000-0005-0000-0000-0000C3000000}"/>
    <cellStyle name="20% - akcent 1 2 3 11 2 3" xfId="4060" xr:uid="{00000000-0005-0000-0000-0000C4000000}"/>
    <cellStyle name="20% - akcent 1 2 3 11 2 4" xfId="4061" xr:uid="{00000000-0005-0000-0000-0000C5000000}"/>
    <cellStyle name="20% - akcent 1 2 3 11 3" xfId="4062" xr:uid="{00000000-0005-0000-0000-0000C6000000}"/>
    <cellStyle name="20% - akcent 1 2 3 11 3 2" xfId="4063" xr:uid="{00000000-0005-0000-0000-0000C7000000}"/>
    <cellStyle name="20% - akcent 1 2 3 11 3 3" xfId="4064" xr:uid="{00000000-0005-0000-0000-0000C8000000}"/>
    <cellStyle name="20% - akcent 1 2 3 11 4" xfId="4065" xr:uid="{00000000-0005-0000-0000-0000C9000000}"/>
    <cellStyle name="20% - akcent 1 2 3 11 5" xfId="4066" xr:uid="{00000000-0005-0000-0000-0000CA000000}"/>
    <cellStyle name="20% - akcent 1 2 3 11 6" xfId="4055" xr:uid="{00000000-0005-0000-0000-0000CB000000}"/>
    <cellStyle name="20% - akcent 1 2 3 12" xfId="57" xr:uid="{00000000-0005-0000-0000-0000CC000000}"/>
    <cellStyle name="20% - akcent 1 2 3 12 2" xfId="4068" xr:uid="{00000000-0005-0000-0000-0000CD000000}"/>
    <cellStyle name="20% - akcent 1 2 3 12 2 2" xfId="4069" xr:uid="{00000000-0005-0000-0000-0000CE000000}"/>
    <cellStyle name="20% - akcent 1 2 3 12 2 2 2" xfId="4070" xr:uid="{00000000-0005-0000-0000-0000CF000000}"/>
    <cellStyle name="20% - akcent 1 2 3 12 2 2 3" xfId="4071" xr:uid="{00000000-0005-0000-0000-0000D0000000}"/>
    <cellStyle name="20% - akcent 1 2 3 12 2 3" xfId="4072" xr:uid="{00000000-0005-0000-0000-0000D1000000}"/>
    <cellStyle name="20% - akcent 1 2 3 12 2 4" xfId="4073" xr:uid="{00000000-0005-0000-0000-0000D2000000}"/>
    <cellStyle name="20% - akcent 1 2 3 12 3" xfId="4074" xr:uid="{00000000-0005-0000-0000-0000D3000000}"/>
    <cellStyle name="20% - akcent 1 2 3 12 3 2" xfId="4075" xr:uid="{00000000-0005-0000-0000-0000D4000000}"/>
    <cellStyle name="20% - akcent 1 2 3 12 3 3" xfId="4076" xr:uid="{00000000-0005-0000-0000-0000D5000000}"/>
    <cellStyle name="20% - akcent 1 2 3 12 4" xfId="4077" xr:uid="{00000000-0005-0000-0000-0000D6000000}"/>
    <cellStyle name="20% - akcent 1 2 3 12 5" xfId="4078" xr:uid="{00000000-0005-0000-0000-0000D7000000}"/>
    <cellStyle name="20% - akcent 1 2 3 12 6" xfId="4067" xr:uid="{00000000-0005-0000-0000-0000D8000000}"/>
    <cellStyle name="20% - akcent 1 2 3 13" xfId="4079" xr:uid="{00000000-0005-0000-0000-0000D9000000}"/>
    <cellStyle name="20% - akcent 1 2 3 13 2" xfId="4080" xr:uid="{00000000-0005-0000-0000-0000DA000000}"/>
    <cellStyle name="20% - akcent 1 2 3 13 3" xfId="4081" xr:uid="{00000000-0005-0000-0000-0000DB000000}"/>
    <cellStyle name="20% - akcent 1 2 3 13 4" xfId="4082" xr:uid="{00000000-0005-0000-0000-0000DC000000}"/>
    <cellStyle name="20% - akcent 1 2 3 13 5" xfId="4083" xr:uid="{00000000-0005-0000-0000-0000DD000000}"/>
    <cellStyle name="20% - akcent 1 2 3 14" xfId="4084" xr:uid="{00000000-0005-0000-0000-0000DE000000}"/>
    <cellStyle name="20% - akcent 1 2 3 2" xfId="58" xr:uid="{00000000-0005-0000-0000-0000DF000000}"/>
    <cellStyle name="20% - akcent 1 2 3 2 10" xfId="59" xr:uid="{00000000-0005-0000-0000-0000E0000000}"/>
    <cellStyle name="20% - akcent 1 2 3 2 10 2" xfId="4087" xr:uid="{00000000-0005-0000-0000-0000E1000000}"/>
    <cellStyle name="20% - akcent 1 2 3 2 10 2 2" xfId="4088" xr:uid="{00000000-0005-0000-0000-0000E2000000}"/>
    <cellStyle name="20% - akcent 1 2 3 2 10 2 2 2" xfId="4089" xr:uid="{00000000-0005-0000-0000-0000E3000000}"/>
    <cellStyle name="20% - akcent 1 2 3 2 10 2 2 3" xfId="4090" xr:uid="{00000000-0005-0000-0000-0000E4000000}"/>
    <cellStyle name="20% - akcent 1 2 3 2 10 2 3" xfId="4091" xr:uid="{00000000-0005-0000-0000-0000E5000000}"/>
    <cellStyle name="20% - akcent 1 2 3 2 10 2 4" xfId="4092" xr:uid="{00000000-0005-0000-0000-0000E6000000}"/>
    <cellStyle name="20% - akcent 1 2 3 2 10 3" xfId="4093" xr:uid="{00000000-0005-0000-0000-0000E7000000}"/>
    <cellStyle name="20% - akcent 1 2 3 2 10 3 2" xfId="4094" xr:uid="{00000000-0005-0000-0000-0000E8000000}"/>
    <cellStyle name="20% - akcent 1 2 3 2 10 3 3" xfId="4095" xr:uid="{00000000-0005-0000-0000-0000E9000000}"/>
    <cellStyle name="20% - akcent 1 2 3 2 10 4" xfId="4096" xr:uid="{00000000-0005-0000-0000-0000EA000000}"/>
    <cellStyle name="20% - akcent 1 2 3 2 10 5" xfId="4097" xr:uid="{00000000-0005-0000-0000-0000EB000000}"/>
    <cellStyle name="20% - akcent 1 2 3 2 10 6" xfId="4086" xr:uid="{00000000-0005-0000-0000-0000EC000000}"/>
    <cellStyle name="20% - akcent 1 2 3 2 11" xfId="4098" xr:uid="{00000000-0005-0000-0000-0000ED000000}"/>
    <cellStyle name="20% - akcent 1 2 3 2 11 2" xfId="4099" xr:uid="{00000000-0005-0000-0000-0000EE000000}"/>
    <cellStyle name="20% - akcent 1 2 3 2 11 2 2" xfId="4100" xr:uid="{00000000-0005-0000-0000-0000EF000000}"/>
    <cellStyle name="20% - akcent 1 2 3 2 11 2 3" xfId="4101" xr:uid="{00000000-0005-0000-0000-0000F0000000}"/>
    <cellStyle name="20% - akcent 1 2 3 2 11 3" xfId="4102" xr:uid="{00000000-0005-0000-0000-0000F1000000}"/>
    <cellStyle name="20% - akcent 1 2 3 2 11 4" xfId="4103" xr:uid="{00000000-0005-0000-0000-0000F2000000}"/>
    <cellStyle name="20% - akcent 1 2 3 2 12" xfId="4104" xr:uid="{00000000-0005-0000-0000-0000F3000000}"/>
    <cellStyle name="20% - akcent 1 2 3 2 12 2" xfId="4105" xr:uid="{00000000-0005-0000-0000-0000F4000000}"/>
    <cellStyle name="20% - akcent 1 2 3 2 12 3" xfId="4106" xr:uid="{00000000-0005-0000-0000-0000F5000000}"/>
    <cellStyle name="20% - akcent 1 2 3 2 13" xfId="4107" xr:uid="{00000000-0005-0000-0000-0000F6000000}"/>
    <cellStyle name="20% - akcent 1 2 3 2 14" xfId="4108" xr:uid="{00000000-0005-0000-0000-0000F7000000}"/>
    <cellStyle name="20% - akcent 1 2 3 2 15" xfId="4109" xr:uid="{00000000-0005-0000-0000-0000F8000000}"/>
    <cellStyle name="20% - akcent 1 2 3 2 16" xfId="4110" xr:uid="{00000000-0005-0000-0000-0000F9000000}"/>
    <cellStyle name="20% - akcent 1 2 3 2 17" xfId="4085" xr:uid="{00000000-0005-0000-0000-0000FA000000}"/>
    <cellStyle name="20% - akcent 1 2 3 2 2" xfId="60" xr:uid="{00000000-0005-0000-0000-0000FB000000}"/>
    <cellStyle name="20% - akcent 1 2 3 2 2 10" xfId="4112" xr:uid="{00000000-0005-0000-0000-0000FC000000}"/>
    <cellStyle name="20% - akcent 1 2 3 2 2 10 2" xfId="4113" xr:uid="{00000000-0005-0000-0000-0000FD000000}"/>
    <cellStyle name="20% - akcent 1 2 3 2 2 10 2 2" xfId="4114" xr:uid="{00000000-0005-0000-0000-0000FE000000}"/>
    <cellStyle name="20% - akcent 1 2 3 2 2 10 2 3" xfId="4115" xr:uid="{00000000-0005-0000-0000-0000FF000000}"/>
    <cellStyle name="20% - akcent 1 2 3 2 2 10 3" xfId="4116" xr:uid="{00000000-0005-0000-0000-000000010000}"/>
    <cellStyle name="20% - akcent 1 2 3 2 2 10 4" xfId="4117" xr:uid="{00000000-0005-0000-0000-000001010000}"/>
    <cellStyle name="20% - akcent 1 2 3 2 2 11" xfId="4118" xr:uid="{00000000-0005-0000-0000-000002010000}"/>
    <cellStyle name="20% - akcent 1 2 3 2 2 11 2" xfId="4119" xr:uid="{00000000-0005-0000-0000-000003010000}"/>
    <cellStyle name="20% - akcent 1 2 3 2 2 11 3" xfId="4120" xr:uid="{00000000-0005-0000-0000-000004010000}"/>
    <cellStyle name="20% - akcent 1 2 3 2 2 12" xfId="4121" xr:uid="{00000000-0005-0000-0000-000005010000}"/>
    <cellStyle name="20% - akcent 1 2 3 2 2 13" xfId="4122" xr:uid="{00000000-0005-0000-0000-000006010000}"/>
    <cellStyle name="20% - akcent 1 2 3 2 2 14" xfId="4111" xr:uid="{00000000-0005-0000-0000-000007010000}"/>
    <cellStyle name="20% - akcent 1 2 3 2 2 2" xfId="61" xr:uid="{00000000-0005-0000-0000-000008010000}"/>
    <cellStyle name="20% - akcent 1 2 3 2 2 2 2" xfId="62" xr:uid="{00000000-0005-0000-0000-000009010000}"/>
    <cellStyle name="20% - akcent 1 2 3 2 2 2 2 2" xfId="4125" xr:uid="{00000000-0005-0000-0000-00000A010000}"/>
    <cellStyle name="20% - akcent 1 2 3 2 2 2 2 2 2" xfId="4126" xr:uid="{00000000-0005-0000-0000-00000B010000}"/>
    <cellStyle name="20% - akcent 1 2 3 2 2 2 2 2 2 2" xfId="4127" xr:uid="{00000000-0005-0000-0000-00000C010000}"/>
    <cellStyle name="20% - akcent 1 2 3 2 2 2 2 2 2 3" xfId="4128" xr:uid="{00000000-0005-0000-0000-00000D010000}"/>
    <cellStyle name="20% - akcent 1 2 3 2 2 2 2 2 3" xfId="4129" xr:uid="{00000000-0005-0000-0000-00000E010000}"/>
    <cellStyle name="20% - akcent 1 2 3 2 2 2 2 2 4" xfId="4130" xr:uid="{00000000-0005-0000-0000-00000F010000}"/>
    <cellStyle name="20% - akcent 1 2 3 2 2 2 2 3" xfId="4131" xr:uid="{00000000-0005-0000-0000-000010010000}"/>
    <cellStyle name="20% - akcent 1 2 3 2 2 2 2 3 2" xfId="4132" xr:uid="{00000000-0005-0000-0000-000011010000}"/>
    <cellStyle name="20% - akcent 1 2 3 2 2 2 2 3 3" xfId="4133" xr:uid="{00000000-0005-0000-0000-000012010000}"/>
    <cellStyle name="20% - akcent 1 2 3 2 2 2 2 4" xfId="4134" xr:uid="{00000000-0005-0000-0000-000013010000}"/>
    <cellStyle name="20% - akcent 1 2 3 2 2 2 2 5" xfId="4135" xr:uid="{00000000-0005-0000-0000-000014010000}"/>
    <cellStyle name="20% - akcent 1 2 3 2 2 2 2 6" xfId="4124" xr:uid="{00000000-0005-0000-0000-000015010000}"/>
    <cellStyle name="20% - akcent 1 2 3 2 2 2 3" xfId="63" xr:uid="{00000000-0005-0000-0000-000016010000}"/>
    <cellStyle name="20% - akcent 1 2 3 2 2 2 3 2" xfId="4137" xr:uid="{00000000-0005-0000-0000-000017010000}"/>
    <cellStyle name="20% - akcent 1 2 3 2 2 2 3 2 2" xfId="4138" xr:uid="{00000000-0005-0000-0000-000018010000}"/>
    <cellStyle name="20% - akcent 1 2 3 2 2 2 3 2 2 2" xfId="4139" xr:uid="{00000000-0005-0000-0000-000019010000}"/>
    <cellStyle name="20% - akcent 1 2 3 2 2 2 3 2 2 3" xfId="4140" xr:uid="{00000000-0005-0000-0000-00001A010000}"/>
    <cellStyle name="20% - akcent 1 2 3 2 2 2 3 2 3" xfId="4141" xr:uid="{00000000-0005-0000-0000-00001B010000}"/>
    <cellStyle name="20% - akcent 1 2 3 2 2 2 3 2 4" xfId="4142" xr:uid="{00000000-0005-0000-0000-00001C010000}"/>
    <cellStyle name="20% - akcent 1 2 3 2 2 2 3 3" xfId="4143" xr:uid="{00000000-0005-0000-0000-00001D010000}"/>
    <cellStyle name="20% - akcent 1 2 3 2 2 2 3 3 2" xfId="4144" xr:uid="{00000000-0005-0000-0000-00001E010000}"/>
    <cellStyle name="20% - akcent 1 2 3 2 2 2 3 3 3" xfId="4145" xr:uid="{00000000-0005-0000-0000-00001F010000}"/>
    <cellStyle name="20% - akcent 1 2 3 2 2 2 3 4" xfId="4146" xr:uid="{00000000-0005-0000-0000-000020010000}"/>
    <cellStyle name="20% - akcent 1 2 3 2 2 2 3 5" xfId="4147" xr:uid="{00000000-0005-0000-0000-000021010000}"/>
    <cellStyle name="20% - akcent 1 2 3 2 2 2 3 6" xfId="4136" xr:uid="{00000000-0005-0000-0000-000022010000}"/>
    <cellStyle name="20% - akcent 1 2 3 2 2 2 4" xfId="4148" xr:uid="{00000000-0005-0000-0000-000023010000}"/>
    <cellStyle name="20% - akcent 1 2 3 2 2 2 4 2" xfId="4149" xr:uid="{00000000-0005-0000-0000-000024010000}"/>
    <cellStyle name="20% - akcent 1 2 3 2 2 2 4 2 2" xfId="4150" xr:uid="{00000000-0005-0000-0000-000025010000}"/>
    <cellStyle name="20% - akcent 1 2 3 2 2 2 4 2 3" xfId="4151" xr:uid="{00000000-0005-0000-0000-000026010000}"/>
    <cellStyle name="20% - akcent 1 2 3 2 2 2 4 3" xfId="4152" xr:uid="{00000000-0005-0000-0000-000027010000}"/>
    <cellStyle name="20% - akcent 1 2 3 2 2 2 4 4" xfId="4153" xr:uid="{00000000-0005-0000-0000-000028010000}"/>
    <cellStyle name="20% - akcent 1 2 3 2 2 2 5" xfId="4154" xr:uid="{00000000-0005-0000-0000-000029010000}"/>
    <cellStyle name="20% - akcent 1 2 3 2 2 2 5 2" xfId="4155" xr:uid="{00000000-0005-0000-0000-00002A010000}"/>
    <cellStyle name="20% - akcent 1 2 3 2 2 2 5 3" xfId="4156" xr:uid="{00000000-0005-0000-0000-00002B010000}"/>
    <cellStyle name="20% - akcent 1 2 3 2 2 2 6" xfId="4157" xr:uid="{00000000-0005-0000-0000-00002C010000}"/>
    <cellStyle name="20% - akcent 1 2 3 2 2 2 7" xfId="4158" xr:uid="{00000000-0005-0000-0000-00002D010000}"/>
    <cellStyle name="20% - akcent 1 2 3 2 2 2 8" xfId="4123" xr:uid="{00000000-0005-0000-0000-00002E010000}"/>
    <cellStyle name="20% - akcent 1 2 3 2 2 3" xfId="64" xr:uid="{00000000-0005-0000-0000-00002F010000}"/>
    <cellStyle name="20% - akcent 1 2 3 2 2 3 2" xfId="4160" xr:uid="{00000000-0005-0000-0000-000030010000}"/>
    <cellStyle name="20% - akcent 1 2 3 2 2 3 2 2" xfId="4161" xr:uid="{00000000-0005-0000-0000-000031010000}"/>
    <cellStyle name="20% - akcent 1 2 3 2 2 3 2 2 2" xfId="4162" xr:uid="{00000000-0005-0000-0000-000032010000}"/>
    <cellStyle name="20% - akcent 1 2 3 2 2 3 2 2 3" xfId="4163" xr:uid="{00000000-0005-0000-0000-000033010000}"/>
    <cellStyle name="20% - akcent 1 2 3 2 2 3 2 3" xfId="4164" xr:uid="{00000000-0005-0000-0000-000034010000}"/>
    <cellStyle name="20% - akcent 1 2 3 2 2 3 2 4" xfId="4165" xr:uid="{00000000-0005-0000-0000-000035010000}"/>
    <cellStyle name="20% - akcent 1 2 3 2 2 3 3" xfId="4166" xr:uid="{00000000-0005-0000-0000-000036010000}"/>
    <cellStyle name="20% - akcent 1 2 3 2 2 3 3 2" xfId="4167" xr:uid="{00000000-0005-0000-0000-000037010000}"/>
    <cellStyle name="20% - akcent 1 2 3 2 2 3 3 3" xfId="4168" xr:uid="{00000000-0005-0000-0000-000038010000}"/>
    <cellStyle name="20% - akcent 1 2 3 2 2 3 4" xfId="4169" xr:uid="{00000000-0005-0000-0000-000039010000}"/>
    <cellStyle name="20% - akcent 1 2 3 2 2 3 5" xfId="4170" xr:uid="{00000000-0005-0000-0000-00003A010000}"/>
    <cellStyle name="20% - akcent 1 2 3 2 2 3 6" xfId="4159" xr:uid="{00000000-0005-0000-0000-00003B010000}"/>
    <cellStyle name="20% - akcent 1 2 3 2 2 4" xfId="65" xr:uid="{00000000-0005-0000-0000-00003C010000}"/>
    <cellStyle name="20% - akcent 1 2 3 2 2 4 2" xfId="4172" xr:uid="{00000000-0005-0000-0000-00003D010000}"/>
    <cellStyle name="20% - akcent 1 2 3 2 2 4 2 2" xfId="4173" xr:uid="{00000000-0005-0000-0000-00003E010000}"/>
    <cellStyle name="20% - akcent 1 2 3 2 2 4 2 2 2" xfId="4174" xr:uid="{00000000-0005-0000-0000-00003F010000}"/>
    <cellStyle name="20% - akcent 1 2 3 2 2 4 2 2 3" xfId="4175" xr:uid="{00000000-0005-0000-0000-000040010000}"/>
    <cellStyle name="20% - akcent 1 2 3 2 2 4 2 3" xfId="4176" xr:uid="{00000000-0005-0000-0000-000041010000}"/>
    <cellStyle name="20% - akcent 1 2 3 2 2 4 2 4" xfId="4177" xr:uid="{00000000-0005-0000-0000-000042010000}"/>
    <cellStyle name="20% - akcent 1 2 3 2 2 4 3" xfId="4178" xr:uid="{00000000-0005-0000-0000-000043010000}"/>
    <cellStyle name="20% - akcent 1 2 3 2 2 4 3 2" xfId="4179" xr:uid="{00000000-0005-0000-0000-000044010000}"/>
    <cellStyle name="20% - akcent 1 2 3 2 2 4 3 3" xfId="4180" xr:uid="{00000000-0005-0000-0000-000045010000}"/>
    <cellStyle name="20% - akcent 1 2 3 2 2 4 4" xfId="4181" xr:uid="{00000000-0005-0000-0000-000046010000}"/>
    <cellStyle name="20% - akcent 1 2 3 2 2 4 5" xfId="4182" xr:uid="{00000000-0005-0000-0000-000047010000}"/>
    <cellStyle name="20% - akcent 1 2 3 2 2 4 6" xfId="4171" xr:uid="{00000000-0005-0000-0000-000048010000}"/>
    <cellStyle name="20% - akcent 1 2 3 2 2 5" xfId="66" xr:uid="{00000000-0005-0000-0000-000049010000}"/>
    <cellStyle name="20% - akcent 1 2 3 2 2 5 2" xfId="4184" xr:uid="{00000000-0005-0000-0000-00004A010000}"/>
    <cellStyle name="20% - akcent 1 2 3 2 2 5 2 2" xfId="4185" xr:uid="{00000000-0005-0000-0000-00004B010000}"/>
    <cellStyle name="20% - akcent 1 2 3 2 2 5 2 2 2" xfId="4186" xr:uid="{00000000-0005-0000-0000-00004C010000}"/>
    <cellStyle name="20% - akcent 1 2 3 2 2 5 2 2 3" xfId="4187" xr:uid="{00000000-0005-0000-0000-00004D010000}"/>
    <cellStyle name="20% - akcent 1 2 3 2 2 5 2 3" xfId="4188" xr:uid="{00000000-0005-0000-0000-00004E010000}"/>
    <cellStyle name="20% - akcent 1 2 3 2 2 5 2 4" xfId="4189" xr:uid="{00000000-0005-0000-0000-00004F010000}"/>
    <cellStyle name="20% - akcent 1 2 3 2 2 5 3" xfId="4190" xr:uid="{00000000-0005-0000-0000-000050010000}"/>
    <cellStyle name="20% - akcent 1 2 3 2 2 5 3 2" xfId="4191" xr:uid="{00000000-0005-0000-0000-000051010000}"/>
    <cellStyle name="20% - akcent 1 2 3 2 2 5 3 3" xfId="4192" xr:uid="{00000000-0005-0000-0000-000052010000}"/>
    <cellStyle name="20% - akcent 1 2 3 2 2 5 4" xfId="4193" xr:uid="{00000000-0005-0000-0000-000053010000}"/>
    <cellStyle name="20% - akcent 1 2 3 2 2 5 5" xfId="4194" xr:uid="{00000000-0005-0000-0000-000054010000}"/>
    <cellStyle name="20% - akcent 1 2 3 2 2 5 6" xfId="4183" xr:uid="{00000000-0005-0000-0000-000055010000}"/>
    <cellStyle name="20% - akcent 1 2 3 2 2 6" xfId="67" xr:uid="{00000000-0005-0000-0000-000056010000}"/>
    <cellStyle name="20% - akcent 1 2 3 2 2 6 2" xfId="4196" xr:uid="{00000000-0005-0000-0000-000057010000}"/>
    <cellStyle name="20% - akcent 1 2 3 2 2 6 2 2" xfId="4197" xr:uid="{00000000-0005-0000-0000-000058010000}"/>
    <cellStyle name="20% - akcent 1 2 3 2 2 6 2 2 2" xfId="4198" xr:uid="{00000000-0005-0000-0000-000059010000}"/>
    <cellStyle name="20% - akcent 1 2 3 2 2 6 2 2 3" xfId="4199" xr:uid="{00000000-0005-0000-0000-00005A010000}"/>
    <cellStyle name="20% - akcent 1 2 3 2 2 6 2 3" xfId="4200" xr:uid="{00000000-0005-0000-0000-00005B010000}"/>
    <cellStyle name="20% - akcent 1 2 3 2 2 6 2 4" xfId="4201" xr:uid="{00000000-0005-0000-0000-00005C010000}"/>
    <cellStyle name="20% - akcent 1 2 3 2 2 6 3" xfId="4202" xr:uid="{00000000-0005-0000-0000-00005D010000}"/>
    <cellStyle name="20% - akcent 1 2 3 2 2 6 3 2" xfId="4203" xr:uid="{00000000-0005-0000-0000-00005E010000}"/>
    <cellStyle name="20% - akcent 1 2 3 2 2 6 3 3" xfId="4204" xr:uid="{00000000-0005-0000-0000-00005F010000}"/>
    <cellStyle name="20% - akcent 1 2 3 2 2 6 4" xfId="4205" xr:uid="{00000000-0005-0000-0000-000060010000}"/>
    <cellStyle name="20% - akcent 1 2 3 2 2 6 5" xfId="4206" xr:uid="{00000000-0005-0000-0000-000061010000}"/>
    <cellStyle name="20% - akcent 1 2 3 2 2 6 6" xfId="4195" xr:uid="{00000000-0005-0000-0000-000062010000}"/>
    <cellStyle name="20% - akcent 1 2 3 2 2 7" xfId="68" xr:uid="{00000000-0005-0000-0000-000063010000}"/>
    <cellStyle name="20% - akcent 1 2 3 2 2 7 2" xfId="4208" xr:uid="{00000000-0005-0000-0000-000064010000}"/>
    <cellStyle name="20% - akcent 1 2 3 2 2 7 2 2" xfId="4209" xr:uid="{00000000-0005-0000-0000-000065010000}"/>
    <cellStyle name="20% - akcent 1 2 3 2 2 7 2 2 2" xfId="4210" xr:uid="{00000000-0005-0000-0000-000066010000}"/>
    <cellStyle name="20% - akcent 1 2 3 2 2 7 2 2 3" xfId="4211" xr:uid="{00000000-0005-0000-0000-000067010000}"/>
    <cellStyle name="20% - akcent 1 2 3 2 2 7 2 3" xfId="4212" xr:uid="{00000000-0005-0000-0000-000068010000}"/>
    <cellStyle name="20% - akcent 1 2 3 2 2 7 2 4" xfId="4213" xr:uid="{00000000-0005-0000-0000-000069010000}"/>
    <cellStyle name="20% - akcent 1 2 3 2 2 7 3" xfId="4214" xr:uid="{00000000-0005-0000-0000-00006A010000}"/>
    <cellStyle name="20% - akcent 1 2 3 2 2 7 3 2" xfId="4215" xr:uid="{00000000-0005-0000-0000-00006B010000}"/>
    <cellStyle name="20% - akcent 1 2 3 2 2 7 3 3" xfId="4216" xr:uid="{00000000-0005-0000-0000-00006C010000}"/>
    <cellStyle name="20% - akcent 1 2 3 2 2 7 4" xfId="4217" xr:uid="{00000000-0005-0000-0000-00006D010000}"/>
    <cellStyle name="20% - akcent 1 2 3 2 2 7 5" xfId="4218" xr:uid="{00000000-0005-0000-0000-00006E010000}"/>
    <cellStyle name="20% - akcent 1 2 3 2 2 7 6" xfId="4207" xr:uid="{00000000-0005-0000-0000-00006F010000}"/>
    <cellStyle name="20% - akcent 1 2 3 2 2 8" xfId="69" xr:uid="{00000000-0005-0000-0000-000070010000}"/>
    <cellStyle name="20% - akcent 1 2 3 2 2 8 2" xfId="4220" xr:uid="{00000000-0005-0000-0000-000071010000}"/>
    <cellStyle name="20% - akcent 1 2 3 2 2 8 2 2" xfId="4221" xr:uid="{00000000-0005-0000-0000-000072010000}"/>
    <cellStyle name="20% - akcent 1 2 3 2 2 8 2 2 2" xfId="4222" xr:uid="{00000000-0005-0000-0000-000073010000}"/>
    <cellStyle name="20% - akcent 1 2 3 2 2 8 2 2 3" xfId="4223" xr:uid="{00000000-0005-0000-0000-000074010000}"/>
    <cellStyle name="20% - akcent 1 2 3 2 2 8 2 3" xfId="4224" xr:uid="{00000000-0005-0000-0000-000075010000}"/>
    <cellStyle name="20% - akcent 1 2 3 2 2 8 2 4" xfId="4225" xr:uid="{00000000-0005-0000-0000-000076010000}"/>
    <cellStyle name="20% - akcent 1 2 3 2 2 8 3" xfId="4226" xr:uid="{00000000-0005-0000-0000-000077010000}"/>
    <cellStyle name="20% - akcent 1 2 3 2 2 8 3 2" xfId="4227" xr:uid="{00000000-0005-0000-0000-000078010000}"/>
    <cellStyle name="20% - akcent 1 2 3 2 2 8 3 3" xfId="4228" xr:uid="{00000000-0005-0000-0000-000079010000}"/>
    <cellStyle name="20% - akcent 1 2 3 2 2 8 4" xfId="4229" xr:uid="{00000000-0005-0000-0000-00007A010000}"/>
    <cellStyle name="20% - akcent 1 2 3 2 2 8 5" xfId="4230" xr:uid="{00000000-0005-0000-0000-00007B010000}"/>
    <cellStyle name="20% - akcent 1 2 3 2 2 8 6" xfId="4219" xr:uid="{00000000-0005-0000-0000-00007C010000}"/>
    <cellStyle name="20% - akcent 1 2 3 2 2 9" xfId="70" xr:uid="{00000000-0005-0000-0000-00007D010000}"/>
    <cellStyle name="20% - akcent 1 2 3 2 2 9 2" xfId="4232" xr:uid="{00000000-0005-0000-0000-00007E010000}"/>
    <cellStyle name="20% - akcent 1 2 3 2 2 9 2 2" xfId="4233" xr:uid="{00000000-0005-0000-0000-00007F010000}"/>
    <cellStyle name="20% - akcent 1 2 3 2 2 9 2 2 2" xfId="4234" xr:uid="{00000000-0005-0000-0000-000080010000}"/>
    <cellStyle name="20% - akcent 1 2 3 2 2 9 2 2 3" xfId="4235" xr:uid="{00000000-0005-0000-0000-000081010000}"/>
    <cellStyle name="20% - akcent 1 2 3 2 2 9 2 3" xfId="4236" xr:uid="{00000000-0005-0000-0000-000082010000}"/>
    <cellStyle name="20% - akcent 1 2 3 2 2 9 2 4" xfId="4237" xr:uid="{00000000-0005-0000-0000-000083010000}"/>
    <cellStyle name="20% - akcent 1 2 3 2 2 9 3" xfId="4238" xr:uid="{00000000-0005-0000-0000-000084010000}"/>
    <cellStyle name="20% - akcent 1 2 3 2 2 9 3 2" xfId="4239" xr:uid="{00000000-0005-0000-0000-000085010000}"/>
    <cellStyle name="20% - akcent 1 2 3 2 2 9 3 3" xfId="4240" xr:uid="{00000000-0005-0000-0000-000086010000}"/>
    <cellStyle name="20% - akcent 1 2 3 2 2 9 4" xfId="4241" xr:uid="{00000000-0005-0000-0000-000087010000}"/>
    <cellStyle name="20% - akcent 1 2 3 2 2 9 5" xfId="4242" xr:uid="{00000000-0005-0000-0000-000088010000}"/>
    <cellStyle name="20% - akcent 1 2 3 2 2 9 6" xfId="4231" xr:uid="{00000000-0005-0000-0000-000089010000}"/>
    <cellStyle name="20% - akcent 1 2 3 2 3" xfId="71" xr:uid="{00000000-0005-0000-0000-00008A010000}"/>
    <cellStyle name="20% - akcent 1 2 3 2 3 10" xfId="4243" xr:uid="{00000000-0005-0000-0000-00008B010000}"/>
    <cellStyle name="20% - akcent 1 2 3 2 3 2" xfId="72" xr:uid="{00000000-0005-0000-0000-00008C010000}"/>
    <cellStyle name="20% - akcent 1 2 3 2 3 2 2" xfId="73" xr:uid="{00000000-0005-0000-0000-00008D010000}"/>
    <cellStyle name="20% - akcent 1 2 3 2 3 2 2 2" xfId="4246" xr:uid="{00000000-0005-0000-0000-00008E010000}"/>
    <cellStyle name="20% - akcent 1 2 3 2 3 2 2 2 2" xfId="4247" xr:uid="{00000000-0005-0000-0000-00008F010000}"/>
    <cellStyle name="20% - akcent 1 2 3 2 3 2 2 2 2 2" xfId="4248" xr:uid="{00000000-0005-0000-0000-000090010000}"/>
    <cellStyle name="20% - akcent 1 2 3 2 3 2 2 2 2 3" xfId="4249" xr:uid="{00000000-0005-0000-0000-000091010000}"/>
    <cellStyle name="20% - akcent 1 2 3 2 3 2 2 2 3" xfId="4250" xr:uid="{00000000-0005-0000-0000-000092010000}"/>
    <cellStyle name="20% - akcent 1 2 3 2 3 2 2 2 4" xfId="4251" xr:uid="{00000000-0005-0000-0000-000093010000}"/>
    <cellStyle name="20% - akcent 1 2 3 2 3 2 2 3" xfId="4252" xr:uid="{00000000-0005-0000-0000-000094010000}"/>
    <cellStyle name="20% - akcent 1 2 3 2 3 2 2 3 2" xfId="4253" xr:uid="{00000000-0005-0000-0000-000095010000}"/>
    <cellStyle name="20% - akcent 1 2 3 2 3 2 2 3 3" xfId="4254" xr:uid="{00000000-0005-0000-0000-000096010000}"/>
    <cellStyle name="20% - akcent 1 2 3 2 3 2 2 4" xfId="4255" xr:uid="{00000000-0005-0000-0000-000097010000}"/>
    <cellStyle name="20% - akcent 1 2 3 2 3 2 2 5" xfId="4256" xr:uid="{00000000-0005-0000-0000-000098010000}"/>
    <cellStyle name="20% - akcent 1 2 3 2 3 2 2 6" xfId="4245" xr:uid="{00000000-0005-0000-0000-000099010000}"/>
    <cellStyle name="20% - akcent 1 2 3 2 3 2 3" xfId="4257" xr:uid="{00000000-0005-0000-0000-00009A010000}"/>
    <cellStyle name="20% - akcent 1 2 3 2 3 2 3 2" xfId="4258" xr:uid="{00000000-0005-0000-0000-00009B010000}"/>
    <cellStyle name="20% - akcent 1 2 3 2 3 2 3 2 2" xfId="4259" xr:uid="{00000000-0005-0000-0000-00009C010000}"/>
    <cellStyle name="20% - akcent 1 2 3 2 3 2 3 2 3" xfId="4260" xr:uid="{00000000-0005-0000-0000-00009D010000}"/>
    <cellStyle name="20% - akcent 1 2 3 2 3 2 3 3" xfId="4261" xr:uid="{00000000-0005-0000-0000-00009E010000}"/>
    <cellStyle name="20% - akcent 1 2 3 2 3 2 3 4" xfId="4262" xr:uid="{00000000-0005-0000-0000-00009F010000}"/>
    <cellStyle name="20% - akcent 1 2 3 2 3 2 4" xfId="4263" xr:uid="{00000000-0005-0000-0000-0000A0010000}"/>
    <cellStyle name="20% - akcent 1 2 3 2 3 2 4 2" xfId="4264" xr:uid="{00000000-0005-0000-0000-0000A1010000}"/>
    <cellStyle name="20% - akcent 1 2 3 2 3 2 4 3" xfId="4265" xr:uid="{00000000-0005-0000-0000-0000A2010000}"/>
    <cellStyle name="20% - akcent 1 2 3 2 3 2 5" xfId="4266" xr:uid="{00000000-0005-0000-0000-0000A3010000}"/>
    <cellStyle name="20% - akcent 1 2 3 2 3 2 6" xfId="4267" xr:uid="{00000000-0005-0000-0000-0000A4010000}"/>
    <cellStyle name="20% - akcent 1 2 3 2 3 2 7" xfId="4244" xr:uid="{00000000-0005-0000-0000-0000A5010000}"/>
    <cellStyle name="20% - akcent 1 2 3 2 3 3" xfId="74" xr:uid="{00000000-0005-0000-0000-0000A6010000}"/>
    <cellStyle name="20% - akcent 1 2 3 2 3 3 2" xfId="4269" xr:uid="{00000000-0005-0000-0000-0000A7010000}"/>
    <cellStyle name="20% - akcent 1 2 3 2 3 3 2 2" xfId="4270" xr:uid="{00000000-0005-0000-0000-0000A8010000}"/>
    <cellStyle name="20% - akcent 1 2 3 2 3 3 2 2 2" xfId="4271" xr:uid="{00000000-0005-0000-0000-0000A9010000}"/>
    <cellStyle name="20% - akcent 1 2 3 2 3 3 2 2 3" xfId="4272" xr:uid="{00000000-0005-0000-0000-0000AA010000}"/>
    <cellStyle name="20% - akcent 1 2 3 2 3 3 2 3" xfId="4273" xr:uid="{00000000-0005-0000-0000-0000AB010000}"/>
    <cellStyle name="20% - akcent 1 2 3 2 3 3 2 4" xfId="4274" xr:uid="{00000000-0005-0000-0000-0000AC010000}"/>
    <cellStyle name="20% - akcent 1 2 3 2 3 3 3" xfId="4275" xr:uid="{00000000-0005-0000-0000-0000AD010000}"/>
    <cellStyle name="20% - akcent 1 2 3 2 3 3 3 2" xfId="4276" xr:uid="{00000000-0005-0000-0000-0000AE010000}"/>
    <cellStyle name="20% - akcent 1 2 3 2 3 3 3 3" xfId="4277" xr:uid="{00000000-0005-0000-0000-0000AF010000}"/>
    <cellStyle name="20% - akcent 1 2 3 2 3 3 4" xfId="4278" xr:uid="{00000000-0005-0000-0000-0000B0010000}"/>
    <cellStyle name="20% - akcent 1 2 3 2 3 3 5" xfId="4279" xr:uid="{00000000-0005-0000-0000-0000B1010000}"/>
    <cellStyle name="20% - akcent 1 2 3 2 3 3 6" xfId="4268" xr:uid="{00000000-0005-0000-0000-0000B2010000}"/>
    <cellStyle name="20% - akcent 1 2 3 2 3 4" xfId="75" xr:uid="{00000000-0005-0000-0000-0000B3010000}"/>
    <cellStyle name="20% - akcent 1 2 3 2 3 4 2" xfId="4281" xr:uid="{00000000-0005-0000-0000-0000B4010000}"/>
    <cellStyle name="20% - akcent 1 2 3 2 3 4 2 2" xfId="4282" xr:uid="{00000000-0005-0000-0000-0000B5010000}"/>
    <cellStyle name="20% - akcent 1 2 3 2 3 4 2 2 2" xfId="4283" xr:uid="{00000000-0005-0000-0000-0000B6010000}"/>
    <cellStyle name="20% - akcent 1 2 3 2 3 4 2 2 3" xfId="4284" xr:uid="{00000000-0005-0000-0000-0000B7010000}"/>
    <cellStyle name="20% - akcent 1 2 3 2 3 4 2 3" xfId="4285" xr:uid="{00000000-0005-0000-0000-0000B8010000}"/>
    <cellStyle name="20% - akcent 1 2 3 2 3 4 2 4" xfId="4286" xr:uid="{00000000-0005-0000-0000-0000B9010000}"/>
    <cellStyle name="20% - akcent 1 2 3 2 3 4 3" xfId="4287" xr:uid="{00000000-0005-0000-0000-0000BA010000}"/>
    <cellStyle name="20% - akcent 1 2 3 2 3 4 3 2" xfId="4288" xr:uid="{00000000-0005-0000-0000-0000BB010000}"/>
    <cellStyle name="20% - akcent 1 2 3 2 3 4 3 3" xfId="4289" xr:uid="{00000000-0005-0000-0000-0000BC010000}"/>
    <cellStyle name="20% - akcent 1 2 3 2 3 4 4" xfId="4290" xr:uid="{00000000-0005-0000-0000-0000BD010000}"/>
    <cellStyle name="20% - akcent 1 2 3 2 3 4 5" xfId="4291" xr:uid="{00000000-0005-0000-0000-0000BE010000}"/>
    <cellStyle name="20% - akcent 1 2 3 2 3 4 6" xfId="4280" xr:uid="{00000000-0005-0000-0000-0000BF010000}"/>
    <cellStyle name="20% - akcent 1 2 3 2 3 5" xfId="76" xr:uid="{00000000-0005-0000-0000-0000C0010000}"/>
    <cellStyle name="20% - akcent 1 2 3 2 3 5 2" xfId="4293" xr:uid="{00000000-0005-0000-0000-0000C1010000}"/>
    <cellStyle name="20% - akcent 1 2 3 2 3 5 2 2" xfId="4294" xr:uid="{00000000-0005-0000-0000-0000C2010000}"/>
    <cellStyle name="20% - akcent 1 2 3 2 3 5 2 2 2" xfId="4295" xr:uid="{00000000-0005-0000-0000-0000C3010000}"/>
    <cellStyle name="20% - akcent 1 2 3 2 3 5 2 2 3" xfId="4296" xr:uid="{00000000-0005-0000-0000-0000C4010000}"/>
    <cellStyle name="20% - akcent 1 2 3 2 3 5 2 3" xfId="4297" xr:uid="{00000000-0005-0000-0000-0000C5010000}"/>
    <cellStyle name="20% - akcent 1 2 3 2 3 5 2 4" xfId="4298" xr:uid="{00000000-0005-0000-0000-0000C6010000}"/>
    <cellStyle name="20% - akcent 1 2 3 2 3 5 3" xfId="4299" xr:uid="{00000000-0005-0000-0000-0000C7010000}"/>
    <cellStyle name="20% - akcent 1 2 3 2 3 5 3 2" xfId="4300" xr:uid="{00000000-0005-0000-0000-0000C8010000}"/>
    <cellStyle name="20% - akcent 1 2 3 2 3 5 3 3" xfId="4301" xr:uid="{00000000-0005-0000-0000-0000C9010000}"/>
    <cellStyle name="20% - akcent 1 2 3 2 3 5 4" xfId="4302" xr:uid="{00000000-0005-0000-0000-0000CA010000}"/>
    <cellStyle name="20% - akcent 1 2 3 2 3 5 5" xfId="4303" xr:uid="{00000000-0005-0000-0000-0000CB010000}"/>
    <cellStyle name="20% - akcent 1 2 3 2 3 5 6" xfId="4292" xr:uid="{00000000-0005-0000-0000-0000CC010000}"/>
    <cellStyle name="20% - akcent 1 2 3 2 3 6" xfId="4304" xr:uid="{00000000-0005-0000-0000-0000CD010000}"/>
    <cellStyle name="20% - akcent 1 2 3 2 3 6 2" xfId="4305" xr:uid="{00000000-0005-0000-0000-0000CE010000}"/>
    <cellStyle name="20% - akcent 1 2 3 2 3 6 2 2" xfId="4306" xr:uid="{00000000-0005-0000-0000-0000CF010000}"/>
    <cellStyle name="20% - akcent 1 2 3 2 3 6 2 3" xfId="4307" xr:uid="{00000000-0005-0000-0000-0000D0010000}"/>
    <cellStyle name="20% - akcent 1 2 3 2 3 6 3" xfId="4308" xr:uid="{00000000-0005-0000-0000-0000D1010000}"/>
    <cellStyle name="20% - akcent 1 2 3 2 3 6 4" xfId="4309" xr:uid="{00000000-0005-0000-0000-0000D2010000}"/>
    <cellStyle name="20% - akcent 1 2 3 2 3 7" xfId="4310" xr:uid="{00000000-0005-0000-0000-0000D3010000}"/>
    <cellStyle name="20% - akcent 1 2 3 2 3 7 2" xfId="4311" xr:uid="{00000000-0005-0000-0000-0000D4010000}"/>
    <cellStyle name="20% - akcent 1 2 3 2 3 7 3" xfId="4312" xr:uid="{00000000-0005-0000-0000-0000D5010000}"/>
    <cellStyle name="20% - akcent 1 2 3 2 3 8" xfId="4313" xr:uid="{00000000-0005-0000-0000-0000D6010000}"/>
    <cellStyle name="20% - akcent 1 2 3 2 3 9" xfId="4314" xr:uid="{00000000-0005-0000-0000-0000D7010000}"/>
    <cellStyle name="20% - akcent 1 2 3 2 4" xfId="77" xr:uid="{00000000-0005-0000-0000-0000D8010000}"/>
    <cellStyle name="20% - akcent 1 2 3 2 4 2" xfId="78" xr:uid="{00000000-0005-0000-0000-0000D9010000}"/>
    <cellStyle name="20% - akcent 1 2 3 2 4 2 2" xfId="4317" xr:uid="{00000000-0005-0000-0000-0000DA010000}"/>
    <cellStyle name="20% - akcent 1 2 3 2 4 2 2 2" xfId="4318" xr:uid="{00000000-0005-0000-0000-0000DB010000}"/>
    <cellStyle name="20% - akcent 1 2 3 2 4 2 2 2 2" xfId="4319" xr:uid="{00000000-0005-0000-0000-0000DC010000}"/>
    <cellStyle name="20% - akcent 1 2 3 2 4 2 2 2 3" xfId="4320" xr:uid="{00000000-0005-0000-0000-0000DD010000}"/>
    <cellStyle name="20% - akcent 1 2 3 2 4 2 2 3" xfId="4321" xr:uid="{00000000-0005-0000-0000-0000DE010000}"/>
    <cellStyle name="20% - akcent 1 2 3 2 4 2 2 4" xfId="4322" xr:uid="{00000000-0005-0000-0000-0000DF010000}"/>
    <cellStyle name="20% - akcent 1 2 3 2 4 2 3" xfId="4323" xr:uid="{00000000-0005-0000-0000-0000E0010000}"/>
    <cellStyle name="20% - akcent 1 2 3 2 4 2 3 2" xfId="4324" xr:uid="{00000000-0005-0000-0000-0000E1010000}"/>
    <cellStyle name="20% - akcent 1 2 3 2 4 2 3 3" xfId="4325" xr:uid="{00000000-0005-0000-0000-0000E2010000}"/>
    <cellStyle name="20% - akcent 1 2 3 2 4 2 4" xfId="4326" xr:uid="{00000000-0005-0000-0000-0000E3010000}"/>
    <cellStyle name="20% - akcent 1 2 3 2 4 2 5" xfId="4327" xr:uid="{00000000-0005-0000-0000-0000E4010000}"/>
    <cellStyle name="20% - akcent 1 2 3 2 4 2 6" xfId="4316" xr:uid="{00000000-0005-0000-0000-0000E5010000}"/>
    <cellStyle name="20% - akcent 1 2 3 2 4 3" xfId="4328" xr:uid="{00000000-0005-0000-0000-0000E6010000}"/>
    <cellStyle name="20% - akcent 1 2 3 2 4 3 2" xfId="4329" xr:uid="{00000000-0005-0000-0000-0000E7010000}"/>
    <cellStyle name="20% - akcent 1 2 3 2 4 3 2 2" xfId="4330" xr:uid="{00000000-0005-0000-0000-0000E8010000}"/>
    <cellStyle name="20% - akcent 1 2 3 2 4 3 2 3" xfId="4331" xr:uid="{00000000-0005-0000-0000-0000E9010000}"/>
    <cellStyle name="20% - akcent 1 2 3 2 4 3 3" xfId="4332" xr:uid="{00000000-0005-0000-0000-0000EA010000}"/>
    <cellStyle name="20% - akcent 1 2 3 2 4 3 4" xfId="4333" xr:uid="{00000000-0005-0000-0000-0000EB010000}"/>
    <cellStyle name="20% - akcent 1 2 3 2 4 4" xfId="4334" xr:uid="{00000000-0005-0000-0000-0000EC010000}"/>
    <cellStyle name="20% - akcent 1 2 3 2 4 4 2" xfId="4335" xr:uid="{00000000-0005-0000-0000-0000ED010000}"/>
    <cellStyle name="20% - akcent 1 2 3 2 4 4 3" xfId="4336" xr:uid="{00000000-0005-0000-0000-0000EE010000}"/>
    <cellStyle name="20% - akcent 1 2 3 2 4 5" xfId="4337" xr:uid="{00000000-0005-0000-0000-0000EF010000}"/>
    <cellStyle name="20% - akcent 1 2 3 2 4 6" xfId="4338" xr:uid="{00000000-0005-0000-0000-0000F0010000}"/>
    <cellStyle name="20% - akcent 1 2 3 2 4 7" xfId="4315" xr:uid="{00000000-0005-0000-0000-0000F1010000}"/>
    <cellStyle name="20% - akcent 1 2 3 2 5" xfId="79" xr:uid="{00000000-0005-0000-0000-0000F2010000}"/>
    <cellStyle name="20% - akcent 1 2 3 2 5 2" xfId="4340" xr:uid="{00000000-0005-0000-0000-0000F3010000}"/>
    <cellStyle name="20% - akcent 1 2 3 2 5 2 2" xfId="4341" xr:uid="{00000000-0005-0000-0000-0000F4010000}"/>
    <cellStyle name="20% - akcent 1 2 3 2 5 2 2 2" xfId="4342" xr:uid="{00000000-0005-0000-0000-0000F5010000}"/>
    <cellStyle name="20% - akcent 1 2 3 2 5 2 2 3" xfId="4343" xr:uid="{00000000-0005-0000-0000-0000F6010000}"/>
    <cellStyle name="20% - akcent 1 2 3 2 5 2 3" xfId="4344" xr:uid="{00000000-0005-0000-0000-0000F7010000}"/>
    <cellStyle name="20% - akcent 1 2 3 2 5 2 4" xfId="4345" xr:uid="{00000000-0005-0000-0000-0000F8010000}"/>
    <cellStyle name="20% - akcent 1 2 3 2 5 3" xfId="4346" xr:uid="{00000000-0005-0000-0000-0000F9010000}"/>
    <cellStyle name="20% - akcent 1 2 3 2 5 3 2" xfId="4347" xr:uid="{00000000-0005-0000-0000-0000FA010000}"/>
    <cellStyle name="20% - akcent 1 2 3 2 5 3 3" xfId="4348" xr:uid="{00000000-0005-0000-0000-0000FB010000}"/>
    <cellStyle name="20% - akcent 1 2 3 2 5 4" xfId="4349" xr:uid="{00000000-0005-0000-0000-0000FC010000}"/>
    <cellStyle name="20% - akcent 1 2 3 2 5 5" xfId="4350" xr:uid="{00000000-0005-0000-0000-0000FD010000}"/>
    <cellStyle name="20% - akcent 1 2 3 2 5 6" xfId="4339" xr:uid="{00000000-0005-0000-0000-0000FE010000}"/>
    <cellStyle name="20% - akcent 1 2 3 2 6" xfId="80" xr:uid="{00000000-0005-0000-0000-0000FF010000}"/>
    <cellStyle name="20% - akcent 1 2 3 2 6 2" xfId="4352" xr:uid="{00000000-0005-0000-0000-000000020000}"/>
    <cellStyle name="20% - akcent 1 2 3 2 6 2 2" xfId="4353" xr:uid="{00000000-0005-0000-0000-000001020000}"/>
    <cellStyle name="20% - akcent 1 2 3 2 6 2 2 2" xfId="4354" xr:uid="{00000000-0005-0000-0000-000002020000}"/>
    <cellStyle name="20% - akcent 1 2 3 2 6 2 2 3" xfId="4355" xr:uid="{00000000-0005-0000-0000-000003020000}"/>
    <cellStyle name="20% - akcent 1 2 3 2 6 2 3" xfId="4356" xr:uid="{00000000-0005-0000-0000-000004020000}"/>
    <cellStyle name="20% - akcent 1 2 3 2 6 2 4" xfId="4357" xr:uid="{00000000-0005-0000-0000-000005020000}"/>
    <cellStyle name="20% - akcent 1 2 3 2 6 3" xfId="4358" xr:uid="{00000000-0005-0000-0000-000006020000}"/>
    <cellStyle name="20% - akcent 1 2 3 2 6 3 2" xfId="4359" xr:uid="{00000000-0005-0000-0000-000007020000}"/>
    <cellStyle name="20% - akcent 1 2 3 2 6 3 3" xfId="4360" xr:uid="{00000000-0005-0000-0000-000008020000}"/>
    <cellStyle name="20% - akcent 1 2 3 2 6 4" xfId="4361" xr:uid="{00000000-0005-0000-0000-000009020000}"/>
    <cellStyle name="20% - akcent 1 2 3 2 6 5" xfId="4362" xr:uid="{00000000-0005-0000-0000-00000A020000}"/>
    <cellStyle name="20% - akcent 1 2 3 2 6 6" xfId="4351" xr:uid="{00000000-0005-0000-0000-00000B020000}"/>
    <cellStyle name="20% - akcent 1 2 3 2 7" xfId="81" xr:uid="{00000000-0005-0000-0000-00000C020000}"/>
    <cellStyle name="20% - akcent 1 2 3 2 7 2" xfId="4364" xr:uid="{00000000-0005-0000-0000-00000D020000}"/>
    <cellStyle name="20% - akcent 1 2 3 2 7 2 2" xfId="4365" xr:uid="{00000000-0005-0000-0000-00000E020000}"/>
    <cellStyle name="20% - akcent 1 2 3 2 7 2 2 2" xfId="4366" xr:uid="{00000000-0005-0000-0000-00000F020000}"/>
    <cellStyle name="20% - akcent 1 2 3 2 7 2 2 3" xfId="4367" xr:uid="{00000000-0005-0000-0000-000010020000}"/>
    <cellStyle name="20% - akcent 1 2 3 2 7 2 3" xfId="4368" xr:uid="{00000000-0005-0000-0000-000011020000}"/>
    <cellStyle name="20% - akcent 1 2 3 2 7 2 4" xfId="4369" xr:uid="{00000000-0005-0000-0000-000012020000}"/>
    <cellStyle name="20% - akcent 1 2 3 2 7 3" xfId="4370" xr:uid="{00000000-0005-0000-0000-000013020000}"/>
    <cellStyle name="20% - akcent 1 2 3 2 7 3 2" xfId="4371" xr:uid="{00000000-0005-0000-0000-000014020000}"/>
    <cellStyle name="20% - akcent 1 2 3 2 7 3 3" xfId="4372" xr:uid="{00000000-0005-0000-0000-000015020000}"/>
    <cellStyle name="20% - akcent 1 2 3 2 7 4" xfId="4373" xr:uid="{00000000-0005-0000-0000-000016020000}"/>
    <cellStyle name="20% - akcent 1 2 3 2 7 5" xfId="4374" xr:uid="{00000000-0005-0000-0000-000017020000}"/>
    <cellStyle name="20% - akcent 1 2 3 2 7 6" xfId="4363" xr:uid="{00000000-0005-0000-0000-000018020000}"/>
    <cellStyle name="20% - akcent 1 2 3 2 8" xfId="82" xr:uid="{00000000-0005-0000-0000-000019020000}"/>
    <cellStyle name="20% - akcent 1 2 3 2 8 2" xfId="4376" xr:uid="{00000000-0005-0000-0000-00001A020000}"/>
    <cellStyle name="20% - akcent 1 2 3 2 8 2 2" xfId="4377" xr:uid="{00000000-0005-0000-0000-00001B020000}"/>
    <cellStyle name="20% - akcent 1 2 3 2 8 2 2 2" xfId="4378" xr:uid="{00000000-0005-0000-0000-00001C020000}"/>
    <cellStyle name="20% - akcent 1 2 3 2 8 2 2 3" xfId="4379" xr:uid="{00000000-0005-0000-0000-00001D020000}"/>
    <cellStyle name="20% - akcent 1 2 3 2 8 2 3" xfId="4380" xr:uid="{00000000-0005-0000-0000-00001E020000}"/>
    <cellStyle name="20% - akcent 1 2 3 2 8 2 4" xfId="4381" xr:uid="{00000000-0005-0000-0000-00001F020000}"/>
    <cellStyle name="20% - akcent 1 2 3 2 8 3" xfId="4382" xr:uid="{00000000-0005-0000-0000-000020020000}"/>
    <cellStyle name="20% - akcent 1 2 3 2 8 3 2" xfId="4383" xr:uid="{00000000-0005-0000-0000-000021020000}"/>
    <cellStyle name="20% - akcent 1 2 3 2 8 3 3" xfId="4384" xr:uid="{00000000-0005-0000-0000-000022020000}"/>
    <cellStyle name="20% - akcent 1 2 3 2 8 4" xfId="4385" xr:uid="{00000000-0005-0000-0000-000023020000}"/>
    <cellStyle name="20% - akcent 1 2 3 2 8 5" xfId="4386" xr:uid="{00000000-0005-0000-0000-000024020000}"/>
    <cellStyle name="20% - akcent 1 2 3 2 8 6" xfId="4375" xr:uid="{00000000-0005-0000-0000-000025020000}"/>
    <cellStyle name="20% - akcent 1 2 3 2 9" xfId="83" xr:uid="{00000000-0005-0000-0000-000026020000}"/>
    <cellStyle name="20% - akcent 1 2 3 2 9 2" xfId="4388" xr:uid="{00000000-0005-0000-0000-000027020000}"/>
    <cellStyle name="20% - akcent 1 2 3 2 9 2 2" xfId="4389" xr:uid="{00000000-0005-0000-0000-000028020000}"/>
    <cellStyle name="20% - akcent 1 2 3 2 9 2 2 2" xfId="4390" xr:uid="{00000000-0005-0000-0000-000029020000}"/>
    <cellStyle name="20% - akcent 1 2 3 2 9 2 2 3" xfId="4391" xr:uid="{00000000-0005-0000-0000-00002A020000}"/>
    <cellStyle name="20% - akcent 1 2 3 2 9 2 3" xfId="4392" xr:uid="{00000000-0005-0000-0000-00002B020000}"/>
    <cellStyle name="20% - akcent 1 2 3 2 9 2 4" xfId="4393" xr:uid="{00000000-0005-0000-0000-00002C020000}"/>
    <cellStyle name="20% - akcent 1 2 3 2 9 3" xfId="4394" xr:uid="{00000000-0005-0000-0000-00002D020000}"/>
    <cellStyle name="20% - akcent 1 2 3 2 9 3 2" xfId="4395" xr:uid="{00000000-0005-0000-0000-00002E020000}"/>
    <cellStyle name="20% - akcent 1 2 3 2 9 3 3" xfId="4396" xr:uid="{00000000-0005-0000-0000-00002F020000}"/>
    <cellStyle name="20% - akcent 1 2 3 2 9 4" xfId="4397" xr:uid="{00000000-0005-0000-0000-000030020000}"/>
    <cellStyle name="20% - akcent 1 2 3 2 9 5" xfId="4398" xr:uid="{00000000-0005-0000-0000-000031020000}"/>
    <cellStyle name="20% - akcent 1 2 3 2 9 6" xfId="4387" xr:uid="{00000000-0005-0000-0000-000032020000}"/>
    <cellStyle name="20% - akcent 1 2 3 3" xfId="84" xr:uid="{00000000-0005-0000-0000-000033020000}"/>
    <cellStyle name="20% - akcent 1 2 3 3 10" xfId="4400" xr:uid="{00000000-0005-0000-0000-000034020000}"/>
    <cellStyle name="20% - akcent 1 2 3 3 10 2" xfId="4401" xr:uid="{00000000-0005-0000-0000-000035020000}"/>
    <cellStyle name="20% - akcent 1 2 3 3 10 2 2" xfId="4402" xr:uid="{00000000-0005-0000-0000-000036020000}"/>
    <cellStyle name="20% - akcent 1 2 3 3 10 2 3" xfId="4403" xr:uid="{00000000-0005-0000-0000-000037020000}"/>
    <cellStyle name="20% - akcent 1 2 3 3 10 3" xfId="4404" xr:uid="{00000000-0005-0000-0000-000038020000}"/>
    <cellStyle name="20% - akcent 1 2 3 3 10 4" xfId="4405" xr:uid="{00000000-0005-0000-0000-000039020000}"/>
    <cellStyle name="20% - akcent 1 2 3 3 11" xfId="4406" xr:uid="{00000000-0005-0000-0000-00003A020000}"/>
    <cellStyle name="20% - akcent 1 2 3 3 11 2" xfId="4407" xr:uid="{00000000-0005-0000-0000-00003B020000}"/>
    <cellStyle name="20% - akcent 1 2 3 3 11 3" xfId="4408" xr:uid="{00000000-0005-0000-0000-00003C020000}"/>
    <cellStyle name="20% - akcent 1 2 3 3 12" xfId="4409" xr:uid="{00000000-0005-0000-0000-00003D020000}"/>
    <cellStyle name="20% - akcent 1 2 3 3 13" xfId="4410" xr:uid="{00000000-0005-0000-0000-00003E020000}"/>
    <cellStyle name="20% - akcent 1 2 3 3 14" xfId="4399" xr:uid="{00000000-0005-0000-0000-00003F020000}"/>
    <cellStyle name="20% - akcent 1 2 3 3 2" xfId="85" xr:uid="{00000000-0005-0000-0000-000040020000}"/>
    <cellStyle name="20% - akcent 1 2 3 3 2 2" xfId="86" xr:uid="{00000000-0005-0000-0000-000041020000}"/>
    <cellStyle name="20% - akcent 1 2 3 3 2 2 2" xfId="4413" xr:uid="{00000000-0005-0000-0000-000042020000}"/>
    <cellStyle name="20% - akcent 1 2 3 3 2 2 2 2" xfId="4414" xr:uid="{00000000-0005-0000-0000-000043020000}"/>
    <cellStyle name="20% - akcent 1 2 3 3 2 2 2 2 2" xfId="4415" xr:uid="{00000000-0005-0000-0000-000044020000}"/>
    <cellStyle name="20% - akcent 1 2 3 3 2 2 2 2 3" xfId="4416" xr:uid="{00000000-0005-0000-0000-000045020000}"/>
    <cellStyle name="20% - akcent 1 2 3 3 2 2 2 3" xfId="4417" xr:uid="{00000000-0005-0000-0000-000046020000}"/>
    <cellStyle name="20% - akcent 1 2 3 3 2 2 2 4" xfId="4418" xr:uid="{00000000-0005-0000-0000-000047020000}"/>
    <cellStyle name="20% - akcent 1 2 3 3 2 2 3" xfId="4419" xr:uid="{00000000-0005-0000-0000-000048020000}"/>
    <cellStyle name="20% - akcent 1 2 3 3 2 2 3 2" xfId="4420" xr:uid="{00000000-0005-0000-0000-000049020000}"/>
    <cellStyle name="20% - akcent 1 2 3 3 2 2 3 3" xfId="4421" xr:uid="{00000000-0005-0000-0000-00004A020000}"/>
    <cellStyle name="20% - akcent 1 2 3 3 2 2 4" xfId="4422" xr:uid="{00000000-0005-0000-0000-00004B020000}"/>
    <cellStyle name="20% - akcent 1 2 3 3 2 2 5" xfId="4423" xr:uid="{00000000-0005-0000-0000-00004C020000}"/>
    <cellStyle name="20% - akcent 1 2 3 3 2 2 6" xfId="4412" xr:uid="{00000000-0005-0000-0000-00004D020000}"/>
    <cellStyle name="20% - akcent 1 2 3 3 2 3" xfId="87" xr:uid="{00000000-0005-0000-0000-00004E020000}"/>
    <cellStyle name="20% - akcent 1 2 3 3 2 3 2" xfId="4425" xr:uid="{00000000-0005-0000-0000-00004F020000}"/>
    <cellStyle name="20% - akcent 1 2 3 3 2 3 2 2" xfId="4426" xr:uid="{00000000-0005-0000-0000-000050020000}"/>
    <cellStyle name="20% - akcent 1 2 3 3 2 3 2 2 2" xfId="4427" xr:uid="{00000000-0005-0000-0000-000051020000}"/>
    <cellStyle name="20% - akcent 1 2 3 3 2 3 2 2 3" xfId="4428" xr:uid="{00000000-0005-0000-0000-000052020000}"/>
    <cellStyle name="20% - akcent 1 2 3 3 2 3 2 3" xfId="4429" xr:uid="{00000000-0005-0000-0000-000053020000}"/>
    <cellStyle name="20% - akcent 1 2 3 3 2 3 2 4" xfId="4430" xr:uid="{00000000-0005-0000-0000-000054020000}"/>
    <cellStyle name="20% - akcent 1 2 3 3 2 3 3" xfId="4431" xr:uid="{00000000-0005-0000-0000-000055020000}"/>
    <cellStyle name="20% - akcent 1 2 3 3 2 3 3 2" xfId="4432" xr:uid="{00000000-0005-0000-0000-000056020000}"/>
    <cellStyle name="20% - akcent 1 2 3 3 2 3 3 3" xfId="4433" xr:uid="{00000000-0005-0000-0000-000057020000}"/>
    <cellStyle name="20% - akcent 1 2 3 3 2 3 4" xfId="4434" xr:uid="{00000000-0005-0000-0000-000058020000}"/>
    <cellStyle name="20% - akcent 1 2 3 3 2 3 5" xfId="4435" xr:uid="{00000000-0005-0000-0000-000059020000}"/>
    <cellStyle name="20% - akcent 1 2 3 3 2 3 6" xfId="4424" xr:uid="{00000000-0005-0000-0000-00005A020000}"/>
    <cellStyle name="20% - akcent 1 2 3 3 2 4" xfId="4436" xr:uid="{00000000-0005-0000-0000-00005B020000}"/>
    <cellStyle name="20% - akcent 1 2 3 3 2 4 2" xfId="4437" xr:uid="{00000000-0005-0000-0000-00005C020000}"/>
    <cellStyle name="20% - akcent 1 2 3 3 2 4 2 2" xfId="4438" xr:uid="{00000000-0005-0000-0000-00005D020000}"/>
    <cellStyle name="20% - akcent 1 2 3 3 2 4 2 3" xfId="4439" xr:uid="{00000000-0005-0000-0000-00005E020000}"/>
    <cellStyle name="20% - akcent 1 2 3 3 2 4 3" xfId="4440" xr:uid="{00000000-0005-0000-0000-00005F020000}"/>
    <cellStyle name="20% - akcent 1 2 3 3 2 4 4" xfId="4441" xr:uid="{00000000-0005-0000-0000-000060020000}"/>
    <cellStyle name="20% - akcent 1 2 3 3 2 5" xfId="4442" xr:uid="{00000000-0005-0000-0000-000061020000}"/>
    <cellStyle name="20% - akcent 1 2 3 3 2 5 2" xfId="4443" xr:uid="{00000000-0005-0000-0000-000062020000}"/>
    <cellStyle name="20% - akcent 1 2 3 3 2 5 3" xfId="4444" xr:uid="{00000000-0005-0000-0000-000063020000}"/>
    <cellStyle name="20% - akcent 1 2 3 3 2 6" xfId="4445" xr:uid="{00000000-0005-0000-0000-000064020000}"/>
    <cellStyle name="20% - akcent 1 2 3 3 2 7" xfId="4446" xr:uid="{00000000-0005-0000-0000-000065020000}"/>
    <cellStyle name="20% - akcent 1 2 3 3 2 8" xfId="4411" xr:uid="{00000000-0005-0000-0000-000066020000}"/>
    <cellStyle name="20% - akcent 1 2 3 3 3" xfId="88" xr:uid="{00000000-0005-0000-0000-000067020000}"/>
    <cellStyle name="20% - akcent 1 2 3 3 3 2" xfId="4448" xr:uid="{00000000-0005-0000-0000-000068020000}"/>
    <cellStyle name="20% - akcent 1 2 3 3 3 2 2" xfId="4449" xr:uid="{00000000-0005-0000-0000-000069020000}"/>
    <cellStyle name="20% - akcent 1 2 3 3 3 2 2 2" xfId="4450" xr:uid="{00000000-0005-0000-0000-00006A020000}"/>
    <cellStyle name="20% - akcent 1 2 3 3 3 2 2 3" xfId="4451" xr:uid="{00000000-0005-0000-0000-00006B020000}"/>
    <cellStyle name="20% - akcent 1 2 3 3 3 2 3" xfId="4452" xr:uid="{00000000-0005-0000-0000-00006C020000}"/>
    <cellStyle name="20% - akcent 1 2 3 3 3 2 4" xfId="4453" xr:uid="{00000000-0005-0000-0000-00006D020000}"/>
    <cellStyle name="20% - akcent 1 2 3 3 3 3" xfId="4454" xr:uid="{00000000-0005-0000-0000-00006E020000}"/>
    <cellStyle name="20% - akcent 1 2 3 3 3 3 2" xfId="4455" xr:uid="{00000000-0005-0000-0000-00006F020000}"/>
    <cellStyle name="20% - akcent 1 2 3 3 3 3 3" xfId="4456" xr:uid="{00000000-0005-0000-0000-000070020000}"/>
    <cellStyle name="20% - akcent 1 2 3 3 3 4" xfId="4457" xr:uid="{00000000-0005-0000-0000-000071020000}"/>
    <cellStyle name="20% - akcent 1 2 3 3 3 5" xfId="4458" xr:uid="{00000000-0005-0000-0000-000072020000}"/>
    <cellStyle name="20% - akcent 1 2 3 3 3 6" xfId="4447" xr:uid="{00000000-0005-0000-0000-000073020000}"/>
    <cellStyle name="20% - akcent 1 2 3 3 4" xfId="89" xr:uid="{00000000-0005-0000-0000-000074020000}"/>
    <cellStyle name="20% - akcent 1 2 3 3 4 2" xfId="4460" xr:uid="{00000000-0005-0000-0000-000075020000}"/>
    <cellStyle name="20% - akcent 1 2 3 3 4 2 2" xfId="4461" xr:uid="{00000000-0005-0000-0000-000076020000}"/>
    <cellStyle name="20% - akcent 1 2 3 3 4 2 2 2" xfId="4462" xr:uid="{00000000-0005-0000-0000-000077020000}"/>
    <cellStyle name="20% - akcent 1 2 3 3 4 2 2 3" xfId="4463" xr:uid="{00000000-0005-0000-0000-000078020000}"/>
    <cellStyle name="20% - akcent 1 2 3 3 4 2 3" xfId="4464" xr:uid="{00000000-0005-0000-0000-000079020000}"/>
    <cellStyle name="20% - akcent 1 2 3 3 4 2 4" xfId="4465" xr:uid="{00000000-0005-0000-0000-00007A020000}"/>
    <cellStyle name="20% - akcent 1 2 3 3 4 3" xfId="4466" xr:uid="{00000000-0005-0000-0000-00007B020000}"/>
    <cellStyle name="20% - akcent 1 2 3 3 4 3 2" xfId="4467" xr:uid="{00000000-0005-0000-0000-00007C020000}"/>
    <cellStyle name="20% - akcent 1 2 3 3 4 3 3" xfId="4468" xr:uid="{00000000-0005-0000-0000-00007D020000}"/>
    <cellStyle name="20% - akcent 1 2 3 3 4 4" xfId="4469" xr:uid="{00000000-0005-0000-0000-00007E020000}"/>
    <cellStyle name="20% - akcent 1 2 3 3 4 5" xfId="4470" xr:uid="{00000000-0005-0000-0000-00007F020000}"/>
    <cellStyle name="20% - akcent 1 2 3 3 4 6" xfId="4459" xr:uid="{00000000-0005-0000-0000-000080020000}"/>
    <cellStyle name="20% - akcent 1 2 3 3 5" xfId="90" xr:uid="{00000000-0005-0000-0000-000081020000}"/>
    <cellStyle name="20% - akcent 1 2 3 3 5 2" xfId="4472" xr:uid="{00000000-0005-0000-0000-000082020000}"/>
    <cellStyle name="20% - akcent 1 2 3 3 5 2 2" xfId="4473" xr:uid="{00000000-0005-0000-0000-000083020000}"/>
    <cellStyle name="20% - akcent 1 2 3 3 5 2 2 2" xfId="4474" xr:uid="{00000000-0005-0000-0000-000084020000}"/>
    <cellStyle name="20% - akcent 1 2 3 3 5 2 2 3" xfId="4475" xr:uid="{00000000-0005-0000-0000-000085020000}"/>
    <cellStyle name="20% - akcent 1 2 3 3 5 2 3" xfId="4476" xr:uid="{00000000-0005-0000-0000-000086020000}"/>
    <cellStyle name="20% - akcent 1 2 3 3 5 2 4" xfId="4477" xr:uid="{00000000-0005-0000-0000-000087020000}"/>
    <cellStyle name="20% - akcent 1 2 3 3 5 3" xfId="4478" xr:uid="{00000000-0005-0000-0000-000088020000}"/>
    <cellStyle name="20% - akcent 1 2 3 3 5 3 2" xfId="4479" xr:uid="{00000000-0005-0000-0000-000089020000}"/>
    <cellStyle name="20% - akcent 1 2 3 3 5 3 3" xfId="4480" xr:uid="{00000000-0005-0000-0000-00008A020000}"/>
    <cellStyle name="20% - akcent 1 2 3 3 5 4" xfId="4481" xr:uid="{00000000-0005-0000-0000-00008B020000}"/>
    <cellStyle name="20% - akcent 1 2 3 3 5 5" xfId="4482" xr:uid="{00000000-0005-0000-0000-00008C020000}"/>
    <cellStyle name="20% - akcent 1 2 3 3 5 6" xfId="4471" xr:uid="{00000000-0005-0000-0000-00008D020000}"/>
    <cellStyle name="20% - akcent 1 2 3 3 6" xfId="91" xr:uid="{00000000-0005-0000-0000-00008E020000}"/>
    <cellStyle name="20% - akcent 1 2 3 3 6 2" xfId="4484" xr:uid="{00000000-0005-0000-0000-00008F020000}"/>
    <cellStyle name="20% - akcent 1 2 3 3 6 2 2" xfId="4485" xr:uid="{00000000-0005-0000-0000-000090020000}"/>
    <cellStyle name="20% - akcent 1 2 3 3 6 2 2 2" xfId="4486" xr:uid="{00000000-0005-0000-0000-000091020000}"/>
    <cellStyle name="20% - akcent 1 2 3 3 6 2 2 3" xfId="4487" xr:uid="{00000000-0005-0000-0000-000092020000}"/>
    <cellStyle name="20% - akcent 1 2 3 3 6 2 3" xfId="4488" xr:uid="{00000000-0005-0000-0000-000093020000}"/>
    <cellStyle name="20% - akcent 1 2 3 3 6 2 4" xfId="4489" xr:uid="{00000000-0005-0000-0000-000094020000}"/>
    <cellStyle name="20% - akcent 1 2 3 3 6 3" xfId="4490" xr:uid="{00000000-0005-0000-0000-000095020000}"/>
    <cellStyle name="20% - akcent 1 2 3 3 6 3 2" xfId="4491" xr:uid="{00000000-0005-0000-0000-000096020000}"/>
    <cellStyle name="20% - akcent 1 2 3 3 6 3 3" xfId="4492" xr:uid="{00000000-0005-0000-0000-000097020000}"/>
    <cellStyle name="20% - akcent 1 2 3 3 6 4" xfId="4493" xr:uid="{00000000-0005-0000-0000-000098020000}"/>
    <cellStyle name="20% - akcent 1 2 3 3 6 5" xfId="4494" xr:uid="{00000000-0005-0000-0000-000099020000}"/>
    <cellStyle name="20% - akcent 1 2 3 3 6 6" xfId="4483" xr:uid="{00000000-0005-0000-0000-00009A020000}"/>
    <cellStyle name="20% - akcent 1 2 3 3 7" xfId="92" xr:uid="{00000000-0005-0000-0000-00009B020000}"/>
    <cellStyle name="20% - akcent 1 2 3 3 7 2" xfId="4496" xr:uid="{00000000-0005-0000-0000-00009C020000}"/>
    <cellStyle name="20% - akcent 1 2 3 3 7 2 2" xfId="4497" xr:uid="{00000000-0005-0000-0000-00009D020000}"/>
    <cellStyle name="20% - akcent 1 2 3 3 7 2 2 2" xfId="4498" xr:uid="{00000000-0005-0000-0000-00009E020000}"/>
    <cellStyle name="20% - akcent 1 2 3 3 7 2 2 3" xfId="4499" xr:uid="{00000000-0005-0000-0000-00009F020000}"/>
    <cellStyle name="20% - akcent 1 2 3 3 7 2 3" xfId="4500" xr:uid="{00000000-0005-0000-0000-0000A0020000}"/>
    <cellStyle name="20% - akcent 1 2 3 3 7 2 4" xfId="4501" xr:uid="{00000000-0005-0000-0000-0000A1020000}"/>
    <cellStyle name="20% - akcent 1 2 3 3 7 3" xfId="4502" xr:uid="{00000000-0005-0000-0000-0000A2020000}"/>
    <cellStyle name="20% - akcent 1 2 3 3 7 3 2" xfId="4503" xr:uid="{00000000-0005-0000-0000-0000A3020000}"/>
    <cellStyle name="20% - akcent 1 2 3 3 7 3 3" xfId="4504" xr:uid="{00000000-0005-0000-0000-0000A4020000}"/>
    <cellStyle name="20% - akcent 1 2 3 3 7 4" xfId="4505" xr:uid="{00000000-0005-0000-0000-0000A5020000}"/>
    <cellStyle name="20% - akcent 1 2 3 3 7 5" xfId="4506" xr:uid="{00000000-0005-0000-0000-0000A6020000}"/>
    <cellStyle name="20% - akcent 1 2 3 3 7 6" xfId="4495" xr:uid="{00000000-0005-0000-0000-0000A7020000}"/>
    <cellStyle name="20% - akcent 1 2 3 3 8" xfId="93" xr:uid="{00000000-0005-0000-0000-0000A8020000}"/>
    <cellStyle name="20% - akcent 1 2 3 3 8 2" xfId="4508" xr:uid="{00000000-0005-0000-0000-0000A9020000}"/>
    <cellStyle name="20% - akcent 1 2 3 3 8 2 2" xfId="4509" xr:uid="{00000000-0005-0000-0000-0000AA020000}"/>
    <cellStyle name="20% - akcent 1 2 3 3 8 2 2 2" xfId="4510" xr:uid="{00000000-0005-0000-0000-0000AB020000}"/>
    <cellStyle name="20% - akcent 1 2 3 3 8 2 2 3" xfId="4511" xr:uid="{00000000-0005-0000-0000-0000AC020000}"/>
    <cellStyle name="20% - akcent 1 2 3 3 8 2 3" xfId="4512" xr:uid="{00000000-0005-0000-0000-0000AD020000}"/>
    <cellStyle name="20% - akcent 1 2 3 3 8 2 4" xfId="4513" xr:uid="{00000000-0005-0000-0000-0000AE020000}"/>
    <cellStyle name="20% - akcent 1 2 3 3 8 3" xfId="4514" xr:uid="{00000000-0005-0000-0000-0000AF020000}"/>
    <cellStyle name="20% - akcent 1 2 3 3 8 3 2" xfId="4515" xr:uid="{00000000-0005-0000-0000-0000B0020000}"/>
    <cellStyle name="20% - akcent 1 2 3 3 8 3 3" xfId="4516" xr:uid="{00000000-0005-0000-0000-0000B1020000}"/>
    <cellStyle name="20% - akcent 1 2 3 3 8 4" xfId="4517" xr:uid="{00000000-0005-0000-0000-0000B2020000}"/>
    <cellStyle name="20% - akcent 1 2 3 3 8 5" xfId="4518" xr:uid="{00000000-0005-0000-0000-0000B3020000}"/>
    <cellStyle name="20% - akcent 1 2 3 3 8 6" xfId="4507" xr:uid="{00000000-0005-0000-0000-0000B4020000}"/>
    <cellStyle name="20% - akcent 1 2 3 3 9" xfId="94" xr:uid="{00000000-0005-0000-0000-0000B5020000}"/>
    <cellStyle name="20% - akcent 1 2 3 3 9 2" xfId="4520" xr:uid="{00000000-0005-0000-0000-0000B6020000}"/>
    <cellStyle name="20% - akcent 1 2 3 3 9 2 2" xfId="4521" xr:uid="{00000000-0005-0000-0000-0000B7020000}"/>
    <cellStyle name="20% - akcent 1 2 3 3 9 2 2 2" xfId="4522" xr:uid="{00000000-0005-0000-0000-0000B8020000}"/>
    <cellStyle name="20% - akcent 1 2 3 3 9 2 2 3" xfId="4523" xr:uid="{00000000-0005-0000-0000-0000B9020000}"/>
    <cellStyle name="20% - akcent 1 2 3 3 9 2 3" xfId="4524" xr:uid="{00000000-0005-0000-0000-0000BA020000}"/>
    <cellStyle name="20% - akcent 1 2 3 3 9 2 4" xfId="4525" xr:uid="{00000000-0005-0000-0000-0000BB020000}"/>
    <cellStyle name="20% - akcent 1 2 3 3 9 3" xfId="4526" xr:uid="{00000000-0005-0000-0000-0000BC020000}"/>
    <cellStyle name="20% - akcent 1 2 3 3 9 3 2" xfId="4527" xr:uid="{00000000-0005-0000-0000-0000BD020000}"/>
    <cellStyle name="20% - akcent 1 2 3 3 9 3 3" xfId="4528" xr:uid="{00000000-0005-0000-0000-0000BE020000}"/>
    <cellStyle name="20% - akcent 1 2 3 3 9 4" xfId="4529" xr:uid="{00000000-0005-0000-0000-0000BF020000}"/>
    <cellStyle name="20% - akcent 1 2 3 3 9 5" xfId="4530" xr:uid="{00000000-0005-0000-0000-0000C0020000}"/>
    <cellStyle name="20% - akcent 1 2 3 3 9 6" xfId="4519" xr:uid="{00000000-0005-0000-0000-0000C1020000}"/>
    <cellStyle name="20% - akcent 1 2 3 4" xfId="95" xr:uid="{00000000-0005-0000-0000-0000C2020000}"/>
    <cellStyle name="20% - akcent 1 2 3 4 10" xfId="4531" xr:uid="{00000000-0005-0000-0000-0000C3020000}"/>
    <cellStyle name="20% - akcent 1 2 3 4 2" xfId="96" xr:uid="{00000000-0005-0000-0000-0000C4020000}"/>
    <cellStyle name="20% - akcent 1 2 3 4 2 2" xfId="97" xr:uid="{00000000-0005-0000-0000-0000C5020000}"/>
    <cellStyle name="20% - akcent 1 2 3 4 2 2 2" xfId="4534" xr:uid="{00000000-0005-0000-0000-0000C6020000}"/>
    <cellStyle name="20% - akcent 1 2 3 4 2 2 2 2" xfId="4535" xr:uid="{00000000-0005-0000-0000-0000C7020000}"/>
    <cellStyle name="20% - akcent 1 2 3 4 2 2 2 2 2" xfId="4536" xr:uid="{00000000-0005-0000-0000-0000C8020000}"/>
    <cellStyle name="20% - akcent 1 2 3 4 2 2 2 2 3" xfId="4537" xr:uid="{00000000-0005-0000-0000-0000C9020000}"/>
    <cellStyle name="20% - akcent 1 2 3 4 2 2 2 3" xfId="4538" xr:uid="{00000000-0005-0000-0000-0000CA020000}"/>
    <cellStyle name="20% - akcent 1 2 3 4 2 2 2 4" xfId="4539" xr:uid="{00000000-0005-0000-0000-0000CB020000}"/>
    <cellStyle name="20% - akcent 1 2 3 4 2 2 3" xfId="4540" xr:uid="{00000000-0005-0000-0000-0000CC020000}"/>
    <cellStyle name="20% - akcent 1 2 3 4 2 2 3 2" xfId="4541" xr:uid="{00000000-0005-0000-0000-0000CD020000}"/>
    <cellStyle name="20% - akcent 1 2 3 4 2 2 3 3" xfId="4542" xr:uid="{00000000-0005-0000-0000-0000CE020000}"/>
    <cellStyle name="20% - akcent 1 2 3 4 2 2 4" xfId="4543" xr:uid="{00000000-0005-0000-0000-0000CF020000}"/>
    <cellStyle name="20% - akcent 1 2 3 4 2 2 5" xfId="4544" xr:uid="{00000000-0005-0000-0000-0000D0020000}"/>
    <cellStyle name="20% - akcent 1 2 3 4 2 2 6" xfId="4533" xr:uid="{00000000-0005-0000-0000-0000D1020000}"/>
    <cellStyle name="20% - akcent 1 2 3 4 2 3" xfId="4545" xr:uid="{00000000-0005-0000-0000-0000D2020000}"/>
    <cellStyle name="20% - akcent 1 2 3 4 2 3 2" xfId="4546" xr:uid="{00000000-0005-0000-0000-0000D3020000}"/>
    <cellStyle name="20% - akcent 1 2 3 4 2 3 2 2" xfId="4547" xr:uid="{00000000-0005-0000-0000-0000D4020000}"/>
    <cellStyle name="20% - akcent 1 2 3 4 2 3 2 3" xfId="4548" xr:uid="{00000000-0005-0000-0000-0000D5020000}"/>
    <cellStyle name="20% - akcent 1 2 3 4 2 3 3" xfId="4549" xr:uid="{00000000-0005-0000-0000-0000D6020000}"/>
    <cellStyle name="20% - akcent 1 2 3 4 2 3 4" xfId="4550" xr:uid="{00000000-0005-0000-0000-0000D7020000}"/>
    <cellStyle name="20% - akcent 1 2 3 4 2 4" xfId="4551" xr:uid="{00000000-0005-0000-0000-0000D8020000}"/>
    <cellStyle name="20% - akcent 1 2 3 4 2 4 2" xfId="4552" xr:uid="{00000000-0005-0000-0000-0000D9020000}"/>
    <cellStyle name="20% - akcent 1 2 3 4 2 4 3" xfId="4553" xr:uid="{00000000-0005-0000-0000-0000DA020000}"/>
    <cellStyle name="20% - akcent 1 2 3 4 2 5" xfId="4554" xr:uid="{00000000-0005-0000-0000-0000DB020000}"/>
    <cellStyle name="20% - akcent 1 2 3 4 2 6" xfId="4555" xr:uid="{00000000-0005-0000-0000-0000DC020000}"/>
    <cellStyle name="20% - akcent 1 2 3 4 2 7" xfId="4532" xr:uid="{00000000-0005-0000-0000-0000DD020000}"/>
    <cellStyle name="20% - akcent 1 2 3 4 3" xfId="98" xr:uid="{00000000-0005-0000-0000-0000DE020000}"/>
    <cellStyle name="20% - akcent 1 2 3 4 3 2" xfId="4557" xr:uid="{00000000-0005-0000-0000-0000DF020000}"/>
    <cellStyle name="20% - akcent 1 2 3 4 3 2 2" xfId="4558" xr:uid="{00000000-0005-0000-0000-0000E0020000}"/>
    <cellStyle name="20% - akcent 1 2 3 4 3 2 2 2" xfId="4559" xr:uid="{00000000-0005-0000-0000-0000E1020000}"/>
    <cellStyle name="20% - akcent 1 2 3 4 3 2 2 3" xfId="4560" xr:uid="{00000000-0005-0000-0000-0000E2020000}"/>
    <cellStyle name="20% - akcent 1 2 3 4 3 2 3" xfId="4561" xr:uid="{00000000-0005-0000-0000-0000E3020000}"/>
    <cellStyle name="20% - akcent 1 2 3 4 3 2 4" xfId="4562" xr:uid="{00000000-0005-0000-0000-0000E4020000}"/>
    <cellStyle name="20% - akcent 1 2 3 4 3 3" xfId="4563" xr:uid="{00000000-0005-0000-0000-0000E5020000}"/>
    <cellStyle name="20% - akcent 1 2 3 4 3 3 2" xfId="4564" xr:uid="{00000000-0005-0000-0000-0000E6020000}"/>
    <cellStyle name="20% - akcent 1 2 3 4 3 3 3" xfId="4565" xr:uid="{00000000-0005-0000-0000-0000E7020000}"/>
    <cellStyle name="20% - akcent 1 2 3 4 3 4" xfId="4566" xr:uid="{00000000-0005-0000-0000-0000E8020000}"/>
    <cellStyle name="20% - akcent 1 2 3 4 3 5" xfId="4567" xr:uid="{00000000-0005-0000-0000-0000E9020000}"/>
    <cellStyle name="20% - akcent 1 2 3 4 3 6" xfId="4556" xr:uid="{00000000-0005-0000-0000-0000EA020000}"/>
    <cellStyle name="20% - akcent 1 2 3 4 4" xfId="99" xr:uid="{00000000-0005-0000-0000-0000EB020000}"/>
    <cellStyle name="20% - akcent 1 2 3 4 4 2" xfId="4569" xr:uid="{00000000-0005-0000-0000-0000EC020000}"/>
    <cellStyle name="20% - akcent 1 2 3 4 4 2 2" xfId="4570" xr:uid="{00000000-0005-0000-0000-0000ED020000}"/>
    <cellStyle name="20% - akcent 1 2 3 4 4 2 2 2" xfId="4571" xr:uid="{00000000-0005-0000-0000-0000EE020000}"/>
    <cellStyle name="20% - akcent 1 2 3 4 4 2 2 3" xfId="4572" xr:uid="{00000000-0005-0000-0000-0000EF020000}"/>
    <cellStyle name="20% - akcent 1 2 3 4 4 2 3" xfId="4573" xr:uid="{00000000-0005-0000-0000-0000F0020000}"/>
    <cellStyle name="20% - akcent 1 2 3 4 4 2 4" xfId="4574" xr:uid="{00000000-0005-0000-0000-0000F1020000}"/>
    <cellStyle name="20% - akcent 1 2 3 4 4 3" xfId="4575" xr:uid="{00000000-0005-0000-0000-0000F2020000}"/>
    <cellStyle name="20% - akcent 1 2 3 4 4 3 2" xfId="4576" xr:uid="{00000000-0005-0000-0000-0000F3020000}"/>
    <cellStyle name="20% - akcent 1 2 3 4 4 3 3" xfId="4577" xr:uid="{00000000-0005-0000-0000-0000F4020000}"/>
    <cellStyle name="20% - akcent 1 2 3 4 4 4" xfId="4578" xr:uid="{00000000-0005-0000-0000-0000F5020000}"/>
    <cellStyle name="20% - akcent 1 2 3 4 4 5" xfId="4579" xr:uid="{00000000-0005-0000-0000-0000F6020000}"/>
    <cellStyle name="20% - akcent 1 2 3 4 4 6" xfId="4568" xr:uid="{00000000-0005-0000-0000-0000F7020000}"/>
    <cellStyle name="20% - akcent 1 2 3 4 5" xfId="100" xr:uid="{00000000-0005-0000-0000-0000F8020000}"/>
    <cellStyle name="20% - akcent 1 2 3 4 5 2" xfId="4581" xr:uid="{00000000-0005-0000-0000-0000F9020000}"/>
    <cellStyle name="20% - akcent 1 2 3 4 5 2 2" xfId="4582" xr:uid="{00000000-0005-0000-0000-0000FA020000}"/>
    <cellStyle name="20% - akcent 1 2 3 4 5 2 2 2" xfId="4583" xr:uid="{00000000-0005-0000-0000-0000FB020000}"/>
    <cellStyle name="20% - akcent 1 2 3 4 5 2 2 3" xfId="4584" xr:uid="{00000000-0005-0000-0000-0000FC020000}"/>
    <cellStyle name="20% - akcent 1 2 3 4 5 2 3" xfId="4585" xr:uid="{00000000-0005-0000-0000-0000FD020000}"/>
    <cellStyle name="20% - akcent 1 2 3 4 5 2 4" xfId="4586" xr:uid="{00000000-0005-0000-0000-0000FE020000}"/>
    <cellStyle name="20% - akcent 1 2 3 4 5 3" xfId="4587" xr:uid="{00000000-0005-0000-0000-0000FF020000}"/>
    <cellStyle name="20% - akcent 1 2 3 4 5 3 2" xfId="4588" xr:uid="{00000000-0005-0000-0000-000000030000}"/>
    <cellStyle name="20% - akcent 1 2 3 4 5 3 3" xfId="4589" xr:uid="{00000000-0005-0000-0000-000001030000}"/>
    <cellStyle name="20% - akcent 1 2 3 4 5 4" xfId="4590" xr:uid="{00000000-0005-0000-0000-000002030000}"/>
    <cellStyle name="20% - akcent 1 2 3 4 5 5" xfId="4591" xr:uid="{00000000-0005-0000-0000-000003030000}"/>
    <cellStyle name="20% - akcent 1 2 3 4 5 6" xfId="4580" xr:uid="{00000000-0005-0000-0000-000004030000}"/>
    <cellStyle name="20% - akcent 1 2 3 4 6" xfId="4592" xr:uid="{00000000-0005-0000-0000-000005030000}"/>
    <cellStyle name="20% - akcent 1 2 3 4 6 2" xfId="4593" xr:uid="{00000000-0005-0000-0000-000006030000}"/>
    <cellStyle name="20% - akcent 1 2 3 4 6 2 2" xfId="4594" xr:uid="{00000000-0005-0000-0000-000007030000}"/>
    <cellStyle name="20% - akcent 1 2 3 4 6 2 3" xfId="4595" xr:uid="{00000000-0005-0000-0000-000008030000}"/>
    <cellStyle name="20% - akcent 1 2 3 4 6 3" xfId="4596" xr:uid="{00000000-0005-0000-0000-000009030000}"/>
    <cellStyle name="20% - akcent 1 2 3 4 6 4" xfId="4597" xr:uid="{00000000-0005-0000-0000-00000A030000}"/>
    <cellStyle name="20% - akcent 1 2 3 4 7" xfId="4598" xr:uid="{00000000-0005-0000-0000-00000B030000}"/>
    <cellStyle name="20% - akcent 1 2 3 4 7 2" xfId="4599" xr:uid="{00000000-0005-0000-0000-00000C030000}"/>
    <cellStyle name="20% - akcent 1 2 3 4 7 3" xfId="4600" xr:uid="{00000000-0005-0000-0000-00000D030000}"/>
    <cellStyle name="20% - akcent 1 2 3 4 8" xfId="4601" xr:uid="{00000000-0005-0000-0000-00000E030000}"/>
    <cellStyle name="20% - akcent 1 2 3 4 9" xfId="4602" xr:uid="{00000000-0005-0000-0000-00000F030000}"/>
    <cellStyle name="20% - akcent 1 2 3 5" xfId="101" xr:uid="{00000000-0005-0000-0000-000010030000}"/>
    <cellStyle name="20% - akcent 1 2 3 5 2" xfId="102" xr:uid="{00000000-0005-0000-0000-000011030000}"/>
    <cellStyle name="20% - akcent 1 2 3 5 2 2" xfId="4605" xr:uid="{00000000-0005-0000-0000-000012030000}"/>
    <cellStyle name="20% - akcent 1 2 3 5 2 2 2" xfId="4606" xr:uid="{00000000-0005-0000-0000-000013030000}"/>
    <cellStyle name="20% - akcent 1 2 3 5 2 2 2 2" xfId="4607" xr:uid="{00000000-0005-0000-0000-000014030000}"/>
    <cellStyle name="20% - akcent 1 2 3 5 2 2 2 3" xfId="4608" xr:uid="{00000000-0005-0000-0000-000015030000}"/>
    <cellStyle name="20% - akcent 1 2 3 5 2 2 3" xfId="4609" xr:uid="{00000000-0005-0000-0000-000016030000}"/>
    <cellStyle name="20% - akcent 1 2 3 5 2 2 4" xfId="4610" xr:uid="{00000000-0005-0000-0000-000017030000}"/>
    <cellStyle name="20% - akcent 1 2 3 5 2 3" xfId="4611" xr:uid="{00000000-0005-0000-0000-000018030000}"/>
    <cellStyle name="20% - akcent 1 2 3 5 2 3 2" xfId="4612" xr:uid="{00000000-0005-0000-0000-000019030000}"/>
    <cellStyle name="20% - akcent 1 2 3 5 2 3 3" xfId="4613" xr:uid="{00000000-0005-0000-0000-00001A030000}"/>
    <cellStyle name="20% - akcent 1 2 3 5 2 4" xfId="4614" xr:uid="{00000000-0005-0000-0000-00001B030000}"/>
    <cellStyle name="20% - akcent 1 2 3 5 2 5" xfId="4615" xr:uid="{00000000-0005-0000-0000-00001C030000}"/>
    <cellStyle name="20% - akcent 1 2 3 5 2 6" xfId="4604" xr:uid="{00000000-0005-0000-0000-00001D030000}"/>
    <cellStyle name="20% - akcent 1 2 3 5 3" xfId="4616" xr:uid="{00000000-0005-0000-0000-00001E030000}"/>
    <cellStyle name="20% - akcent 1 2 3 5 3 2" xfId="4617" xr:uid="{00000000-0005-0000-0000-00001F030000}"/>
    <cellStyle name="20% - akcent 1 2 3 5 3 2 2" xfId="4618" xr:uid="{00000000-0005-0000-0000-000020030000}"/>
    <cellStyle name="20% - akcent 1 2 3 5 3 2 3" xfId="4619" xr:uid="{00000000-0005-0000-0000-000021030000}"/>
    <cellStyle name="20% - akcent 1 2 3 5 3 3" xfId="4620" xr:uid="{00000000-0005-0000-0000-000022030000}"/>
    <cellStyle name="20% - akcent 1 2 3 5 3 4" xfId="4621" xr:uid="{00000000-0005-0000-0000-000023030000}"/>
    <cellStyle name="20% - akcent 1 2 3 5 4" xfId="4622" xr:uid="{00000000-0005-0000-0000-000024030000}"/>
    <cellStyle name="20% - akcent 1 2 3 5 4 2" xfId="4623" xr:uid="{00000000-0005-0000-0000-000025030000}"/>
    <cellStyle name="20% - akcent 1 2 3 5 4 3" xfId="4624" xr:uid="{00000000-0005-0000-0000-000026030000}"/>
    <cellStyle name="20% - akcent 1 2 3 5 5" xfId="4625" xr:uid="{00000000-0005-0000-0000-000027030000}"/>
    <cellStyle name="20% - akcent 1 2 3 5 6" xfId="4626" xr:uid="{00000000-0005-0000-0000-000028030000}"/>
    <cellStyle name="20% - akcent 1 2 3 5 7" xfId="4603" xr:uid="{00000000-0005-0000-0000-000029030000}"/>
    <cellStyle name="20% - akcent 1 2 3 6" xfId="103" xr:uid="{00000000-0005-0000-0000-00002A030000}"/>
    <cellStyle name="20% - akcent 1 2 3 6 2" xfId="4628" xr:uid="{00000000-0005-0000-0000-00002B030000}"/>
    <cellStyle name="20% - akcent 1 2 3 6 2 2" xfId="4629" xr:uid="{00000000-0005-0000-0000-00002C030000}"/>
    <cellStyle name="20% - akcent 1 2 3 6 2 2 2" xfId="4630" xr:uid="{00000000-0005-0000-0000-00002D030000}"/>
    <cellStyle name="20% - akcent 1 2 3 6 2 2 3" xfId="4631" xr:uid="{00000000-0005-0000-0000-00002E030000}"/>
    <cellStyle name="20% - akcent 1 2 3 6 2 3" xfId="4632" xr:uid="{00000000-0005-0000-0000-00002F030000}"/>
    <cellStyle name="20% - akcent 1 2 3 6 2 4" xfId="4633" xr:uid="{00000000-0005-0000-0000-000030030000}"/>
    <cellStyle name="20% - akcent 1 2 3 6 3" xfId="4634" xr:uid="{00000000-0005-0000-0000-000031030000}"/>
    <cellStyle name="20% - akcent 1 2 3 6 3 2" xfId="4635" xr:uid="{00000000-0005-0000-0000-000032030000}"/>
    <cellStyle name="20% - akcent 1 2 3 6 3 3" xfId="4636" xr:uid="{00000000-0005-0000-0000-000033030000}"/>
    <cellStyle name="20% - akcent 1 2 3 6 4" xfId="4637" xr:uid="{00000000-0005-0000-0000-000034030000}"/>
    <cellStyle name="20% - akcent 1 2 3 6 5" xfId="4638" xr:uid="{00000000-0005-0000-0000-000035030000}"/>
    <cellStyle name="20% - akcent 1 2 3 6 6" xfId="4627" xr:uid="{00000000-0005-0000-0000-000036030000}"/>
    <cellStyle name="20% - akcent 1 2 3 7" xfId="104" xr:uid="{00000000-0005-0000-0000-000037030000}"/>
    <cellStyle name="20% - akcent 1 2 3 7 2" xfId="4640" xr:uid="{00000000-0005-0000-0000-000038030000}"/>
    <cellStyle name="20% - akcent 1 2 3 7 2 2" xfId="4641" xr:uid="{00000000-0005-0000-0000-000039030000}"/>
    <cellStyle name="20% - akcent 1 2 3 7 2 2 2" xfId="4642" xr:uid="{00000000-0005-0000-0000-00003A030000}"/>
    <cellStyle name="20% - akcent 1 2 3 7 2 2 3" xfId="4643" xr:uid="{00000000-0005-0000-0000-00003B030000}"/>
    <cellStyle name="20% - akcent 1 2 3 7 2 3" xfId="4644" xr:uid="{00000000-0005-0000-0000-00003C030000}"/>
    <cellStyle name="20% - akcent 1 2 3 7 2 4" xfId="4645" xr:uid="{00000000-0005-0000-0000-00003D030000}"/>
    <cellStyle name="20% - akcent 1 2 3 7 3" xfId="4646" xr:uid="{00000000-0005-0000-0000-00003E030000}"/>
    <cellStyle name="20% - akcent 1 2 3 7 3 2" xfId="4647" xr:uid="{00000000-0005-0000-0000-00003F030000}"/>
    <cellStyle name="20% - akcent 1 2 3 7 3 3" xfId="4648" xr:uid="{00000000-0005-0000-0000-000040030000}"/>
    <cellStyle name="20% - akcent 1 2 3 7 4" xfId="4649" xr:uid="{00000000-0005-0000-0000-000041030000}"/>
    <cellStyle name="20% - akcent 1 2 3 7 5" xfId="4650" xr:uid="{00000000-0005-0000-0000-000042030000}"/>
    <cellStyle name="20% - akcent 1 2 3 7 6" xfId="4639" xr:uid="{00000000-0005-0000-0000-000043030000}"/>
    <cellStyle name="20% - akcent 1 2 3 8" xfId="105" xr:uid="{00000000-0005-0000-0000-000044030000}"/>
    <cellStyle name="20% - akcent 1 2 3 8 2" xfId="4652" xr:uid="{00000000-0005-0000-0000-000045030000}"/>
    <cellStyle name="20% - akcent 1 2 3 8 2 2" xfId="4653" xr:uid="{00000000-0005-0000-0000-000046030000}"/>
    <cellStyle name="20% - akcent 1 2 3 8 2 2 2" xfId="4654" xr:uid="{00000000-0005-0000-0000-000047030000}"/>
    <cellStyle name="20% - akcent 1 2 3 8 2 2 3" xfId="4655" xr:uid="{00000000-0005-0000-0000-000048030000}"/>
    <cellStyle name="20% - akcent 1 2 3 8 2 3" xfId="4656" xr:uid="{00000000-0005-0000-0000-000049030000}"/>
    <cellStyle name="20% - akcent 1 2 3 8 2 4" xfId="4657" xr:uid="{00000000-0005-0000-0000-00004A030000}"/>
    <cellStyle name="20% - akcent 1 2 3 8 3" xfId="4658" xr:uid="{00000000-0005-0000-0000-00004B030000}"/>
    <cellStyle name="20% - akcent 1 2 3 8 3 2" xfId="4659" xr:uid="{00000000-0005-0000-0000-00004C030000}"/>
    <cellStyle name="20% - akcent 1 2 3 8 3 3" xfId="4660" xr:uid="{00000000-0005-0000-0000-00004D030000}"/>
    <cellStyle name="20% - akcent 1 2 3 8 4" xfId="4661" xr:uid="{00000000-0005-0000-0000-00004E030000}"/>
    <cellStyle name="20% - akcent 1 2 3 8 5" xfId="4662" xr:uid="{00000000-0005-0000-0000-00004F030000}"/>
    <cellStyle name="20% - akcent 1 2 3 8 6" xfId="4651" xr:uid="{00000000-0005-0000-0000-000050030000}"/>
    <cellStyle name="20% - akcent 1 2 3 9" xfId="106" xr:uid="{00000000-0005-0000-0000-000051030000}"/>
    <cellStyle name="20% - akcent 1 2 3 9 2" xfId="4664" xr:uid="{00000000-0005-0000-0000-000052030000}"/>
    <cellStyle name="20% - akcent 1 2 3 9 2 2" xfId="4665" xr:uid="{00000000-0005-0000-0000-000053030000}"/>
    <cellStyle name="20% - akcent 1 2 3 9 2 2 2" xfId="4666" xr:uid="{00000000-0005-0000-0000-000054030000}"/>
    <cellStyle name="20% - akcent 1 2 3 9 2 2 3" xfId="4667" xr:uid="{00000000-0005-0000-0000-000055030000}"/>
    <cellStyle name="20% - akcent 1 2 3 9 2 3" xfId="4668" xr:uid="{00000000-0005-0000-0000-000056030000}"/>
    <cellStyle name="20% - akcent 1 2 3 9 2 4" xfId="4669" xr:uid="{00000000-0005-0000-0000-000057030000}"/>
    <cellStyle name="20% - akcent 1 2 3 9 3" xfId="4670" xr:uid="{00000000-0005-0000-0000-000058030000}"/>
    <cellStyle name="20% - akcent 1 2 3 9 3 2" xfId="4671" xr:uid="{00000000-0005-0000-0000-000059030000}"/>
    <cellStyle name="20% - akcent 1 2 3 9 3 3" xfId="4672" xr:uid="{00000000-0005-0000-0000-00005A030000}"/>
    <cellStyle name="20% - akcent 1 2 3 9 4" xfId="4673" xr:uid="{00000000-0005-0000-0000-00005B030000}"/>
    <cellStyle name="20% - akcent 1 2 3 9 5" xfId="4674" xr:uid="{00000000-0005-0000-0000-00005C030000}"/>
    <cellStyle name="20% - akcent 1 2 3 9 6" xfId="4663" xr:uid="{00000000-0005-0000-0000-00005D030000}"/>
    <cellStyle name="20% - akcent 1 2 4" xfId="107" xr:uid="{00000000-0005-0000-0000-00005E030000}"/>
    <cellStyle name="20% - akcent 1 2 4 10" xfId="108" xr:uid="{00000000-0005-0000-0000-00005F030000}"/>
    <cellStyle name="20% - akcent 1 2 4 10 2" xfId="4677" xr:uid="{00000000-0005-0000-0000-000060030000}"/>
    <cellStyle name="20% - akcent 1 2 4 10 2 2" xfId="4678" xr:uid="{00000000-0005-0000-0000-000061030000}"/>
    <cellStyle name="20% - akcent 1 2 4 10 2 2 2" xfId="4679" xr:uid="{00000000-0005-0000-0000-000062030000}"/>
    <cellStyle name="20% - akcent 1 2 4 10 2 2 3" xfId="4680" xr:uid="{00000000-0005-0000-0000-000063030000}"/>
    <cellStyle name="20% - akcent 1 2 4 10 2 3" xfId="4681" xr:uid="{00000000-0005-0000-0000-000064030000}"/>
    <cellStyle name="20% - akcent 1 2 4 10 2 4" xfId="4682" xr:uid="{00000000-0005-0000-0000-000065030000}"/>
    <cellStyle name="20% - akcent 1 2 4 10 3" xfId="4683" xr:uid="{00000000-0005-0000-0000-000066030000}"/>
    <cellStyle name="20% - akcent 1 2 4 10 3 2" xfId="4684" xr:uid="{00000000-0005-0000-0000-000067030000}"/>
    <cellStyle name="20% - akcent 1 2 4 10 3 3" xfId="4685" xr:uid="{00000000-0005-0000-0000-000068030000}"/>
    <cellStyle name="20% - akcent 1 2 4 10 4" xfId="4686" xr:uid="{00000000-0005-0000-0000-000069030000}"/>
    <cellStyle name="20% - akcent 1 2 4 10 5" xfId="4687" xr:uid="{00000000-0005-0000-0000-00006A030000}"/>
    <cellStyle name="20% - akcent 1 2 4 10 6" xfId="4676" xr:uid="{00000000-0005-0000-0000-00006B030000}"/>
    <cellStyle name="20% - akcent 1 2 4 11" xfId="4688" xr:uid="{00000000-0005-0000-0000-00006C030000}"/>
    <cellStyle name="20% - akcent 1 2 4 11 2" xfId="4689" xr:uid="{00000000-0005-0000-0000-00006D030000}"/>
    <cellStyle name="20% - akcent 1 2 4 11 2 2" xfId="4690" xr:uid="{00000000-0005-0000-0000-00006E030000}"/>
    <cellStyle name="20% - akcent 1 2 4 11 2 3" xfId="4691" xr:uid="{00000000-0005-0000-0000-00006F030000}"/>
    <cellStyle name="20% - akcent 1 2 4 11 3" xfId="4692" xr:uid="{00000000-0005-0000-0000-000070030000}"/>
    <cellStyle name="20% - akcent 1 2 4 11 4" xfId="4693" xr:uid="{00000000-0005-0000-0000-000071030000}"/>
    <cellStyle name="20% - akcent 1 2 4 12" xfId="4694" xr:uid="{00000000-0005-0000-0000-000072030000}"/>
    <cellStyle name="20% - akcent 1 2 4 12 2" xfId="4695" xr:uid="{00000000-0005-0000-0000-000073030000}"/>
    <cellStyle name="20% - akcent 1 2 4 12 3" xfId="4696" xr:uid="{00000000-0005-0000-0000-000074030000}"/>
    <cellStyle name="20% - akcent 1 2 4 13" xfId="4697" xr:uid="{00000000-0005-0000-0000-000075030000}"/>
    <cellStyle name="20% - akcent 1 2 4 14" xfId="4698" xr:uid="{00000000-0005-0000-0000-000076030000}"/>
    <cellStyle name="20% - akcent 1 2 4 15" xfId="4699" xr:uid="{00000000-0005-0000-0000-000077030000}"/>
    <cellStyle name="20% - akcent 1 2 4 16" xfId="4700" xr:uid="{00000000-0005-0000-0000-000078030000}"/>
    <cellStyle name="20% - akcent 1 2 4 17" xfId="4701" xr:uid="{00000000-0005-0000-0000-000079030000}"/>
    <cellStyle name="20% - akcent 1 2 4 18" xfId="4675" xr:uid="{00000000-0005-0000-0000-00007A030000}"/>
    <cellStyle name="20% - akcent 1 2 4 2" xfId="109" xr:uid="{00000000-0005-0000-0000-00007B030000}"/>
    <cellStyle name="20% - akcent 1 2 4 2 10" xfId="4703" xr:uid="{00000000-0005-0000-0000-00007C030000}"/>
    <cellStyle name="20% - akcent 1 2 4 2 10 2" xfId="4704" xr:uid="{00000000-0005-0000-0000-00007D030000}"/>
    <cellStyle name="20% - akcent 1 2 4 2 10 2 2" xfId="4705" xr:uid="{00000000-0005-0000-0000-00007E030000}"/>
    <cellStyle name="20% - akcent 1 2 4 2 10 2 3" xfId="4706" xr:uid="{00000000-0005-0000-0000-00007F030000}"/>
    <cellStyle name="20% - akcent 1 2 4 2 10 3" xfId="4707" xr:uid="{00000000-0005-0000-0000-000080030000}"/>
    <cellStyle name="20% - akcent 1 2 4 2 10 4" xfId="4708" xr:uid="{00000000-0005-0000-0000-000081030000}"/>
    <cellStyle name="20% - akcent 1 2 4 2 11" xfId="4709" xr:uid="{00000000-0005-0000-0000-000082030000}"/>
    <cellStyle name="20% - akcent 1 2 4 2 11 2" xfId="4710" xr:uid="{00000000-0005-0000-0000-000083030000}"/>
    <cellStyle name="20% - akcent 1 2 4 2 11 3" xfId="4711" xr:uid="{00000000-0005-0000-0000-000084030000}"/>
    <cellStyle name="20% - akcent 1 2 4 2 12" xfId="4712" xr:uid="{00000000-0005-0000-0000-000085030000}"/>
    <cellStyle name="20% - akcent 1 2 4 2 13" xfId="4713" xr:uid="{00000000-0005-0000-0000-000086030000}"/>
    <cellStyle name="20% - akcent 1 2 4 2 14" xfId="4714" xr:uid="{00000000-0005-0000-0000-000087030000}"/>
    <cellStyle name="20% - akcent 1 2 4 2 15" xfId="4715" xr:uid="{00000000-0005-0000-0000-000088030000}"/>
    <cellStyle name="20% - akcent 1 2 4 2 16" xfId="4702" xr:uid="{00000000-0005-0000-0000-000089030000}"/>
    <cellStyle name="20% - akcent 1 2 4 2 2" xfId="110" xr:uid="{00000000-0005-0000-0000-00008A030000}"/>
    <cellStyle name="20% - akcent 1 2 4 2 2 2" xfId="111" xr:uid="{00000000-0005-0000-0000-00008B030000}"/>
    <cellStyle name="20% - akcent 1 2 4 2 2 2 2" xfId="4718" xr:uid="{00000000-0005-0000-0000-00008C030000}"/>
    <cellStyle name="20% - akcent 1 2 4 2 2 2 2 2" xfId="4719" xr:uid="{00000000-0005-0000-0000-00008D030000}"/>
    <cellStyle name="20% - akcent 1 2 4 2 2 2 2 2 2" xfId="4720" xr:uid="{00000000-0005-0000-0000-00008E030000}"/>
    <cellStyle name="20% - akcent 1 2 4 2 2 2 2 2 3" xfId="4721" xr:uid="{00000000-0005-0000-0000-00008F030000}"/>
    <cellStyle name="20% - akcent 1 2 4 2 2 2 2 3" xfId="4722" xr:uid="{00000000-0005-0000-0000-000090030000}"/>
    <cellStyle name="20% - akcent 1 2 4 2 2 2 2 4" xfId="4723" xr:uid="{00000000-0005-0000-0000-000091030000}"/>
    <cellStyle name="20% - akcent 1 2 4 2 2 2 3" xfId="4724" xr:uid="{00000000-0005-0000-0000-000092030000}"/>
    <cellStyle name="20% - akcent 1 2 4 2 2 2 3 2" xfId="4725" xr:uid="{00000000-0005-0000-0000-000093030000}"/>
    <cellStyle name="20% - akcent 1 2 4 2 2 2 3 3" xfId="4726" xr:uid="{00000000-0005-0000-0000-000094030000}"/>
    <cellStyle name="20% - akcent 1 2 4 2 2 2 4" xfId="4727" xr:uid="{00000000-0005-0000-0000-000095030000}"/>
    <cellStyle name="20% - akcent 1 2 4 2 2 2 5" xfId="4728" xr:uid="{00000000-0005-0000-0000-000096030000}"/>
    <cellStyle name="20% - akcent 1 2 4 2 2 2 6" xfId="4717" xr:uid="{00000000-0005-0000-0000-000097030000}"/>
    <cellStyle name="20% - akcent 1 2 4 2 2 3" xfId="112" xr:uid="{00000000-0005-0000-0000-000098030000}"/>
    <cellStyle name="20% - akcent 1 2 4 2 2 3 2" xfId="4730" xr:uid="{00000000-0005-0000-0000-000099030000}"/>
    <cellStyle name="20% - akcent 1 2 4 2 2 3 2 2" xfId="4731" xr:uid="{00000000-0005-0000-0000-00009A030000}"/>
    <cellStyle name="20% - akcent 1 2 4 2 2 3 2 2 2" xfId="4732" xr:uid="{00000000-0005-0000-0000-00009B030000}"/>
    <cellStyle name="20% - akcent 1 2 4 2 2 3 2 2 3" xfId="4733" xr:uid="{00000000-0005-0000-0000-00009C030000}"/>
    <cellStyle name="20% - akcent 1 2 4 2 2 3 2 3" xfId="4734" xr:uid="{00000000-0005-0000-0000-00009D030000}"/>
    <cellStyle name="20% - akcent 1 2 4 2 2 3 2 4" xfId="4735" xr:uid="{00000000-0005-0000-0000-00009E030000}"/>
    <cellStyle name="20% - akcent 1 2 4 2 2 3 3" xfId="4736" xr:uid="{00000000-0005-0000-0000-00009F030000}"/>
    <cellStyle name="20% - akcent 1 2 4 2 2 3 3 2" xfId="4737" xr:uid="{00000000-0005-0000-0000-0000A0030000}"/>
    <cellStyle name="20% - akcent 1 2 4 2 2 3 3 3" xfId="4738" xr:uid="{00000000-0005-0000-0000-0000A1030000}"/>
    <cellStyle name="20% - akcent 1 2 4 2 2 3 4" xfId="4739" xr:uid="{00000000-0005-0000-0000-0000A2030000}"/>
    <cellStyle name="20% - akcent 1 2 4 2 2 3 5" xfId="4740" xr:uid="{00000000-0005-0000-0000-0000A3030000}"/>
    <cellStyle name="20% - akcent 1 2 4 2 2 3 6" xfId="4729" xr:uid="{00000000-0005-0000-0000-0000A4030000}"/>
    <cellStyle name="20% - akcent 1 2 4 2 2 4" xfId="4741" xr:uid="{00000000-0005-0000-0000-0000A5030000}"/>
    <cellStyle name="20% - akcent 1 2 4 2 2 4 2" xfId="4742" xr:uid="{00000000-0005-0000-0000-0000A6030000}"/>
    <cellStyle name="20% - akcent 1 2 4 2 2 4 2 2" xfId="4743" xr:uid="{00000000-0005-0000-0000-0000A7030000}"/>
    <cellStyle name="20% - akcent 1 2 4 2 2 4 2 3" xfId="4744" xr:uid="{00000000-0005-0000-0000-0000A8030000}"/>
    <cellStyle name="20% - akcent 1 2 4 2 2 4 3" xfId="4745" xr:uid="{00000000-0005-0000-0000-0000A9030000}"/>
    <cellStyle name="20% - akcent 1 2 4 2 2 4 4" xfId="4746" xr:uid="{00000000-0005-0000-0000-0000AA030000}"/>
    <cellStyle name="20% - akcent 1 2 4 2 2 5" xfId="4747" xr:uid="{00000000-0005-0000-0000-0000AB030000}"/>
    <cellStyle name="20% - akcent 1 2 4 2 2 5 2" xfId="4748" xr:uid="{00000000-0005-0000-0000-0000AC030000}"/>
    <cellStyle name="20% - akcent 1 2 4 2 2 5 3" xfId="4749" xr:uid="{00000000-0005-0000-0000-0000AD030000}"/>
    <cellStyle name="20% - akcent 1 2 4 2 2 6" xfId="4750" xr:uid="{00000000-0005-0000-0000-0000AE030000}"/>
    <cellStyle name="20% - akcent 1 2 4 2 2 7" xfId="4751" xr:uid="{00000000-0005-0000-0000-0000AF030000}"/>
    <cellStyle name="20% - akcent 1 2 4 2 2 8" xfId="4716" xr:uid="{00000000-0005-0000-0000-0000B0030000}"/>
    <cellStyle name="20% - akcent 1 2 4 2 3" xfId="113" xr:uid="{00000000-0005-0000-0000-0000B1030000}"/>
    <cellStyle name="20% - akcent 1 2 4 2 3 2" xfId="4753" xr:uid="{00000000-0005-0000-0000-0000B2030000}"/>
    <cellStyle name="20% - akcent 1 2 4 2 3 2 2" xfId="4754" xr:uid="{00000000-0005-0000-0000-0000B3030000}"/>
    <cellStyle name="20% - akcent 1 2 4 2 3 2 2 2" xfId="4755" xr:uid="{00000000-0005-0000-0000-0000B4030000}"/>
    <cellStyle name="20% - akcent 1 2 4 2 3 2 2 3" xfId="4756" xr:uid="{00000000-0005-0000-0000-0000B5030000}"/>
    <cellStyle name="20% - akcent 1 2 4 2 3 2 3" xfId="4757" xr:uid="{00000000-0005-0000-0000-0000B6030000}"/>
    <cellStyle name="20% - akcent 1 2 4 2 3 2 4" xfId="4758" xr:uid="{00000000-0005-0000-0000-0000B7030000}"/>
    <cellStyle name="20% - akcent 1 2 4 2 3 3" xfId="4759" xr:uid="{00000000-0005-0000-0000-0000B8030000}"/>
    <cellStyle name="20% - akcent 1 2 4 2 3 3 2" xfId="4760" xr:uid="{00000000-0005-0000-0000-0000B9030000}"/>
    <cellStyle name="20% - akcent 1 2 4 2 3 3 3" xfId="4761" xr:uid="{00000000-0005-0000-0000-0000BA030000}"/>
    <cellStyle name="20% - akcent 1 2 4 2 3 4" xfId="4762" xr:uid="{00000000-0005-0000-0000-0000BB030000}"/>
    <cellStyle name="20% - akcent 1 2 4 2 3 5" xfId="4763" xr:uid="{00000000-0005-0000-0000-0000BC030000}"/>
    <cellStyle name="20% - akcent 1 2 4 2 3 6" xfId="4752" xr:uid="{00000000-0005-0000-0000-0000BD030000}"/>
    <cellStyle name="20% - akcent 1 2 4 2 4" xfId="114" xr:uid="{00000000-0005-0000-0000-0000BE030000}"/>
    <cellStyle name="20% - akcent 1 2 4 2 4 2" xfId="4765" xr:uid="{00000000-0005-0000-0000-0000BF030000}"/>
    <cellStyle name="20% - akcent 1 2 4 2 4 2 2" xfId="4766" xr:uid="{00000000-0005-0000-0000-0000C0030000}"/>
    <cellStyle name="20% - akcent 1 2 4 2 4 2 2 2" xfId="4767" xr:uid="{00000000-0005-0000-0000-0000C1030000}"/>
    <cellStyle name="20% - akcent 1 2 4 2 4 2 2 3" xfId="4768" xr:uid="{00000000-0005-0000-0000-0000C2030000}"/>
    <cellStyle name="20% - akcent 1 2 4 2 4 2 3" xfId="4769" xr:uid="{00000000-0005-0000-0000-0000C3030000}"/>
    <cellStyle name="20% - akcent 1 2 4 2 4 2 4" xfId="4770" xr:uid="{00000000-0005-0000-0000-0000C4030000}"/>
    <cellStyle name="20% - akcent 1 2 4 2 4 3" xfId="4771" xr:uid="{00000000-0005-0000-0000-0000C5030000}"/>
    <cellStyle name="20% - akcent 1 2 4 2 4 3 2" xfId="4772" xr:uid="{00000000-0005-0000-0000-0000C6030000}"/>
    <cellStyle name="20% - akcent 1 2 4 2 4 3 3" xfId="4773" xr:uid="{00000000-0005-0000-0000-0000C7030000}"/>
    <cellStyle name="20% - akcent 1 2 4 2 4 4" xfId="4774" xr:uid="{00000000-0005-0000-0000-0000C8030000}"/>
    <cellStyle name="20% - akcent 1 2 4 2 4 5" xfId="4775" xr:uid="{00000000-0005-0000-0000-0000C9030000}"/>
    <cellStyle name="20% - akcent 1 2 4 2 4 6" xfId="4764" xr:uid="{00000000-0005-0000-0000-0000CA030000}"/>
    <cellStyle name="20% - akcent 1 2 4 2 5" xfId="115" xr:uid="{00000000-0005-0000-0000-0000CB030000}"/>
    <cellStyle name="20% - akcent 1 2 4 2 5 2" xfId="4777" xr:uid="{00000000-0005-0000-0000-0000CC030000}"/>
    <cellStyle name="20% - akcent 1 2 4 2 5 2 2" xfId="4778" xr:uid="{00000000-0005-0000-0000-0000CD030000}"/>
    <cellStyle name="20% - akcent 1 2 4 2 5 2 2 2" xfId="4779" xr:uid="{00000000-0005-0000-0000-0000CE030000}"/>
    <cellStyle name="20% - akcent 1 2 4 2 5 2 2 3" xfId="4780" xr:uid="{00000000-0005-0000-0000-0000CF030000}"/>
    <cellStyle name="20% - akcent 1 2 4 2 5 2 3" xfId="4781" xr:uid="{00000000-0005-0000-0000-0000D0030000}"/>
    <cellStyle name="20% - akcent 1 2 4 2 5 2 4" xfId="4782" xr:uid="{00000000-0005-0000-0000-0000D1030000}"/>
    <cellStyle name="20% - akcent 1 2 4 2 5 3" xfId="4783" xr:uid="{00000000-0005-0000-0000-0000D2030000}"/>
    <cellStyle name="20% - akcent 1 2 4 2 5 3 2" xfId="4784" xr:uid="{00000000-0005-0000-0000-0000D3030000}"/>
    <cellStyle name="20% - akcent 1 2 4 2 5 3 3" xfId="4785" xr:uid="{00000000-0005-0000-0000-0000D4030000}"/>
    <cellStyle name="20% - akcent 1 2 4 2 5 4" xfId="4786" xr:uid="{00000000-0005-0000-0000-0000D5030000}"/>
    <cellStyle name="20% - akcent 1 2 4 2 5 5" xfId="4787" xr:uid="{00000000-0005-0000-0000-0000D6030000}"/>
    <cellStyle name="20% - akcent 1 2 4 2 5 6" xfId="4776" xr:uid="{00000000-0005-0000-0000-0000D7030000}"/>
    <cellStyle name="20% - akcent 1 2 4 2 6" xfId="116" xr:uid="{00000000-0005-0000-0000-0000D8030000}"/>
    <cellStyle name="20% - akcent 1 2 4 2 6 2" xfId="4789" xr:uid="{00000000-0005-0000-0000-0000D9030000}"/>
    <cellStyle name="20% - akcent 1 2 4 2 6 2 2" xfId="4790" xr:uid="{00000000-0005-0000-0000-0000DA030000}"/>
    <cellStyle name="20% - akcent 1 2 4 2 6 2 2 2" xfId="4791" xr:uid="{00000000-0005-0000-0000-0000DB030000}"/>
    <cellStyle name="20% - akcent 1 2 4 2 6 2 2 3" xfId="4792" xr:uid="{00000000-0005-0000-0000-0000DC030000}"/>
    <cellStyle name="20% - akcent 1 2 4 2 6 2 3" xfId="4793" xr:uid="{00000000-0005-0000-0000-0000DD030000}"/>
    <cellStyle name="20% - akcent 1 2 4 2 6 2 4" xfId="4794" xr:uid="{00000000-0005-0000-0000-0000DE030000}"/>
    <cellStyle name="20% - akcent 1 2 4 2 6 3" xfId="4795" xr:uid="{00000000-0005-0000-0000-0000DF030000}"/>
    <cellStyle name="20% - akcent 1 2 4 2 6 3 2" xfId="4796" xr:uid="{00000000-0005-0000-0000-0000E0030000}"/>
    <cellStyle name="20% - akcent 1 2 4 2 6 3 3" xfId="4797" xr:uid="{00000000-0005-0000-0000-0000E1030000}"/>
    <cellStyle name="20% - akcent 1 2 4 2 6 4" xfId="4798" xr:uid="{00000000-0005-0000-0000-0000E2030000}"/>
    <cellStyle name="20% - akcent 1 2 4 2 6 5" xfId="4799" xr:uid="{00000000-0005-0000-0000-0000E3030000}"/>
    <cellStyle name="20% - akcent 1 2 4 2 6 6" xfId="4788" xr:uid="{00000000-0005-0000-0000-0000E4030000}"/>
    <cellStyle name="20% - akcent 1 2 4 2 7" xfId="117" xr:uid="{00000000-0005-0000-0000-0000E5030000}"/>
    <cellStyle name="20% - akcent 1 2 4 2 7 2" xfId="4801" xr:uid="{00000000-0005-0000-0000-0000E6030000}"/>
    <cellStyle name="20% - akcent 1 2 4 2 7 2 2" xfId="4802" xr:uid="{00000000-0005-0000-0000-0000E7030000}"/>
    <cellStyle name="20% - akcent 1 2 4 2 7 2 2 2" xfId="4803" xr:uid="{00000000-0005-0000-0000-0000E8030000}"/>
    <cellStyle name="20% - akcent 1 2 4 2 7 2 2 3" xfId="4804" xr:uid="{00000000-0005-0000-0000-0000E9030000}"/>
    <cellStyle name="20% - akcent 1 2 4 2 7 2 3" xfId="4805" xr:uid="{00000000-0005-0000-0000-0000EA030000}"/>
    <cellStyle name="20% - akcent 1 2 4 2 7 2 4" xfId="4806" xr:uid="{00000000-0005-0000-0000-0000EB030000}"/>
    <cellStyle name="20% - akcent 1 2 4 2 7 3" xfId="4807" xr:uid="{00000000-0005-0000-0000-0000EC030000}"/>
    <cellStyle name="20% - akcent 1 2 4 2 7 3 2" xfId="4808" xr:uid="{00000000-0005-0000-0000-0000ED030000}"/>
    <cellStyle name="20% - akcent 1 2 4 2 7 3 3" xfId="4809" xr:uid="{00000000-0005-0000-0000-0000EE030000}"/>
    <cellStyle name="20% - akcent 1 2 4 2 7 4" xfId="4810" xr:uid="{00000000-0005-0000-0000-0000EF030000}"/>
    <cellStyle name="20% - akcent 1 2 4 2 7 5" xfId="4811" xr:uid="{00000000-0005-0000-0000-0000F0030000}"/>
    <cellStyle name="20% - akcent 1 2 4 2 7 6" xfId="4800" xr:uid="{00000000-0005-0000-0000-0000F1030000}"/>
    <cellStyle name="20% - akcent 1 2 4 2 8" xfId="118" xr:uid="{00000000-0005-0000-0000-0000F2030000}"/>
    <cellStyle name="20% - akcent 1 2 4 2 8 2" xfId="4813" xr:uid="{00000000-0005-0000-0000-0000F3030000}"/>
    <cellStyle name="20% - akcent 1 2 4 2 8 2 2" xfId="4814" xr:uid="{00000000-0005-0000-0000-0000F4030000}"/>
    <cellStyle name="20% - akcent 1 2 4 2 8 2 2 2" xfId="4815" xr:uid="{00000000-0005-0000-0000-0000F5030000}"/>
    <cellStyle name="20% - akcent 1 2 4 2 8 2 2 3" xfId="4816" xr:uid="{00000000-0005-0000-0000-0000F6030000}"/>
    <cellStyle name="20% - akcent 1 2 4 2 8 2 3" xfId="4817" xr:uid="{00000000-0005-0000-0000-0000F7030000}"/>
    <cellStyle name="20% - akcent 1 2 4 2 8 2 4" xfId="4818" xr:uid="{00000000-0005-0000-0000-0000F8030000}"/>
    <cellStyle name="20% - akcent 1 2 4 2 8 3" xfId="4819" xr:uid="{00000000-0005-0000-0000-0000F9030000}"/>
    <cellStyle name="20% - akcent 1 2 4 2 8 3 2" xfId="4820" xr:uid="{00000000-0005-0000-0000-0000FA030000}"/>
    <cellStyle name="20% - akcent 1 2 4 2 8 3 3" xfId="4821" xr:uid="{00000000-0005-0000-0000-0000FB030000}"/>
    <cellStyle name="20% - akcent 1 2 4 2 8 4" xfId="4822" xr:uid="{00000000-0005-0000-0000-0000FC030000}"/>
    <cellStyle name="20% - akcent 1 2 4 2 8 5" xfId="4823" xr:uid="{00000000-0005-0000-0000-0000FD030000}"/>
    <cellStyle name="20% - akcent 1 2 4 2 8 6" xfId="4812" xr:uid="{00000000-0005-0000-0000-0000FE030000}"/>
    <cellStyle name="20% - akcent 1 2 4 2 9" xfId="119" xr:uid="{00000000-0005-0000-0000-0000FF030000}"/>
    <cellStyle name="20% - akcent 1 2 4 2 9 2" xfId="4825" xr:uid="{00000000-0005-0000-0000-000000040000}"/>
    <cellStyle name="20% - akcent 1 2 4 2 9 2 2" xfId="4826" xr:uid="{00000000-0005-0000-0000-000001040000}"/>
    <cellStyle name="20% - akcent 1 2 4 2 9 2 2 2" xfId="4827" xr:uid="{00000000-0005-0000-0000-000002040000}"/>
    <cellStyle name="20% - akcent 1 2 4 2 9 2 2 3" xfId="4828" xr:uid="{00000000-0005-0000-0000-000003040000}"/>
    <cellStyle name="20% - akcent 1 2 4 2 9 2 3" xfId="4829" xr:uid="{00000000-0005-0000-0000-000004040000}"/>
    <cellStyle name="20% - akcent 1 2 4 2 9 2 4" xfId="4830" xr:uid="{00000000-0005-0000-0000-000005040000}"/>
    <cellStyle name="20% - akcent 1 2 4 2 9 3" xfId="4831" xr:uid="{00000000-0005-0000-0000-000006040000}"/>
    <cellStyle name="20% - akcent 1 2 4 2 9 3 2" xfId="4832" xr:uid="{00000000-0005-0000-0000-000007040000}"/>
    <cellStyle name="20% - akcent 1 2 4 2 9 3 3" xfId="4833" xr:uid="{00000000-0005-0000-0000-000008040000}"/>
    <cellStyle name="20% - akcent 1 2 4 2 9 4" xfId="4834" xr:uid="{00000000-0005-0000-0000-000009040000}"/>
    <cellStyle name="20% - akcent 1 2 4 2 9 5" xfId="4835" xr:uid="{00000000-0005-0000-0000-00000A040000}"/>
    <cellStyle name="20% - akcent 1 2 4 2 9 6" xfId="4824" xr:uid="{00000000-0005-0000-0000-00000B040000}"/>
    <cellStyle name="20% - akcent 1 2 4 3" xfId="120" xr:uid="{00000000-0005-0000-0000-00000C040000}"/>
    <cellStyle name="20% - akcent 1 2 4 3 10" xfId="4837" xr:uid="{00000000-0005-0000-0000-00000D040000}"/>
    <cellStyle name="20% - akcent 1 2 4 3 11" xfId="4838" xr:uid="{00000000-0005-0000-0000-00000E040000}"/>
    <cellStyle name="20% - akcent 1 2 4 3 12" xfId="4836" xr:uid="{00000000-0005-0000-0000-00000F040000}"/>
    <cellStyle name="20% - akcent 1 2 4 3 2" xfId="121" xr:uid="{00000000-0005-0000-0000-000010040000}"/>
    <cellStyle name="20% - akcent 1 2 4 3 2 2" xfId="122" xr:uid="{00000000-0005-0000-0000-000011040000}"/>
    <cellStyle name="20% - akcent 1 2 4 3 2 2 2" xfId="4841" xr:uid="{00000000-0005-0000-0000-000012040000}"/>
    <cellStyle name="20% - akcent 1 2 4 3 2 2 2 2" xfId="4842" xr:uid="{00000000-0005-0000-0000-000013040000}"/>
    <cellStyle name="20% - akcent 1 2 4 3 2 2 2 2 2" xfId="4843" xr:uid="{00000000-0005-0000-0000-000014040000}"/>
    <cellStyle name="20% - akcent 1 2 4 3 2 2 2 2 3" xfId="4844" xr:uid="{00000000-0005-0000-0000-000015040000}"/>
    <cellStyle name="20% - akcent 1 2 4 3 2 2 2 3" xfId="4845" xr:uid="{00000000-0005-0000-0000-000016040000}"/>
    <cellStyle name="20% - akcent 1 2 4 3 2 2 2 4" xfId="4846" xr:uid="{00000000-0005-0000-0000-000017040000}"/>
    <cellStyle name="20% - akcent 1 2 4 3 2 2 3" xfId="4847" xr:uid="{00000000-0005-0000-0000-000018040000}"/>
    <cellStyle name="20% - akcent 1 2 4 3 2 2 3 2" xfId="4848" xr:uid="{00000000-0005-0000-0000-000019040000}"/>
    <cellStyle name="20% - akcent 1 2 4 3 2 2 3 3" xfId="4849" xr:uid="{00000000-0005-0000-0000-00001A040000}"/>
    <cellStyle name="20% - akcent 1 2 4 3 2 2 4" xfId="4850" xr:uid="{00000000-0005-0000-0000-00001B040000}"/>
    <cellStyle name="20% - akcent 1 2 4 3 2 2 5" xfId="4851" xr:uid="{00000000-0005-0000-0000-00001C040000}"/>
    <cellStyle name="20% - akcent 1 2 4 3 2 2 6" xfId="4840" xr:uid="{00000000-0005-0000-0000-00001D040000}"/>
    <cellStyle name="20% - akcent 1 2 4 3 2 3" xfId="4852" xr:uid="{00000000-0005-0000-0000-00001E040000}"/>
    <cellStyle name="20% - akcent 1 2 4 3 2 3 2" xfId="4853" xr:uid="{00000000-0005-0000-0000-00001F040000}"/>
    <cellStyle name="20% - akcent 1 2 4 3 2 3 2 2" xfId="4854" xr:uid="{00000000-0005-0000-0000-000020040000}"/>
    <cellStyle name="20% - akcent 1 2 4 3 2 3 2 3" xfId="4855" xr:uid="{00000000-0005-0000-0000-000021040000}"/>
    <cellStyle name="20% - akcent 1 2 4 3 2 3 3" xfId="4856" xr:uid="{00000000-0005-0000-0000-000022040000}"/>
    <cellStyle name="20% - akcent 1 2 4 3 2 3 4" xfId="4857" xr:uid="{00000000-0005-0000-0000-000023040000}"/>
    <cellStyle name="20% - akcent 1 2 4 3 2 4" xfId="4858" xr:uid="{00000000-0005-0000-0000-000024040000}"/>
    <cellStyle name="20% - akcent 1 2 4 3 2 4 2" xfId="4859" xr:uid="{00000000-0005-0000-0000-000025040000}"/>
    <cellStyle name="20% - akcent 1 2 4 3 2 4 3" xfId="4860" xr:uid="{00000000-0005-0000-0000-000026040000}"/>
    <cellStyle name="20% - akcent 1 2 4 3 2 5" xfId="4861" xr:uid="{00000000-0005-0000-0000-000027040000}"/>
    <cellStyle name="20% - akcent 1 2 4 3 2 6" xfId="4862" xr:uid="{00000000-0005-0000-0000-000028040000}"/>
    <cellStyle name="20% - akcent 1 2 4 3 2 7" xfId="4839" xr:uid="{00000000-0005-0000-0000-000029040000}"/>
    <cellStyle name="20% - akcent 1 2 4 3 3" xfId="123" xr:uid="{00000000-0005-0000-0000-00002A040000}"/>
    <cellStyle name="20% - akcent 1 2 4 3 3 2" xfId="4864" xr:uid="{00000000-0005-0000-0000-00002B040000}"/>
    <cellStyle name="20% - akcent 1 2 4 3 3 2 2" xfId="4865" xr:uid="{00000000-0005-0000-0000-00002C040000}"/>
    <cellStyle name="20% - akcent 1 2 4 3 3 2 2 2" xfId="4866" xr:uid="{00000000-0005-0000-0000-00002D040000}"/>
    <cellStyle name="20% - akcent 1 2 4 3 3 2 2 3" xfId="4867" xr:uid="{00000000-0005-0000-0000-00002E040000}"/>
    <cellStyle name="20% - akcent 1 2 4 3 3 2 3" xfId="4868" xr:uid="{00000000-0005-0000-0000-00002F040000}"/>
    <cellStyle name="20% - akcent 1 2 4 3 3 2 4" xfId="4869" xr:uid="{00000000-0005-0000-0000-000030040000}"/>
    <cellStyle name="20% - akcent 1 2 4 3 3 3" xfId="4870" xr:uid="{00000000-0005-0000-0000-000031040000}"/>
    <cellStyle name="20% - akcent 1 2 4 3 3 3 2" xfId="4871" xr:uid="{00000000-0005-0000-0000-000032040000}"/>
    <cellStyle name="20% - akcent 1 2 4 3 3 3 3" xfId="4872" xr:uid="{00000000-0005-0000-0000-000033040000}"/>
    <cellStyle name="20% - akcent 1 2 4 3 3 4" xfId="4873" xr:uid="{00000000-0005-0000-0000-000034040000}"/>
    <cellStyle name="20% - akcent 1 2 4 3 3 5" xfId="4874" xr:uid="{00000000-0005-0000-0000-000035040000}"/>
    <cellStyle name="20% - akcent 1 2 4 3 3 6" xfId="4863" xr:uid="{00000000-0005-0000-0000-000036040000}"/>
    <cellStyle name="20% - akcent 1 2 4 3 4" xfId="124" xr:uid="{00000000-0005-0000-0000-000037040000}"/>
    <cellStyle name="20% - akcent 1 2 4 3 4 2" xfId="4876" xr:uid="{00000000-0005-0000-0000-000038040000}"/>
    <cellStyle name="20% - akcent 1 2 4 3 4 2 2" xfId="4877" xr:uid="{00000000-0005-0000-0000-000039040000}"/>
    <cellStyle name="20% - akcent 1 2 4 3 4 2 2 2" xfId="4878" xr:uid="{00000000-0005-0000-0000-00003A040000}"/>
    <cellStyle name="20% - akcent 1 2 4 3 4 2 2 3" xfId="4879" xr:uid="{00000000-0005-0000-0000-00003B040000}"/>
    <cellStyle name="20% - akcent 1 2 4 3 4 2 3" xfId="4880" xr:uid="{00000000-0005-0000-0000-00003C040000}"/>
    <cellStyle name="20% - akcent 1 2 4 3 4 2 4" xfId="4881" xr:uid="{00000000-0005-0000-0000-00003D040000}"/>
    <cellStyle name="20% - akcent 1 2 4 3 4 3" xfId="4882" xr:uid="{00000000-0005-0000-0000-00003E040000}"/>
    <cellStyle name="20% - akcent 1 2 4 3 4 3 2" xfId="4883" xr:uid="{00000000-0005-0000-0000-00003F040000}"/>
    <cellStyle name="20% - akcent 1 2 4 3 4 3 3" xfId="4884" xr:uid="{00000000-0005-0000-0000-000040040000}"/>
    <cellStyle name="20% - akcent 1 2 4 3 4 4" xfId="4885" xr:uid="{00000000-0005-0000-0000-000041040000}"/>
    <cellStyle name="20% - akcent 1 2 4 3 4 5" xfId="4886" xr:uid="{00000000-0005-0000-0000-000042040000}"/>
    <cellStyle name="20% - akcent 1 2 4 3 4 6" xfId="4875" xr:uid="{00000000-0005-0000-0000-000043040000}"/>
    <cellStyle name="20% - akcent 1 2 4 3 5" xfId="125" xr:uid="{00000000-0005-0000-0000-000044040000}"/>
    <cellStyle name="20% - akcent 1 2 4 3 5 2" xfId="4888" xr:uid="{00000000-0005-0000-0000-000045040000}"/>
    <cellStyle name="20% - akcent 1 2 4 3 5 2 2" xfId="4889" xr:uid="{00000000-0005-0000-0000-000046040000}"/>
    <cellStyle name="20% - akcent 1 2 4 3 5 2 2 2" xfId="4890" xr:uid="{00000000-0005-0000-0000-000047040000}"/>
    <cellStyle name="20% - akcent 1 2 4 3 5 2 2 3" xfId="4891" xr:uid="{00000000-0005-0000-0000-000048040000}"/>
    <cellStyle name="20% - akcent 1 2 4 3 5 2 3" xfId="4892" xr:uid="{00000000-0005-0000-0000-000049040000}"/>
    <cellStyle name="20% - akcent 1 2 4 3 5 2 4" xfId="4893" xr:uid="{00000000-0005-0000-0000-00004A040000}"/>
    <cellStyle name="20% - akcent 1 2 4 3 5 3" xfId="4894" xr:uid="{00000000-0005-0000-0000-00004B040000}"/>
    <cellStyle name="20% - akcent 1 2 4 3 5 3 2" xfId="4895" xr:uid="{00000000-0005-0000-0000-00004C040000}"/>
    <cellStyle name="20% - akcent 1 2 4 3 5 3 3" xfId="4896" xr:uid="{00000000-0005-0000-0000-00004D040000}"/>
    <cellStyle name="20% - akcent 1 2 4 3 5 4" xfId="4897" xr:uid="{00000000-0005-0000-0000-00004E040000}"/>
    <cellStyle name="20% - akcent 1 2 4 3 5 5" xfId="4898" xr:uid="{00000000-0005-0000-0000-00004F040000}"/>
    <cellStyle name="20% - akcent 1 2 4 3 5 6" xfId="4887" xr:uid="{00000000-0005-0000-0000-000050040000}"/>
    <cellStyle name="20% - akcent 1 2 4 3 6" xfId="4899" xr:uid="{00000000-0005-0000-0000-000051040000}"/>
    <cellStyle name="20% - akcent 1 2 4 3 6 2" xfId="4900" xr:uid="{00000000-0005-0000-0000-000052040000}"/>
    <cellStyle name="20% - akcent 1 2 4 3 6 2 2" xfId="4901" xr:uid="{00000000-0005-0000-0000-000053040000}"/>
    <cellStyle name="20% - akcent 1 2 4 3 6 2 3" xfId="4902" xr:uid="{00000000-0005-0000-0000-000054040000}"/>
    <cellStyle name="20% - akcent 1 2 4 3 6 3" xfId="4903" xr:uid="{00000000-0005-0000-0000-000055040000}"/>
    <cellStyle name="20% - akcent 1 2 4 3 6 4" xfId="4904" xr:uid="{00000000-0005-0000-0000-000056040000}"/>
    <cellStyle name="20% - akcent 1 2 4 3 7" xfId="4905" xr:uid="{00000000-0005-0000-0000-000057040000}"/>
    <cellStyle name="20% - akcent 1 2 4 3 7 2" xfId="4906" xr:uid="{00000000-0005-0000-0000-000058040000}"/>
    <cellStyle name="20% - akcent 1 2 4 3 7 3" xfId="4907" xr:uid="{00000000-0005-0000-0000-000059040000}"/>
    <cellStyle name="20% - akcent 1 2 4 3 8" xfId="4908" xr:uid="{00000000-0005-0000-0000-00005A040000}"/>
    <cellStyle name="20% - akcent 1 2 4 3 9" xfId="4909" xr:uid="{00000000-0005-0000-0000-00005B040000}"/>
    <cellStyle name="20% - akcent 1 2 4 4" xfId="126" xr:uid="{00000000-0005-0000-0000-00005C040000}"/>
    <cellStyle name="20% - akcent 1 2 4 4 2" xfId="127" xr:uid="{00000000-0005-0000-0000-00005D040000}"/>
    <cellStyle name="20% - akcent 1 2 4 4 2 2" xfId="4912" xr:uid="{00000000-0005-0000-0000-00005E040000}"/>
    <cellStyle name="20% - akcent 1 2 4 4 2 2 2" xfId="4913" xr:uid="{00000000-0005-0000-0000-00005F040000}"/>
    <cellStyle name="20% - akcent 1 2 4 4 2 2 2 2" xfId="4914" xr:uid="{00000000-0005-0000-0000-000060040000}"/>
    <cellStyle name="20% - akcent 1 2 4 4 2 2 2 3" xfId="4915" xr:uid="{00000000-0005-0000-0000-000061040000}"/>
    <cellStyle name="20% - akcent 1 2 4 4 2 2 3" xfId="4916" xr:uid="{00000000-0005-0000-0000-000062040000}"/>
    <cellStyle name="20% - akcent 1 2 4 4 2 2 4" xfId="4917" xr:uid="{00000000-0005-0000-0000-000063040000}"/>
    <cellStyle name="20% - akcent 1 2 4 4 2 3" xfId="4918" xr:uid="{00000000-0005-0000-0000-000064040000}"/>
    <cellStyle name="20% - akcent 1 2 4 4 2 3 2" xfId="4919" xr:uid="{00000000-0005-0000-0000-000065040000}"/>
    <cellStyle name="20% - akcent 1 2 4 4 2 3 3" xfId="4920" xr:uid="{00000000-0005-0000-0000-000066040000}"/>
    <cellStyle name="20% - akcent 1 2 4 4 2 4" xfId="4921" xr:uid="{00000000-0005-0000-0000-000067040000}"/>
    <cellStyle name="20% - akcent 1 2 4 4 2 5" xfId="4922" xr:uid="{00000000-0005-0000-0000-000068040000}"/>
    <cellStyle name="20% - akcent 1 2 4 4 2 6" xfId="4911" xr:uid="{00000000-0005-0000-0000-000069040000}"/>
    <cellStyle name="20% - akcent 1 2 4 4 3" xfId="4923" xr:uid="{00000000-0005-0000-0000-00006A040000}"/>
    <cellStyle name="20% - akcent 1 2 4 4 3 2" xfId="4924" xr:uid="{00000000-0005-0000-0000-00006B040000}"/>
    <cellStyle name="20% - akcent 1 2 4 4 3 2 2" xfId="4925" xr:uid="{00000000-0005-0000-0000-00006C040000}"/>
    <cellStyle name="20% - akcent 1 2 4 4 3 2 3" xfId="4926" xr:uid="{00000000-0005-0000-0000-00006D040000}"/>
    <cellStyle name="20% - akcent 1 2 4 4 3 3" xfId="4927" xr:uid="{00000000-0005-0000-0000-00006E040000}"/>
    <cellStyle name="20% - akcent 1 2 4 4 3 4" xfId="4928" xr:uid="{00000000-0005-0000-0000-00006F040000}"/>
    <cellStyle name="20% - akcent 1 2 4 4 4" xfId="4929" xr:uid="{00000000-0005-0000-0000-000070040000}"/>
    <cellStyle name="20% - akcent 1 2 4 4 4 2" xfId="4930" xr:uid="{00000000-0005-0000-0000-000071040000}"/>
    <cellStyle name="20% - akcent 1 2 4 4 4 3" xfId="4931" xr:uid="{00000000-0005-0000-0000-000072040000}"/>
    <cellStyle name="20% - akcent 1 2 4 4 5" xfId="4932" xr:uid="{00000000-0005-0000-0000-000073040000}"/>
    <cellStyle name="20% - akcent 1 2 4 4 6" xfId="4933" xr:uid="{00000000-0005-0000-0000-000074040000}"/>
    <cellStyle name="20% - akcent 1 2 4 4 7" xfId="4910" xr:uid="{00000000-0005-0000-0000-000075040000}"/>
    <cellStyle name="20% - akcent 1 2 4 5" xfId="128" xr:uid="{00000000-0005-0000-0000-000076040000}"/>
    <cellStyle name="20% - akcent 1 2 4 5 2" xfId="4935" xr:uid="{00000000-0005-0000-0000-000077040000}"/>
    <cellStyle name="20% - akcent 1 2 4 5 2 2" xfId="4936" xr:uid="{00000000-0005-0000-0000-000078040000}"/>
    <cellStyle name="20% - akcent 1 2 4 5 2 2 2" xfId="4937" xr:uid="{00000000-0005-0000-0000-000079040000}"/>
    <cellStyle name="20% - akcent 1 2 4 5 2 2 3" xfId="4938" xr:uid="{00000000-0005-0000-0000-00007A040000}"/>
    <cellStyle name="20% - akcent 1 2 4 5 2 3" xfId="4939" xr:uid="{00000000-0005-0000-0000-00007B040000}"/>
    <cellStyle name="20% - akcent 1 2 4 5 2 4" xfId="4940" xr:uid="{00000000-0005-0000-0000-00007C040000}"/>
    <cellStyle name="20% - akcent 1 2 4 5 3" xfId="4941" xr:uid="{00000000-0005-0000-0000-00007D040000}"/>
    <cellStyle name="20% - akcent 1 2 4 5 3 2" xfId="4942" xr:uid="{00000000-0005-0000-0000-00007E040000}"/>
    <cellStyle name="20% - akcent 1 2 4 5 3 3" xfId="4943" xr:uid="{00000000-0005-0000-0000-00007F040000}"/>
    <cellStyle name="20% - akcent 1 2 4 5 4" xfId="4944" xr:uid="{00000000-0005-0000-0000-000080040000}"/>
    <cellStyle name="20% - akcent 1 2 4 5 5" xfId="4945" xr:uid="{00000000-0005-0000-0000-000081040000}"/>
    <cellStyle name="20% - akcent 1 2 4 5 6" xfId="4934" xr:uid="{00000000-0005-0000-0000-000082040000}"/>
    <cellStyle name="20% - akcent 1 2 4 6" xfId="129" xr:uid="{00000000-0005-0000-0000-000083040000}"/>
    <cellStyle name="20% - akcent 1 2 4 6 2" xfId="4947" xr:uid="{00000000-0005-0000-0000-000084040000}"/>
    <cellStyle name="20% - akcent 1 2 4 6 2 2" xfId="4948" xr:uid="{00000000-0005-0000-0000-000085040000}"/>
    <cellStyle name="20% - akcent 1 2 4 6 2 2 2" xfId="4949" xr:uid="{00000000-0005-0000-0000-000086040000}"/>
    <cellStyle name="20% - akcent 1 2 4 6 2 2 3" xfId="4950" xr:uid="{00000000-0005-0000-0000-000087040000}"/>
    <cellStyle name="20% - akcent 1 2 4 6 2 3" xfId="4951" xr:uid="{00000000-0005-0000-0000-000088040000}"/>
    <cellStyle name="20% - akcent 1 2 4 6 2 4" xfId="4952" xr:uid="{00000000-0005-0000-0000-000089040000}"/>
    <cellStyle name="20% - akcent 1 2 4 6 3" xfId="4953" xr:uid="{00000000-0005-0000-0000-00008A040000}"/>
    <cellStyle name="20% - akcent 1 2 4 6 3 2" xfId="4954" xr:uid="{00000000-0005-0000-0000-00008B040000}"/>
    <cellStyle name="20% - akcent 1 2 4 6 3 3" xfId="4955" xr:uid="{00000000-0005-0000-0000-00008C040000}"/>
    <cellStyle name="20% - akcent 1 2 4 6 4" xfId="4956" xr:uid="{00000000-0005-0000-0000-00008D040000}"/>
    <cellStyle name="20% - akcent 1 2 4 6 5" xfId="4957" xr:uid="{00000000-0005-0000-0000-00008E040000}"/>
    <cellStyle name="20% - akcent 1 2 4 6 6" xfId="4946" xr:uid="{00000000-0005-0000-0000-00008F040000}"/>
    <cellStyle name="20% - akcent 1 2 4 7" xfId="130" xr:uid="{00000000-0005-0000-0000-000090040000}"/>
    <cellStyle name="20% - akcent 1 2 4 7 2" xfId="4959" xr:uid="{00000000-0005-0000-0000-000091040000}"/>
    <cellStyle name="20% - akcent 1 2 4 7 2 2" xfId="4960" xr:uid="{00000000-0005-0000-0000-000092040000}"/>
    <cellStyle name="20% - akcent 1 2 4 7 2 2 2" xfId="4961" xr:uid="{00000000-0005-0000-0000-000093040000}"/>
    <cellStyle name="20% - akcent 1 2 4 7 2 2 3" xfId="4962" xr:uid="{00000000-0005-0000-0000-000094040000}"/>
    <cellStyle name="20% - akcent 1 2 4 7 2 3" xfId="4963" xr:uid="{00000000-0005-0000-0000-000095040000}"/>
    <cellStyle name="20% - akcent 1 2 4 7 2 4" xfId="4964" xr:uid="{00000000-0005-0000-0000-000096040000}"/>
    <cellStyle name="20% - akcent 1 2 4 7 3" xfId="4965" xr:uid="{00000000-0005-0000-0000-000097040000}"/>
    <cellStyle name="20% - akcent 1 2 4 7 3 2" xfId="4966" xr:uid="{00000000-0005-0000-0000-000098040000}"/>
    <cellStyle name="20% - akcent 1 2 4 7 3 3" xfId="4967" xr:uid="{00000000-0005-0000-0000-000099040000}"/>
    <cellStyle name="20% - akcent 1 2 4 7 4" xfId="4968" xr:uid="{00000000-0005-0000-0000-00009A040000}"/>
    <cellStyle name="20% - akcent 1 2 4 7 5" xfId="4969" xr:uid="{00000000-0005-0000-0000-00009B040000}"/>
    <cellStyle name="20% - akcent 1 2 4 7 6" xfId="4958" xr:uid="{00000000-0005-0000-0000-00009C040000}"/>
    <cellStyle name="20% - akcent 1 2 4 8" xfId="131" xr:uid="{00000000-0005-0000-0000-00009D040000}"/>
    <cellStyle name="20% - akcent 1 2 4 8 2" xfId="4971" xr:uid="{00000000-0005-0000-0000-00009E040000}"/>
    <cellStyle name="20% - akcent 1 2 4 8 2 2" xfId="4972" xr:uid="{00000000-0005-0000-0000-00009F040000}"/>
    <cellStyle name="20% - akcent 1 2 4 8 2 2 2" xfId="4973" xr:uid="{00000000-0005-0000-0000-0000A0040000}"/>
    <cellStyle name="20% - akcent 1 2 4 8 2 2 3" xfId="4974" xr:uid="{00000000-0005-0000-0000-0000A1040000}"/>
    <cellStyle name="20% - akcent 1 2 4 8 2 3" xfId="4975" xr:uid="{00000000-0005-0000-0000-0000A2040000}"/>
    <cellStyle name="20% - akcent 1 2 4 8 2 4" xfId="4976" xr:uid="{00000000-0005-0000-0000-0000A3040000}"/>
    <cellStyle name="20% - akcent 1 2 4 8 3" xfId="4977" xr:uid="{00000000-0005-0000-0000-0000A4040000}"/>
    <cellStyle name="20% - akcent 1 2 4 8 3 2" xfId="4978" xr:uid="{00000000-0005-0000-0000-0000A5040000}"/>
    <cellStyle name="20% - akcent 1 2 4 8 3 3" xfId="4979" xr:uid="{00000000-0005-0000-0000-0000A6040000}"/>
    <cellStyle name="20% - akcent 1 2 4 8 4" xfId="4980" xr:uid="{00000000-0005-0000-0000-0000A7040000}"/>
    <cellStyle name="20% - akcent 1 2 4 8 5" xfId="4981" xr:uid="{00000000-0005-0000-0000-0000A8040000}"/>
    <cellStyle name="20% - akcent 1 2 4 8 6" xfId="4970" xr:uid="{00000000-0005-0000-0000-0000A9040000}"/>
    <cellStyle name="20% - akcent 1 2 4 9" xfId="132" xr:uid="{00000000-0005-0000-0000-0000AA040000}"/>
    <cellStyle name="20% - akcent 1 2 4 9 2" xfId="4983" xr:uid="{00000000-0005-0000-0000-0000AB040000}"/>
    <cellStyle name="20% - akcent 1 2 4 9 2 2" xfId="4984" xr:uid="{00000000-0005-0000-0000-0000AC040000}"/>
    <cellStyle name="20% - akcent 1 2 4 9 2 2 2" xfId="4985" xr:uid="{00000000-0005-0000-0000-0000AD040000}"/>
    <cellStyle name="20% - akcent 1 2 4 9 2 2 3" xfId="4986" xr:uid="{00000000-0005-0000-0000-0000AE040000}"/>
    <cellStyle name="20% - akcent 1 2 4 9 2 3" xfId="4987" xr:uid="{00000000-0005-0000-0000-0000AF040000}"/>
    <cellStyle name="20% - akcent 1 2 4 9 2 4" xfId="4988" xr:uid="{00000000-0005-0000-0000-0000B0040000}"/>
    <cellStyle name="20% - akcent 1 2 4 9 3" xfId="4989" xr:uid="{00000000-0005-0000-0000-0000B1040000}"/>
    <cellStyle name="20% - akcent 1 2 4 9 3 2" xfId="4990" xr:uid="{00000000-0005-0000-0000-0000B2040000}"/>
    <cellStyle name="20% - akcent 1 2 4 9 3 3" xfId="4991" xr:uid="{00000000-0005-0000-0000-0000B3040000}"/>
    <cellStyle name="20% - akcent 1 2 4 9 4" xfId="4992" xr:uid="{00000000-0005-0000-0000-0000B4040000}"/>
    <cellStyle name="20% - akcent 1 2 4 9 5" xfId="4993" xr:uid="{00000000-0005-0000-0000-0000B5040000}"/>
    <cellStyle name="20% - akcent 1 2 4 9 6" xfId="4982" xr:uid="{00000000-0005-0000-0000-0000B6040000}"/>
    <cellStyle name="20% - akcent 1 2 5" xfId="133" xr:uid="{00000000-0005-0000-0000-0000B7040000}"/>
    <cellStyle name="20% - akcent 1 2 5 10" xfId="4995" xr:uid="{00000000-0005-0000-0000-0000B8040000}"/>
    <cellStyle name="20% - akcent 1 2 5 10 2" xfId="4996" xr:uid="{00000000-0005-0000-0000-0000B9040000}"/>
    <cellStyle name="20% - akcent 1 2 5 10 2 2" xfId="4997" xr:uid="{00000000-0005-0000-0000-0000BA040000}"/>
    <cellStyle name="20% - akcent 1 2 5 10 2 3" xfId="4998" xr:uid="{00000000-0005-0000-0000-0000BB040000}"/>
    <cellStyle name="20% - akcent 1 2 5 10 3" xfId="4999" xr:uid="{00000000-0005-0000-0000-0000BC040000}"/>
    <cellStyle name="20% - akcent 1 2 5 10 4" xfId="5000" xr:uid="{00000000-0005-0000-0000-0000BD040000}"/>
    <cellStyle name="20% - akcent 1 2 5 11" xfId="5001" xr:uid="{00000000-0005-0000-0000-0000BE040000}"/>
    <cellStyle name="20% - akcent 1 2 5 11 2" xfId="5002" xr:uid="{00000000-0005-0000-0000-0000BF040000}"/>
    <cellStyle name="20% - akcent 1 2 5 11 3" xfId="5003" xr:uid="{00000000-0005-0000-0000-0000C0040000}"/>
    <cellStyle name="20% - akcent 1 2 5 12" xfId="5004" xr:uid="{00000000-0005-0000-0000-0000C1040000}"/>
    <cellStyle name="20% - akcent 1 2 5 13" xfId="5005" xr:uid="{00000000-0005-0000-0000-0000C2040000}"/>
    <cellStyle name="20% - akcent 1 2 5 14" xfId="5006" xr:uid="{00000000-0005-0000-0000-0000C3040000}"/>
    <cellStyle name="20% - akcent 1 2 5 15" xfId="4994" xr:uid="{00000000-0005-0000-0000-0000C4040000}"/>
    <cellStyle name="20% - akcent 1 2 5 2" xfId="134" xr:uid="{00000000-0005-0000-0000-0000C5040000}"/>
    <cellStyle name="20% - akcent 1 2 5 2 2" xfId="135" xr:uid="{00000000-0005-0000-0000-0000C6040000}"/>
    <cellStyle name="20% - akcent 1 2 5 2 2 2" xfId="5009" xr:uid="{00000000-0005-0000-0000-0000C7040000}"/>
    <cellStyle name="20% - akcent 1 2 5 2 2 2 2" xfId="5010" xr:uid="{00000000-0005-0000-0000-0000C8040000}"/>
    <cellStyle name="20% - akcent 1 2 5 2 2 2 2 2" xfId="5011" xr:uid="{00000000-0005-0000-0000-0000C9040000}"/>
    <cellStyle name="20% - akcent 1 2 5 2 2 2 2 3" xfId="5012" xr:uid="{00000000-0005-0000-0000-0000CA040000}"/>
    <cellStyle name="20% - akcent 1 2 5 2 2 2 3" xfId="5013" xr:uid="{00000000-0005-0000-0000-0000CB040000}"/>
    <cellStyle name="20% - akcent 1 2 5 2 2 2 4" xfId="5014" xr:uid="{00000000-0005-0000-0000-0000CC040000}"/>
    <cellStyle name="20% - akcent 1 2 5 2 2 3" xfId="5015" xr:uid="{00000000-0005-0000-0000-0000CD040000}"/>
    <cellStyle name="20% - akcent 1 2 5 2 2 3 2" xfId="5016" xr:uid="{00000000-0005-0000-0000-0000CE040000}"/>
    <cellStyle name="20% - akcent 1 2 5 2 2 3 3" xfId="5017" xr:uid="{00000000-0005-0000-0000-0000CF040000}"/>
    <cellStyle name="20% - akcent 1 2 5 2 2 4" xfId="5018" xr:uid="{00000000-0005-0000-0000-0000D0040000}"/>
    <cellStyle name="20% - akcent 1 2 5 2 2 5" xfId="5019" xr:uid="{00000000-0005-0000-0000-0000D1040000}"/>
    <cellStyle name="20% - akcent 1 2 5 2 2 6" xfId="5008" xr:uid="{00000000-0005-0000-0000-0000D2040000}"/>
    <cellStyle name="20% - akcent 1 2 5 2 3" xfId="136" xr:uid="{00000000-0005-0000-0000-0000D3040000}"/>
    <cellStyle name="20% - akcent 1 2 5 2 3 2" xfId="5021" xr:uid="{00000000-0005-0000-0000-0000D4040000}"/>
    <cellStyle name="20% - akcent 1 2 5 2 3 2 2" xfId="5022" xr:uid="{00000000-0005-0000-0000-0000D5040000}"/>
    <cellStyle name="20% - akcent 1 2 5 2 3 2 2 2" xfId="5023" xr:uid="{00000000-0005-0000-0000-0000D6040000}"/>
    <cellStyle name="20% - akcent 1 2 5 2 3 2 2 3" xfId="5024" xr:uid="{00000000-0005-0000-0000-0000D7040000}"/>
    <cellStyle name="20% - akcent 1 2 5 2 3 2 3" xfId="5025" xr:uid="{00000000-0005-0000-0000-0000D8040000}"/>
    <cellStyle name="20% - akcent 1 2 5 2 3 2 4" xfId="5026" xr:uid="{00000000-0005-0000-0000-0000D9040000}"/>
    <cellStyle name="20% - akcent 1 2 5 2 3 3" xfId="5027" xr:uid="{00000000-0005-0000-0000-0000DA040000}"/>
    <cellStyle name="20% - akcent 1 2 5 2 3 3 2" xfId="5028" xr:uid="{00000000-0005-0000-0000-0000DB040000}"/>
    <cellStyle name="20% - akcent 1 2 5 2 3 3 3" xfId="5029" xr:uid="{00000000-0005-0000-0000-0000DC040000}"/>
    <cellStyle name="20% - akcent 1 2 5 2 3 4" xfId="5030" xr:uid="{00000000-0005-0000-0000-0000DD040000}"/>
    <cellStyle name="20% - akcent 1 2 5 2 3 5" xfId="5031" xr:uid="{00000000-0005-0000-0000-0000DE040000}"/>
    <cellStyle name="20% - akcent 1 2 5 2 3 6" xfId="5020" xr:uid="{00000000-0005-0000-0000-0000DF040000}"/>
    <cellStyle name="20% - akcent 1 2 5 2 4" xfId="5032" xr:uid="{00000000-0005-0000-0000-0000E0040000}"/>
    <cellStyle name="20% - akcent 1 2 5 2 4 2" xfId="5033" xr:uid="{00000000-0005-0000-0000-0000E1040000}"/>
    <cellStyle name="20% - akcent 1 2 5 2 4 2 2" xfId="5034" xr:uid="{00000000-0005-0000-0000-0000E2040000}"/>
    <cellStyle name="20% - akcent 1 2 5 2 4 2 3" xfId="5035" xr:uid="{00000000-0005-0000-0000-0000E3040000}"/>
    <cellStyle name="20% - akcent 1 2 5 2 4 3" xfId="5036" xr:uid="{00000000-0005-0000-0000-0000E4040000}"/>
    <cellStyle name="20% - akcent 1 2 5 2 4 4" xfId="5037" xr:uid="{00000000-0005-0000-0000-0000E5040000}"/>
    <cellStyle name="20% - akcent 1 2 5 2 5" xfId="5038" xr:uid="{00000000-0005-0000-0000-0000E6040000}"/>
    <cellStyle name="20% - akcent 1 2 5 2 5 2" xfId="5039" xr:uid="{00000000-0005-0000-0000-0000E7040000}"/>
    <cellStyle name="20% - akcent 1 2 5 2 5 3" xfId="5040" xr:uid="{00000000-0005-0000-0000-0000E8040000}"/>
    <cellStyle name="20% - akcent 1 2 5 2 6" xfId="5041" xr:uid="{00000000-0005-0000-0000-0000E9040000}"/>
    <cellStyle name="20% - akcent 1 2 5 2 7" xfId="5042" xr:uid="{00000000-0005-0000-0000-0000EA040000}"/>
    <cellStyle name="20% - akcent 1 2 5 2 8" xfId="5007" xr:uid="{00000000-0005-0000-0000-0000EB040000}"/>
    <cellStyle name="20% - akcent 1 2 5 3" xfId="137" xr:uid="{00000000-0005-0000-0000-0000EC040000}"/>
    <cellStyle name="20% - akcent 1 2 5 3 2" xfId="5044" xr:uid="{00000000-0005-0000-0000-0000ED040000}"/>
    <cellStyle name="20% - akcent 1 2 5 3 2 2" xfId="5045" xr:uid="{00000000-0005-0000-0000-0000EE040000}"/>
    <cellStyle name="20% - akcent 1 2 5 3 2 2 2" xfId="5046" xr:uid="{00000000-0005-0000-0000-0000EF040000}"/>
    <cellStyle name="20% - akcent 1 2 5 3 2 2 3" xfId="5047" xr:uid="{00000000-0005-0000-0000-0000F0040000}"/>
    <cellStyle name="20% - akcent 1 2 5 3 2 3" xfId="5048" xr:uid="{00000000-0005-0000-0000-0000F1040000}"/>
    <cellStyle name="20% - akcent 1 2 5 3 2 4" xfId="5049" xr:uid="{00000000-0005-0000-0000-0000F2040000}"/>
    <cellStyle name="20% - akcent 1 2 5 3 3" xfId="5050" xr:uid="{00000000-0005-0000-0000-0000F3040000}"/>
    <cellStyle name="20% - akcent 1 2 5 3 3 2" xfId="5051" xr:uid="{00000000-0005-0000-0000-0000F4040000}"/>
    <cellStyle name="20% - akcent 1 2 5 3 3 3" xfId="5052" xr:uid="{00000000-0005-0000-0000-0000F5040000}"/>
    <cellStyle name="20% - akcent 1 2 5 3 4" xfId="5053" xr:uid="{00000000-0005-0000-0000-0000F6040000}"/>
    <cellStyle name="20% - akcent 1 2 5 3 5" xfId="5054" xr:uid="{00000000-0005-0000-0000-0000F7040000}"/>
    <cellStyle name="20% - akcent 1 2 5 3 6" xfId="5043" xr:uid="{00000000-0005-0000-0000-0000F8040000}"/>
    <cellStyle name="20% - akcent 1 2 5 4" xfId="138" xr:uid="{00000000-0005-0000-0000-0000F9040000}"/>
    <cellStyle name="20% - akcent 1 2 5 4 2" xfId="5056" xr:uid="{00000000-0005-0000-0000-0000FA040000}"/>
    <cellStyle name="20% - akcent 1 2 5 4 2 2" xfId="5057" xr:uid="{00000000-0005-0000-0000-0000FB040000}"/>
    <cellStyle name="20% - akcent 1 2 5 4 2 2 2" xfId="5058" xr:uid="{00000000-0005-0000-0000-0000FC040000}"/>
    <cellStyle name="20% - akcent 1 2 5 4 2 2 3" xfId="5059" xr:uid="{00000000-0005-0000-0000-0000FD040000}"/>
    <cellStyle name="20% - akcent 1 2 5 4 2 3" xfId="5060" xr:uid="{00000000-0005-0000-0000-0000FE040000}"/>
    <cellStyle name="20% - akcent 1 2 5 4 2 4" xfId="5061" xr:uid="{00000000-0005-0000-0000-0000FF040000}"/>
    <cellStyle name="20% - akcent 1 2 5 4 3" xfId="5062" xr:uid="{00000000-0005-0000-0000-000000050000}"/>
    <cellStyle name="20% - akcent 1 2 5 4 3 2" xfId="5063" xr:uid="{00000000-0005-0000-0000-000001050000}"/>
    <cellStyle name="20% - akcent 1 2 5 4 3 3" xfId="5064" xr:uid="{00000000-0005-0000-0000-000002050000}"/>
    <cellStyle name="20% - akcent 1 2 5 4 4" xfId="5065" xr:uid="{00000000-0005-0000-0000-000003050000}"/>
    <cellStyle name="20% - akcent 1 2 5 4 5" xfId="5066" xr:uid="{00000000-0005-0000-0000-000004050000}"/>
    <cellStyle name="20% - akcent 1 2 5 4 6" xfId="5055" xr:uid="{00000000-0005-0000-0000-000005050000}"/>
    <cellStyle name="20% - akcent 1 2 5 5" xfId="139" xr:uid="{00000000-0005-0000-0000-000006050000}"/>
    <cellStyle name="20% - akcent 1 2 5 5 2" xfId="5068" xr:uid="{00000000-0005-0000-0000-000007050000}"/>
    <cellStyle name="20% - akcent 1 2 5 5 2 2" xfId="5069" xr:uid="{00000000-0005-0000-0000-000008050000}"/>
    <cellStyle name="20% - akcent 1 2 5 5 2 2 2" xfId="5070" xr:uid="{00000000-0005-0000-0000-000009050000}"/>
    <cellStyle name="20% - akcent 1 2 5 5 2 2 3" xfId="5071" xr:uid="{00000000-0005-0000-0000-00000A050000}"/>
    <cellStyle name="20% - akcent 1 2 5 5 2 3" xfId="5072" xr:uid="{00000000-0005-0000-0000-00000B050000}"/>
    <cellStyle name="20% - akcent 1 2 5 5 2 4" xfId="5073" xr:uid="{00000000-0005-0000-0000-00000C050000}"/>
    <cellStyle name="20% - akcent 1 2 5 5 3" xfId="5074" xr:uid="{00000000-0005-0000-0000-00000D050000}"/>
    <cellStyle name="20% - akcent 1 2 5 5 3 2" xfId="5075" xr:uid="{00000000-0005-0000-0000-00000E050000}"/>
    <cellStyle name="20% - akcent 1 2 5 5 3 3" xfId="5076" xr:uid="{00000000-0005-0000-0000-00000F050000}"/>
    <cellStyle name="20% - akcent 1 2 5 5 4" xfId="5077" xr:uid="{00000000-0005-0000-0000-000010050000}"/>
    <cellStyle name="20% - akcent 1 2 5 5 5" xfId="5078" xr:uid="{00000000-0005-0000-0000-000011050000}"/>
    <cellStyle name="20% - akcent 1 2 5 5 6" xfId="5067" xr:uid="{00000000-0005-0000-0000-000012050000}"/>
    <cellStyle name="20% - akcent 1 2 5 6" xfId="140" xr:uid="{00000000-0005-0000-0000-000013050000}"/>
    <cellStyle name="20% - akcent 1 2 5 6 2" xfId="5080" xr:uid="{00000000-0005-0000-0000-000014050000}"/>
    <cellStyle name="20% - akcent 1 2 5 6 2 2" xfId="5081" xr:uid="{00000000-0005-0000-0000-000015050000}"/>
    <cellStyle name="20% - akcent 1 2 5 6 2 2 2" xfId="5082" xr:uid="{00000000-0005-0000-0000-000016050000}"/>
    <cellStyle name="20% - akcent 1 2 5 6 2 2 3" xfId="5083" xr:uid="{00000000-0005-0000-0000-000017050000}"/>
    <cellStyle name="20% - akcent 1 2 5 6 2 3" xfId="5084" xr:uid="{00000000-0005-0000-0000-000018050000}"/>
    <cellStyle name="20% - akcent 1 2 5 6 2 4" xfId="5085" xr:uid="{00000000-0005-0000-0000-000019050000}"/>
    <cellStyle name="20% - akcent 1 2 5 6 3" xfId="5086" xr:uid="{00000000-0005-0000-0000-00001A050000}"/>
    <cellStyle name="20% - akcent 1 2 5 6 3 2" xfId="5087" xr:uid="{00000000-0005-0000-0000-00001B050000}"/>
    <cellStyle name="20% - akcent 1 2 5 6 3 3" xfId="5088" xr:uid="{00000000-0005-0000-0000-00001C050000}"/>
    <cellStyle name="20% - akcent 1 2 5 6 4" xfId="5089" xr:uid="{00000000-0005-0000-0000-00001D050000}"/>
    <cellStyle name="20% - akcent 1 2 5 6 5" xfId="5090" xr:uid="{00000000-0005-0000-0000-00001E050000}"/>
    <cellStyle name="20% - akcent 1 2 5 6 6" xfId="5079" xr:uid="{00000000-0005-0000-0000-00001F050000}"/>
    <cellStyle name="20% - akcent 1 2 5 7" xfId="141" xr:uid="{00000000-0005-0000-0000-000020050000}"/>
    <cellStyle name="20% - akcent 1 2 5 7 2" xfId="5092" xr:uid="{00000000-0005-0000-0000-000021050000}"/>
    <cellStyle name="20% - akcent 1 2 5 7 2 2" xfId="5093" xr:uid="{00000000-0005-0000-0000-000022050000}"/>
    <cellStyle name="20% - akcent 1 2 5 7 2 2 2" xfId="5094" xr:uid="{00000000-0005-0000-0000-000023050000}"/>
    <cellStyle name="20% - akcent 1 2 5 7 2 2 3" xfId="5095" xr:uid="{00000000-0005-0000-0000-000024050000}"/>
    <cellStyle name="20% - akcent 1 2 5 7 2 3" xfId="5096" xr:uid="{00000000-0005-0000-0000-000025050000}"/>
    <cellStyle name="20% - akcent 1 2 5 7 2 4" xfId="5097" xr:uid="{00000000-0005-0000-0000-000026050000}"/>
    <cellStyle name="20% - akcent 1 2 5 7 3" xfId="5098" xr:uid="{00000000-0005-0000-0000-000027050000}"/>
    <cellStyle name="20% - akcent 1 2 5 7 3 2" xfId="5099" xr:uid="{00000000-0005-0000-0000-000028050000}"/>
    <cellStyle name="20% - akcent 1 2 5 7 3 3" xfId="5100" xr:uid="{00000000-0005-0000-0000-000029050000}"/>
    <cellStyle name="20% - akcent 1 2 5 7 4" xfId="5101" xr:uid="{00000000-0005-0000-0000-00002A050000}"/>
    <cellStyle name="20% - akcent 1 2 5 7 5" xfId="5102" xr:uid="{00000000-0005-0000-0000-00002B050000}"/>
    <cellStyle name="20% - akcent 1 2 5 7 6" xfId="5091" xr:uid="{00000000-0005-0000-0000-00002C050000}"/>
    <cellStyle name="20% - akcent 1 2 5 8" xfId="142" xr:uid="{00000000-0005-0000-0000-00002D050000}"/>
    <cellStyle name="20% - akcent 1 2 5 8 2" xfId="5104" xr:uid="{00000000-0005-0000-0000-00002E050000}"/>
    <cellStyle name="20% - akcent 1 2 5 8 2 2" xfId="5105" xr:uid="{00000000-0005-0000-0000-00002F050000}"/>
    <cellStyle name="20% - akcent 1 2 5 8 2 2 2" xfId="5106" xr:uid="{00000000-0005-0000-0000-000030050000}"/>
    <cellStyle name="20% - akcent 1 2 5 8 2 2 3" xfId="5107" xr:uid="{00000000-0005-0000-0000-000031050000}"/>
    <cellStyle name="20% - akcent 1 2 5 8 2 3" xfId="5108" xr:uid="{00000000-0005-0000-0000-000032050000}"/>
    <cellStyle name="20% - akcent 1 2 5 8 2 4" xfId="5109" xr:uid="{00000000-0005-0000-0000-000033050000}"/>
    <cellStyle name="20% - akcent 1 2 5 8 3" xfId="5110" xr:uid="{00000000-0005-0000-0000-000034050000}"/>
    <cellStyle name="20% - akcent 1 2 5 8 3 2" xfId="5111" xr:uid="{00000000-0005-0000-0000-000035050000}"/>
    <cellStyle name="20% - akcent 1 2 5 8 3 3" xfId="5112" xr:uid="{00000000-0005-0000-0000-000036050000}"/>
    <cellStyle name="20% - akcent 1 2 5 8 4" xfId="5113" xr:uid="{00000000-0005-0000-0000-000037050000}"/>
    <cellStyle name="20% - akcent 1 2 5 8 5" xfId="5114" xr:uid="{00000000-0005-0000-0000-000038050000}"/>
    <cellStyle name="20% - akcent 1 2 5 8 6" xfId="5103" xr:uid="{00000000-0005-0000-0000-000039050000}"/>
    <cellStyle name="20% - akcent 1 2 5 9" xfId="143" xr:uid="{00000000-0005-0000-0000-00003A050000}"/>
    <cellStyle name="20% - akcent 1 2 5 9 2" xfId="5116" xr:uid="{00000000-0005-0000-0000-00003B050000}"/>
    <cellStyle name="20% - akcent 1 2 5 9 2 2" xfId="5117" xr:uid="{00000000-0005-0000-0000-00003C050000}"/>
    <cellStyle name="20% - akcent 1 2 5 9 2 2 2" xfId="5118" xr:uid="{00000000-0005-0000-0000-00003D050000}"/>
    <cellStyle name="20% - akcent 1 2 5 9 2 2 3" xfId="5119" xr:uid="{00000000-0005-0000-0000-00003E050000}"/>
    <cellStyle name="20% - akcent 1 2 5 9 2 3" xfId="5120" xr:uid="{00000000-0005-0000-0000-00003F050000}"/>
    <cellStyle name="20% - akcent 1 2 5 9 2 4" xfId="5121" xr:uid="{00000000-0005-0000-0000-000040050000}"/>
    <cellStyle name="20% - akcent 1 2 5 9 3" xfId="5122" xr:uid="{00000000-0005-0000-0000-000041050000}"/>
    <cellStyle name="20% - akcent 1 2 5 9 3 2" xfId="5123" xr:uid="{00000000-0005-0000-0000-000042050000}"/>
    <cellStyle name="20% - akcent 1 2 5 9 3 3" xfId="5124" xr:uid="{00000000-0005-0000-0000-000043050000}"/>
    <cellStyle name="20% - akcent 1 2 5 9 4" xfId="5125" xr:uid="{00000000-0005-0000-0000-000044050000}"/>
    <cellStyle name="20% - akcent 1 2 5 9 5" xfId="5126" xr:uid="{00000000-0005-0000-0000-000045050000}"/>
    <cellStyle name="20% - akcent 1 2 5 9 6" xfId="5115" xr:uid="{00000000-0005-0000-0000-000046050000}"/>
    <cellStyle name="20% - akcent 1 2 6" xfId="144" xr:uid="{00000000-0005-0000-0000-000047050000}"/>
    <cellStyle name="20% - akcent 1 2 6 10" xfId="5128" xr:uid="{00000000-0005-0000-0000-000048050000}"/>
    <cellStyle name="20% - akcent 1 2 6 11" xfId="5129" xr:uid="{00000000-0005-0000-0000-000049050000}"/>
    <cellStyle name="20% - akcent 1 2 6 12" xfId="5127" xr:uid="{00000000-0005-0000-0000-00004A050000}"/>
    <cellStyle name="20% - akcent 1 2 6 2" xfId="145" xr:uid="{00000000-0005-0000-0000-00004B050000}"/>
    <cellStyle name="20% - akcent 1 2 6 2 2" xfId="146" xr:uid="{00000000-0005-0000-0000-00004C050000}"/>
    <cellStyle name="20% - akcent 1 2 6 2 2 2" xfId="5132" xr:uid="{00000000-0005-0000-0000-00004D050000}"/>
    <cellStyle name="20% - akcent 1 2 6 2 2 2 2" xfId="5133" xr:uid="{00000000-0005-0000-0000-00004E050000}"/>
    <cellStyle name="20% - akcent 1 2 6 2 2 2 2 2" xfId="5134" xr:uid="{00000000-0005-0000-0000-00004F050000}"/>
    <cellStyle name="20% - akcent 1 2 6 2 2 2 2 3" xfId="5135" xr:uid="{00000000-0005-0000-0000-000050050000}"/>
    <cellStyle name="20% - akcent 1 2 6 2 2 2 3" xfId="5136" xr:uid="{00000000-0005-0000-0000-000051050000}"/>
    <cellStyle name="20% - akcent 1 2 6 2 2 2 4" xfId="5137" xr:uid="{00000000-0005-0000-0000-000052050000}"/>
    <cellStyle name="20% - akcent 1 2 6 2 2 3" xfId="5138" xr:uid="{00000000-0005-0000-0000-000053050000}"/>
    <cellStyle name="20% - akcent 1 2 6 2 2 3 2" xfId="5139" xr:uid="{00000000-0005-0000-0000-000054050000}"/>
    <cellStyle name="20% - akcent 1 2 6 2 2 3 3" xfId="5140" xr:uid="{00000000-0005-0000-0000-000055050000}"/>
    <cellStyle name="20% - akcent 1 2 6 2 2 4" xfId="5141" xr:uid="{00000000-0005-0000-0000-000056050000}"/>
    <cellStyle name="20% - akcent 1 2 6 2 2 5" xfId="5142" xr:uid="{00000000-0005-0000-0000-000057050000}"/>
    <cellStyle name="20% - akcent 1 2 6 2 2 6" xfId="5131" xr:uid="{00000000-0005-0000-0000-000058050000}"/>
    <cellStyle name="20% - akcent 1 2 6 2 3" xfId="5143" xr:uid="{00000000-0005-0000-0000-000059050000}"/>
    <cellStyle name="20% - akcent 1 2 6 2 3 2" xfId="5144" xr:uid="{00000000-0005-0000-0000-00005A050000}"/>
    <cellStyle name="20% - akcent 1 2 6 2 3 2 2" xfId="5145" xr:uid="{00000000-0005-0000-0000-00005B050000}"/>
    <cellStyle name="20% - akcent 1 2 6 2 3 2 3" xfId="5146" xr:uid="{00000000-0005-0000-0000-00005C050000}"/>
    <cellStyle name="20% - akcent 1 2 6 2 3 3" xfId="5147" xr:uid="{00000000-0005-0000-0000-00005D050000}"/>
    <cellStyle name="20% - akcent 1 2 6 2 3 4" xfId="5148" xr:uid="{00000000-0005-0000-0000-00005E050000}"/>
    <cellStyle name="20% - akcent 1 2 6 2 4" xfId="5149" xr:uid="{00000000-0005-0000-0000-00005F050000}"/>
    <cellStyle name="20% - akcent 1 2 6 2 4 2" xfId="5150" xr:uid="{00000000-0005-0000-0000-000060050000}"/>
    <cellStyle name="20% - akcent 1 2 6 2 4 3" xfId="5151" xr:uid="{00000000-0005-0000-0000-000061050000}"/>
    <cellStyle name="20% - akcent 1 2 6 2 5" xfId="5152" xr:uid="{00000000-0005-0000-0000-000062050000}"/>
    <cellStyle name="20% - akcent 1 2 6 2 6" xfId="5153" xr:uid="{00000000-0005-0000-0000-000063050000}"/>
    <cellStyle name="20% - akcent 1 2 6 2 7" xfId="5130" xr:uid="{00000000-0005-0000-0000-000064050000}"/>
    <cellStyle name="20% - akcent 1 2 6 3" xfId="147" xr:uid="{00000000-0005-0000-0000-000065050000}"/>
    <cellStyle name="20% - akcent 1 2 6 3 2" xfId="5155" xr:uid="{00000000-0005-0000-0000-000066050000}"/>
    <cellStyle name="20% - akcent 1 2 6 3 2 2" xfId="5156" xr:uid="{00000000-0005-0000-0000-000067050000}"/>
    <cellStyle name="20% - akcent 1 2 6 3 2 2 2" xfId="5157" xr:uid="{00000000-0005-0000-0000-000068050000}"/>
    <cellStyle name="20% - akcent 1 2 6 3 2 2 3" xfId="5158" xr:uid="{00000000-0005-0000-0000-000069050000}"/>
    <cellStyle name="20% - akcent 1 2 6 3 2 3" xfId="5159" xr:uid="{00000000-0005-0000-0000-00006A050000}"/>
    <cellStyle name="20% - akcent 1 2 6 3 2 4" xfId="5160" xr:uid="{00000000-0005-0000-0000-00006B050000}"/>
    <cellStyle name="20% - akcent 1 2 6 3 3" xfId="5161" xr:uid="{00000000-0005-0000-0000-00006C050000}"/>
    <cellStyle name="20% - akcent 1 2 6 3 3 2" xfId="5162" xr:uid="{00000000-0005-0000-0000-00006D050000}"/>
    <cellStyle name="20% - akcent 1 2 6 3 3 3" xfId="5163" xr:uid="{00000000-0005-0000-0000-00006E050000}"/>
    <cellStyle name="20% - akcent 1 2 6 3 4" xfId="5164" xr:uid="{00000000-0005-0000-0000-00006F050000}"/>
    <cellStyle name="20% - akcent 1 2 6 3 5" xfId="5165" xr:uid="{00000000-0005-0000-0000-000070050000}"/>
    <cellStyle name="20% - akcent 1 2 6 3 6" xfId="5154" xr:uid="{00000000-0005-0000-0000-000071050000}"/>
    <cellStyle name="20% - akcent 1 2 6 4" xfId="148" xr:uid="{00000000-0005-0000-0000-000072050000}"/>
    <cellStyle name="20% - akcent 1 2 6 4 2" xfId="5167" xr:uid="{00000000-0005-0000-0000-000073050000}"/>
    <cellStyle name="20% - akcent 1 2 6 4 2 2" xfId="5168" xr:uid="{00000000-0005-0000-0000-000074050000}"/>
    <cellStyle name="20% - akcent 1 2 6 4 2 2 2" xfId="5169" xr:uid="{00000000-0005-0000-0000-000075050000}"/>
    <cellStyle name="20% - akcent 1 2 6 4 2 2 3" xfId="5170" xr:uid="{00000000-0005-0000-0000-000076050000}"/>
    <cellStyle name="20% - akcent 1 2 6 4 2 3" xfId="5171" xr:uid="{00000000-0005-0000-0000-000077050000}"/>
    <cellStyle name="20% - akcent 1 2 6 4 2 4" xfId="5172" xr:uid="{00000000-0005-0000-0000-000078050000}"/>
    <cellStyle name="20% - akcent 1 2 6 4 3" xfId="5173" xr:uid="{00000000-0005-0000-0000-000079050000}"/>
    <cellStyle name="20% - akcent 1 2 6 4 3 2" xfId="5174" xr:uid="{00000000-0005-0000-0000-00007A050000}"/>
    <cellStyle name="20% - akcent 1 2 6 4 3 3" xfId="5175" xr:uid="{00000000-0005-0000-0000-00007B050000}"/>
    <cellStyle name="20% - akcent 1 2 6 4 4" xfId="5176" xr:uid="{00000000-0005-0000-0000-00007C050000}"/>
    <cellStyle name="20% - akcent 1 2 6 4 5" xfId="5177" xr:uid="{00000000-0005-0000-0000-00007D050000}"/>
    <cellStyle name="20% - akcent 1 2 6 4 6" xfId="5166" xr:uid="{00000000-0005-0000-0000-00007E050000}"/>
    <cellStyle name="20% - akcent 1 2 6 5" xfId="149" xr:uid="{00000000-0005-0000-0000-00007F050000}"/>
    <cellStyle name="20% - akcent 1 2 6 5 2" xfId="5179" xr:uid="{00000000-0005-0000-0000-000080050000}"/>
    <cellStyle name="20% - akcent 1 2 6 5 2 2" xfId="5180" xr:uid="{00000000-0005-0000-0000-000081050000}"/>
    <cellStyle name="20% - akcent 1 2 6 5 2 2 2" xfId="5181" xr:uid="{00000000-0005-0000-0000-000082050000}"/>
    <cellStyle name="20% - akcent 1 2 6 5 2 2 3" xfId="5182" xr:uid="{00000000-0005-0000-0000-000083050000}"/>
    <cellStyle name="20% - akcent 1 2 6 5 2 3" xfId="5183" xr:uid="{00000000-0005-0000-0000-000084050000}"/>
    <cellStyle name="20% - akcent 1 2 6 5 2 4" xfId="5184" xr:uid="{00000000-0005-0000-0000-000085050000}"/>
    <cellStyle name="20% - akcent 1 2 6 5 3" xfId="5185" xr:uid="{00000000-0005-0000-0000-000086050000}"/>
    <cellStyle name="20% - akcent 1 2 6 5 3 2" xfId="5186" xr:uid="{00000000-0005-0000-0000-000087050000}"/>
    <cellStyle name="20% - akcent 1 2 6 5 3 3" xfId="5187" xr:uid="{00000000-0005-0000-0000-000088050000}"/>
    <cellStyle name="20% - akcent 1 2 6 5 4" xfId="5188" xr:uid="{00000000-0005-0000-0000-000089050000}"/>
    <cellStyle name="20% - akcent 1 2 6 5 5" xfId="5189" xr:uid="{00000000-0005-0000-0000-00008A050000}"/>
    <cellStyle name="20% - akcent 1 2 6 5 6" xfId="5178" xr:uid="{00000000-0005-0000-0000-00008B050000}"/>
    <cellStyle name="20% - akcent 1 2 6 6" xfId="5190" xr:uid="{00000000-0005-0000-0000-00008C050000}"/>
    <cellStyle name="20% - akcent 1 2 6 6 2" xfId="5191" xr:uid="{00000000-0005-0000-0000-00008D050000}"/>
    <cellStyle name="20% - akcent 1 2 6 6 2 2" xfId="5192" xr:uid="{00000000-0005-0000-0000-00008E050000}"/>
    <cellStyle name="20% - akcent 1 2 6 6 2 3" xfId="5193" xr:uid="{00000000-0005-0000-0000-00008F050000}"/>
    <cellStyle name="20% - akcent 1 2 6 6 3" xfId="5194" xr:uid="{00000000-0005-0000-0000-000090050000}"/>
    <cellStyle name="20% - akcent 1 2 6 6 4" xfId="5195" xr:uid="{00000000-0005-0000-0000-000091050000}"/>
    <cellStyle name="20% - akcent 1 2 6 7" xfId="5196" xr:uid="{00000000-0005-0000-0000-000092050000}"/>
    <cellStyle name="20% - akcent 1 2 6 7 2" xfId="5197" xr:uid="{00000000-0005-0000-0000-000093050000}"/>
    <cellStyle name="20% - akcent 1 2 6 7 3" xfId="5198" xr:uid="{00000000-0005-0000-0000-000094050000}"/>
    <cellStyle name="20% - akcent 1 2 6 8" xfId="5199" xr:uid="{00000000-0005-0000-0000-000095050000}"/>
    <cellStyle name="20% - akcent 1 2 6 9" xfId="5200" xr:uid="{00000000-0005-0000-0000-000096050000}"/>
    <cellStyle name="20% - akcent 1 2 7" xfId="150" xr:uid="{00000000-0005-0000-0000-000097050000}"/>
    <cellStyle name="20% - akcent 1 2 7 2" xfId="151" xr:uid="{00000000-0005-0000-0000-000098050000}"/>
    <cellStyle name="20% - akcent 1 2 7 2 2" xfId="5203" xr:uid="{00000000-0005-0000-0000-000099050000}"/>
    <cellStyle name="20% - akcent 1 2 7 2 2 2" xfId="5204" xr:uid="{00000000-0005-0000-0000-00009A050000}"/>
    <cellStyle name="20% - akcent 1 2 7 2 2 2 2" xfId="5205" xr:uid="{00000000-0005-0000-0000-00009B050000}"/>
    <cellStyle name="20% - akcent 1 2 7 2 2 2 3" xfId="5206" xr:uid="{00000000-0005-0000-0000-00009C050000}"/>
    <cellStyle name="20% - akcent 1 2 7 2 2 3" xfId="5207" xr:uid="{00000000-0005-0000-0000-00009D050000}"/>
    <cellStyle name="20% - akcent 1 2 7 2 2 4" xfId="5208" xr:uid="{00000000-0005-0000-0000-00009E050000}"/>
    <cellStyle name="20% - akcent 1 2 7 2 3" xfId="5209" xr:uid="{00000000-0005-0000-0000-00009F050000}"/>
    <cellStyle name="20% - akcent 1 2 7 2 3 2" xfId="5210" xr:uid="{00000000-0005-0000-0000-0000A0050000}"/>
    <cellStyle name="20% - akcent 1 2 7 2 3 3" xfId="5211" xr:uid="{00000000-0005-0000-0000-0000A1050000}"/>
    <cellStyle name="20% - akcent 1 2 7 2 4" xfId="5212" xr:uid="{00000000-0005-0000-0000-0000A2050000}"/>
    <cellStyle name="20% - akcent 1 2 7 2 5" xfId="5213" xr:uid="{00000000-0005-0000-0000-0000A3050000}"/>
    <cellStyle name="20% - akcent 1 2 7 2 6" xfId="5202" xr:uid="{00000000-0005-0000-0000-0000A4050000}"/>
    <cellStyle name="20% - akcent 1 2 7 3" xfId="5214" xr:uid="{00000000-0005-0000-0000-0000A5050000}"/>
    <cellStyle name="20% - akcent 1 2 7 3 2" xfId="5215" xr:uid="{00000000-0005-0000-0000-0000A6050000}"/>
    <cellStyle name="20% - akcent 1 2 7 3 2 2" xfId="5216" xr:uid="{00000000-0005-0000-0000-0000A7050000}"/>
    <cellStyle name="20% - akcent 1 2 7 3 2 3" xfId="5217" xr:uid="{00000000-0005-0000-0000-0000A8050000}"/>
    <cellStyle name="20% - akcent 1 2 7 3 3" xfId="5218" xr:uid="{00000000-0005-0000-0000-0000A9050000}"/>
    <cellStyle name="20% - akcent 1 2 7 3 4" xfId="5219" xr:uid="{00000000-0005-0000-0000-0000AA050000}"/>
    <cellStyle name="20% - akcent 1 2 7 4" xfId="5220" xr:uid="{00000000-0005-0000-0000-0000AB050000}"/>
    <cellStyle name="20% - akcent 1 2 7 4 2" xfId="5221" xr:uid="{00000000-0005-0000-0000-0000AC050000}"/>
    <cellStyle name="20% - akcent 1 2 7 4 3" xfId="5222" xr:uid="{00000000-0005-0000-0000-0000AD050000}"/>
    <cellStyle name="20% - akcent 1 2 7 5" xfId="5223" xr:uid="{00000000-0005-0000-0000-0000AE050000}"/>
    <cellStyle name="20% - akcent 1 2 7 6" xfId="5224" xr:uid="{00000000-0005-0000-0000-0000AF050000}"/>
    <cellStyle name="20% - akcent 1 2 7 7" xfId="5201" xr:uid="{00000000-0005-0000-0000-0000B0050000}"/>
    <cellStyle name="20% - akcent 1 2 8" xfId="152" xr:uid="{00000000-0005-0000-0000-0000B1050000}"/>
    <cellStyle name="20% - akcent 1 2 8 2" xfId="5226" xr:uid="{00000000-0005-0000-0000-0000B2050000}"/>
    <cellStyle name="20% - akcent 1 2 8 2 2" xfId="5227" xr:uid="{00000000-0005-0000-0000-0000B3050000}"/>
    <cellStyle name="20% - akcent 1 2 8 2 2 2" xfId="5228" xr:uid="{00000000-0005-0000-0000-0000B4050000}"/>
    <cellStyle name="20% - akcent 1 2 8 2 2 3" xfId="5229" xr:uid="{00000000-0005-0000-0000-0000B5050000}"/>
    <cellStyle name="20% - akcent 1 2 8 2 3" xfId="5230" xr:uid="{00000000-0005-0000-0000-0000B6050000}"/>
    <cellStyle name="20% - akcent 1 2 8 2 4" xfId="5231" xr:uid="{00000000-0005-0000-0000-0000B7050000}"/>
    <cellStyle name="20% - akcent 1 2 8 3" xfId="5232" xr:uid="{00000000-0005-0000-0000-0000B8050000}"/>
    <cellStyle name="20% - akcent 1 2 8 3 2" xfId="5233" xr:uid="{00000000-0005-0000-0000-0000B9050000}"/>
    <cellStyle name="20% - akcent 1 2 8 3 3" xfId="5234" xr:uid="{00000000-0005-0000-0000-0000BA050000}"/>
    <cellStyle name="20% - akcent 1 2 8 4" xfId="5235" xr:uid="{00000000-0005-0000-0000-0000BB050000}"/>
    <cellStyle name="20% - akcent 1 2 8 5" xfId="5236" xr:uid="{00000000-0005-0000-0000-0000BC050000}"/>
    <cellStyle name="20% - akcent 1 2 8 6" xfId="5225" xr:uid="{00000000-0005-0000-0000-0000BD050000}"/>
    <cellStyle name="20% - akcent 1 2 9" xfId="153" xr:uid="{00000000-0005-0000-0000-0000BE050000}"/>
    <cellStyle name="20% - akcent 1 2 9 2" xfId="5238" xr:uid="{00000000-0005-0000-0000-0000BF050000}"/>
    <cellStyle name="20% - akcent 1 2 9 2 2" xfId="5239" xr:uid="{00000000-0005-0000-0000-0000C0050000}"/>
    <cellStyle name="20% - akcent 1 2 9 2 2 2" xfId="5240" xr:uid="{00000000-0005-0000-0000-0000C1050000}"/>
    <cellStyle name="20% - akcent 1 2 9 2 2 3" xfId="5241" xr:uid="{00000000-0005-0000-0000-0000C2050000}"/>
    <cellStyle name="20% - akcent 1 2 9 2 3" xfId="5242" xr:uid="{00000000-0005-0000-0000-0000C3050000}"/>
    <cellStyle name="20% - akcent 1 2 9 2 4" xfId="5243" xr:uid="{00000000-0005-0000-0000-0000C4050000}"/>
    <cellStyle name="20% - akcent 1 2 9 3" xfId="5244" xr:uid="{00000000-0005-0000-0000-0000C5050000}"/>
    <cellStyle name="20% - akcent 1 2 9 3 2" xfId="5245" xr:uid="{00000000-0005-0000-0000-0000C6050000}"/>
    <cellStyle name="20% - akcent 1 2 9 3 3" xfId="5246" xr:uid="{00000000-0005-0000-0000-0000C7050000}"/>
    <cellStyle name="20% - akcent 1 2 9 4" xfId="5247" xr:uid="{00000000-0005-0000-0000-0000C8050000}"/>
    <cellStyle name="20% - akcent 1 2 9 5" xfId="5248" xr:uid="{00000000-0005-0000-0000-0000C9050000}"/>
    <cellStyle name="20% - akcent 1 2 9 6" xfId="5237" xr:uid="{00000000-0005-0000-0000-0000CA050000}"/>
    <cellStyle name="20% - akcent 1 3" xfId="154" xr:uid="{00000000-0005-0000-0000-0000CB050000}"/>
    <cellStyle name="20% - akcent 1 3 2" xfId="155" xr:uid="{00000000-0005-0000-0000-0000CC050000}"/>
    <cellStyle name="20% - akcent 1 3 2 2" xfId="5249" xr:uid="{00000000-0005-0000-0000-0000CD050000}"/>
    <cellStyle name="20% - akcent 1 3 2 3" xfId="5250" xr:uid="{00000000-0005-0000-0000-0000CE050000}"/>
    <cellStyle name="20% - akcent 1 3 2 4" xfId="5251" xr:uid="{00000000-0005-0000-0000-0000CF050000}"/>
    <cellStyle name="20% - akcent 1 3 2 5" xfId="5252" xr:uid="{00000000-0005-0000-0000-0000D0050000}"/>
    <cellStyle name="20% - akcent 1 3 2 6" xfId="5253" xr:uid="{00000000-0005-0000-0000-0000D1050000}"/>
    <cellStyle name="20% - akcent 1 3 3" xfId="156" xr:uid="{00000000-0005-0000-0000-0000D2050000}"/>
    <cellStyle name="20% - akcent 1 3 3 2" xfId="5254" xr:uid="{00000000-0005-0000-0000-0000D3050000}"/>
    <cellStyle name="20% - akcent 1 3 3 3" xfId="5255" xr:uid="{00000000-0005-0000-0000-0000D4050000}"/>
    <cellStyle name="20% - akcent 1 3 3 4" xfId="5256" xr:uid="{00000000-0005-0000-0000-0000D5050000}"/>
    <cellStyle name="20% - akcent 1 3 3 5" xfId="5257" xr:uid="{00000000-0005-0000-0000-0000D6050000}"/>
    <cellStyle name="20% - akcent 1 3 4" xfId="5258" xr:uid="{00000000-0005-0000-0000-0000D7050000}"/>
    <cellStyle name="20% - akcent 1 3 4 2" xfId="5259" xr:uid="{00000000-0005-0000-0000-0000D8050000}"/>
    <cellStyle name="20% - akcent 1 3 4 3" xfId="5260" xr:uid="{00000000-0005-0000-0000-0000D9050000}"/>
    <cellStyle name="20% - akcent 1 3 4 4" xfId="5261" xr:uid="{00000000-0005-0000-0000-0000DA050000}"/>
    <cellStyle name="20% - akcent 1 3 5" xfId="5262" xr:uid="{00000000-0005-0000-0000-0000DB050000}"/>
    <cellStyle name="20% - akcent 1 3 5 2" xfId="5263" xr:uid="{00000000-0005-0000-0000-0000DC050000}"/>
    <cellStyle name="20% - akcent 1 3 5 3" xfId="5264" xr:uid="{00000000-0005-0000-0000-0000DD050000}"/>
    <cellStyle name="20% - akcent 1 3 5 4" xfId="5265" xr:uid="{00000000-0005-0000-0000-0000DE050000}"/>
    <cellStyle name="20% - akcent 1 3 6" xfId="5266" xr:uid="{00000000-0005-0000-0000-0000DF050000}"/>
    <cellStyle name="20% - akcent 1 3 6 2" xfId="5267" xr:uid="{00000000-0005-0000-0000-0000E0050000}"/>
    <cellStyle name="20% - akcent 1 3 6 3" xfId="5268" xr:uid="{00000000-0005-0000-0000-0000E1050000}"/>
    <cellStyle name="20% - akcent 1 3 6 4" xfId="5269" xr:uid="{00000000-0005-0000-0000-0000E2050000}"/>
    <cellStyle name="20% - akcent 1 4" xfId="157" xr:uid="{00000000-0005-0000-0000-0000E3050000}"/>
    <cellStyle name="20% - akcent 1 4 2" xfId="158" xr:uid="{00000000-0005-0000-0000-0000E4050000}"/>
    <cellStyle name="20% - akcent 1 4 2 2" xfId="5270" xr:uid="{00000000-0005-0000-0000-0000E5050000}"/>
    <cellStyle name="20% - akcent 1 4 2 3" xfId="5271" xr:uid="{00000000-0005-0000-0000-0000E6050000}"/>
    <cellStyle name="20% - akcent 1 4 2 4" xfId="5272" xr:uid="{00000000-0005-0000-0000-0000E7050000}"/>
    <cellStyle name="20% - akcent 1 4 3" xfId="159" xr:uid="{00000000-0005-0000-0000-0000E8050000}"/>
    <cellStyle name="20% - akcent 1 4 3 2" xfId="5273" xr:uid="{00000000-0005-0000-0000-0000E9050000}"/>
    <cellStyle name="20% - akcent 1 4 3 3" xfId="5274" xr:uid="{00000000-0005-0000-0000-0000EA050000}"/>
    <cellStyle name="20% - akcent 1 4 3 4" xfId="5275" xr:uid="{00000000-0005-0000-0000-0000EB050000}"/>
    <cellStyle name="20% - akcent 1 4 4" xfId="5276" xr:uid="{00000000-0005-0000-0000-0000EC050000}"/>
    <cellStyle name="20% - akcent 1 4 4 2" xfId="5277" xr:uid="{00000000-0005-0000-0000-0000ED050000}"/>
    <cellStyle name="20% - akcent 1 5" xfId="160" xr:uid="{00000000-0005-0000-0000-0000EE050000}"/>
    <cellStyle name="20% - akcent 1 5 2" xfId="161" xr:uid="{00000000-0005-0000-0000-0000EF050000}"/>
    <cellStyle name="20% - akcent 1 5 3" xfId="162" xr:uid="{00000000-0005-0000-0000-0000F0050000}"/>
    <cellStyle name="20% - akcent 1 5 4" xfId="5278" xr:uid="{00000000-0005-0000-0000-0000F1050000}"/>
    <cellStyle name="20% - akcent 1 6" xfId="163" xr:uid="{00000000-0005-0000-0000-0000F2050000}"/>
    <cellStyle name="20% - akcent 1 6 2" xfId="164" xr:uid="{00000000-0005-0000-0000-0000F3050000}"/>
    <cellStyle name="20% - akcent 1 6 2 2" xfId="5279" xr:uid="{00000000-0005-0000-0000-0000F4050000}"/>
    <cellStyle name="20% - akcent 1 6 2 2 2" xfId="5280" xr:uid="{00000000-0005-0000-0000-0000F5050000}"/>
    <cellStyle name="20% - akcent 1 6 2 2 3" xfId="5281" xr:uid="{00000000-0005-0000-0000-0000F6050000}"/>
    <cellStyle name="20% - akcent 1 6 2 3" xfId="5282" xr:uid="{00000000-0005-0000-0000-0000F7050000}"/>
    <cellStyle name="20% - akcent 1 6 2 4" xfId="5283" xr:uid="{00000000-0005-0000-0000-0000F8050000}"/>
    <cellStyle name="20% - akcent 1 6 2 5" xfId="5284" xr:uid="{00000000-0005-0000-0000-0000F9050000}"/>
    <cellStyle name="20% - akcent 1 6 2 6" xfId="5285" xr:uid="{00000000-0005-0000-0000-0000FA050000}"/>
    <cellStyle name="20% - akcent 1 6 2 7" xfId="5286" xr:uid="{00000000-0005-0000-0000-0000FB050000}"/>
    <cellStyle name="20% - akcent 1 6 2 8" xfId="5287" xr:uid="{00000000-0005-0000-0000-0000FC050000}"/>
    <cellStyle name="20% - akcent 1 6 3" xfId="5288" xr:uid="{00000000-0005-0000-0000-0000FD050000}"/>
    <cellStyle name="20% - akcent 1 6 3 2" xfId="5289" xr:uid="{00000000-0005-0000-0000-0000FE050000}"/>
    <cellStyle name="20% - akcent 1 6 3 3" xfId="5290" xr:uid="{00000000-0005-0000-0000-0000FF050000}"/>
    <cellStyle name="20% - akcent 1 6 3 4" xfId="5291" xr:uid="{00000000-0005-0000-0000-000000060000}"/>
    <cellStyle name="20% - akcent 1 6 4" xfId="5292" xr:uid="{00000000-0005-0000-0000-000001060000}"/>
    <cellStyle name="20% - akcent 1 6 5" xfId="5293" xr:uid="{00000000-0005-0000-0000-000002060000}"/>
    <cellStyle name="20% - akcent 1 6 6" xfId="5294" xr:uid="{00000000-0005-0000-0000-000003060000}"/>
    <cellStyle name="20% - akcent 1 7" xfId="165" xr:uid="{00000000-0005-0000-0000-000004060000}"/>
    <cellStyle name="20% - akcent 1 7 10" xfId="5296" xr:uid="{00000000-0005-0000-0000-000005060000}"/>
    <cellStyle name="20% - akcent 1 7 11" xfId="5297" xr:uid="{00000000-0005-0000-0000-000006060000}"/>
    <cellStyle name="20% - akcent 1 7 12" xfId="5298" xr:uid="{00000000-0005-0000-0000-000007060000}"/>
    <cellStyle name="20% - akcent 1 7 13" xfId="5295" xr:uid="{00000000-0005-0000-0000-000008060000}"/>
    <cellStyle name="20% - akcent 1 7 2" xfId="166" xr:uid="{00000000-0005-0000-0000-000009060000}"/>
    <cellStyle name="20% - akcent 1 7 2 2" xfId="167" xr:uid="{00000000-0005-0000-0000-00000A060000}"/>
    <cellStyle name="20% - akcent 1 7 2 2 2" xfId="5301" xr:uid="{00000000-0005-0000-0000-00000B060000}"/>
    <cellStyle name="20% - akcent 1 7 2 2 2 2" xfId="5302" xr:uid="{00000000-0005-0000-0000-00000C060000}"/>
    <cellStyle name="20% - akcent 1 7 2 2 2 2 2" xfId="5303" xr:uid="{00000000-0005-0000-0000-00000D060000}"/>
    <cellStyle name="20% - akcent 1 7 2 2 2 2 3" xfId="5304" xr:uid="{00000000-0005-0000-0000-00000E060000}"/>
    <cellStyle name="20% - akcent 1 7 2 2 2 3" xfId="5305" xr:uid="{00000000-0005-0000-0000-00000F060000}"/>
    <cellStyle name="20% - akcent 1 7 2 2 2 4" xfId="5306" xr:uid="{00000000-0005-0000-0000-000010060000}"/>
    <cellStyle name="20% - akcent 1 7 2 2 3" xfId="5307" xr:uid="{00000000-0005-0000-0000-000011060000}"/>
    <cellStyle name="20% - akcent 1 7 2 2 3 2" xfId="5308" xr:uid="{00000000-0005-0000-0000-000012060000}"/>
    <cellStyle name="20% - akcent 1 7 2 2 3 3" xfId="5309" xr:uid="{00000000-0005-0000-0000-000013060000}"/>
    <cellStyle name="20% - akcent 1 7 2 2 4" xfId="5310" xr:uid="{00000000-0005-0000-0000-000014060000}"/>
    <cellStyle name="20% - akcent 1 7 2 2 5" xfId="5311" xr:uid="{00000000-0005-0000-0000-000015060000}"/>
    <cellStyle name="20% - akcent 1 7 2 2 6" xfId="5300" xr:uid="{00000000-0005-0000-0000-000016060000}"/>
    <cellStyle name="20% - akcent 1 7 2 3" xfId="5312" xr:uid="{00000000-0005-0000-0000-000017060000}"/>
    <cellStyle name="20% - akcent 1 7 2 3 2" xfId="5313" xr:uid="{00000000-0005-0000-0000-000018060000}"/>
    <cellStyle name="20% - akcent 1 7 2 3 2 2" xfId="5314" xr:uid="{00000000-0005-0000-0000-000019060000}"/>
    <cellStyle name="20% - akcent 1 7 2 3 2 3" xfId="5315" xr:uid="{00000000-0005-0000-0000-00001A060000}"/>
    <cellStyle name="20% - akcent 1 7 2 3 3" xfId="5316" xr:uid="{00000000-0005-0000-0000-00001B060000}"/>
    <cellStyle name="20% - akcent 1 7 2 3 4" xfId="5317" xr:uid="{00000000-0005-0000-0000-00001C060000}"/>
    <cellStyle name="20% - akcent 1 7 2 4" xfId="5318" xr:uid="{00000000-0005-0000-0000-00001D060000}"/>
    <cellStyle name="20% - akcent 1 7 2 4 2" xfId="5319" xr:uid="{00000000-0005-0000-0000-00001E060000}"/>
    <cellStyle name="20% - akcent 1 7 2 4 3" xfId="5320" xr:uid="{00000000-0005-0000-0000-00001F060000}"/>
    <cellStyle name="20% - akcent 1 7 2 5" xfId="5321" xr:uid="{00000000-0005-0000-0000-000020060000}"/>
    <cellStyle name="20% - akcent 1 7 2 6" xfId="5322" xr:uid="{00000000-0005-0000-0000-000021060000}"/>
    <cellStyle name="20% - akcent 1 7 2 7" xfId="5323" xr:uid="{00000000-0005-0000-0000-000022060000}"/>
    <cellStyle name="20% - akcent 1 7 2 8" xfId="5324" xr:uid="{00000000-0005-0000-0000-000023060000}"/>
    <cellStyle name="20% - akcent 1 7 2 9" xfId="5299" xr:uid="{00000000-0005-0000-0000-000024060000}"/>
    <cellStyle name="20% - akcent 1 7 3" xfId="168" xr:uid="{00000000-0005-0000-0000-000025060000}"/>
    <cellStyle name="20% - akcent 1 7 3 2" xfId="5326" xr:uid="{00000000-0005-0000-0000-000026060000}"/>
    <cellStyle name="20% - akcent 1 7 3 2 2" xfId="5327" xr:uid="{00000000-0005-0000-0000-000027060000}"/>
    <cellStyle name="20% - akcent 1 7 3 2 2 2" xfId="5328" xr:uid="{00000000-0005-0000-0000-000028060000}"/>
    <cellStyle name="20% - akcent 1 7 3 2 2 3" xfId="5329" xr:uid="{00000000-0005-0000-0000-000029060000}"/>
    <cellStyle name="20% - akcent 1 7 3 2 3" xfId="5330" xr:uid="{00000000-0005-0000-0000-00002A060000}"/>
    <cellStyle name="20% - akcent 1 7 3 2 4" xfId="5331" xr:uid="{00000000-0005-0000-0000-00002B060000}"/>
    <cellStyle name="20% - akcent 1 7 3 3" xfId="5332" xr:uid="{00000000-0005-0000-0000-00002C060000}"/>
    <cellStyle name="20% - akcent 1 7 3 3 2" xfId="5333" xr:uid="{00000000-0005-0000-0000-00002D060000}"/>
    <cellStyle name="20% - akcent 1 7 3 3 3" xfId="5334" xr:uid="{00000000-0005-0000-0000-00002E060000}"/>
    <cellStyle name="20% - akcent 1 7 3 4" xfId="5335" xr:uid="{00000000-0005-0000-0000-00002F060000}"/>
    <cellStyle name="20% - akcent 1 7 3 5" xfId="5336" xr:uid="{00000000-0005-0000-0000-000030060000}"/>
    <cellStyle name="20% - akcent 1 7 3 6" xfId="5325" xr:uid="{00000000-0005-0000-0000-000031060000}"/>
    <cellStyle name="20% - akcent 1 7 4" xfId="169" xr:uid="{00000000-0005-0000-0000-000032060000}"/>
    <cellStyle name="20% - akcent 1 7 4 2" xfId="5338" xr:uid="{00000000-0005-0000-0000-000033060000}"/>
    <cellStyle name="20% - akcent 1 7 4 2 2" xfId="5339" xr:uid="{00000000-0005-0000-0000-000034060000}"/>
    <cellStyle name="20% - akcent 1 7 4 2 2 2" xfId="5340" xr:uid="{00000000-0005-0000-0000-000035060000}"/>
    <cellStyle name="20% - akcent 1 7 4 2 2 3" xfId="5341" xr:uid="{00000000-0005-0000-0000-000036060000}"/>
    <cellStyle name="20% - akcent 1 7 4 2 3" xfId="5342" xr:uid="{00000000-0005-0000-0000-000037060000}"/>
    <cellStyle name="20% - akcent 1 7 4 2 4" xfId="5343" xr:uid="{00000000-0005-0000-0000-000038060000}"/>
    <cellStyle name="20% - akcent 1 7 4 3" xfId="5344" xr:uid="{00000000-0005-0000-0000-000039060000}"/>
    <cellStyle name="20% - akcent 1 7 4 3 2" xfId="5345" xr:uid="{00000000-0005-0000-0000-00003A060000}"/>
    <cellStyle name="20% - akcent 1 7 4 3 3" xfId="5346" xr:uid="{00000000-0005-0000-0000-00003B060000}"/>
    <cellStyle name="20% - akcent 1 7 4 4" xfId="5347" xr:uid="{00000000-0005-0000-0000-00003C060000}"/>
    <cellStyle name="20% - akcent 1 7 4 5" xfId="5348" xr:uid="{00000000-0005-0000-0000-00003D060000}"/>
    <cellStyle name="20% - akcent 1 7 4 6" xfId="5337" xr:uid="{00000000-0005-0000-0000-00003E060000}"/>
    <cellStyle name="20% - akcent 1 7 5" xfId="170" xr:uid="{00000000-0005-0000-0000-00003F060000}"/>
    <cellStyle name="20% - akcent 1 7 5 2" xfId="5350" xr:uid="{00000000-0005-0000-0000-000040060000}"/>
    <cellStyle name="20% - akcent 1 7 5 2 2" xfId="5351" xr:uid="{00000000-0005-0000-0000-000041060000}"/>
    <cellStyle name="20% - akcent 1 7 5 2 2 2" xfId="5352" xr:uid="{00000000-0005-0000-0000-000042060000}"/>
    <cellStyle name="20% - akcent 1 7 5 2 2 3" xfId="5353" xr:uid="{00000000-0005-0000-0000-000043060000}"/>
    <cellStyle name="20% - akcent 1 7 5 2 3" xfId="5354" xr:uid="{00000000-0005-0000-0000-000044060000}"/>
    <cellStyle name="20% - akcent 1 7 5 2 4" xfId="5355" xr:uid="{00000000-0005-0000-0000-000045060000}"/>
    <cellStyle name="20% - akcent 1 7 5 3" xfId="5356" xr:uid="{00000000-0005-0000-0000-000046060000}"/>
    <cellStyle name="20% - akcent 1 7 5 3 2" xfId="5357" xr:uid="{00000000-0005-0000-0000-000047060000}"/>
    <cellStyle name="20% - akcent 1 7 5 3 3" xfId="5358" xr:uid="{00000000-0005-0000-0000-000048060000}"/>
    <cellStyle name="20% - akcent 1 7 5 4" xfId="5359" xr:uid="{00000000-0005-0000-0000-000049060000}"/>
    <cellStyle name="20% - akcent 1 7 5 5" xfId="5360" xr:uid="{00000000-0005-0000-0000-00004A060000}"/>
    <cellStyle name="20% - akcent 1 7 5 6" xfId="5349" xr:uid="{00000000-0005-0000-0000-00004B060000}"/>
    <cellStyle name="20% - akcent 1 7 6" xfId="171" xr:uid="{00000000-0005-0000-0000-00004C060000}"/>
    <cellStyle name="20% - akcent 1 7 6 2" xfId="5362" xr:uid="{00000000-0005-0000-0000-00004D060000}"/>
    <cellStyle name="20% - akcent 1 7 6 2 2" xfId="5363" xr:uid="{00000000-0005-0000-0000-00004E060000}"/>
    <cellStyle name="20% - akcent 1 7 6 2 2 2" xfId="5364" xr:uid="{00000000-0005-0000-0000-00004F060000}"/>
    <cellStyle name="20% - akcent 1 7 6 2 2 3" xfId="5365" xr:uid="{00000000-0005-0000-0000-000050060000}"/>
    <cellStyle name="20% - akcent 1 7 6 2 3" xfId="5366" xr:uid="{00000000-0005-0000-0000-000051060000}"/>
    <cellStyle name="20% - akcent 1 7 6 2 4" xfId="5367" xr:uid="{00000000-0005-0000-0000-000052060000}"/>
    <cellStyle name="20% - akcent 1 7 6 3" xfId="5368" xr:uid="{00000000-0005-0000-0000-000053060000}"/>
    <cellStyle name="20% - akcent 1 7 6 3 2" xfId="5369" xr:uid="{00000000-0005-0000-0000-000054060000}"/>
    <cellStyle name="20% - akcent 1 7 6 3 3" xfId="5370" xr:uid="{00000000-0005-0000-0000-000055060000}"/>
    <cellStyle name="20% - akcent 1 7 6 4" xfId="5371" xr:uid="{00000000-0005-0000-0000-000056060000}"/>
    <cellStyle name="20% - akcent 1 7 6 5" xfId="5372" xr:uid="{00000000-0005-0000-0000-000057060000}"/>
    <cellStyle name="20% - akcent 1 7 6 6" xfId="5361" xr:uid="{00000000-0005-0000-0000-000058060000}"/>
    <cellStyle name="20% - akcent 1 7 7" xfId="5373" xr:uid="{00000000-0005-0000-0000-000059060000}"/>
    <cellStyle name="20% - akcent 1 7 7 2" xfId="5374" xr:uid="{00000000-0005-0000-0000-00005A060000}"/>
    <cellStyle name="20% - akcent 1 7 7 2 2" xfId="5375" xr:uid="{00000000-0005-0000-0000-00005B060000}"/>
    <cellStyle name="20% - akcent 1 7 7 2 3" xfId="5376" xr:uid="{00000000-0005-0000-0000-00005C060000}"/>
    <cellStyle name="20% - akcent 1 7 7 3" xfId="5377" xr:uid="{00000000-0005-0000-0000-00005D060000}"/>
    <cellStyle name="20% - akcent 1 7 7 4" xfId="5378" xr:uid="{00000000-0005-0000-0000-00005E060000}"/>
    <cellStyle name="20% - akcent 1 7 8" xfId="5379" xr:uid="{00000000-0005-0000-0000-00005F060000}"/>
    <cellStyle name="20% - akcent 1 7 8 2" xfId="5380" xr:uid="{00000000-0005-0000-0000-000060060000}"/>
    <cellStyle name="20% - akcent 1 7 8 3" xfId="5381" xr:uid="{00000000-0005-0000-0000-000061060000}"/>
    <cellStyle name="20% - akcent 1 7 9" xfId="5382" xr:uid="{00000000-0005-0000-0000-000062060000}"/>
    <cellStyle name="20% - akcent 1 7 9 2" xfId="5383" xr:uid="{00000000-0005-0000-0000-000063060000}"/>
    <cellStyle name="20% - akcent 1 7 9 3" xfId="5384" xr:uid="{00000000-0005-0000-0000-000064060000}"/>
    <cellStyle name="20% - akcent 1 7 9 4" xfId="5385" xr:uid="{00000000-0005-0000-0000-000065060000}"/>
    <cellStyle name="20% - akcent 1 8" xfId="172" xr:uid="{00000000-0005-0000-0000-000066060000}"/>
    <cellStyle name="20% - akcent 1 8 2" xfId="5387" xr:uid="{00000000-0005-0000-0000-000067060000}"/>
    <cellStyle name="20% - akcent 1 8 2 2" xfId="5388" xr:uid="{00000000-0005-0000-0000-000068060000}"/>
    <cellStyle name="20% - akcent 1 8 2 2 2" xfId="5389" xr:uid="{00000000-0005-0000-0000-000069060000}"/>
    <cellStyle name="20% - akcent 1 8 2 2 3" xfId="5390" xr:uid="{00000000-0005-0000-0000-00006A060000}"/>
    <cellStyle name="20% - akcent 1 8 2 3" xfId="5391" xr:uid="{00000000-0005-0000-0000-00006B060000}"/>
    <cellStyle name="20% - akcent 1 8 2 4" xfId="5392" xr:uid="{00000000-0005-0000-0000-00006C060000}"/>
    <cellStyle name="20% - akcent 1 8 3" xfId="5393" xr:uid="{00000000-0005-0000-0000-00006D060000}"/>
    <cellStyle name="20% - akcent 1 8 3 2" xfId="5394" xr:uid="{00000000-0005-0000-0000-00006E060000}"/>
    <cellStyle name="20% - akcent 1 8 3 3" xfId="5395" xr:uid="{00000000-0005-0000-0000-00006F060000}"/>
    <cellStyle name="20% - akcent 1 8 4" xfId="5396" xr:uid="{00000000-0005-0000-0000-000070060000}"/>
    <cellStyle name="20% - akcent 1 8 5" xfId="5397" xr:uid="{00000000-0005-0000-0000-000071060000}"/>
    <cellStyle name="20% - akcent 1 8 6" xfId="5398" xr:uid="{00000000-0005-0000-0000-000072060000}"/>
    <cellStyle name="20% - akcent 1 8 7" xfId="5399" xr:uid="{00000000-0005-0000-0000-000073060000}"/>
    <cellStyle name="20% - akcent 1 8 8" xfId="5386" xr:uid="{00000000-0005-0000-0000-000074060000}"/>
    <cellStyle name="20% - akcent 1 9" xfId="173" xr:uid="{00000000-0005-0000-0000-000075060000}"/>
    <cellStyle name="20% - akcent 1 9 2" xfId="5401" xr:uid="{00000000-0005-0000-0000-000076060000}"/>
    <cellStyle name="20% - akcent 1 9 2 2" xfId="5402" xr:uid="{00000000-0005-0000-0000-000077060000}"/>
    <cellStyle name="20% - akcent 1 9 2 2 2" xfId="5403" xr:uid="{00000000-0005-0000-0000-000078060000}"/>
    <cellStyle name="20% - akcent 1 9 2 2 3" xfId="5404" xr:uid="{00000000-0005-0000-0000-000079060000}"/>
    <cellStyle name="20% - akcent 1 9 2 3" xfId="5405" xr:uid="{00000000-0005-0000-0000-00007A060000}"/>
    <cellStyle name="20% - akcent 1 9 2 4" xfId="5406" xr:uid="{00000000-0005-0000-0000-00007B060000}"/>
    <cellStyle name="20% - akcent 1 9 3" xfId="5407" xr:uid="{00000000-0005-0000-0000-00007C060000}"/>
    <cellStyle name="20% - akcent 1 9 3 2" xfId="5408" xr:uid="{00000000-0005-0000-0000-00007D060000}"/>
    <cellStyle name="20% - akcent 1 9 3 3" xfId="5409" xr:uid="{00000000-0005-0000-0000-00007E060000}"/>
    <cellStyle name="20% - akcent 1 9 4" xfId="5410" xr:uid="{00000000-0005-0000-0000-00007F060000}"/>
    <cellStyle name="20% - akcent 1 9 5" xfId="5411" xr:uid="{00000000-0005-0000-0000-000080060000}"/>
    <cellStyle name="20% - akcent 1 9 6" xfId="5400" xr:uid="{00000000-0005-0000-0000-000081060000}"/>
    <cellStyle name="20% — akcent 2" xfId="35776" builtinId="34" customBuiltin="1"/>
    <cellStyle name="20% - akcent 2 10" xfId="174" xr:uid="{00000000-0005-0000-0000-000083060000}"/>
    <cellStyle name="20% - akcent 2 10 2" xfId="5413" xr:uid="{00000000-0005-0000-0000-000084060000}"/>
    <cellStyle name="20% - akcent 2 10 2 2" xfId="5414" xr:uid="{00000000-0005-0000-0000-000085060000}"/>
    <cellStyle name="20% - akcent 2 10 2 2 2" xfId="5415" xr:uid="{00000000-0005-0000-0000-000086060000}"/>
    <cellStyle name="20% - akcent 2 10 2 2 3" xfId="5416" xr:uid="{00000000-0005-0000-0000-000087060000}"/>
    <cellStyle name="20% - akcent 2 10 2 3" xfId="5417" xr:uid="{00000000-0005-0000-0000-000088060000}"/>
    <cellStyle name="20% - akcent 2 10 2 4" xfId="5418" xr:uid="{00000000-0005-0000-0000-000089060000}"/>
    <cellStyle name="20% - akcent 2 10 3" xfId="5419" xr:uid="{00000000-0005-0000-0000-00008A060000}"/>
    <cellStyle name="20% - akcent 2 10 3 2" xfId="5420" xr:uid="{00000000-0005-0000-0000-00008B060000}"/>
    <cellStyle name="20% - akcent 2 10 3 3" xfId="5421" xr:uid="{00000000-0005-0000-0000-00008C060000}"/>
    <cellStyle name="20% - akcent 2 10 4" xfId="5422" xr:uid="{00000000-0005-0000-0000-00008D060000}"/>
    <cellStyle name="20% - akcent 2 10 5" xfId="5423" xr:uid="{00000000-0005-0000-0000-00008E060000}"/>
    <cellStyle name="20% - akcent 2 10 6" xfId="5412" xr:uid="{00000000-0005-0000-0000-00008F060000}"/>
    <cellStyle name="20% - akcent 2 11" xfId="175" xr:uid="{00000000-0005-0000-0000-000090060000}"/>
    <cellStyle name="20% - akcent 2 11 2" xfId="5425" xr:uid="{00000000-0005-0000-0000-000091060000}"/>
    <cellStyle name="20% - akcent 2 11 2 2" xfId="5426" xr:uid="{00000000-0005-0000-0000-000092060000}"/>
    <cellStyle name="20% - akcent 2 11 2 2 2" xfId="5427" xr:uid="{00000000-0005-0000-0000-000093060000}"/>
    <cellStyle name="20% - akcent 2 11 2 2 3" xfId="5428" xr:uid="{00000000-0005-0000-0000-000094060000}"/>
    <cellStyle name="20% - akcent 2 11 2 3" xfId="5429" xr:uid="{00000000-0005-0000-0000-000095060000}"/>
    <cellStyle name="20% - akcent 2 11 2 4" xfId="5430" xr:uid="{00000000-0005-0000-0000-000096060000}"/>
    <cellStyle name="20% - akcent 2 11 3" xfId="5431" xr:uid="{00000000-0005-0000-0000-000097060000}"/>
    <cellStyle name="20% - akcent 2 11 3 2" xfId="5432" xr:uid="{00000000-0005-0000-0000-000098060000}"/>
    <cellStyle name="20% - akcent 2 11 3 3" xfId="5433" xr:uid="{00000000-0005-0000-0000-000099060000}"/>
    <cellStyle name="20% - akcent 2 11 4" xfId="5434" xr:uid="{00000000-0005-0000-0000-00009A060000}"/>
    <cellStyle name="20% - akcent 2 11 5" xfId="5435" xr:uid="{00000000-0005-0000-0000-00009B060000}"/>
    <cellStyle name="20% - akcent 2 11 6" xfId="5424" xr:uid="{00000000-0005-0000-0000-00009C060000}"/>
    <cellStyle name="20% - akcent 2 12" xfId="176" xr:uid="{00000000-0005-0000-0000-00009D060000}"/>
    <cellStyle name="20% - akcent 2 12 2" xfId="5437" xr:uid="{00000000-0005-0000-0000-00009E060000}"/>
    <cellStyle name="20% - akcent 2 12 2 2" xfId="5438" xr:uid="{00000000-0005-0000-0000-00009F060000}"/>
    <cellStyle name="20% - akcent 2 12 2 2 2" xfId="5439" xr:uid="{00000000-0005-0000-0000-0000A0060000}"/>
    <cellStyle name="20% - akcent 2 12 2 2 3" xfId="5440" xr:uid="{00000000-0005-0000-0000-0000A1060000}"/>
    <cellStyle name="20% - akcent 2 12 2 3" xfId="5441" xr:uid="{00000000-0005-0000-0000-0000A2060000}"/>
    <cellStyle name="20% - akcent 2 12 2 4" xfId="5442" xr:uid="{00000000-0005-0000-0000-0000A3060000}"/>
    <cellStyle name="20% - akcent 2 12 3" xfId="5443" xr:uid="{00000000-0005-0000-0000-0000A4060000}"/>
    <cellStyle name="20% - akcent 2 12 3 2" xfId="5444" xr:uid="{00000000-0005-0000-0000-0000A5060000}"/>
    <cellStyle name="20% - akcent 2 12 3 3" xfId="5445" xr:uid="{00000000-0005-0000-0000-0000A6060000}"/>
    <cellStyle name="20% - akcent 2 12 4" xfId="5446" xr:uid="{00000000-0005-0000-0000-0000A7060000}"/>
    <cellStyle name="20% - akcent 2 12 5" xfId="5447" xr:uid="{00000000-0005-0000-0000-0000A8060000}"/>
    <cellStyle name="20% - akcent 2 12 6" xfId="5436" xr:uid="{00000000-0005-0000-0000-0000A9060000}"/>
    <cellStyle name="20% - akcent 2 13" xfId="177" xr:uid="{00000000-0005-0000-0000-0000AA060000}"/>
    <cellStyle name="20% - akcent 2 13 2" xfId="5449" xr:uid="{00000000-0005-0000-0000-0000AB060000}"/>
    <cellStyle name="20% - akcent 2 13 2 2" xfId="5450" xr:uid="{00000000-0005-0000-0000-0000AC060000}"/>
    <cellStyle name="20% - akcent 2 13 2 2 2" xfId="5451" xr:uid="{00000000-0005-0000-0000-0000AD060000}"/>
    <cellStyle name="20% - akcent 2 13 2 2 3" xfId="5452" xr:uid="{00000000-0005-0000-0000-0000AE060000}"/>
    <cellStyle name="20% - akcent 2 13 2 3" xfId="5453" xr:uid="{00000000-0005-0000-0000-0000AF060000}"/>
    <cellStyle name="20% - akcent 2 13 2 4" xfId="5454" xr:uid="{00000000-0005-0000-0000-0000B0060000}"/>
    <cellStyle name="20% - akcent 2 13 3" xfId="5455" xr:uid="{00000000-0005-0000-0000-0000B1060000}"/>
    <cellStyle name="20% - akcent 2 13 3 2" xfId="5456" xr:uid="{00000000-0005-0000-0000-0000B2060000}"/>
    <cellStyle name="20% - akcent 2 13 3 3" xfId="5457" xr:uid="{00000000-0005-0000-0000-0000B3060000}"/>
    <cellStyle name="20% - akcent 2 13 4" xfId="5458" xr:uid="{00000000-0005-0000-0000-0000B4060000}"/>
    <cellStyle name="20% - akcent 2 13 5" xfId="5459" xr:uid="{00000000-0005-0000-0000-0000B5060000}"/>
    <cellStyle name="20% - akcent 2 13 6" xfId="5448" xr:uid="{00000000-0005-0000-0000-0000B6060000}"/>
    <cellStyle name="20% - akcent 2 14" xfId="178" xr:uid="{00000000-0005-0000-0000-0000B7060000}"/>
    <cellStyle name="20% - akcent 2 14 2" xfId="5461" xr:uid="{00000000-0005-0000-0000-0000B8060000}"/>
    <cellStyle name="20% - akcent 2 14 2 2" xfId="5462" xr:uid="{00000000-0005-0000-0000-0000B9060000}"/>
    <cellStyle name="20% - akcent 2 14 2 2 2" xfId="5463" xr:uid="{00000000-0005-0000-0000-0000BA060000}"/>
    <cellStyle name="20% - akcent 2 14 2 2 3" xfId="5464" xr:uid="{00000000-0005-0000-0000-0000BB060000}"/>
    <cellStyle name="20% - akcent 2 14 2 3" xfId="5465" xr:uid="{00000000-0005-0000-0000-0000BC060000}"/>
    <cellStyle name="20% - akcent 2 14 2 4" xfId="5466" xr:uid="{00000000-0005-0000-0000-0000BD060000}"/>
    <cellStyle name="20% - akcent 2 14 3" xfId="5467" xr:uid="{00000000-0005-0000-0000-0000BE060000}"/>
    <cellStyle name="20% - akcent 2 14 3 2" xfId="5468" xr:uid="{00000000-0005-0000-0000-0000BF060000}"/>
    <cellStyle name="20% - akcent 2 14 3 3" xfId="5469" xr:uid="{00000000-0005-0000-0000-0000C0060000}"/>
    <cellStyle name="20% - akcent 2 14 4" xfId="5470" xr:uid="{00000000-0005-0000-0000-0000C1060000}"/>
    <cellStyle name="20% - akcent 2 14 5" xfId="5471" xr:uid="{00000000-0005-0000-0000-0000C2060000}"/>
    <cellStyle name="20% - akcent 2 14 6" xfId="5460" xr:uid="{00000000-0005-0000-0000-0000C3060000}"/>
    <cellStyle name="20% - akcent 2 15" xfId="5472" xr:uid="{00000000-0005-0000-0000-0000C4060000}"/>
    <cellStyle name="20% - akcent 2 15 2" xfId="5473" xr:uid="{00000000-0005-0000-0000-0000C5060000}"/>
    <cellStyle name="20% - akcent 2 15 3" xfId="5474" xr:uid="{00000000-0005-0000-0000-0000C6060000}"/>
    <cellStyle name="20% - akcent 2 16" xfId="5475" xr:uid="{00000000-0005-0000-0000-0000C7060000}"/>
    <cellStyle name="20% - akcent 2 16 2" xfId="5476" xr:uid="{00000000-0005-0000-0000-0000C8060000}"/>
    <cellStyle name="20% - akcent 2 16 3" xfId="5477" xr:uid="{00000000-0005-0000-0000-0000C9060000}"/>
    <cellStyle name="20% - akcent 2 17" xfId="5478" xr:uid="{00000000-0005-0000-0000-0000CA060000}"/>
    <cellStyle name="20% - akcent 2 18" xfId="5479" xr:uid="{00000000-0005-0000-0000-0000CB060000}"/>
    <cellStyle name="20% - akcent 2 2" xfId="179" xr:uid="{00000000-0005-0000-0000-0000CC060000}"/>
    <cellStyle name="20% - akcent 2 2 10" xfId="180" xr:uid="{00000000-0005-0000-0000-0000CD060000}"/>
    <cellStyle name="20% - akcent 2 2 10 2" xfId="5481" xr:uid="{00000000-0005-0000-0000-0000CE060000}"/>
    <cellStyle name="20% - akcent 2 2 10 2 2" xfId="5482" xr:uid="{00000000-0005-0000-0000-0000CF060000}"/>
    <cellStyle name="20% - akcent 2 2 10 2 2 2" xfId="5483" xr:uid="{00000000-0005-0000-0000-0000D0060000}"/>
    <cellStyle name="20% - akcent 2 2 10 2 2 3" xfId="5484" xr:uid="{00000000-0005-0000-0000-0000D1060000}"/>
    <cellStyle name="20% - akcent 2 2 10 2 3" xfId="5485" xr:uid="{00000000-0005-0000-0000-0000D2060000}"/>
    <cellStyle name="20% - akcent 2 2 10 2 4" xfId="5486" xr:uid="{00000000-0005-0000-0000-0000D3060000}"/>
    <cellStyle name="20% - akcent 2 2 10 3" xfId="5487" xr:uid="{00000000-0005-0000-0000-0000D4060000}"/>
    <cellStyle name="20% - akcent 2 2 10 3 2" xfId="5488" xr:uid="{00000000-0005-0000-0000-0000D5060000}"/>
    <cellStyle name="20% - akcent 2 2 10 3 3" xfId="5489" xr:uid="{00000000-0005-0000-0000-0000D6060000}"/>
    <cellStyle name="20% - akcent 2 2 10 4" xfId="5490" xr:uid="{00000000-0005-0000-0000-0000D7060000}"/>
    <cellStyle name="20% - akcent 2 2 10 5" xfId="5491" xr:uid="{00000000-0005-0000-0000-0000D8060000}"/>
    <cellStyle name="20% - akcent 2 2 10 6" xfId="5480" xr:uid="{00000000-0005-0000-0000-0000D9060000}"/>
    <cellStyle name="20% - akcent 2 2 11" xfId="181" xr:uid="{00000000-0005-0000-0000-0000DA060000}"/>
    <cellStyle name="20% - akcent 2 2 11 2" xfId="5493" xr:uid="{00000000-0005-0000-0000-0000DB060000}"/>
    <cellStyle name="20% - akcent 2 2 11 2 2" xfId="5494" xr:uid="{00000000-0005-0000-0000-0000DC060000}"/>
    <cellStyle name="20% - akcent 2 2 11 2 2 2" xfId="5495" xr:uid="{00000000-0005-0000-0000-0000DD060000}"/>
    <cellStyle name="20% - akcent 2 2 11 2 2 3" xfId="5496" xr:uid="{00000000-0005-0000-0000-0000DE060000}"/>
    <cellStyle name="20% - akcent 2 2 11 2 3" xfId="5497" xr:uid="{00000000-0005-0000-0000-0000DF060000}"/>
    <cellStyle name="20% - akcent 2 2 11 2 4" xfId="5498" xr:uid="{00000000-0005-0000-0000-0000E0060000}"/>
    <cellStyle name="20% - akcent 2 2 11 3" xfId="5499" xr:uid="{00000000-0005-0000-0000-0000E1060000}"/>
    <cellStyle name="20% - akcent 2 2 11 3 2" xfId="5500" xr:uid="{00000000-0005-0000-0000-0000E2060000}"/>
    <cellStyle name="20% - akcent 2 2 11 3 3" xfId="5501" xr:uid="{00000000-0005-0000-0000-0000E3060000}"/>
    <cellStyle name="20% - akcent 2 2 11 4" xfId="5502" xr:uid="{00000000-0005-0000-0000-0000E4060000}"/>
    <cellStyle name="20% - akcent 2 2 11 5" xfId="5503" xr:uid="{00000000-0005-0000-0000-0000E5060000}"/>
    <cellStyle name="20% - akcent 2 2 11 6" xfId="5492" xr:uid="{00000000-0005-0000-0000-0000E6060000}"/>
    <cellStyle name="20% - akcent 2 2 12" xfId="182" xr:uid="{00000000-0005-0000-0000-0000E7060000}"/>
    <cellStyle name="20% - akcent 2 2 12 2" xfId="5505" xr:uid="{00000000-0005-0000-0000-0000E8060000}"/>
    <cellStyle name="20% - akcent 2 2 12 2 2" xfId="5506" xr:uid="{00000000-0005-0000-0000-0000E9060000}"/>
    <cellStyle name="20% - akcent 2 2 12 2 2 2" xfId="5507" xr:uid="{00000000-0005-0000-0000-0000EA060000}"/>
    <cellStyle name="20% - akcent 2 2 12 2 2 3" xfId="5508" xr:uid="{00000000-0005-0000-0000-0000EB060000}"/>
    <cellStyle name="20% - akcent 2 2 12 2 3" xfId="5509" xr:uid="{00000000-0005-0000-0000-0000EC060000}"/>
    <cellStyle name="20% - akcent 2 2 12 2 4" xfId="5510" xr:uid="{00000000-0005-0000-0000-0000ED060000}"/>
    <cellStyle name="20% - akcent 2 2 12 3" xfId="5511" xr:uid="{00000000-0005-0000-0000-0000EE060000}"/>
    <cellStyle name="20% - akcent 2 2 12 3 2" xfId="5512" xr:uid="{00000000-0005-0000-0000-0000EF060000}"/>
    <cellStyle name="20% - akcent 2 2 12 3 3" xfId="5513" xr:uid="{00000000-0005-0000-0000-0000F0060000}"/>
    <cellStyle name="20% - akcent 2 2 12 4" xfId="5514" xr:uid="{00000000-0005-0000-0000-0000F1060000}"/>
    <cellStyle name="20% - akcent 2 2 12 5" xfId="5515" xr:uid="{00000000-0005-0000-0000-0000F2060000}"/>
    <cellStyle name="20% - akcent 2 2 12 6" xfId="5504" xr:uid="{00000000-0005-0000-0000-0000F3060000}"/>
    <cellStyle name="20% - akcent 2 2 13" xfId="183" xr:uid="{00000000-0005-0000-0000-0000F4060000}"/>
    <cellStyle name="20% - akcent 2 2 13 2" xfId="5517" xr:uid="{00000000-0005-0000-0000-0000F5060000}"/>
    <cellStyle name="20% - akcent 2 2 13 2 2" xfId="5518" xr:uid="{00000000-0005-0000-0000-0000F6060000}"/>
    <cellStyle name="20% - akcent 2 2 13 2 2 2" xfId="5519" xr:uid="{00000000-0005-0000-0000-0000F7060000}"/>
    <cellStyle name="20% - akcent 2 2 13 2 2 3" xfId="5520" xr:uid="{00000000-0005-0000-0000-0000F8060000}"/>
    <cellStyle name="20% - akcent 2 2 13 2 3" xfId="5521" xr:uid="{00000000-0005-0000-0000-0000F9060000}"/>
    <cellStyle name="20% - akcent 2 2 13 2 4" xfId="5522" xr:uid="{00000000-0005-0000-0000-0000FA060000}"/>
    <cellStyle name="20% - akcent 2 2 13 3" xfId="5523" xr:uid="{00000000-0005-0000-0000-0000FB060000}"/>
    <cellStyle name="20% - akcent 2 2 13 3 2" xfId="5524" xr:uid="{00000000-0005-0000-0000-0000FC060000}"/>
    <cellStyle name="20% - akcent 2 2 13 3 3" xfId="5525" xr:uid="{00000000-0005-0000-0000-0000FD060000}"/>
    <cellStyle name="20% - akcent 2 2 13 4" xfId="5526" xr:uid="{00000000-0005-0000-0000-0000FE060000}"/>
    <cellStyle name="20% - akcent 2 2 13 5" xfId="5527" xr:uid="{00000000-0005-0000-0000-0000FF060000}"/>
    <cellStyle name="20% - akcent 2 2 13 6" xfId="5516" xr:uid="{00000000-0005-0000-0000-000000070000}"/>
    <cellStyle name="20% - akcent 2 2 14" xfId="184" xr:uid="{00000000-0005-0000-0000-000001070000}"/>
    <cellStyle name="20% - akcent 2 2 14 2" xfId="5529" xr:uid="{00000000-0005-0000-0000-000002070000}"/>
    <cellStyle name="20% - akcent 2 2 14 2 2" xfId="5530" xr:uid="{00000000-0005-0000-0000-000003070000}"/>
    <cellStyle name="20% - akcent 2 2 14 2 2 2" xfId="5531" xr:uid="{00000000-0005-0000-0000-000004070000}"/>
    <cellStyle name="20% - akcent 2 2 14 2 2 3" xfId="5532" xr:uid="{00000000-0005-0000-0000-000005070000}"/>
    <cellStyle name="20% - akcent 2 2 14 2 3" xfId="5533" xr:uid="{00000000-0005-0000-0000-000006070000}"/>
    <cellStyle name="20% - akcent 2 2 14 2 4" xfId="5534" xr:uid="{00000000-0005-0000-0000-000007070000}"/>
    <cellStyle name="20% - akcent 2 2 14 3" xfId="5535" xr:uid="{00000000-0005-0000-0000-000008070000}"/>
    <cellStyle name="20% - akcent 2 2 14 3 2" xfId="5536" xr:uid="{00000000-0005-0000-0000-000009070000}"/>
    <cellStyle name="20% - akcent 2 2 14 3 3" xfId="5537" xr:uid="{00000000-0005-0000-0000-00000A070000}"/>
    <cellStyle name="20% - akcent 2 2 14 4" xfId="5538" xr:uid="{00000000-0005-0000-0000-00000B070000}"/>
    <cellStyle name="20% - akcent 2 2 14 5" xfId="5539" xr:uid="{00000000-0005-0000-0000-00000C070000}"/>
    <cellStyle name="20% - akcent 2 2 14 6" xfId="5528" xr:uid="{00000000-0005-0000-0000-00000D070000}"/>
    <cellStyle name="20% - akcent 2 2 15" xfId="5540" xr:uid="{00000000-0005-0000-0000-00000E070000}"/>
    <cellStyle name="20% - akcent 2 2 15 2" xfId="5541" xr:uid="{00000000-0005-0000-0000-00000F070000}"/>
    <cellStyle name="20% - akcent 2 2 15 3" xfId="5542" xr:uid="{00000000-0005-0000-0000-000010070000}"/>
    <cellStyle name="20% - akcent 2 2 15 4" xfId="5543" xr:uid="{00000000-0005-0000-0000-000011070000}"/>
    <cellStyle name="20% - akcent 2 2 16" xfId="5544" xr:uid="{00000000-0005-0000-0000-000012070000}"/>
    <cellStyle name="20% - akcent 2 2 16 2" xfId="5545" xr:uid="{00000000-0005-0000-0000-000013070000}"/>
    <cellStyle name="20% - akcent 2 2 16 3" xfId="5546" xr:uid="{00000000-0005-0000-0000-000014070000}"/>
    <cellStyle name="20% - akcent 2 2 2" xfId="185" xr:uid="{00000000-0005-0000-0000-000015070000}"/>
    <cellStyle name="20% - akcent 2 2 2 10" xfId="5547" xr:uid="{00000000-0005-0000-0000-000016070000}"/>
    <cellStyle name="20% - akcent 2 2 2 2" xfId="186" xr:uid="{00000000-0005-0000-0000-000017070000}"/>
    <cellStyle name="20% - akcent 2 2 2 2 10" xfId="5548" xr:uid="{00000000-0005-0000-0000-000018070000}"/>
    <cellStyle name="20% - akcent 2 2 2 2 2" xfId="187" xr:uid="{00000000-0005-0000-0000-000019070000}"/>
    <cellStyle name="20% - akcent 2 2 2 2 2 2" xfId="5550" xr:uid="{00000000-0005-0000-0000-00001A070000}"/>
    <cellStyle name="20% - akcent 2 2 2 2 2 2 2" xfId="5551" xr:uid="{00000000-0005-0000-0000-00001B070000}"/>
    <cellStyle name="20% - akcent 2 2 2 2 2 2 2 2" xfId="5552" xr:uid="{00000000-0005-0000-0000-00001C070000}"/>
    <cellStyle name="20% - akcent 2 2 2 2 2 2 2 3" xfId="5553" xr:uid="{00000000-0005-0000-0000-00001D070000}"/>
    <cellStyle name="20% - akcent 2 2 2 2 2 2 3" xfId="5554" xr:uid="{00000000-0005-0000-0000-00001E070000}"/>
    <cellStyle name="20% - akcent 2 2 2 2 2 2 4" xfId="5555" xr:uid="{00000000-0005-0000-0000-00001F070000}"/>
    <cellStyle name="20% - akcent 2 2 2 2 2 3" xfId="5556" xr:uid="{00000000-0005-0000-0000-000020070000}"/>
    <cellStyle name="20% - akcent 2 2 2 2 2 3 2" xfId="5557" xr:uid="{00000000-0005-0000-0000-000021070000}"/>
    <cellStyle name="20% - akcent 2 2 2 2 2 3 3" xfId="5558" xr:uid="{00000000-0005-0000-0000-000022070000}"/>
    <cellStyle name="20% - akcent 2 2 2 2 2 4" xfId="5559" xr:uid="{00000000-0005-0000-0000-000023070000}"/>
    <cellStyle name="20% - akcent 2 2 2 2 2 5" xfId="5560" xr:uid="{00000000-0005-0000-0000-000024070000}"/>
    <cellStyle name="20% - akcent 2 2 2 2 2 6" xfId="5561" xr:uid="{00000000-0005-0000-0000-000025070000}"/>
    <cellStyle name="20% - akcent 2 2 2 2 2 7" xfId="5562" xr:uid="{00000000-0005-0000-0000-000026070000}"/>
    <cellStyle name="20% - akcent 2 2 2 2 2 8" xfId="5549" xr:uid="{00000000-0005-0000-0000-000027070000}"/>
    <cellStyle name="20% - akcent 2 2 2 2 3" xfId="188" xr:uid="{00000000-0005-0000-0000-000028070000}"/>
    <cellStyle name="20% - akcent 2 2 2 2 3 2" xfId="5563" xr:uid="{00000000-0005-0000-0000-000029070000}"/>
    <cellStyle name="20% - akcent 2 2 2 2 3 3" xfId="5564" xr:uid="{00000000-0005-0000-0000-00002A070000}"/>
    <cellStyle name="20% - akcent 2 2 2 2 3 4" xfId="5565" xr:uid="{00000000-0005-0000-0000-00002B070000}"/>
    <cellStyle name="20% - akcent 2 2 2 2 4" xfId="189" xr:uid="{00000000-0005-0000-0000-00002C070000}"/>
    <cellStyle name="20% - akcent 2 2 2 2 4 2" xfId="5567" xr:uid="{00000000-0005-0000-0000-00002D070000}"/>
    <cellStyle name="20% - akcent 2 2 2 2 4 2 2" xfId="5568" xr:uid="{00000000-0005-0000-0000-00002E070000}"/>
    <cellStyle name="20% - akcent 2 2 2 2 4 2 3" xfId="5569" xr:uid="{00000000-0005-0000-0000-00002F070000}"/>
    <cellStyle name="20% - akcent 2 2 2 2 4 2 4" xfId="5570" xr:uid="{00000000-0005-0000-0000-000030070000}"/>
    <cellStyle name="20% - akcent 2 2 2 2 4 3" xfId="5571" xr:uid="{00000000-0005-0000-0000-000031070000}"/>
    <cellStyle name="20% - akcent 2 2 2 2 4 4" xfId="5572" xr:uid="{00000000-0005-0000-0000-000032070000}"/>
    <cellStyle name="20% - akcent 2 2 2 2 4 5" xfId="5573" xr:uid="{00000000-0005-0000-0000-000033070000}"/>
    <cellStyle name="20% - akcent 2 2 2 2 4 6" xfId="5566" xr:uid="{00000000-0005-0000-0000-000034070000}"/>
    <cellStyle name="20% - akcent 2 2 2 2 5" xfId="5574" xr:uid="{00000000-0005-0000-0000-000035070000}"/>
    <cellStyle name="20% - akcent 2 2 2 2 5 2" xfId="5575" xr:uid="{00000000-0005-0000-0000-000036070000}"/>
    <cellStyle name="20% - akcent 2 2 2 2 5 3" xfId="5576" xr:uid="{00000000-0005-0000-0000-000037070000}"/>
    <cellStyle name="20% - akcent 2 2 2 2 6" xfId="5577" xr:uid="{00000000-0005-0000-0000-000038070000}"/>
    <cellStyle name="20% - akcent 2 2 2 2 7" xfId="5578" xr:uid="{00000000-0005-0000-0000-000039070000}"/>
    <cellStyle name="20% - akcent 2 2 2 2 8" xfId="5579" xr:uid="{00000000-0005-0000-0000-00003A070000}"/>
    <cellStyle name="20% - akcent 2 2 2 2 9" xfId="5580" xr:uid="{00000000-0005-0000-0000-00003B070000}"/>
    <cellStyle name="20% - akcent 2 2 2 3" xfId="190" xr:uid="{00000000-0005-0000-0000-00003C070000}"/>
    <cellStyle name="20% - akcent 2 2 2 3 2" xfId="5582" xr:uid="{00000000-0005-0000-0000-00003D070000}"/>
    <cellStyle name="20% - akcent 2 2 2 3 2 2" xfId="5583" xr:uid="{00000000-0005-0000-0000-00003E070000}"/>
    <cellStyle name="20% - akcent 2 2 2 3 2 2 2" xfId="5584" xr:uid="{00000000-0005-0000-0000-00003F070000}"/>
    <cellStyle name="20% - akcent 2 2 2 3 2 2 3" xfId="5585" xr:uid="{00000000-0005-0000-0000-000040070000}"/>
    <cellStyle name="20% - akcent 2 2 2 3 2 3" xfId="5586" xr:uid="{00000000-0005-0000-0000-000041070000}"/>
    <cellStyle name="20% - akcent 2 2 2 3 2 4" xfId="5587" xr:uid="{00000000-0005-0000-0000-000042070000}"/>
    <cellStyle name="20% - akcent 2 2 2 3 2 5" xfId="5588" xr:uid="{00000000-0005-0000-0000-000043070000}"/>
    <cellStyle name="20% - akcent 2 2 2 3 2 6" xfId="5589" xr:uid="{00000000-0005-0000-0000-000044070000}"/>
    <cellStyle name="20% - akcent 2 2 2 3 3" xfId="5590" xr:uid="{00000000-0005-0000-0000-000045070000}"/>
    <cellStyle name="20% - akcent 2 2 2 3 3 2" xfId="5591" xr:uid="{00000000-0005-0000-0000-000046070000}"/>
    <cellStyle name="20% - akcent 2 2 2 3 3 3" xfId="5592" xr:uid="{00000000-0005-0000-0000-000047070000}"/>
    <cellStyle name="20% - akcent 2 2 2 3 3 4" xfId="5593" xr:uid="{00000000-0005-0000-0000-000048070000}"/>
    <cellStyle name="20% - akcent 2 2 2 3 3 5" xfId="5594" xr:uid="{00000000-0005-0000-0000-000049070000}"/>
    <cellStyle name="20% - akcent 2 2 2 3 4" xfId="5595" xr:uid="{00000000-0005-0000-0000-00004A070000}"/>
    <cellStyle name="20% - akcent 2 2 2 3 4 2" xfId="5596" xr:uid="{00000000-0005-0000-0000-00004B070000}"/>
    <cellStyle name="20% - akcent 2 2 2 3 5" xfId="5597" xr:uid="{00000000-0005-0000-0000-00004C070000}"/>
    <cellStyle name="20% - akcent 2 2 2 3 6" xfId="5598" xr:uid="{00000000-0005-0000-0000-00004D070000}"/>
    <cellStyle name="20% - akcent 2 2 2 3 7" xfId="5581" xr:uid="{00000000-0005-0000-0000-00004E070000}"/>
    <cellStyle name="20% - akcent 2 2 2 4" xfId="191" xr:uid="{00000000-0005-0000-0000-00004F070000}"/>
    <cellStyle name="20% - akcent 2 2 2 4 2" xfId="5599" xr:uid="{00000000-0005-0000-0000-000050070000}"/>
    <cellStyle name="20% - akcent 2 2 2 4 3" xfId="5600" xr:uid="{00000000-0005-0000-0000-000051070000}"/>
    <cellStyle name="20% - akcent 2 2 2 4 4" xfId="5601" xr:uid="{00000000-0005-0000-0000-000052070000}"/>
    <cellStyle name="20% - akcent 2 2 2 5" xfId="192" xr:uid="{00000000-0005-0000-0000-000053070000}"/>
    <cellStyle name="20% - akcent 2 2 2 5 2" xfId="5603" xr:uid="{00000000-0005-0000-0000-000054070000}"/>
    <cellStyle name="20% - akcent 2 2 2 5 2 2" xfId="5604" xr:uid="{00000000-0005-0000-0000-000055070000}"/>
    <cellStyle name="20% - akcent 2 2 2 5 2 3" xfId="5605" xr:uid="{00000000-0005-0000-0000-000056070000}"/>
    <cellStyle name="20% - akcent 2 2 2 5 2 4" xfId="5606" xr:uid="{00000000-0005-0000-0000-000057070000}"/>
    <cellStyle name="20% - akcent 2 2 2 5 3" xfId="5607" xr:uid="{00000000-0005-0000-0000-000058070000}"/>
    <cellStyle name="20% - akcent 2 2 2 5 4" xfId="5608" xr:uid="{00000000-0005-0000-0000-000059070000}"/>
    <cellStyle name="20% - akcent 2 2 2 5 5" xfId="5609" xr:uid="{00000000-0005-0000-0000-00005A070000}"/>
    <cellStyle name="20% - akcent 2 2 2 5 6" xfId="5610" xr:uid="{00000000-0005-0000-0000-00005B070000}"/>
    <cellStyle name="20% - akcent 2 2 2 5 7" xfId="5611" xr:uid="{00000000-0005-0000-0000-00005C070000}"/>
    <cellStyle name="20% - akcent 2 2 2 5 8" xfId="5602" xr:uid="{00000000-0005-0000-0000-00005D070000}"/>
    <cellStyle name="20% - akcent 2 2 2 6" xfId="5612" xr:uid="{00000000-0005-0000-0000-00005E070000}"/>
    <cellStyle name="20% - akcent 2 2 2 6 2" xfId="5613" xr:uid="{00000000-0005-0000-0000-00005F070000}"/>
    <cellStyle name="20% - akcent 2 2 2 6 3" xfId="5614" xr:uid="{00000000-0005-0000-0000-000060070000}"/>
    <cellStyle name="20% - akcent 2 2 2 7" xfId="5615" xr:uid="{00000000-0005-0000-0000-000061070000}"/>
    <cellStyle name="20% - akcent 2 2 2 8" xfId="5616" xr:uid="{00000000-0005-0000-0000-000062070000}"/>
    <cellStyle name="20% - akcent 2 2 2 9" xfId="5617" xr:uid="{00000000-0005-0000-0000-000063070000}"/>
    <cellStyle name="20% - akcent 2 2 3" xfId="193" xr:uid="{00000000-0005-0000-0000-000064070000}"/>
    <cellStyle name="20% - akcent 2 2 3 10" xfId="194" xr:uid="{00000000-0005-0000-0000-000065070000}"/>
    <cellStyle name="20% - akcent 2 2 3 10 2" xfId="5619" xr:uid="{00000000-0005-0000-0000-000066070000}"/>
    <cellStyle name="20% - akcent 2 2 3 10 2 2" xfId="5620" xr:uid="{00000000-0005-0000-0000-000067070000}"/>
    <cellStyle name="20% - akcent 2 2 3 10 2 2 2" xfId="5621" xr:uid="{00000000-0005-0000-0000-000068070000}"/>
    <cellStyle name="20% - akcent 2 2 3 10 2 2 3" xfId="5622" xr:uid="{00000000-0005-0000-0000-000069070000}"/>
    <cellStyle name="20% - akcent 2 2 3 10 2 3" xfId="5623" xr:uid="{00000000-0005-0000-0000-00006A070000}"/>
    <cellStyle name="20% - akcent 2 2 3 10 2 4" xfId="5624" xr:uid="{00000000-0005-0000-0000-00006B070000}"/>
    <cellStyle name="20% - akcent 2 2 3 10 3" xfId="5625" xr:uid="{00000000-0005-0000-0000-00006C070000}"/>
    <cellStyle name="20% - akcent 2 2 3 10 3 2" xfId="5626" xr:uid="{00000000-0005-0000-0000-00006D070000}"/>
    <cellStyle name="20% - akcent 2 2 3 10 3 3" xfId="5627" xr:uid="{00000000-0005-0000-0000-00006E070000}"/>
    <cellStyle name="20% - akcent 2 2 3 10 4" xfId="5628" xr:uid="{00000000-0005-0000-0000-00006F070000}"/>
    <cellStyle name="20% - akcent 2 2 3 10 5" xfId="5629" xr:uid="{00000000-0005-0000-0000-000070070000}"/>
    <cellStyle name="20% - akcent 2 2 3 10 6" xfId="5618" xr:uid="{00000000-0005-0000-0000-000071070000}"/>
    <cellStyle name="20% - akcent 2 2 3 11" xfId="195" xr:uid="{00000000-0005-0000-0000-000072070000}"/>
    <cellStyle name="20% - akcent 2 2 3 11 2" xfId="5631" xr:uid="{00000000-0005-0000-0000-000073070000}"/>
    <cellStyle name="20% - akcent 2 2 3 11 2 2" xfId="5632" xr:uid="{00000000-0005-0000-0000-000074070000}"/>
    <cellStyle name="20% - akcent 2 2 3 11 2 2 2" xfId="5633" xr:uid="{00000000-0005-0000-0000-000075070000}"/>
    <cellStyle name="20% - akcent 2 2 3 11 2 2 3" xfId="5634" xr:uid="{00000000-0005-0000-0000-000076070000}"/>
    <cellStyle name="20% - akcent 2 2 3 11 2 3" xfId="5635" xr:uid="{00000000-0005-0000-0000-000077070000}"/>
    <cellStyle name="20% - akcent 2 2 3 11 2 4" xfId="5636" xr:uid="{00000000-0005-0000-0000-000078070000}"/>
    <cellStyle name="20% - akcent 2 2 3 11 3" xfId="5637" xr:uid="{00000000-0005-0000-0000-000079070000}"/>
    <cellStyle name="20% - akcent 2 2 3 11 3 2" xfId="5638" xr:uid="{00000000-0005-0000-0000-00007A070000}"/>
    <cellStyle name="20% - akcent 2 2 3 11 3 3" xfId="5639" xr:uid="{00000000-0005-0000-0000-00007B070000}"/>
    <cellStyle name="20% - akcent 2 2 3 11 4" xfId="5640" xr:uid="{00000000-0005-0000-0000-00007C070000}"/>
    <cellStyle name="20% - akcent 2 2 3 11 5" xfId="5641" xr:uid="{00000000-0005-0000-0000-00007D070000}"/>
    <cellStyle name="20% - akcent 2 2 3 11 6" xfId="5630" xr:uid="{00000000-0005-0000-0000-00007E070000}"/>
    <cellStyle name="20% - akcent 2 2 3 12" xfId="196" xr:uid="{00000000-0005-0000-0000-00007F070000}"/>
    <cellStyle name="20% - akcent 2 2 3 12 2" xfId="5643" xr:uid="{00000000-0005-0000-0000-000080070000}"/>
    <cellStyle name="20% - akcent 2 2 3 12 2 2" xfId="5644" xr:uid="{00000000-0005-0000-0000-000081070000}"/>
    <cellStyle name="20% - akcent 2 2 3 12 2 2 2" xfId="5645" xr:uid="{00000000-0005-0000-0000-000082070000}"/>
    <cellStyle name="20% - akcent 2 2 3 12 2 2 3" xfId="5646" xr:uid="{00000000-0005-0000-0000-000083070000}"/>
    <cellStyle name="20% - akcent 2 2 3 12 2 3" xfId="5647" xr:uid="{00000000-0005-0000-0000-000084070000}"/>
    <cellStyle name="20% - akcent 2 2 3 12 2 4" xfId="5648" xr:uid="{00000000-0005-0000-0000-000085070000}"/>
    <cellStyle name="20% - akcent 2 2 3 12 3" xfId="5649" xr:uid="{00000000-0005-0000-0000-000086070000}"/>
    <cellStyle name="20% - akcent 2 2 3 12 3 2" xfId="5650" xr:uid="{00000000-0005-0000-0000-000087070000}"/>
    <cellStyle name="20% - akcent 2 2 3 12 3 3" xfId="5651" xr:uid="{00000000-0005-0000-0000-000088070000}"/>
    <cellStyle name="20% - akcent 2 2 3 12 4" xfId="5652" xr:uid="{00000000-0005-0000-0000-000089070000}"/>
    <cellStyle name="20% - akcent 2 2 3 12 5" xfId="5653" xr:uid="{00000000-0005-0000-0000-00008A070000}"/>
    <cellStyle name="20% - akcent 2 2 3 12 6" xfId="5642" xr:uid="{00000000-0005-0000-0000-00008B070000}"/>
    <cellStyle name="20% - akcent 2 2 3 13" xfId="5654" xr:uid="{00000000-0005-0000-0000-00008C070000}"/>
    <cellStyle name="20% - akcent 2 2 3 13 2" xfId="5655" xr:uid="{00000000-0005-0000-0000-00008D070000}"/>
    <cellStyle name="20% - akcent 2 2 3 13 3" xfId="5656" xr:uid="{00000000-0005-0000-0000-00008E070000}"/>
    <cellStyle name="20% - akcent 2 2 3 13 4" xfId="5657" xr:uid="{00000000-0005-0000-0000-00008F070000}"/>
    <cellStyle name="20% - akcent 2 2 3 13 5" xfId="5658" xr:uid="{00000000-0005-0000-0000-000090070000}"/>
    <cellStyle name="20% - akcent 2 2 3 14" xfId="5659" xr:uid="{00000000-0005-0000-0000-000091070000}"/>
    <cellStyle name="20% - akcent 2 2 3 2" xfId="197" xr:uid="{00000000-0005-0000-0000-000092070000}"/>
    <cellStyle name="20% - akcent 2 2 3 2 10" xfId="198" xr:uid="{00000000-0005-0000-0000-000093070000}"/>
    <cellStyle name="20% - akcent 2 2 3 2 10 2" xfId="5662" xr:uid="{00000000-0005-0000-0000-000094070000}"/>
    <cellStyle name="20% - akcent 2 2 3 2 10 2 2" xfId="5663" xr:uid="{00000000-0005-0000-0000-000095070000}"/>
    <cellStyle name="20% - akcent 2 2 3 2 10 2 2 2" xfId="5664" xr:uid="{00000000-0005-0000-0000-000096070000}"/>
    <cellStyle name="20% - akcent 2 2 3 2 10 2 2 3" xfId="5665" xr:uid="{00000000-0005-0000-0000-000097070000}"/>
    <cellStyle name="20% - akcent 2 2 3 2 10 2 3" xfId="5666" xr:uid="{00000000-0005-0000-0000-000098070000}"/>
    <cellStyle name="20% - akcent 2 2 3 2 10 2 4" xfId="5667" xr:uid="{00000000-0005-0000-0000-000099070000}"/>
    <cellStyle name="20% - akcent 2 2 3 2 10 3" xfId="5668" xr:uid="{00000000-0005-0000-0000-00009A070000}"/>
    <cellStyle name="20% - akcent 2 2 3 2 10 3 2" xfId="5669" xr:uid="{00000000-0005-0000-0000-00009B070000}"/>
    <cellStyle name="20% - akcent 2 2 3 2 10 3 3" xfId="5670" xr:uid="{00000000-0005-0000-0000-00009C070000}"/>
    <cellStyle name="20% - akcent 2 2 3 2 10 4" xfId="5671" xr:uid="{00000000-0005-0000-0000-00009D070000}"/>
    <cellStyle name="20% - akcent 2 2 3 2 10 5" xfId="5672" xr:uid="{00000000-0005-0000-0000-00009E070000}"/>
    <cellStyle name="20% - akcent 2 2 3 2 10 6" xfId="5661" xr:uid="{00000000-0005-0000-0000-00009F070000}"/>
    <cellStyle name="20% - akcent 2 2 3 2 11" xfId="5673" xr:uid="{00000000-0005-0000-0000-0000A0070000}"/>
    <cellStyle name="20% - akcent 2 2 3 2 11 2" xfId="5674" xr:uid="{00000000-0005-0000-0000-0000A1070000}"/>
    <cellStyle name="20% - akcent 2 2 3 2 11 2 2" xfId="5675" xr:uid="{00000000-0005-0000-0000-0000A2070000}"/>
    <cellStyle name="20% - akcent 2 2 3 2 11 2 3" xfId="5676" xr:uid="{00000000-0005-0000-0000-0000A3070000}"/>
    <cellStyle name="20% - akcent 2 2 3 2 11 3" xfId="5677" xr:uid="{00000000-0005-0000-0000-0000A4070000}"/>
    <cellStyle name="20% - akcent 2 2 3 2 11 4" xfId="5678" xr:uid="{00000000-0005-0000-0000-0000A5070000}"/>
    <cellStyle name="20% - akcent 2 2 3 2 12" xfId="5679" xr:uid="{00000000-0005-0000-0000-0000A6070000}"/>
    <cellStyle name="20% - akcent 2 2 3 2 12 2" xfId="5680" xr:uid="{00000000-0005-0000-0000-0000A7070000}"/>
    <cellStyle name="20% - akcent 2 2 3 2 12 3" xfId="5681" xr:uid="{00000000-0005-0000-0000-0000A8070000}"/>
    <cellStyle name="20% - akcent 2 2 3 2 13" xfId="5682" xr:uid="{00000000-0005-0000-0000-0000A9070000}"/>
    <cellStyle name="20% - akcent 2 2 3 2 14" xfId="5683" xr:uid="{00000000-0005-0000-0000-0000AA070000}"/>
    <cellStyle name="20% - akcent 2 2 3 2 15" xfId="5684" xr:uid="{00000000-0005-0000-0000-0000AB070000}"/>
    <cellStyle name="20% - akcent 2 2 3 2 16" xfId="5685" xr:uid="{00000000-0005-0000-0000-0000AC070000}"/>
    <cellStyle name="20% - akcent 2 2 3 2 17" xfId="5660" xr:uid="{00000000-0005-0000-0000-0000AD070000}"/>
    <cellStyle name="20% - akcent 2 2 3 2 2" xfId="199" xr:uid="{00000000-0005-0000-0000-0000AE070000}"/>
    <cellStyle name="20% - akcent 2 2 3 2 2 10" xfId="5687" xr:uid="{00000000-0005-0000-0000-0000AF070000}"/>
    <cellStyle name="20% - akcent 2 2 3 2 2 10 2" xfId="5688" xr:uid="{00000000-0005-0000-0000-0000B0070000}"/>
    <cellStyle name="20% - akcent 2 2 3 2 2 10 2 2" xfId="5689" xr:uid="{00000000-0005-0000-0000-0000B1070000}"/>
    <cellStyle name="20% - akcent 2 2 3 2 2 10 2 3" xfId="5690" xr:uid="{00000000-0005-0000-0000-0000B2070000}"/>
    <cellStyle name="20% - akcent 2 2 3 2 2 10 3" xfId="5691" xr:uid="{00000000-0005-0000-0000-0000B3070000}"/>
    <cellStyle name="20% - akcent 2 2 3 2 2 10 4" xfId="5692" xr:uid="{00000000-0005-0000-0000-0000B4070000}"/>
    <cellStyle name="20% - akcent 2 2 3 2 2 11" xfId="5693" xr:uid="{00000000-0005-0000-0000-0000B5070000}"/>
    <cellStyle name="20% - akcent 2 2 3 2 2 11 2" xfId="5694" xr:uid="{00000000-0005-0000-0000-0000B6070000}"/>
    <cellStyle name="20% - akcent 2 2 3 2 2 11 3" xfId="5695" xr:uid="{00000000-0005-0000-0000-0000B7070000}"/>
    <cellStyle name="20% - akcent 2 2 3 2 2 12" xfId="5696" xr:uid="{00000000-0005-0000-0000-0000B8070000}"/>
    <cellStyle name="20% - akcent 2 2 3 2 2 13" xfId="5697" xr:uid="{00000000-0005-0000-0000-0000B9070000}"/>
    <cellStyle name="20% - akcent 2 2 3 2 2 14" xfId="5686" xr:uid="{00000000-0005-0000-0000-0000BA070000}"/>
    <cellStyle name="20% - akcent 2 2 3 2 2 2" xfId="200" xr:uid="{00000000-0005-0000-0000-0000BB070000}"/>
    <cellStyle name="20% - akcent 2 2 3 2 2 2 2" xfId="201" xr:uid="{00000000-0005-0000-0000-0000BC070000}"/>
    <cellStyle name="20% - akcent 2 2 3 2 2 2 2 2" xfId="5700" xr:uid="{00000000-0005-0000-0000-0000BD070000}"/>
    <cellStyle name="20% - akcent 2 2 3 2 2 2 2 2 2" xfId="5701" xr:uid="{00000000-0005-0000-0000-0000BE070000}"/>
    <cellStyle name="20% - akcent 2 2 3 2 2 2 2 2 2 2" xfId="5702" xr:uid="{00000000-0005-0000-0000-0000BF070000}"/>
    <cellStyle name="20% - akcent 2 2 3 2 2 2 2 2 2 3" xfId="5703" xr:uid="{00000000-0005-0000-0000-0000C0070000}"/>
    <cellStyle name="20% - akcent 2 2 3 2 2 2 2 2 3" xfId="5704" xr:uid="{00000000-0005-0000-0000-0000C1070000}"/>
    <cellStyle name="20% - akcent 2 2 3 2 2 2 2 2 4" xfId="5705" xr:uid="{00000000-0005-0000-0000-0000C2070000}"/>
    <cellStyle name="20% - akcent 2 2 3 2 2 2 2 3" xfId="5706" xr:uid="{00000000-0005-0000-0000-0000C3070000}"/>
    <cellStyle name="20% - akcent 2 2 3 2 2 2 2 3 2" xfId="5707" xr:uid="{00000000-0005-0000-0000-0000C4070000}"/>
    <cellStyle name="20% - akcent 2 2 3 2 2 2 2 3 3" xfId="5708" xr:uid="{00000000-0005-0000-0000-0000C5070000}"/>
    <cellStyle name="20% - akcent 2 2 3 2 2 2 2 4" xfId="5709" xr:uid="{00000000-0005-0000-0000-0000C6070000}"/>
    <cellStyle name="20% - akcent 2 2 3 2 2 2 2 5" xfId="5710" xr:uid="{00000000-0005-0000-0000-0000C7070000}"/>
    <cellStyle name="20% - akcent 2 2 3 2 2 2 2 6" xfId="5699" xr:uid="{00000000-0005-0000-0000-0000C8070000}"/>
    <cellStyle name="20% - akcent 2 2 3 2 2 2 3" xfId="202" xr:uid="{00000000-0005-0000-0000-0000C9070000}"/>
    <cellStyle name="20% - akcent 2 2 3 2 2 2 3 2" xfId="5712" xr:uid="{00000000-0005-0000-0000-0000CA070000}"/>
    <cellStyle name="20% - akcent 2 2 3 2 2 2 3 2 2" xfId="5713" xr:uid="{00000000-0005-0000-0000-0000CB070000}"/>
    <cellStyle name="20% - akcent 2 2 3 2 2 2 3 2 2 2" xfId="5714" xr:uid="{00000000-0005-0000-0000-0000CC070000}"/>
    <cellStyle name="20% - akcent 2 2 3 2 2 2 3 2 2 3" xfId="5715" xr:uid="{00000000-0005-0000-0000-0000CD070000}"/>
    <cellStyle name="20% - akcent 2 2 3 2 2 2 3 2 3" xfId="5716" xr:uid="{00000000-0005-0000-0000-0000CE070000}"/>
    <cellStyle name="20% - akcent 2 2 3 2 2 2 3 2 4" xfId="5717" xr:uid="{00000000-0005-0000-0000-0000CF070000}"/>
    <cellStyle name="20% - akcent 2 2 3 2 2 2 3 3" xfId="5718" xr:uid="{00000000-0005-0000-0000-0000D0070000}"/>
    <cellStyle name="20% - akcent 2 2 3 2 2 2 3 3 2" xfId="5719" xr:uid="{00000000-0005-0000-0000-0000D1070000}"/>
    <cellStyle name="20% - akcent 2 2 3 2 2 2 3 3 3" xfId="5720" xr:uid="{00000000-0005-0000-0000-0000D2070000}"/>
    <cellStyle name="20% - akcent 2 2 3 2 2 2 3 4" xfId="5721" xr:uid="{00000000-0005-0000-0000-0000D3070000}"/>
    <cellStyle name="20% - akcent 2 2 3 2 2 2 3 5" xfId="5722" xr:uid="{00000000-0005-0000-0000-0000D4070000}"/>
    <cellStyle name="20% - akcent 2 2 3 2 2 2 3 6" xfId="5711" xr:uid="{00000000-0005-0000-0000-0000D5070000}"/>
    <cellStyle name="20% - akcent 2 2 3 2 2 2 4" xfId="5723" xr:uid="{00000000-0005-0000-0000-0000D6070000}"/>
    <cellStyle name="20% - akcent 2 2 3 2 2 2 4 2" xfId="5724" xr:uid="{00000000-0005-0000-0000-0000D7070000}"/>
    <cellStyle name="20% - akcent 2 2 3 2 2 2 4 2 2" xfId="5725" xr:uid="{00000000-0005-0000-0000-0000D8070000}"/>
    <cellStyle name="20% - akcent 2 2 3 2 2 2 4 2 3" xfId="5726" xr:uid="{00000000-0005-0000-0000-0000D9070000}"/>
    <cellStyle name="20% - akcent 2 2 3 2 2 2 4 3" xfId="5727" xr:uid="{00000000-0005-0000-0000-0000DA070000}"/>
    <cellStyle name="20% - akcent 2 2 3 2 2 2 4 4" xfId="5728" xr:uid="{00000000-0005-0000-0000-0000DB070000}"/>
    <cellStyle name="20% - akcent 2 2 3 2 2 2 5" xfId="5729" xr:uid="{00000000-0005-0000-0000-0000DC070000}"/>
    <cellStyle name="20% - akcent 2 2 3 2 2 2 5 2" xfId="5730" xr:uid="{00000000-0005-0000-0000-0000DD070000}"/>
    <cellStyle name="20% - akcent 2 2 3 2 2 2 5 3" xfId="5731" xr:uid="{00000000-0005-0000-0000-0000DE070000}"/>
    <cellStyle name="20% - akcent 2 2 3 2 2 2 6" xfId="5732" xr:uid="{00000000-0005-0000-0000-0000DF070000}"/>
    <cellStyle name="20% - akcent 2 2 3 2 2 2 7" xfId="5733" xr:uid="{00000000-0005-0000-0000-0000E0070000}"/>
    <cellStyle name="20% - akcent 2 2 3 2 2 2 8" xfId="5698" xr:uid="{00000000-0005-0000-0000-0000E1070000}"/>
    <cellStyle name="20% - akcent 2 2 3 2 2 3" xfId="203" xr:uid="{00000000-0005-0000-0000-0000E2070000}"/>
    <cellStyle name="20% - akcent 2 2 3 2 2 3 2" xfId="5735" xr:uid="{00000000-0005-0000-0000-0000E3070000}"/>
    <cellStyle name="20% - akcent 2 2 3 2 2 3 2 2" xfId="5736" xr:uid="{00000000-0005-0000-0000-0000E4070000}"/>
    <cellStyle name="20% - akcent 2 2 3 2 2 3 2 2 2" xfId="5737" xr:uid="{00000000-0005-0000-0000-0000E5070000}"/>
    <cellStyle name="20% - akcent 2 2 3 2 2 3 2 2 3" xfId="5738" xr:uid="{00000000-0005-0000-0000-0000E6070000}"/>
    <cellStyle name="20% - akcent 2 2 3 2 2 3 2 3" xfId="5739" xr:uid="{00000000-0005-0000-0000-0000E7070000}"/>
    <cellStyle name="20% - akcent 2 2 3 2 2 3 2 4" xfId="5740" xr:uid="{00000000-0005-0000-0000-0000E8070000}"/>
    <cellStyle name="20% - akcent 2 2 3 2 2 3 3" xfId="5741" xr:uid="{00000000-0005-0000-0000-0000E9070000}"/>
    <cellStyle name="20% - akcent 2 2 3 2 2 3 3 2" xfId="5742" xr:uid="{00000000-0005-0000-0000-0000EA070000}"/>
    <cellStyle name="20% - akcent 2 2 3 2 2 3 3 3" xfId="5743" xr:uid="{00000000-0005-0000-0000-0000EB070000}"/>
    <cellStyle name="20% - akcent 2 2 3 2 2 3 4" xfId="5744" xr:uid="{00000000-0005-0000-0000-0000EC070000}"/>
    <cellStyle name="20% - akcent 2 2 3 2 2 3 5" xfId="5745" xr:uid="{00000000-0005-0000-0000-0000ED070000}"/>
    <cellStyle name="20% - akcent 2 2 3 2 2 3 6" xfId="5734" xr:uid="{00000000-0005-0000-0000-0000EE070000}"/>
    <cellStyle name="20% - akcent 2 2 3 2 2 4" xfId="204" xr:uid="{00000000-0005-0000-0000-0000EF070000}"/>
    <cellStyle name="20% - akcent 2 2 3 2 2 4 2" xfId="5747" xr:uid="{00000000-0005-0000-0000-0000F0070000}"/>
    <cellStyle name="20% - akcent 2 2 3 2 2 4 2 2" xfId="5748" xr:uid="{00000000-0005-0000-0000-0000F1070000}"/>
    <cellStyle name="20% - akcent 2 2 3 2 2 4 2 2 2" xfId="5749" xr:uid="{00000000-0005-0000-0000-0000F2070000}"/>
    <cellStyle name="20% - akcent 2 2 3 2 2 4 2 2 3" xfId="5750" xr:uid="{00000000-0005-0000-0000-0000F3070000}"/>
    <cellStyle name="20% - akcent 2 2 3 2 2 4 2 3" xfId="5751" xr:uid="{00000000-0005-0000-0000-0000F4070000}"/>
    <cellStyle name="20% - akcent 2 2 3 2 2 4 2 4" xfId="5752" xr:uid="{00000000-0005-0000-0000-0000F5070000}"/>
    <cellStyle name="20% - akcent 2 2 3 2 2 4 3" xfId="5753" xr:uid="{00000000-0005-0000-0000-0000F6070000}"/>
    <cellStyle name="20% - akcent 2 2 3 2 2 4 3 2" xfId="5754" xr:uid="{00000000-0005-0000-0000-0000F7070000}"/>
    <cellStyle name="20% - akcent 2 2 3 2 2 4 3 3" xfId="5755" xr:uid="{00000000-0005-0000-0000-0000F8070000}"/>
    <cellStyle name="20% - akcent 2 2 3 2 2 4 4" xfId="5756" xr:uid="{00000000-0005-0000-0000-0000F9070000}"/>
    <cellStyle name="20% - akcent 2 2 3 2 2 4 5" xfId="5757" xr:uid="{00000000-0005-0000-0000-0000FA070000}"/>
    <cellStyle name="20% - akcent 2 2 3 2 2 4 6" xfId="5746" xr:uid="{00000000-0005-0000-0000-0000FB070000}"/>
    <cellStyle name="20% - akcent 2 2 3 2 2 5" xfId="205" xr:uid="{00000000-0005-0000-0000-0000FC070000}"/>
    <cellStyle name="20% - akcent 2 2 3 2 2 5 2" xfId="5759" xr:uid="{00000000-0005-0000-0000-0000FD070000}"/>
    <cellStyle name="20% - akcent 2 2 3 2 2 5 2 2" xfId="5760" xr:uid="{00000000-0005-0000-0000-0000FE070000}"/>
    <cellStyle name="20% - akcent 2 2 3 2 2 5 2 2 2" xfId="5761" xr:uid="{00000000-0005-0000-0000-0000FF070000}"/>
    <cellStyle name="20% - akcent 2 2 3 2 2 5 2 2 3" xfId="5762" xr:uid="{00000000-0005-0000-0000-000000080000}"/>
    <cellStyle name="20% - akcent 2 2 3 2 2 5 2 3" xfId="5763" xr:uid="{00000000-0005-0000-0000-000001080000}"/>
    <cellStyle name="20% - akcent 2 2 3 2 2 5 2 4" xfId="5764" xr:uid="{00000000-0005-0000-0000-000002080000}"/>
    <cellStyle name="20% - akcent 2 2 3 2 2 5 3" xfId="5765" xr:uid="{00000000-0005-0000-0000-000003080000}"/>
    <cellStyle name="20% - akcent 2 2 3 2 2 5 3 2" xfId="5766" xr:uid="{00000000-0005-0000-0000-000004080000}"/>
    <cellStyle name="20% - akcent 2 2 3 2 2 5 3 3" xfId="5767" xr:uid="{00000000-0005-0000-0000-000005080000}"/>
    <cellStyle name="20% - akcent 2 2 3 2 2 5 4" xfId="5768" xr:uid="{00000000-0005-0000-0000-000006080000}"/>
    <cellStyle name="20% - akcent 2 2 3 2 2 5 5" xfId="5769" xr:uid="{00000000-0005-0000-0000-000007080000}"/>
    <cellStyle name="20% - akcent 2 2 3 2 2 5 6" xfId="5758" xr:uid="{00000000-0005-0000-0000-000008080000}"/>
    <cellStyle name="20% - akcent 2 2 3 2 2 6" xfId="206" xr:uid="{00000000-0005-0000-0000-000009080000}"/>
    <cellStyle name="20% - akcent 2 2 3 2 2 6 2" xfId="5771" xr:uid="{00000000-0005-0000-0000-00000A080000}"/>
    <cellStyle name="20% - akcent 2 2 3 2 2 6 2 2" xfId="5772" xr:uid="{00000000-0005-0000-0000-00000B080000}"/>
    <cellStyle name="20% - akcent 2 2 3 2 2 6 2 2 2" xfId="5773" xr:uid="{00000000-0005-0000-0000-00000C080000}"/>
    <cellStyle name="20% - akcent 2 2 3 2 2 6 2 2 3" xfId="5774" xr:uid="{00000000-0005-0000-0000-00000D080000}"/>
    <cellStyle name="20% - akcent 2 2 3 2 2 6 2 3" xfId="5775" xr:uid="{00000000-0005-0000-0000-00000E080000}"/>
    <cellStyle name="20% - akcent 2 2 3 2 2 6 2 4" xfId="5776" xr:uid="{00000000-0005-0000-0000-00000F080000}"/>
    <cellStyle name="20% - akcent 2 2 3 2 2 6 3" xfId="5777" xr:uid="{00000000-0005-0000-0000-000010080000}"/>
    <cellStyle name="20% - akcent 2 2 3 2 2 6 3 2" xfId="5778" xr:uid="{00000000-0005-0000-0000-000011080000}"/>
    <cellStyle name="20% - akcent 2 2 3 2 2 6 3 3" xfId="5779" xr:uid="{00000000-0005-0000-0000-000012080000}"/>
    <cellStyle name="20% - akcent 2 2 3 2 2 6 4" xfId="5780" xr:uid="{00000000-0005-0000-0000-000013080000}"/>
    <cellStyle name="20% - akcent 2 2 3 2 2 6 5" xfId="5781" xr:uid="{00000000-0005-0000-0000-000014080000}"/>
    <cellStyle name="20% - akcent 2 2 3 2 2 6 6" xfId="5770" xr:uid="{00000000-0005-0000-0000-000015080000}"/>
    <cellStyle name="20% - akcent 2 2 3 2 2 7" xfId="207" xr:uid="{00000000-0005-0000-0000-000016080000}"/>
    <cellStyle name="20% - akcent 2 2 3 2 2 7 2" xfId="5783" xr:uid="{00000000-0005-0000-0000-000017080000}"/>
    <cellStyle name="20% - akcent 2 2 3 2 2 7 2 2" xfId="5784" xr:uid="{00000000-0005-0000-0000-000018080000}"/>
    <cellStyle name="20% - akcent 2 2 3 2 2 7 2 2 2" xfId="5785" xr:uid="{00000000-0005-0000-0000-000019080000}"/>
    <cellStyle name="20% - akcent 2 2 3 2 2 7 2 2 3" xfId="5786" xr:uid="{00000000-0005-0000-0000-00001A080000}"/>
    <cellStyle name="20% - akcent 2 2 3 2 2 7 2 3" xfId="5787" xr:uid="{00000000-0005-0000-0000-00001B080000}"/>
    <cellStyle name="20% - akcent 2 2 3 2 2 7 2 4" xfId="5788" xr:uid="{00000000-0005-0000-0000-00001C080000}"/>
    <cellStyle name="20% - akcent 2 2 3 2 2 7 3" xfId="5789" xr:uid="{00000000-0005-0000-0000-00001D080000}"/>
    <cellStyle name="20% - akcent 2 2 3 2 2 7 3 2" xfId="5790" xr:uid="{00000000-0005-0000-0000-00001E080000}"/>
    <cellStyle name="20% - akcent 2 2 3 2 2 7 3 3" xfId="5791" xr:uid="{00000000-0005-0000-0000-00001F080000}"/>
    <cellStyle name="20% - akcent 2 2 3 2 2 7 4" xfId="5792" xr:uid="{00000000-0005-0000-0000-000020080000}"/>
    <cellStyle name="20% - akcent 2 2 3 2 2 7 5" xfId="5793" xr:uid="{00000000-0005-0000-0000-000021080000}"/>
    <cellStyle name="20% - akcent 2 2 3 2 2 7 6" xfId="5782" xr:uid="{00000000-0005-0000-0000-000022080000}"/>
    <cellStyle name="20% - akcent 2 2 3 2 2 8" xfId="208" xr:uid="{00000000-0005-0000-0000-000023080000}"/>
    <cellStyle name="20% - akcent 2 2 3 2 2 8 2" xfId="5795" xr:uid="{00000000-0005-0000-0000-000024080000}"/>
    <cellStyle name="20% - akcent 2 2 3 2 2 8 2 2" xfId="5796" xr:uid="{00000000-0005-0000-0000-000025080000}"/>
    <cellStyle name="20% - akcent 2 2 3 2 2 8 2 2 2" xfId="5797" xr:uid="{00000000-0005-0000-0000-000026080000}"/>
    <cellStyle name="20% - akcent 2 2 3 2 2 8 2 2 3" xfId="5798" xr:uid="{00000000-0005-0000-0000-000027080000}"/>
    <cellStyle name="20% - akcent 2 2 3 2 2 8 2 3" xfId="5799" xr:uid="{00000000-0005-0000-0000-000028080000}"/>
    <cellStyle name="20% - akcent 2 2 3 2 2 8 2 4" xfId="5800" xr:uid="{00000000-0005-0000-0000-000029080000}"/>
    <cellStyle name="20% - akcent 2 2 3 2 2 8 3" xfId="5801" xr:uid="{00000000-0005-0000-0000-00002A080000}"/>
    <cellStyle name="20% - akcent 2 2 3 2 2 8 3 2" xfId="5802" xr:uid="{00000000-0005-0000-0000-00002B080000}"/>
    <cellStyle name="20% - akcent 2 2 3 2 2 8 3 3" xfId="5803" xr:uid="{00000000-0005-0000-0000-00002C080000}"/>
    <cellStyle name="20% - akcent 2 2 3 2 2 8 4" xfId="5804" xr:uid="{00000000-0005-0000-0000-00002D080000}"/>
    <cellStyle name="20% - akcent 2 2 3 2 2 8 5" xfId="5805" xr:uid="{00000000-0005-0000-0000-00002E080000}"/>
    <cellStyle name="20% - akcent 2 2 3 2 2 8 6" xfId="5794" xr:uid="{00000000-0005-0000-0000-00002F080000}"/>
    <cellStyle name="20% - akcent 2 2 3 2 2 9" xfId="209" xr:uid="{00000000-0005-0000-0000-000030080000}"/>
    <cellStyle name="20% - akcent 2 2 3 2 2 9 2" xfId="5807" xr:uid="{00000000-0005-0000-0000-000031080000}"/>
    <cellStyle name="20% - akcent 2 2 3 2 2 9 2 2" xfId="5808" xr:uid="{00000000-0005-0000-0000-000032080000}"/>
    <cellStyle name="20% - akcent 2 2 3 2 2 9 2 2 2" xfId="5809" xr:uid="{00000000-0005-0000-0000-000033080000}"/>
    <cellStyle name="20% - akcent 2 2 3 2 2 9 2 2 3" xfId="5810" xr:uid="{00000000-0005-0000-0000-000034080000}"/>
    <cellStyle name="20% - akcent 2 2 3 2 2 9 2 3" xfId="5811" xr:uid="{00000000-0005-0000-0000-000035080000}"/>
    <cellStyle name="20% - akcent 2 2 3 2 2 9 2 4" xfId="5812" xr:uid="{00000000-0005-0000-0000-000036080000}"/>
    <cellStyle name="20% - akcent 2 2 3 2 2 9 3" xfId="5813" xr:uid="{00000000-0005-0000-0000-000037080000}"/>
    <cellStyle name="20% - akcent 2 2 3 2 2 9 3 2" xfId="5814" xr:uid="{00000000-0005-0000-0000-000038080000}"/>
    <cellStyle name="20% - akcent 2 2 3 2 2 9 3 3" xfId="5815" xr:uid="{00000000-0005-0000-0000-000039080000}"/>
    <cellStyle name="20% - akcent 2 2 3 2 2 9 4" xfId="5816" xr:uid="{00000000-0005-0000-0000-00003A080000}"/>
    <cellStyle name="20% - akcent 2 2 3 2 2 9 5" xfId="5817" xr:uid="{00000000-0005-0000-0000-00003B080000}"/>
    <cellStyle name="20% - akcent 2 2 3 2 2 9 6" xfId="5806" xr:uid="{00000000-0005-0000-0000-00003C080000}"/>
    <cellStyle name="20% - akcent 2 2 3 2 3" xfId="210" xr:uid="{00000000-0005-0000-0000-00003D080000}"/>
    <cellStyle name="20% - akcent 2 2 3 2 3 10" xfId="5818" xr:uid="{00000000-0005-0000-0000-00003E080000}"/>
    <cellStyle name="20% - akcent 2 2 3 2 3 2" xfId="211" xr:uid="{00000000-0005-0000-0000-00003F080000}"/>
    <cellStyle name="20% - akcent 2 2 3 2 3 2 2" xfId="212" xr:uid="{00000000-0005-0000-0000-000040080000}"/>
    <cellStyle name="20% - akcent 2 2 3 2 3 2 2 2" xfId="5821" xr:uid="{00000000-0005-0000-0000-000041080000}"/>
    <cellStyle name="20% - akcent 2 2 3 2 3 2 2 2 2" xfId="5822" xr:uid="{00000000-0005-0000-0000-000042080000}"/>
    <cellStyle name="20% - akcent 2 2 3 2 3 2 2 2 2 2" xfId="5823" xr:uid="{00000000-0005-0000-0000-000043080000}"/>
    <cellStyle name="20% - akcent 2 2 3 2 3 2 2 2 2 3" xfId="5824" xr:uid="{00000000-0005-0000-0000-000044080000}"/>
    <cellStyle name="20% - akcent 2 2 3 2 3 2 2 2 3" xfId="5825" xr:uid="{00000000-0005-0000-0000-000045080000}"/>
    <cellStyle name="20% - akcent 2 2 3 2 3 2 2 2 4" xfId="5826" xr:uid="{00000000-0005-0000-0000-000046080000}"/>
    <cellStyle name="20% - akcent 2 2 3 2 3 2 2 3" xfId="5827" xr:uid="{00000000-0005-0000-0000-000047080000}"/>
    <cellStyle name="20% - akcent 2 2 3 2 3 2 2 3 2" xfId="5828" xr:uid="{00000000-0005-0000-0000-000048080000}"/>
    <cellStyle name="20% - akcent 2 2 3 2 3 2 2 3 3" xfId="5829" xr:uid="{00000000-0005-0000-0000-000049080000}"/>
    <cellStyle name="20% - akcent 2 2 3 2 3 2 2 4" xfId="5830" xr:uid="{00000000-0005-0000-0000-00004A080000}"/>
    <cellStyle name="20% - akcent 2 2 3 2 3 2 2 5" xfId="5831" xr:uid="{00000000-0005-0000-0000-00004B080000}"/>
    <cellStyle name="20% - akcent 2 2 3 2 3 2 2 6" xfId="5820" xr:uid="{00000000-0005-0000-0000-00004C080000}"/>
    <cellStyle name="20% - akcent 2 2 3 2 3 2 3" xfId="5832" xr:uid="{00000000-0005-0000-0000-00004D080000}"/>
    <cellStyle name="20% - akcent 2 2 3 2 3 2 3 2" xfId="5833" xr:uid="{00000000-0005-0000-0000-00004E080000}"/>
    <cellStyle name="20% - akcent 2 2 3 2 3 2 3 2 2" xfId="5834" xr:uid="{00000000-0005-0000-0000-00004F080000}"/>
    <cellStyle name="20% - akcent 2 2 3 2 3 2 3 2 3" xfId="5835" xr:uid="{00000000-0005-0000-0000-000050080000}"/>
    <cellStyle name="20% - akcent 2 2 3 2 3 2 3 3" xfId="5836" xr:uid="{00000000-0005-0000-0000-000051080000}"/>
    <cellStyle name="20% - akcent 2 2 3 2 3 2 3 4" xfId="5837" xr:uid="{00000000-0005-0000-0000-000052080000}"/>
    <cellStyle name="20% - akcent 2 2 3 2 3 2 4" xfId="5838" xr:uid="{00000000-0005-0000-0000-000053080000}"/>
    <cellStyle name="20% - akcent 2 2 3 2 3 2 4 2" xfId="5839" xr:uid="{00000000-0005-0000-0000-000054080000}"/>
    <cellStyle name="20% - akcent 2 2 3 2 3 2 4 3" xfId="5840" xr:uid="{00000000-0005-0000-0000-000055080000}"/>
    <cellStyle name="20% - akcent 2 2 3 2 3 2 5" xfId="5841" xr:uid="{00000000-0005-0000-0000-000056080000}"/>
    <cellStyle name="20% - akcent 2 2 3 2 3 2 6" xfId="5842" xr:uid="{00000000-0005-0000-0000-000057080000}"/>
    <cellStyle name="20% - akcent 2 2 3 2 3 2 7" xfId="5819" xr:uid="{00000000-0005-0000-0000-000058080000}"/>
    <cellStyle name="20% - akcent 2 2 3 2 3 3" xfId="213" xr:uid="{00000000-0005-0000-0000-000059080000}"/>
    <cellStyle name="20% - akcent 2 2 3 2 3 3 2" xfId="5844" xr:uid="{00000000-0005-0000-0000-00005A080000}"/>
    <cellStyle name="20% - akcent 2 2 3 2 3 3 2 2" xfId="5845" xr:uid="{00000000-0005-0000-0000-00005B080000}"/>
    <cellStyle name="20% - akcent 2 2 3 2 3 3 2 2 2" xfId="5846" xr:uid="{00000000-0005-0000-0000-00005C080000}"/>
    <cellStyle name="20% - akcent 2 2 3 2 3 3 2 2 3" xfId="5847" xr:uid="{00000000-0005-0000-0000-00005D080000}"/>
    <cellStyle name="20% - akcent 2 2 3 2 3 3 2 3" xfId="5848" xr:uid="{00000000-0005-0000-0000-00005E080000}"/>
    <cellStyle name="20% - akcent 2 2 3 2 3 3 2 4" xfId="5849" xr:uid="{00000000-0005-0000-0000-00005F080000}"/>
    <cellStyle name="20% - akcent 2 2 3 2 3 3 3" xfId="5850" xr:uid="{00000000-0005-0000-0000-000060080000}"/>
    <cellStyle name="20% - akcent 2 2 3 2 3 3 3 2" xfId="5851" xr:uid="{00000000-0005-0000-0000-000061080000}"/>
    <cellStyle name="20% - akcent 2 2 3 2 3 3 3 3" xfId="5852" xr:uid="{00000000-0005-0000-0000-000062080000}"/>
    <cellStyle name="20% - akcent 2 2 3 2 3 3 4" xfId="5853" xr:uid="{00000000-0005-0000-0000-000063080000}"/>
    <cellStyle name="20% - akcent 2 2 3 2 3 3 5" xfId="5854" xr:uid="{00000000-0005-0000-0000-000064080000}"/>
    <cellStyle name="20% - akcent 2 2 3 2 3 3 6" xfId="5843" xr:uid="{00000000-0005-0000-0000-000065080000}"/>
    <cellStyle name="20% - akcent 2 2 3 2 3 4" xfId="214" xr:uid="{00000000-0005-0000-0000-000066080000}"/>
    <cellStyle name="20% - akcent 2 2 3 2 3 4 2" xfId="5856" xr:uid="{00000000-0005-0000-0000-000067080000}"/>
    <cellStyle name="20% - akcent 2 2 3 2 3 4 2 2" xfId="5857" xr:uid="{00000000-0005-0000-0000-000068080000}"/>
    <cellStyle name="20% - akcent 2 2 3 2 3 4 2 2 2" xfId="5858" xr:uid="{00000000-0005-0000-0000-000069080000}"/>
    <cellStyle name="20% - akcent 2 2 3 2 3 4 2 2 3" xfId="5859" xr:uid="{00000000-0005-0000-0000-00006A080000}"/>
    <cellStyle name="20% - akcent 2 2 3 2 3 4 2 3" xfId="5860" xr:uid="{00000000-0005-0000-0000-00006B080000}"/>
    <cellStyle name="20% - akcent 2 2 3 2 3 4 2 4" xfId="5861" xr:uid="{00000000-0005-0000-0000-00006C080000}"/>
    <cellStyle name="20% - akcent 2 2 3 2 3 4 3" xfId="5862" xr:uid="{00000000-0005-0000-0000-00006D080000}"/>
    <cellStyle name="20% - akcent 2 2 3 2 3 4 3 2" xfId="5863" xr:uid="{00000000-0005-0000-0000-00006E080000}"/>
    <cellStyle name="20% - akcent 2 2 3 2 3 4 3 3" xfId="5864" xr:uid="{00000000-0005-0000-0000-00006F080000}"/>
    <cellStyle name="20% - akcent 2 2 3 2 3 4 4" xfId="5865" xr:uid="{00000000-0005-0000-0000-000070080000}"/>
    <cellStyle name="20% - akcent 2 2 3 2 3 4 5" xfId="5866" xr:uid="{00000000-0005-0000-0000-000071080000}"/>
    <cellStyle name="20% - akcent 2 2 3 2 3 4 6" xfId="5855" xr:uid="{00000000-0005-0000-0000-000072080000}"/>
    <cellStyle name="20% - akcent 2 2 3 2 3 5" xfId="215" xr:uid="{00000000-0005-0000-0000-000073080000}"/>
    <cellStyle name="20% - akcent 2 2 3 2 3 5 2" xfId="5868" xr:uid="{00000000-0005-0000-0000-000074080000}"/>
    <cellStyle name="20% - akcent 2 2 3 2 3 5 2 2" xfId="5869" xr:uid="{00000000-0005-0000-0000-000075080000}"/>
    <cellStyle name="20% - akcent 2 2 3 2 3 5 2 2 2" xfId="5870" xr:uid="{00000000-0005-0000-0000-000076080000}"/>
    <cellStyle name="20% - akcent 2 2 3 2 3 5 2 2 3" xfId="5871" xr:uid="{00000000-0005-0000-0000-000077080000}"/>
    <cellStyle name="20% - akcent 2 2 3 2 3 5 2 3" xfId="5872" xr:uid="{00000000-0005-0000-0000-000078080000}"/>
    <cellStyle name="20% - akcent 2 2 3 2 3 5 2 4" xfId="5873" xr:uid="{00000000-0005-0000-0000-000079080000}"/>
    <cellStyle name="20% - akcent 2 2 3 2 3 5 3" xfId="5874" xr:uid="{00000000-0005-0000-0000-00007A080000}"/>
    <cellStyle name="20% - akcent 2 2 3 2 3 5 3 2" xfId="5875" xr:uid="{00000000-0005-0000-0000-00007B080000}"/>
    <cellStyle name="20% - akcent 2 2 3 2 3 5 3 3" xfId="5876" xr:uid="{00000000-0005-0000-0000-00007C080000}"/>
    <cellStyle name="20% - akcent 2 2 3 2 3 5 4" xfId="5877" xr:uid="{00000000-0005-0000-0000-00007D080000}"/>
    <cellStyle name="20% - akcent 2 2 3 2 3 5 5" xfId="5878" xr:uid="{00000000-0005-0000-0000-00007E080000}"/>
    <cellStyle name="20% - akcent 2 2 3 2 3 5 6" xfId="5867" xr:uid="{00000000-0005-0000-0000-00007F080000}"/>
    <cellStyle name="20% - akcent 2 2 3 2 3 6" xfId="5879" xr:uid="{00000000-0005-0000-0000-000080080000}"/>
    <cellStyle name="20% - akcent 2 2 3 2 3 6 2" xfId="5880" xr:uid="{00000000-0005-0000-0000-000081080000}"/>
    <cellStyle name="20% - akcent 2 2 3 2 3 6 2 2" xfId="5881" xr:uid="{00000000-0005-0000-0000-000082080000}"/>
    <cellStyle name="20% - akcent 2 2 3 2 3 6 2 3" xfId="5882" xr:uid="{00000000-0005-0000-0000-000083080000}"/>
    <cellStyle name="20% - akcent 2 2 3 2 3 6 3" xfId="5883" xr:uid="{00000000-0005-0000-0000-000084080000}"/>
    <cellStyle name="20% - akcent 2 2 3 2 3 6 4" xfId="5884" xr:uid="{00000000-0005-0000-0000-000085080000}"/>
    <cellStyle name="20% - akcent 2 2 3 2 3 7" xfId="5885" xr:uid="{00000000-0005-0000-0000-000086080000}"/>
    <cellStyle name="20% - akcent 2 2 3 2 3 7 2" xfId="5886" xr:uid="{00000000-0005-0000-0000-000087080000}"/>
    <cellStyle name="20% - akcent 2 2 3 2 3 7 3" xfId="5887" xr:uid="{00000000-0005-0000-0000-000088080000}"/>
    <cellStyle name="20% - akcent 2 2 3 2 3 8" xfId="5888" xr:uid="{00000000-0005-0000-0000-000089080000}"/>
    <cellStyle name="20% - akcent 2 2 3 2 3 9" xfId="5889" xr:uid="{00000000-0005-0000-0000-00008A080000}"/>
    <cellStyle name="20% - akcent 2 2 3 2 4" xfId="216" xr:uid="{00000000-0005-0000-0000-00008B080000}"/>
    <cellStyle name="20% - akcent 2 2 3 2 4 2" xfId="217" xr:uid="{00000000-0005-0000-0000-00008C080000}"/>
    <cellStyle name="20% - akcent 2 2 3 2 4 2 2" xfId="5892" xr:uid="{00000000-0005-0000-0000-00008D080000}"/>
    <cellStyle name="20% - akcent 2 2 3 2 4 2 2 2" xfId="5893" xr:uid="{00000000-0005-0000-0000-00008E080000}"/>
    <cellStyle name="20% - akcent 2 2 3 2 4 2 2 2 2" xfId="5894" xr:uid="{00000000-0005-0000-0000-00008F080000}"/>
    <cellStyle name="20% - akcent 2 2 3 2 4 2 2 2 3" xfId="5895" xr:uid="{00000000-0005-0000-0000-000090080000}"/>
    <cellStyle name="20% - akcent 2 2 3 2 4 2 2 3" xfId="5896" xr:uid="{00000000-0005-0000-0000-000091080000}"/>
    <cellStyle name="20% - akcent 2 2 3 2 4 2 2 4" xfId="5897" xr:uid="{00000000-0005-0000-0000-000092080000}"/>
    <cellStyle name="20% - akcent 2 2 3 2 4 2 3" xfId="5898" xr:uid="{00000000-0005-0000-0000-000093080000}"/>
    <cellStyle name="20% - akcent 2 2 3 2 4 2 3 2" xfId="5899" xr:uid="{00000000-0005-0000-0000-000094080000}"/>
    <cellStyle name="20% - akcent 2 2 3 2 4 2 3 3" xfId="5900" xr:uid="{00000000-0005-0000-0000-000095080000}"/>
    <cellStyle name="20% - akcent 2 2 3 2 4 2 4" xfId="5901" xr:uid="{00000000-0005-0000-0000-000096080000}"/>
    <cellStyle name="20% - akcent 2 2 3 2 4 2 5" xfId="5902" xr:uid="{00000000-0005-0000-0000-000097080000}"/>
    <cellStyle name="20% - akcent 2 2 3 2 4 2 6" xfId="5891" xr:uid="{00000000-0005-0000-0000-000098080000}"/>
    <cellStyle name="20% - akcent 2 2 3 2 4 3" xfId="5903" xr:uid="{00000000-0005-0000-0000-000099080000}"/>
    <cellStyle name="20% - akcent 2 2 3 2 4 3 2" xfId="5904" xr:uid="{00000000-0005-0000-0000-00009A080000}"/>
    <cellStyle name="20% - akcent 2 2 3 2 4 3 2 2" xfId="5905" xr:uid="{00000000-0005-0000-0000-00009B080000}"/>
    <cellStyle name="20% - akcent 2 2 3 2 4 3 2 3" xfId="5906" xr:uid="{00000000-0005-0000-0000-00009C080000}"/>
    <cellStyle name="20% - akcent 2 2 3 2 4 3 3" xfId="5907" xr:uid="{00000000-0005-0000-0000-00009D080000}"/>
    <cellStyle name="20% - akcent 2 2 3 2 4 3 4" xfId="5908" xr:uid="{00000000-0005-0000-0000-00009E080000}"/>
    <cellStyle name="20% - akcent 2 2 3 2 4 4" xfId="5909" xr:uid="{00000000-0005-0000-0000-00009F080000}"/>
    <cellStyle name="20% - akcent 2 2 3 2 4 4 2" xfId="5910" xr:uid="{00000000-0005-0000-0000-0000A0080000}"/>
    <cellStyle name="20% - akcent 2 2 3 2 4 4 3" xfId="5911" xr:uid="{00000000-0005-0000-0000-0000A1080000}"/>
    <cellStyle name="20% - akcent 2 2 3 2 4 5" xfId="5912" xr:uid="{00000000-0005-0000-0000-0000A2080000}"/>
    <cellStyle name="20% - akcent 2 2 3 2 4 6" xfId="5913" xr:uid="{00000000-0005-0000-0000-0000A3080000}"/>
    <cellStyle name="20% - akcent 2 2 3 2 4 7" xfId="5890" xr:uid="{00000000-0005-0000-0000-0000A4080000}"/>
    <cellStyle name="20% - akcent 2 2 3 2 5" xfId="218" xr:uid="{00000000-0005-0000-0000-0000A5080000}"/>
    <cellStyle name="20% - akcent 2 2 3 2 5 2" xfId="5915" xr:uid="{00000000-0005-0000-0000-0000A6080000}"/>
    <cellStyle name="20% - akcent 2 2 3 2 5 2 2" xfId="5916" xr:uid="{00000000-0005-0000-0000-0000A7080000}"/>
    <cellStyle name="20% - akcent 2 2 3 2 5 2 2 2" xfId="5917" xr:uid="{00000000-0005-0000-0000-0000A8080000}"/>
    <cellStyle name="20% - akcent 2 2 3 2 5 2 2 3" xfId="5918" xr:uid="{00000000-0005-0000-0000-0000A9080000}"/>
    <cellStyle name="20% - akcent 2 2 3 2 5 2 3" xfId="5919" xr:uid="{00000000-0005-0000-0000-0000AA080000}"/>
    <cellStyle name="20% - akcent 2 2 3 2 5 2 4" xfId="5920" xr:uid="{00000000-0005-0000-0000-0000AB080000}"/>
    <cellStyle name="20% - akcent 2 2 3 2 5 3" xfId="5921" xr:uid="{00000000-0005-0000-0000-0000AC080000}"/>
    <cellStyle name="20% - akcent 2 2 3 2 5 3 2" xfId="5922" xr:uid="{00000000-0005-0000-0000-0000AD080000}"/>
    <cellStyle name="20% - akcent 2 2 3 2 5 3 3" xfId="5923" xr:uid="{00000000-0005-0000-0000-0000AE080000}"/>
    <cellStyle name="20% - akcent 2 2 3 2 5 4" xfId="5924" xr:uid="{00000000-0005-0000-0000-0000AF080000}"/>
    <cellStyle name="20% - akcent 2 2 3 2 5 5" xfId="5925" xr:uid="{00000000-0005-0000-0000-0000B0080000}"/>
    <cellStyle name="20% - akcent 2 2 3 2 5 6" xfId="5914" xr:uid="{00000000-0005-0000-0000-0000B1080000}"/>
    <cellStyle name="20% - akcent 2 2 3 2 6" xfId="219" xr:uid="{00000000-0005-0000-0000-0000B2080000}"/>
    <cellStyle name="20% - akcent 2 2 3 2 6 2" xfId="5927" xr:uid="{00000000-0005-0000-0000-0000B3080000}"/>
    <cellStyle name="20% - akcent 2 2 3 2 6 2 2" xfId="5928" xr:uid="{00000000-0005-0000-0000-0000B4080000}"/>
    <cellStyle name="20% - akcent 2 2 3 2 6 2 2 2" xfId="5929" xr:uid="{00000000-0005-0000-0000-0000B5080000}"/>
    <cellStyle name="20% - akcent 2 2 3 2 6 2 2 3" xfId="5930" xr:uid="{00000000-0005-0000-0000-0000B6080000}"/>
    <cellStyle name="20% - akcent 2 2 3 2 6 2 3" xfId="5931" xr:uid="{00000000-0005-0000-0000-0000B7080000}"/>
    <cellStyle name="20% - akcent 2 2 3 2 6 2 4" xfId="5932" xr:uid="{00000000-0005-0000-0000-0000B8080000}"/>
    <cellStyle name="20% - akcent 2 2 3 2 6 3" xfId="5933" xr:uid="{00000000-0005-0000-0000-0000B9080000}"/>
    <cellStyle name="20% - akcent 2 2 3 2 6 3 2" xfId="5934" xr:uid="{00000000-0005-0000-0000-0000BA080000}"/>
    <cellStyle name="20% - akcent 2 2 3 2 6 3 3" xfId="5935" xr:uid="{00000000-0005-0000-0000-0000BB080000}"/>
    <cellStyle name="20% - akcent 2 2 3 2 6 4" xfId="5936" xr:uid="{00000000-0005-0000-0000-0000BC080000}"/>
    <cellStyle name="20% - akcent 2 2 3 2 6 5" xfId="5937" xr:uid="{00000000-0005-0000-0000-0000BD080000}"/>
    <cellStyle name="20% - akcent 2 2 3 2 6 6" xfId="5926" xr:uid="{00000000-0005-0000-0000-0000BE080000}"/>
    <cellStyle name="20% - akcent 2 2 3 2 7" xfId="220" xr:uid="{00000000-0005-0000-0000-0000BF080000}"/>
    <cellStyle name="20% - akcent 2 2 3 2 7 2" xfId="5939" xr:uid="{00000000-0005-0000-0000-0000C0080000}"/>
    <cellStyle name="20% - akcent 2 2 3 2 7 2 2" xfId="5940" xr:uid="{00000000-0005-0000-0000-0000C1080000}"/>
    <cellStyle name="20% - akcent 2 2 3 2 7 2 2 2" xfId="5941" xr:uid="{00000000-0005-0000-0000-0000C2080000}"/>
    <cellStyle name="20% - akcent 2 2 3 2 7 2 2 3" xfId="5942" xr:uid="{00000000-0005-0000-0000-0000C3080000}"/>
    <cellStyle name="20% - akcent 2 2 3 2 7 2 3" xfId="5943" xr:uid="{00000000-0005-0000-0000-0000C4080000}"/>
    <cellStyle name="20% - akcent 2 2 3 2 7 2 4" xfId="5944" xr:uid="{00000000-0005-0000-0000-0000C5080000}"/>
    <cellStyle name="20% - akcent 2 2 3 2 7 3" xfId="5945" xr:uid="{00000000-0005-0000-0000-0000C6080000}"/>
    <cellStyle name="20% - akcent 2 2 3 2 7 3 2" xfId="5946" xr:uid="{00000000-0005-0000-0000-0000C7080000}"/>
    <cellStyle name="20% - akcent 2 2 3 2 7 3 3" xfId="5947" xr:uid="{00000000-0005-0000-0000-0000C8080000}"/>
    <cellStyle name="20% - akcent 2 2 3 2 7 4" xfId="5948" xr:uid="{00000000-0005-0000-0000-0000C9080000}"/>
    <cellStyle name="20% - akcent 2 2 3 2 7 5" xfId="5949" xr:uid="{00000000-0005-0000-0000-0000CA080000}"/>
    <cellStyle name="20% - akcent 2 2 3 2 7 6" xfId="5938" xr:uid="{00000000-0005-0000-0000-0000CB080000}"/>
    <cellStyle name="20% - akcent 2 2 3 2 8" xfId="221" xr:uid="{00000000-0005-0000-0000-0000CC080000}"/>
    <cellStyle name="20% - akcent 2 2 3 2 8 2" xfId="5951" xr:uid="{00000000-0005-0000-0000-0000CD080000}"/>
    <cellStyle name="20% - akcent 2 2 3 2 8 2 2" xfId="5952" xr:uid="{00000000-0005-0000-0000-0000CE080000}"/>
    <cellStyle name="20% - akcent 2 2 3 2 8 2 2 2" xfId="5953" xr:uid="{00000000-0005-0000-0000-0000CF080000}"/>
    <cellStyle name="20% - akcent 2 2 3 2 8 2 2 3" xfId="5954" xr:uid="{00000000-0005-0000-0000-0000D0080000}"/>
    <cellStyle name="20% - akcent 2 2 3 2 8 2 3" xfId="5955" xr:uid="{00000000-0005-0000-0000-0000D1080000}"/>
    <cellStyle name="20% - akcent 2 2 3 2 8 2 4" xfId="5956" xr:uid="{00000000-0005-0000-0000-0000D2080000}"/>
    <cellStyle name="20% - akcent 2 2 3 2 8 3" xfId="5957" xr:uid="{00000000-0005-0000-0000-0000D3080000}"/>
    <cellStyle name="20% - akcent 2 2 3 2 8 3 2" xfId="5958" xr:uid="{00000000-0005-0000-0000-0000D4080000}"/>
    <cellStyle name="20% - akcent 2 2 3 2 8 3 3" xfId="5959" xr:uid="{00000000-0005-0000-0000-0000D5080000}"/>
    <cellStyle name="20% - akcent 2 2 3 2 8 4" xfId="5960" xr:uid="{00000000-0005-0000-0000-0000D6080000}"/>
    <cellStyle name="20% - akcent 2 2 3 2 8 5" xfId="5961" xr:uid="{00000000-0005-0000-0000-0000D7080000}"/>
    <cellStyle name="20% - akcent 2 2 3 2 8 6" xfId="5950" xr:uid="{00000000-0005-0000-0000-0000D8080000}"/>
    <cellStyle name="20% - akcent 2 2 3 2 9" xfId="222" xr:uid="{00000000-0005-0000-0000-0000D9080000}"/>
    <cellStyle name="20% - akcent 2 2 3 2 9 2" xfId="5963" xr:uid="{00000000-0005-0000-0000-0000DA080000}"/>
    <cellStyle name="20% - akcent 2 2 3 2 9 2 2" xfId="5964" xr:uid="{00000000-0005-0000-0000-0000DB080000}"/>
    <cellStyle name="20% - akcent 2 2 3 2 9 2 2 2" xfId="5965" xr:uid="{00000000-0005-0000-0000-0000DC080000}"/>
    <cellStyle name="20% - akcent 2 2 3 2 9 2 2 3" xfId="5966" xr:uid="{00000000-0005-0000-0000-0000DD080000}"/>
    <cellStyle name="20% - akcent 2 2 3 2 9 2 3" xfId="5967" xr:uid="{00000000-0005-0000-0000-0000DE080000}"/>
    <cellStyle name="20% - akcent 2 2 3 2 9 2 4" xfId="5968" xr:uid="{00000000-0005-0000-0000-0000DF080000}"/>
    <cellStyle name="20% - akcent 2 2 3 2 9 3" xfId="5969" xr:uid="{00000000-0005-0000-0000-0000E0080000}"/>
    <cellStyle name="20% - akcent 2 2 3 2 9 3 2" xfId="5970" xr:uid="{00000000-0005-0000-0000-0000E1080000}"/>
    <cellStyle name="20% - akcent 2 2 3 2 9 3 3" xfId="5971" xr:uid="{00000000-0005-0000-0000-0000E2080000}"/>
    <cellStyle name="20% - akcent 2 2 3 2 9 4" xfId="5972" xr:uid="{00000000-0005-0000-0000-0000E3080000}"/>
    <cellStyle name="20% - akcent 2 2 3 2 9 5" xfId="5973" xr:uid="{00000000-0005-0000-0000-0000E4080000}"/>
    <cellStyle name="20% - akcent 2 2 3 2 9 6" xfId="5962" xr:uid="{00000000-0005-0000-0000-0000E5080000}"/>
    <cellStyle name="20% - akcent 2 2 3 3" xfId="223" xr:uid="{00000000-0005-0000-0000-0000E6080000}"/>
    <cellStyle name="20% - akcent 2 2 3 3 10" xfId="5975" xr:uid="{00000000-0005-0000-0000-0000E7080000}"/>
    <cellStyle name="20% - akcent 2 2 3 3 10 2" xfId="5976" xr:uid="{00000000-0005-0000-0000-0000E8080000}"/>
    <cellStyle name="20% - akcent 2 2 3 3 10 2 2" xfId="5977" xr:uid="{00000000-0005-0000-0000-0000E9080000}"/>
    <cellStyle name="20% - akcent 2 2 3 3 10 2 3" xfId="5978" xr:uid="{00000000-0005-0000-0000-0000EA080000}"/>
    <cellStyle name="20% - akcent 2 2 3 3 10 3" xfId="5979" xr:uid="{00000000-0005-0000-0000-0000EB080000}"/>
    <cellStyle name="20% - akcent 2 2 3 3 10 4" xfId="5980" xr:uid="{00000000-0005-0000-0000-0000EC080000}"/>
    <cellStyle name="20% - akcent 2 2 3 3 11" xfId="5981" xr:uid="{00000000-0005-0000-0000-0000ED080000}"/>
    <cellStyle name="20% - akcent 2 2 3 3 11 2" xfId="5982" xr:uid="{00000000-0005-0000-0000-0000EE080000}"/>
    <cellStyle name="20% - akcent 2 2 3 3 11 3" xfId="5983" xr:uid="{00000000-0005-0000-0000-0000EF080000}"/>
    <cellStyle name="20% - akcent 2 2 3 3 12" xfId="5984" xr:uid="{00000000-0005-0000-0000-0000F0080000}"/>
    <cellStyle name="20% - akcent 2 2 3 3 13" xfId="5985" xr:uid="{00000000-0005-0000-0000-0000F1080000}"/>
    <cellStyle name="20% - akcent 2 2 3 3 14" xfId="5974" xr:uid="{00000000-0005-0000-0000-0000F2080000}"/>
    <cellStyle name="20% - akcent 2 2 3 3 2" xfId="224" xr:uid="{00000000-0005-0000-0000-0000F3080000}"/>
    <cellStyle name="20% - akcent 2 2 3 3 2 2" xfId="225" xr:uid="{00000000-0005-0000-0000-0000F4080000}"/>
    <cellStyle name="20% - akcent 2 2 3 3 2 2 2" xfId="5988" xr:uid="{00000000-0005-0000-0000-0000F5080000}"/>
    <cellStyle name="20% - akcent 2 2 3 3 2 2 2 2" xfId="5989" xr:uid="{00000000-0005-0000-0000-0000F6080000}"/>
    <cellStyle name="20% - akcent 2 2 3 3 2 2 2 2 2" xfId="5990" xr:uid="{00000000-0005-0000-0000-0000F7080000}"/>
    <cellStyle name="20% - akcent 2 2 3 3 2 2 2 2 3" xfId="5991" xr:uid="{00000000-0005-0000-0000-0000F8080000}"/>
    <cellStyle name="20% - akcent 2 2 3 3 2 2 2 3" xfId="5992" xr:uid="{00000000-0005-0000-0000-0000F9080000}"/>
    <cellStyle name="20% - akcent 2 2 3 3 2 2 2 4" xfId="5993" xr:uid="{00000000-0005-0000-0000-0000FA080000}"/>
    <cellStyle name="20% - akcent 2 2 3 3 2 2 3" xfId="5994" xr:uid="{00000000-0005-0000-0000-0000FB080000}"/>
    <cellStyle name="20% - akcent 2 2 3 3 2 2 3 2" xfId="5995" xr:uid="{00000000-0005-0000-0000-0000FC080000}"/>
    <cellStyle name="20% - akcent 2 2 3 3 2 2 3 3" xfId="5996" xr:uid="{00000000-0005-0000-0000-0000FD080000}"/>
    <cellStyle name="20% - akcent 2 2 3 3 2 2 4" xfId="5997" xr:uid="{00000000-0005-0000-0000-0000FE080000}"/>
    <cellStyle name="20% - akcent 2 2 3 3 2 2 5" xfId="5998" xr:uid="{00000000-0005-0000-0000-0000FF080000}"/>
    <cellStyle name="20% - akcent 2 2 3 3 2 2 6" xfId="5987" xr:uid="{00000000-0005-0000-0000-000000090000}"/>
    <cellStyle name="20% - akcent 2 2 3 3 2 3" xfId="226" xr:uid="{00000000-0005-0000-0000-000001090000}"/>
    <cellStyle name="20% - akcent 2 2 3 3 2 3 2" xfId="6000" xr:uid="{00000000-0005-0000-0000-000002090000}"/>
    <cellStyle name="20% - akcent 2 2 3 3 2 3 2 2" xfId="6001" xr:uid="{00000000-0005-0000-0000-000003090000}"/>
    <cellStyle name="20% - akcent 2 2 3 3 2 3 2 2 2" xfId="6002" xr:uid="{00000000-0005-0000-0000-000004090000}"/>
    <cellStyle name="20% - akcent 2 2 3 3 2 3 2 2 3" xfId="6003" xr:uid="{00000000-0005-0000-0000-000005090000}"/>
    <cellStyle name="20% - akcent 2 2 3 3 2 3 2 3" xfId="6004" xr:uid="{00000000-0005-0000-0000-000006090000}"/>
    <cellStyle name="20% - akcent 2 2 3 3 2 3 2 4" xfId="6005" xr:uid="{00000000-0005-0000-0000-000007090000}"/>
    <cellStyle name="20% - akcent 2 2 3 3 2 3 3" xfId="6006" xr:uid="{00000000-0005-0000-0000-000008090000}"/>
    <cellStyle name="20% - akcent 2 2 3 3 2 3 3 2" xfId="6007" xr:uid="{00000000-0005-0000-0000-000009090000}"/>
    <cellStyle name="20% - akcent 2 2 3 3 2 3 3 3" xfId="6008" xr:uid="{00000000-0005-0000-0000-00000A090000}"/>
    <cellStyle name="20% - akcent 2 2 3 3 2 3 4" xfId="6009" xr:uid="{00000000-0005-0000-0000-00000B090000}"/>
    <cellStyle name="20% - akcent 2 2 3 3 2 3 5" xfId="6010" xr:uid="{00000000-0005-0000-0000-00000C090000}"/>
    <cellStyle name="20% - akcent 2 2 3 3 2 3 6" xfId="5999" xr:uid="{00000000-0005-0000-0000-00000D090000}"/>
    <cellStyle name="20% - akcent 2 2 3 3 2 4" xfId="6011" xr:uid="{00000000-0005-0000-0000-00000E090000}"/>
    <cellStyle name="20% - akcent 2 2 3 3 2 4 2" xfId="6012" xr:uid="{00000000-0005-0000-0000-00000F090000}"/>
    <cellStyle name="20% - akcent 2 2 3 3 2 4 2 2" xfId="6013" xr:uid="{00000000-0005-0000-0000-000010090000}"/>
    <cellStyle name="20% - akcent 2 2 3 3 2 4 2 3" xfId="6014" xr:uid="{00000000-0005-0000-0000-000011090000}"/>
    <cellStyle name="20% - akcent 2 2 3 3 2 4 3" xfId="6015" xr:uid="{00000000-0005-0000-0000-000012090000}"/>
    <cellStyle name="20% - akcent 2 2 3 3 2 4 4" xfId="6016" xr:uid="{00000000-0005-0000-0000-000013090000}"/>
    <cellStyle name="20% - akcent 2 2 3 3 2 5" xfId="6017" xr:uid="{00000000-0005-0000-0000-000014090000}"/>
    <cellStyle name="20% - akcent 2 2 3 3 2 5 2" xfId="6018" xr:uid="{00000000-0005-0000-0000-000015090000}"/>
    <cellStyle name="20% - akcent 2 2 3 3 2 5 3" xfId="6019" xr:uid="{00000000-0005-0000-0000-000016090000}"/>
    <cellStyle name="20% - akcent 2 2 3 3 2 6" xfId="6020" xr:uid="{00000000-0005-0000-0000-000017090000}"/>
    <cellStyle name="20% - akcent 2 2 3 3 2 7" xfId="6021" xr:uid="{00000000-0005-0000-0000-000018090000}"/>
    <cellStyle name="20% - akcent 2 2 3 3 2 8" xfId="5986" xr:uid="{00000000-0005-0000-0000-000019090000}"/>
    <cellStyle name="20% - akcent 2 2 3 3 3" xfId="227" xr:uid="{00000000-0005-0000-0000-00001A090000}"/>
    <cellStyle name="20% - akcent 2 2 3 3 3 2" xfId="6023" xr:uid="{00000000-0005-0000-0000-00001B090000}"/>
    <cellStyle name="20% - akcent 2 2 3 3 3 2 2" xfId="6024" xr:uid="{00000000-0005-0000-0000-00001C090000}"/>
    <cellStyle name="20% - akcent 2 2 3 3 3 2 2 2" xfId="6025" xr:uid="{00000000-0005-0000-0000-00001D090000}"/>
    <cellStyle name="20% - akcent 2 2 3 3 3 2 2 3" xfId="6026" xr:uid="{00000000-0005-0000-0000-00001E090000}"/>
    <cellStyle name="20% - akcent 2 2 3 3 3 2 3" xfId="6027" xr:uid="{00000000-0005-0000-0000-00001F090000}"/>
    <cellStyle name="20% - akcent 2 2 3 3 3 2 4" xfId="6028" xr:uid="{00000000-0005-0000-0000-000020090000}"/>
    <cellStyle name="20% - akcent 2 2 3 3 3 3" xfId="6029" xr:uid="{00000000-0005-0000-0000-000021090000}"/>
    <cellStyle name="20% - akcent 2 2 3 3 3 3 2" xfId="6030" xr:uid="{00000000-0005-0000-0000-000022090000}"/>
    <cellStyle name="20% - akcent 2 2 3 3 3 3 3" xfId="6031" xr:uid="{00000000-0005-0000-0000-000023090000}"/>
    <cellStyle name="20% - akcent 2 2 3 3 3 4" xfId="6032" xr:uid="{00000000-0005-0000-0000-000024090000}"/>
    <cellStyle name="20% - akcent 2 2 3 3 3 5" xfId="6033" xr:uid="{00000000-0005-0000-0000-000025090000}"/>
    <cellStyle name="20% - akcent 2 2 3 3 3 6" xfId="6022" xr:uid="{00000000-0005-0000-0000-000026090000}"/>
    <cellStyle name="20% - akcent 2 2 3 3 4" xfId="228" xr:uid="{00000000-0005-0000-0000-000027090000}"/>
    <cellStyle name="20% - akcent 2 2 3 3 4 2" xfId="6035" xr:uid="{00000000-0005-0000-0000-000028090000}"/>
    <cellStyle name="20% - akcent 2 2 3 3 4 2 2" xfId="6036" xr:uid="{00000000-0005-0000-0000-000029090000}"/>
    <cellStyle name="20% - akcent 2 2 3 3 4 2 2 2" xfId="6037" xr:uid="{00000000-0005-0000-0000-00002A090000}"/>
    <cellStyle name="20% - akcent 2 2 3 3 4 2 2 3" xfId="6038" xr:uid="{00000000-0005-0000-0000-00002B090000}"/>
    <cellStyle name="20% - akcent 2 2 3 3 4 2 3" xfId="6039" xr:uid="{00000000-0005-0000-0000-00002C090000}"/>
    <cellStyle name="20% - akcent 2 2 3 3 4 2 4" xfId="6040" xr:uid="{00000000-0005-0000-0000-00002D090000}"/>
    <cellStyle name="20% - akcent 2 2 3 3 4 3" xfId="6041" xr:uid="{00000000-0005-0000-0000-00002E090000}"/>
    <cellStyle name="20% - akcent 2 2 3 3 4 3 2" xfId="6042" xr:uid="{00000000-0005-0000-0000-00002F090000}"/>
    <cellStyle name="20% - akcent 2 2 3 3 4 3 3" xfId="6043" xr:uid="{00000000-0005-0000-0000-000030090000}"/>
    <cellStyle name="20% - akcent 2 2 3 3 4 4" xfId="6044" xr:uid="{00000000-0005-0000-0000-000031090000}"/>
    <cellStyle name="20% - akcent 2 2 3 3 4 5" xfId="6045" xr:uid="{00000000-0005-0000-0000-000032090000}"/>
    <cellStyle name="20% - akcent 2 2 3 3 4 6" xfId="6034" xr:uid="{00000000-0005-0000-0000-000033090000}"/>
    <cellStyle name="20% - akcent 2 2 3 3 5" xfId="229" xr:uid="{00000000-0005-0000-0000-000034090000}"/>
    <cellStyle name="20% - akcent 2 2 3 3 5 2" xfId="6047" xr:uid="{00000000-0005-0000-0000-000035090000}"/>
    <cellStyle name="20% - akcent 2 2 3 3 5 2 2" xfId="6048" xr:uid="{00000000-0005-0000-0000-000036090000}"/>
    <cellStyle name="20% - akcent 2 2 3 3 5 2 2 2" xfId="6049" xr:uid="{00000000-0005-0000-0000-000037090000}"/>
    <cellStyle name="20% - akcent 2 2 3 3 5 2 2 3" xfId="6050" xr:uid="{00000000-0005-0000-0000-000038090000}"/>
    <cellStyle name="20% - akcent 2 2 3 3 5 2 3" xfId="6051" xr:uid="{00000000-0005-0000-0000-000039090000}"/>
    <cellStyle name="20% - akcent 2 2 3 3 5 2 4" xfId="6052" xr:uid="{00000000-0005-0000-0000-00003A090000}"/>
    <cellStyle name="20% - akcent 2 2 3 3 5 3" xfId="6053" xr:uid="{00000000-0005-0000-0000-00003B090000}"/>
    <cellStyle name="20% - akcent 2 2 3 3 5 3 2" xfId="6054" xr:uid="{00000000-0005-0000-0000-00003C090000}"/>
    <cellStyle name="20% - akcent 2 2 3 3 5 3 3" xfId="6055" xr:uid="{00000000-0005-0000-0000-00003D090000}"/>
    <cellStyle name="20% - akcent 2 2 3 3 5 4" xfId="6056" xr:uid="{00000000-0005-0000-0000-00003E090000}"/>
    <cellStyle name="20% - akcent 2 2 3 3 5 5" xfId="6057" xr:uid="{00000000-0005-0000-0000-00003F090000}"/>
    <cellStyle name="20% - akcent 2 2 3 3 5 6" xfId="6046" xr:uid="{00000000-0005-0000-0000-000040090000}"/>
    <cellStyle name="20% - akcent 2 2 3 3 6" xfId="230" xr:uid="{00000000-0005-0000-0000-000041090000}"/>
    <cellStyle name="20% - akcent 2 2 3 3 6 2" xfId="6059" xr:uid="{00000000-0005-0000-0000-000042090000}"/>
    <cellStyle name="20% - akcent 2 2 3 3 6 2 2" xfId="6060" xr:uid="{00000000-0005-0000-0000-000043090000}"/>
    <cellStyle name="20% - akcent 2 2 3 3 6 2 2 2" xfId="6061" xr:uid="{00000000-0005-0000-0000-000044090000}"/>
    <cellStyle name="20% - akcent 2 2 3 3 6 2 2 3" xfId="6062" xr:uid="{00000000-0005-0000-0000-000045090000}"/>
    <cellStyle name="20% - akcent 2 2 3 3 6 2 3" xfId="6063" xr:uid="{00000000-0005-0000-0000-000046090000}"/>
    <cellStyle name="20% - akcent 2 2 3 3 6 2 4" xfId="6064" xr:uid="{00000000-0005-0000-0000-000047090000}"/>
    <cellStyle name="20% - akcent 2 2 3 3 6 3" xfId="6065" xr:uid="{00000000-0005-0000-0000-000048090000}"/>
    <cellStyle name="20% - akcent 2 2 3 3 6 3 2" xfId="6066" xr:uid="{00000000-0005-0000-0000-000049090000}"/>
    <cellStyle name="20% - akcent 2 2 3 3 6 3 3" xfId="6067" xr:uid="{00000000-0005-0000-0000-00004A090000}"/>
    <cellStyle name="20% - akcent 2 2 3 3 6 4" xfId="6068" xr:uid="{00000000-0005-0000-0000-00004B090000}"/>
    <cellStyle name="20% - akcent 2 2 3 3 6 5" xfId="6069" xr:uid="{00000000-0005-0000-0000-00004C090000}"/>
    <cellStyle name="20% - akcent 2 2 3 3 6 6" xfId="6058" xr:uid="{00000000-0005-0000-0000-00004D090000}"/>
    <cellStyle name="20% - akcent 2 2 3 3 7" xfId="231" xr:uid="{00000000-0005-0000-0000-00004E090000}"/>
    <cellStyle name="20% - akcent 2 2 3 3 7 2" xfId="6071" xr:uid="{00000000-0005-0000-0000-00004F090000}"/>
    <cellStyle name="20% - akcent 2 2 3 3 7 2 2" xfId="6072" xr:uid="{00000000-0005-0000-0000-000050090000}"/>
    <cellStyle name="20% - akcent 2 2 3 3 7 2 2 2" xfId="6073" xr:uid="{00000000-0005-0000-0000-000051090000}"/>
    <cellStyle name="20% - akcent 2 2 3 3 7 2 2 3" xfId="6074" xr:uid="{00000000-0005-0000-0000-000052090000}"/>
    <cellStyle name="20% - akcent 2 2 3 3 7 2 3" xfId="6075" xr:uid="{00000000-0005-0000-0000-000053090000}"/>
    <cellStyle name="20% - akcent 2 2 3 3 7 2 4" xfId="6076" xr:uid="{00000000-0005-0000-0000-000054090000}"/>
    <cellStyle name="20% - akcent 2 2 3 3 7 3" xfId="6077" xr:uid="{00000000-0005-0000-0000-000055090000}"/>
    <cellStyle name="20% - akcent 2 2 3 3 7 3 2" xfId="6078" xr:uid="{00000000-0005-0000-0000-000056090000}"/>
    <cellStyle name="20% - akcent 2 2 3 3 7 3 3" xfId="6079" xr:uid="{00000000-0005-0000-0000-000057090000}"/>
    <cellStyle name="20% - akcent 2 2 3 3 7 4" xfId="6080" xr:uid="{00000000-0005-0000-0000-000058090000}"/>
    <cellStyle name="20% - akcent 2 2 3 3 7 5" xfId="6081" xr:uid="{00000000-0005-0000-0000-000059090000}"/>
    <cellStyle name="20% - akcent 2 2 3 3 7 6" xfId="6070" xr:uid="{00000000-0005-0000-0000-00005A090000}"/>
    <cellStyle name="20% - akcent 2 2 3 3 8" xfId="232" xr:uid="{00000000-0005-0000-0000-00005B090000}"/>
    <cellStyle name="20% - akcent 2 2 3 3 8 2" xfId="6083" xr:uid="{00000000-0005-0000-0000-00005C090000}"/>
    <cellStyle name="20% - akcent 2 2 3 3 8 2 2" xfId="6084" xr:uid="{00000000-0005-0000-0000-00005D090000}"/>
    <cellStyle name="20% - akcent 2 2 3 3 8 2 2 2" xfId="6085" xr:uid="{00000000-0005-0000-0000-00005E090000}"/>
    <cellStyle name="20% - akcent 2 2 3 3 8 2 2 3" xfId="6086" xr:uid="{00000000-0005-0000-0000-00005F090000}"/>
    <cellStyle name="20% - akcent 2 2 3 3 8 2 3" xfId="6087" xr:uid="{00000000-0005-0000-0000-000060090000}"/>
    <cellStyle name="20% - akcent 2 2 3 3 8 2 4" xfId="6088" xr:uid="{00000000-0005-0000-0000-000061090000}"/>
    <cellStyle name="20% - akcent 2 2 3 3 8 3" xfId="6089" xr:uid="{00000000-0005-0000-0000-000062090000}"/>
    <cellStyle name="20% - akcent 2 2 3 3 8 3 2" xfId="6090" xr:uid="{00000000-0005-0000-0000-000063090000}"/>
    <cellStyle name="20% - akcent 2 2 3 3 8 3 3" xfId="6091" xr:uid="{00000000-0005-0000-0000-000064090000}"/>
    <cellStyle name="20% - akcent 2 2 3 3 8 4" xfId="6092" xr:uid="{00000000-0005-0000-0000-000065090000}"/>
    <cellStyle name="20% - akcent 2 2 3 3 8 5" xfId="6093" xr:uid="{00000000-0005-0000-0000-000066090000}"/>
    <cellStyle name="20% - akcent 2 2 3 3 8 6" xfId="6082" xr:uid="{00000000-0005-0000-0000-000067090000}"/>
    <cellStyle name="20% - akcent 2 2 3 3 9" xfId="233" xr:uid="{00000000-0005-0000-0000-000068090000}"/>
    <cellStyle name="20% - akcent 2 2 3 3 9 2" xfId="6095" xr:uid="{00000000-0005-0000-0000-000069090000}"/>
    <cellStyle name="20% - akcent 2 2 3 3 9 2 2" xfId="6096" xr:uid="{00000000-0005-0000-0000-00006A090000}"/>
    <cellStyle name="20% - akcent 2 2 3 3 9 2 2 2" xfId="6097" xr:uid="{00000000-0005-0000-0000-00006B090000}"/>
    <cellStyle name="20% - akcent 2 2 3 3 9 2 2 3" xfId="6098" xr:uid="{00000000-0005-0000-0000-00006C090000}"/>
    <cellStyle name="20% - akcent 2 2 3 3 9 2 3" xfId="6099" xr:uid="{00000000-0005-0000-0000-00006D090000}"/>
    <cellStyle name="20% - akcent 2 2 3 3 9 2 4" xfId="6100" xr:uid="{00000000-0005-0000-0000-00006E090000}"/>
    <cellStyle name="20% - akcent 2 2 3 3 9 3" xfId="6101" xr:uid="{00000000-0005-0000-0000-00006F090000}"/>
    <cellStyle name="20% - akcent 2 2 3 3 9 3 2" xfId="6102" xr:uid="{00000000-0005-0000-0000-000070090000}"/>
    <cellStyle name="20% - akcent 2 2 3 3 9 3 3" xfId="6103" xr:uid="{00000000-0005-0000-0000-000071090000}"/>
    <cellStyle name="20% - akcent 2 2 3 3 9 4" xfId="6104" xr:uid="{00000000-0005-0000-0000-000072090000}"/>
    <cellStyle name="20% - akcent 2 2 3 3 9 5" xfId="6105" xr:uid="{00000000-0005-0000-0000-000073090000}"/>
    <cellStyle name="20% - akcent 2 2 3 3 9 6" xfId="6094" xr:uid="{00000000-0005-0000-0000-000074090000}"/>
    <cellStyle name="20% - akcent 2 2 3 4" xfId="234" xr:uid="{00000000-0005-0000-0000-000075090000}"/>
    <cellStyle name="20% - akcent 2 2 3 4 10" xfId="6106" xr:uid="{00000000-0005-0000-0000-000076090000}"/>
    <cellStyle name="20% - akcent 2 2 3 4 2" xfId="235" xr:uid="{00000000-0005-0000-0000-000077090000}"/>
    <cellStyle name="20% - akcent 2 2 3 4 2 2" xfId="236" xr:uid="{00000000-0005-0000-0000-000078090000}"/>
    <cellStyle name="20% - akcent 2 2 3 4 2 2 2" xfId="6109" xr:uid="{00000000-0005-0000-0000-000079090000}"/>
    <cellStyle name="20% - akcent 2 2 3 4 2 2 2 2" xfId="6110" xr:uid="{00000000-0005-0000-0000-00007A090000}"/>
    <cellStyle name="20% - akcent 2 2 3 4 2 2 2 2 2" xfId="6111" xr:uid="{00000000-0005-0000-0000-00007B090000}"/>
    <cellStyle name="20% - akcent 2 2 3 4 2 2 2 2 3" xfId="6112" xr:uid="{00000000-0005-0000-0000-00007C090000}"/>
    <cellStyle name="20% - akcent 2 2 3 4 2 2 2 3" xfId="6113" xr:uid="{00000000-0005-0000-0000-00007D090000}"/>
    <cellStyle name="20% - akcent 2 2 3 4 2 2 2 4" xfId="6114" xr:uid="{00000000-0005-0000-0000-00007E090000}"/>
    <cellStyle name="20% - akcent 2 2 3 4 2 2 3" xfId="6115" xr:uid="{00000000-0005-0000-0000-00007F090000}"/>
    <cellStyle name="20% - akcent 2 2 3 4 2 2 3 2" xfId="6116" xr:uid="{00000000-0005-0000-0000-000080090000}"/>
    <cellStyle name="20% - akcent 2 2 3 4 2 2 3 3" xfId="6117" xr:uid="{00000000-0005-0000-0000-000081090000}"/>
    <cellStyle name="20% - akcent 2 2 3 4 2 2 4" xfId="6118" xr:uid="{00000000-0005-0000-0000-000082090000}"/>
    <cellStyle name="20% - akcent 2 2 3 4 2 2 5" xfId="6119" xr:uid="{00000000-0005-0000-0000-000083090000}"/>
    <cellStyle name="20% - akcent 2 2 3 4 2 2 6" xfId="6108" xr:uid="{00000000-0005-0000-0000-000084090000}"/>
    <cellStyle name="20% - akcent 2 2 3 4 2 3" xfId="6120" xr:uid="{00000000-0005-0000-0000-000085090000}"/>
    <cellStyle name="20% - akcent 2 2 3 4 2 3 2" xfId="6121" xr:uid="{00000000-0005-0000-0000-000086090000}"/>
    <cellStyle name="20% - akcent 2 2 3 4 2 3 2 2" xfId="6122" xr:uid="{00000000-0005-0000-0000-000087090000}"/>
    <cellStyle name="20% - akcent 2 2 3 4 2 3 2 3" xfId="6123" xr:uid="{00000000-0005-0000-0000-000088090000}"/>
    <cellStyle name="20% - akcent 2 2 3 4 2 3 3" xfId="6124" xr:uid="{00000000-0005-0000-0000-000089090000}"/>
    <cellStyle name="20% - akcent 2 2 3 4 2 3 4" xfId="6125" xr:uid="{00000000-0005-0000-0000-00008A090000}"/>
    <cellStyle name="20% - akcent 2 2 3 4 2 4" xfId="6126" xr:uid="{00000000-0005-0000-0000-00008B090000}"/>
    <cellStyle name="20% - akcent 2 2 3 4 2 4 2" xfId="6127" xr:uid="{00000000-0005-0000-0000-00008C090000}"/>
    <cellStyle name="20% - akcent 2 2 3 4 2 4 3" xfId="6128" xr:uid="{00000000-0005-0000-0000-00008D090000}"/>
    <cellStyle name="20% - akcent 2 2 3 4 2 5" xfId="6129" xr:uid="{00000000-0005-0000-0000-00008E090000}"/>
    <cellStyle name="20% - akcent 2 2 3 4 2 6" xfId="6130" xr:uid="{00000000-0005-0000-0000-00008F090000}"/>
    <cellStyle name="20% - akcent 2 2 3 4 2 7" xfId="6107" xr:uid="{00000000-0005-0000-0000-000090090000}"/>
    <cellStyle name="20% - akcent 2 2 3 4 3" xfId="237" xr:uid="{00000000-0005-0000-0000-000091090000}"/>
    <cellStyle name="20% - akcent 2 2 3 4 3 2" xfId="6132" xr:uid="{00000000-0005-0000-0000-000092090000}"/>
    <cellStyle name="20% - akcent 2 2 3 4 3 2 2" xfId="6133" xr:uid="{00000000-0005-0000-0000-000093090000}"/>
    <cellStyle name="20% - akcent 2 2 3 4 3 2 2 2" xfId="6134" xr:uid="{00000000-0005-0000-0000-000094090000}"/>
    <cellStyle name="20% - akcent 2 2 3 4 3 2 2 3" xfId="6135" xr:uid="{00000000-0005-0000-0000-000095090000}"/>
    <cellStyle name="20% - akcent 2 2 3 4 3 2 3" xfId="6136" xr:uid="{00000000-0005-0000-0000-000096090000}"/>
    <cellStyle name="20% - akcent 2 2 3 4 3 2 4" xfId="6137" xr:uid="{00000000-0005-0000-0000-000097090000}"/>
    <cellStyle name="20% - akcent 2 2 3 4 3 3" xfId="6138" xr:uid="{00000000-0005-0000-0000-000098090000}"/>
    <cellStyle name="20% - akcent 2 2 3 4 3 3 2" xfId="6139" xr:uid="{00000000-0005-0000-0000-000099090000}"/>
    <cellStyle name="20% - akcent 2 2 3 4 3 3 3" xfId="6140" xr:uid="{00000000-0005-0000-0000-00009A090000}"/>
    <cellStyle name="20% - akcent 2 2 3 4 3 4" xfId="6141" xr:uid="{00000000-0005-0000-0000-00009B090000}"/>
    <cellStyle name="20% - akcent 2 2 3 4 3 5" xfId="6142" xr:uid="{00000000-0005-0000-0000-00009C090000}"/>
    <cellStyle name="20% - akcent 2 2 3 4 3 6" xfId="6131" xr:uid="{00000000-0005-0000-0000-00009D090000}"/>
    <cellStyle name="20% - akcent 2 2 3 4 4" xfId="238" xr:uid="{00000000-0005-0000-0000-00009E090000}"/>
    <cellStyle name="20% - akcent 2 2 3 4 4 2" xfId="6144" xr:uid="{00000000-0005-0000-0000-00009F090000}"/>
    <cellStyle name="20% - akcent 2 2 3 4 4 2 2" xfId="6145" xr:uid="{00000000-0005-0000-0000-0000A0090000}"/>
    <cellStyle name="20% - akcent 2 2 3 4 4 2 2 2" xfId="6146" xr:uid="{00000000-0005-0000-0000-0000A1090000}"/>
    <cellStyle name="20% - akcent 2 2 3 4 4 2 2 3" xfId="6147" xr:uid="{00000000-0005-0000-0000-0000A2090000}"/>
    <cellStyle name="20% - akcent 2 2 3 4 4 2 3" xfId="6148" xr:uid="{00000000-0005-0000-0000-0000A3090000}"/>
    <cellStyle name="20% - akcent 2 2 3 4 4 2 4" xfId="6149" xr:uid="{00000000-0005-0000-0000-0000A4090000}"/>
    <cellStyle name="20% - akcent 2 2 3 4 4 3" xfId="6150" xr:uid="{00000000-0005-0000-0000-0000A5090000}"/>
    <cellStyle name="20% - akcent 2 2 3 4 4 3 2" xfId="6151" xr:uid="{00000000-0005-0000-0000-0000A6090000}"/>
    <cellStyle name="20% - akcent 2 2 3 4 4 3 3" xfId="6152" xr:uid="{00000000-0005-0000-0000-0000A7090000}"/>
    <cellStyle name="20% - akcent 2 2 3 4 4 4" xfId="6153" xr:uid="{00000000-0005-0000-0000-0000A8090000}"/>
    <cellStyle name="20% - akcent 2 2 3 4 4 5" xfId="6154" xr:uid="{00000000-0005-0000-0000-0000A9090000}"/>
    <cellStyle name="20% - akcent 2 2 3 4 4 6" xfId="6143" xr:uid="{00000000-0005-0000-0000-0000AA090000}"/>
    <cellStyle name="20% - akcent 2 2 3 4 5" xfId="239" xr:uid="{00000000-0005-0000-0000-0000AB090000}"/>
    <cellStyle name="20% - akcent 2 2 3 4 5 2" xfId="6156" xr:uid="{00000000-0005-0000-0000-0000AC090000}"/>
    <cellStyle name="20% - akcent 2 2 3 4 5 2 2" xfId="6157" xr:uid="{00000000-0005-0000-0000-0000AD090000}"/>
    <cellStyle name="20% - akcent 2 2 3 4 5 2 2 2" xfId="6158" xr:uid="{00000000-0005-0000-0000-0000AE090000}"/>
    <cellStyle name="20% - akcent 2 2 3 4 5 2 2 3" xfId="6159" xr:uid="{00000000-0005-0000-0000-0000AF090000}"/>
    <cellStyle name="20% - akcent 2 2 3 4 5 2 3" xfId="6160" xr:uid="{00000000-0005-0000-0000-0000B0090000}"/>
    <cellStyle name="20% - akcent 2 2 3 4 5 2 4" xfId="6161" xr:uid="{00000000-0005-0000-0000-0000B1090000}"/>
    <cellStyle name="20% - akcent 2 2 3 4 5 3" xfId="6162" xr:uid="{00000000-0005-0000-0000-0000B2090000}"/>
    <cellStyle name="20% - akcent 2 2 3 4 5 3 2" xfId="6163" xr:uid="{00000000-0005-0000-0000-0000B3090000}"/>
    <cellStyle name="20% - akcent 2 2 3 4 5 3 3" xfId="6164" xr:uid="{00000000-0005-0000-0000-0000B4090000}"/>
    <cellStyle name="20% - akcent 2 2 3 4 5 4" xfId="6165" xr:uid="{00000000-0005-0000-0000-0000B5090000}"/>
    <cellStyle name="20% - akcent 2 2 3 4 5 5" xfId="6166" xr:uid="{00000000-0005-0000-0000-0000B6090000}"/>
    <cellStyle name="20% - akcent 2 2 3 4 5 6" xfId="6155" xr:uid="{00000000-0005-0000-0000-0000B7090000}"/>
    <cellStyle name="20% - akcent 2 2 3 4 6" xfId="6167" xr:uid="{00000000-0005-0000-0000-0000B8090000}"/>
    <cellStyle name="20% - akcent 2 2 3 4 6 2" xfId="6168" xr:uid="{00000000-0005-0000-0000-0000B9090000}"/>
    <cellStyle name="20% - akcent 2 2 3 4 6 2 2" xfId="6169" xr:uid="{00000000-0005-0000-0000-0000BA090000}"/>
    <cellStyle name="20% - akcent 2 2 3 4 6 2 3" xfId="6170" xr:uid="{00000000-0005-0000-0000-0000BB090000}"/>
    <cellStyle name="20% - akcent 2 2 3 4 6 3" xfId="6171" xr:uid="{00000000-0005-0000-0000-0000BC090000}"/>
    <cellStyle name="20% - akcent 2 2 3 4 6 4" xfId="6172" xr:uid="{00000000-0005-0000-0000-0000BD090000}"/>
    <cellStyle name="20% - akcent 2 2 3 4 7" xfId="6173" xr:uid="{00000000-0005-0000-0000-0000BE090000}"/>
    <cellStyle name="20% - akcent 2 2 3 4 7 2" xfId="6174" xr:uid="{00000000-0005-0000-0000-0000BF090000}"/>
    <cellStyle name="20% - akcent 2 2 3 4 7 3" xfId="6175" xr:uid="{00000000-0005-0000-0000-0000C0090000}"/>
    <cellStyle name="20% - akcent 2 2 3 4 8" xfId="6176" xr:uid="{00000000-0005-0000-0000-0000C1090000}"/>
    <cellStyle name="20% - akcent 2 2 3 4 9" xfId="6177" xr:uid="{00000000-0005-0000-0000-0000C2090000}"/>
    <cellStyle name="20% - akcent 2 2 3 5" xfId="240" xr:uid="{00000000-0005-0000-0000-0000C3090000}"/>
    <cellStyle name="20% - akcent 2 2 3 5 2" xfId="241" xr:uid="{00000000-0005-0000-0000-0000C4090000}"/>
    <cellStyle name="20% - akcent 2 2 3 5 2 2" xfId="6180" xr:uid="{00000000-0005-0000-0000-0000C5090000}"/>
    <cellStyle name="20% - akcent 2 2 3 5 2 2 2" xfId="6181" xr:uid="{00000000-0005-0000-0000-0000C6090000}"/>
    <cellStyle name="20% - akcent 2 2 3 5 2 2 2 2" xfId="6182" xr:uid="{00000000-0005-0000-0000-0000C7090000}"/>
    <cellStyle name="20% - akcent 2 2 3 5 2 2 2 3" xfId="6183" xr:uid="{00000000-0005-0000-0000-0000C8090000}"/>
    <cellStyle name="20% - akcent 2 2 3 5 2 2 3" xfId="6184" xr:uid="{00000000-0005-0000-0000-0000C9090000}"/>
    <cellStyle name="20% - akcent 2 2 3 5 2 2 4" xfId="6185" xr:uid="{00000000-0005-0000-0000-0000CA090000}"/>
    <cellStyle name="20% - akcent 2 2 3 5 2 3" xfId="6186" xr:uid="{00000000-0005-0000-0000-0000CB090000}"/>
    <cellStyle name="20% - akcent 2 2 3 5 2 3 2" xfId="6187" xr:uid="{00000000-0005-0000-0000-0000CC090000}"/>
    <cellStyle name="20% - akcent 2 2 3 5 2 3 3" xfId="6188" xr:uid="{00000000-0005-0000-0000-0000CD090000}"/>
    <cellStyle name="20% - akcent 2 2 3 5 2 4" xfId="6189" xr:uid="{00000000-0005-0000-0000-0000CE090000}"/>
    <cellStyle name="20% - akcent 2 2 3 5 2 5" xfId="6190" xr:uid="{00000000-0005-0000-0000-0000CF090000}"/>
    <cellStyle name="20% - akcent 2 2 3 5 2 6" xfId="6179" xr:uid="{00000000-0005-0000-0000-0000D0090000}"/>
    <cellStyle name="20% - akcent 2 2 3 5 3" xfId="6191" xr:uid="{00000000-0005-0000-0000-0000D1090000}"/>
    <cellStyle name="20% - akcent 2 2 3 5 3 2" xfId="6192" xr:uid="{00000000-0005-0000-0000-0000D2090000}"/>
    <cellStyle name="20% - akcent 2 2 3 5 3 2 2" xfId="6193" xr:uid="{00000000-0005-0000-0000-0000D3090000}"/>
    <cellStyle name="20% - akcent 2 2 3 5 3 2 3" xfId="6194" xr:uid="{00000000-0005-0000-0000-0000D4090000}"/>
    <cellStyle name="20% - akcent 2 2 3 5 3 3" xfId="6195" xr:uid="{00000000-0005-0000-0000-0000D5090000}"/>
    <cellStyle name="20% - akcent 2 2 3 5 3 4" xfId="6196" xr:uid="{00000000-0005-0000-0000-0000D6090000}"/>
    <cellStyle name="20% - akcent 2 2 3 5 4" xfId="6197" xr:uid="{00000000-0005-0000-0000-0000D7090000}"/>
    <cellStyle name="20% - akcent 2 2 3 5 4 2" xfId="6198" xr:uid="{00000000-0005-0000-0000-0000D8090000}"/>
    <cellStyle name="20% - akcent 2 2 3 5 4 3" xfId="6199" xr:uid="{00000000-0005-0000-0000-0000D9090000}"/>
    <cellStyle name="20% - akcent 2 2 3 5 5" xfId="6200" xr:uid="{00000000-0005-0000-0000-0000DA090000}"/>
    <cellStyle name="20% - akcent 2 2 3 5 6" xfId="6201" xr:uid="{00000000-0005-0000-0000-0000DB090000}"/>
    <cellStyle name="20% - akcent 2 2 3 5 7" xfId="6178" xr:uid="{00000000-0005-0000-0000-0000DC090000}"/>
    <cellStyle name="20% - akcent 2 2 3 6" xfId="242" xr:uid="{00000000-0005-0000-0000-0000DD090000}"/>
    <cellStyle name="20% - akcent 2 2 3 6 2" xfId="6203" xr:uid="{00000000-0005-0000-0000-0000DE090000}"/>
    <cellStyle name="20% - akcent 2 2 3 6 2 2" xfId="6204" xr:uid="{00000000-0005-0000-0000-0000DF090000}"/>
    <cellStyle name="20% - akcent 2 2 3 6 2 2 2" xfId="6205" xr:uid="{00000000-0005-0000-0000-0000E0090000}"/>
    <cellStyle name="20% - akcent 2 2 3 6 2 2 3" xfId="6206" xr:uid="{00000000-0005-0000-0000-0000E1090000}"/>
    <cellStyle name="20% - akcent 2 2 3 6 2 3" xfId="6207" xr:uid="{00000000-0005-0000-0000-0000E2090000}"/>
    <cellStyle name="20% - akcent 2 2 3 6 2 4" xfId="6208" xr:uid="{00000000-0005-0000-0000-0000E3090000}"/>
    <cellStyle name="20% - akcent 2 2 3 6 3" xfId="6209" xr:uid="{00000000-0005-0000-0000-0000E4090000}"/>
    <cellStyle name="20% - akcent 2 2 3 6 3 2" xfId="6210" xr:uid="{00000000-0005-0000-0000-0000E5090000}"/>
    <cellStyle name="20% - akcent 2 2 3 6 3 3" xfId="6211" xr:uid="{00000000-0005-0000-0000-0000E6090000}"/>
    <cellStyle name="20% - akcent 2 2 3 6 4" xfId="6212" xr:uid="{00000000-0005-0000-0000-0000E7090000}"/>
    <cellStyle name="20% - akcent 2 2 3 6 5" xfId="6213" xr:uid="{00000000-0005-0000-0000-0000E8090000}"/>
    <cellStyle name="20% - akcent 2 2 3 6 6" xfId="6202" xr:uid="{00000000-0005-0000-0000-0000E9090000}"/>
    <cellStyle name="20% - akcent 2 2 3 7" xfId="243" xr:uid="{00000000-0005-0000-0000-0000EA090000}"/>
    <cellStyle name="20% - akcent 2 2 3 7 2" xfId="6215" xr:uid="{00000000-0005-0000-0000-0000EB090000}"/>
    <cellStyle name="20% - akcent 2 2 3 7 2 2" xfId="6216" xr:uid="{00000000-0005-0000-0000-0000EC090000}"/>
    <cellStyle name="20% - akcent 2 2 3 7 2 2 2" xfId="6217" xr:uid="{00000000-0005-0000-0000-0000ED090000}"/>
    <cellStyle name="20% - akcent 2 2 3 7 2 2 3" xfId="6218" xr:uid="{00000000-0005-0000-0000-0000EE090000}"/>
    <cellStyle name="20% - akcent 2 2 3 7 2 3" xfId="6219" xr:uid="{00000000-0005-0000-0000-0000EF090000}"/>
    <cellStyle name="20% - akcent 2 2 3 7 2 4" xfId="6220" xr:uid="{00000000-0005-0000-0000-0000F0090000}"/>
    <cellStyle name="20% - akcent 2 2 3 7 3" xfId="6221" xr:uid="{00000000-0005-0000-0000-0000F1090000}"/>
    <cellStyle name="20% - akcent 2 2 3 7 3 2" xfId="6222" xr:uid="{00000000-0005-0000-0000-0000F2090000}"/>
    <cellStyle name="20% - akcent 2 2 3 7 3 3" xfId="6223" xr:uid="{00000000-0005-0000-0000-0000F3090000}"/>
    <cellStyle name="20% - akcent 2 2 3 7 4" xfId="6224" xr:uid="{00000000-0005-0000-0000-0000F4090000}"/>
    <cellStyle name="20% - akcent 2 2 3 7 5" xfId="6225" xr:uid="{00000000-0005-0000-0000-0000F5090000}"/>
    <cellStyle name="20% - akcent 2 2 3 7 6" xfId="6214" xr:uid="{00000000-0005-0000-0000-0000F6090000}"/>
    <cellStyle name="20% - akcent 2 2 3 8" xfId="244" xr:uid="{00000000-0005-0000-0000-0000F7090000}"/>
    <cellStyle name="20% - akcent 2 2 3 8 2" xfId="6227" xr:uid="{00000000-0005-0000-0000-0000F8090000}"/>
    <cellStyle name="20% - akcent 2 2 3 8 2 2" xfId="6228" xr:uid="{00000000-0005-0000-0000-0000F9090000}"/>
    <cellStyle name="20% - akcent 2 2 3 8 2 2 2" xfId="6229" xr:uid="{00000000-0005-0000-0000-0000FA090000}"/>
    <cellStyle name="20% - akcent 2 2 3 8 2 2 3" xfId="6230" xr:uid="{00000000-0005-0000-0000-0000FB090000}"/>
    <cellStyle name="20% - akcent 2 2 3 8 2 3" xfId="6231" xr:uid="{00000000-0005-0000-0000-0000FC090000}"/>
    <cellStyle name="20% - akcent 2 2 3 8 2 4" xfId="6232" xr:uid="{00000000-0005-0000-0000-0000FD090000}"/>
    <cellStyle name="20% - akcent 2 2 3 8 3" xfId="6233" xr:uid="{00000000-0005-0000-0000-0000FE090000}"/>
    <cellStyle name="20% - akcent 2 2 3 8 3 2" xfId="6234" xr:uid="{00000000-0005-0000-0000-0000FF090000}"/>
    <cellStyle name="20% - akcent 2 2 3 8 3 3" xfId="6235" xr:uid="{00000000-0005-0000-0000-0000000A0000}"/>
    <cellStyle name="20% - akcent 2 2 3 8 4" xfId="6236" xr:uid="{00000000-0005-0000-0000-0000010A0000}"/>
    <cellStyle name="20% - akcent 2 2 3 8 5" xfId="6237" xr:uid="{00000000-0005-0000-0000-0000020A0000}"/>
    <cellStyle name="20% - akcent 2 2 3 8 6" xfId="6226" xr:uid="{00000000-0005-0000-0000-0000030A0000}"/>
    <cellStyle name="20% - akcent 2 2 3 9" xfId="245" xr:uid="{00000000-0005-0000-0000-0000040A0000}"/>
    <cellStyle name="20% - akcent 2 2 3 9 2" xfId="6239" xr:uid="{00000000-0005-0000-0000-0000050A0000}"/>
    <cellStyle name="20% - akcent 2 2 3 9 2 2" xfId="6240" xr:uid="{00000000-0005-0000-0000-0000060A0000}"/>
    <cellStyle name="20% - akcent 2 2 3 9 2 2 2" xfId="6241" xr:uid="{00000000-0005-0000-0000-0000070A0000}"/>
    <cellStyle name="20% - akcent 2 2 3 9 2 2 3" xfId="6242" xr:uid="{00000000-0005-0000-0000-0000080A0000}"/>
    <cellStyle name="20% - akcent 2 2 3 9 2 3" xfId="6243" xr:uid="{00000000-0005-0000-0000-0000090A0000}"/>
    <cellStyle name="20% - akcent 2 2 3 9 2 4" xfId="6244" xr:uid="{00000000-0005-0000-0000-00000A0A0000}"/>
    <cellStyle name="20% - akcent 2 2 3 9 3" xfId="6245" xr:uid="{00000000-0005-0000-0000-00000B0A0000}"/>
    <cellStyle name="20% - akcent 2 2 3 9 3 2" xfId="6246" xr:uid="{00000000-0005-0000-0000-00000C0A0000}"/>
    <cellStyle name="20% - akcent 2 2 3 9 3 3" xfId="6247" xr:uid="{00000000-0005-0000-0000-00000D0A0000}"/>
    <cellStyle name="20% - akcent 2 2 3 9 4" xfId="6248" xr:uid="{00000000-0005-0000-0000-00000E0A0000}"/>
    <cellStyle name="20% - akcent 2 2 3 9 5" xfId="6249" xr:uid="{00000000-0005-0000-0000-00000F0A0000}"/>
    <cellStyle name="20% - akcent 2 2 3 9 6" xfId="6238" xr:uid="{00000000-0005-0000-0000-0000100A0000}"/>
    <cellStyle name="20% - akcent 2 2 4" xfId="246" xr:uid="{00000000-0005-0000-0000-0000110A0000}"/>
    <cellStyle name="20% - akcent 2 2 4 10" xfId="247" xr:uid="{00000000-0005-0000-0000-0000120A0000}"/>
    <cellStyle name="20% - akcent 2 2 4 10 2" xfId="6252" xr:uid="{00000000-0005-0000-0000-0000130A0000}"/>
    <cellStyle name="20% - akcent 2 2 4 10 2 2" xfId="6253" xr:uid="{00000000-0005-0000-0000-0000140A0000}"/>
    <cellStyle name="20% - akcent 2 2 4 10 2 2 2" xfId="6254" xr:uid="{00000000-0005-0000-0000-0000150A0000}"/>
    <cellStyle name="20% - akcent 2 2 4 10 2 2 3" xfId="6255" xr:uid="{00000000-0005-0000-0000-0000160A0000}"/>
    <cellStyle name="20% - akcent 2 2 4 10 2 3" xfId="6256" xr:uid="{00000000-0005-0000-0000-0000170A0000}"/>
    <cellStyle name="20% - akcent 2 2 4 10 2 4" xfId="6257" xr:uid="{00000000-0005-0000-0000-0000180A0000}"/>
    <cellStyle name="20% - akcent 2 2 4 10 3" xfId="6258" xr:uid="{00000000-0005-0000-0000-0000190A0000}"/>
    <cellStyle name="20% - akcent 2 2 4 10 3 2" xfId="6259" xr:uid="{00000000-0005-0000-0000-00001A0A0000}"/>
    <cellStyle name="20% - akcent 2 2 4 10 3 3" xfId="6260" xr:uid="{00000000-0005-0000-0000-00001B0A0000}"/>
    <cellStyle name="20% - akcent 2 2 4 10 4" xfId="6261" xr:uid="{00000000-0005-0000-0000-00001C0A0000}"/>
    <cellStyle name="20% - akcent 2 2 4 10 5" xfId="6262" xr:uid="{00000000-0005-0000-0000-00001D0A0000}"/>
    <cellStyle name="20% - akcent 2 2 4 10 6" xfId="6251" xr:uid="{00000000-0005-0000-0000-00001E0A0000}"/>
    <cellStyle name="20% - akcent 2 2 4 11" xfId="248" xr:uid="{00000000-0005-0000-0000-00001F0A0000}"/>
    <cellStyle name="20% - akcent 2 2 4 11 2" xfId="6264" xr:uid="{00000000-0005-0000-0000-0000200A0000}"/>
    <cellStyle name="20% - akcent 2 2 4 11 2 2" xfId="6265" xr:uid="{00000000-0005-0000-0000-0000210A0000}"/>
    <cellStyle name="20% - akcent 2 2 4 11 2 2 2" xfId="6266" xr:uid="{00000000-0005-0000-0000-0000220A0000}"/>
    <cellStyle name="20% - akcent 2 2 4 11 2 2 3" xfId="6267" xr:uid="{00000000-0005-0000-0000-0000230A0000}"/>
    <cellStyle name="20% - akcent 2 2 4 11 2 3" xfId="6268" xr:uid="{00000000-0005-0000-0000-0000240A0000}"/>
    <cellStyle name="20% - akcent 2 2 4 11 2 4" xfId="6269" xr:uid="{00000000-0005-0000-0000-0000250A0000}"/>
    <cellStyle name="20% - akcent 2 2 4 11 3" xfId="6270" xr:uid="{00000000-0005-0000-0000-0000260A0000}"/>
    <cellStyle name="20% - akcent 2 2 4 11 3 2" xfId="6271" xr:uid="{00000000-0005-0000-0000-0000270A0000}"/>
    <cellStyle name="20% - akcent 2 2 4 11 3 3" xfId="6272" xr:uid="{00000000-0005-0000-0000-0000280A0000}"/>
    <cellStyle name="20% - akcent 2 2 4 11 4" xfId="6273" xr:uid="{00000000-0005-0000-0000-0000290A0000}"/>
    <cellStyle name="20% - akcent 2 2 4 11 5" xfId="6274" xr:uid="{00000000-0005-0000-0000-00002A0A0000}"/>
    <cellStyle name="20% - akcent 2 2 4 11 6" xfId="6263" xr:uid="{00000000-0005-0000-0000-00002B0A0000}"/>
    <cellStyle name="20% - akcent 2 2 4 12" xfId="249" xr:uid="{00000000-0005-0000-0000-00002C0A0000}"/>
    <cellStyle name="20% - akcent 2 2 4 12 2" xfId="6276" xr:uid="{00000000-0005-0000-0000-00002D0A0000}"/>
    <cellStyle name="20% - akcent 2 2 4 12 2 2" xfId="6277" xr:uid="{00000000-0005-0000-0000-00002E0A0000}"/>
    <cellStyle name="20% - akcent 2 2 4 12 2 3" xfId="6278" xr:uid="{00000000-0005-0000-0000-00002F0A0000}"/>
    <cellStyle name="20% - akcent 2 2 4 12 2 4" xfId="6279" xr:uid="{00000000-0005-0000-0000-0000300A0000}"/>
    <cellStyle name="20% - akcent 2 2 4 12 3" xfId="6280" xr:uid="{00000000-0005-0000-0000-0000310A0000}"/>
    <cellStyle name="20% - akcent 2 2 4 12 4" xfId="6281" xr:uid="{00000000-0005-0000-0000-0000320A0000}"/>
    <cellStyle name="20% - akcent 2 2 4 12 5" xfId="6282" xr:uid="{00000000-0005-0000-0000-0000330A0000}"/>
    <cellStyle name="20% - akcent 2 2 4 12 6" xfId="6275" xr:uid="{00000000-0005-0000-0000-0000340A0000}"/>
    <cellStyle name="20% - akcent 2 2 4 13" xfId="6283" xr:uid="{00000000-0005-0000-0000-0000350A0000}"/>
    <cellStyle name="20% - akcent 2 2 4 13 2" xfId="6284" xr:uid="{00000000-0005-0000-0000-0000360A0000}"/>
    <cellStyle name="20% - akcent 2 2 4 13 3" xfId="6285" xr:uid="{00000000-0005-0000-0000-0000370A0000}"/>
    <cellStyle name="20% - akcent 2 2 4 13 4" xfId="6286" xr:uid="{00000000-0005-0000-0000-0000380A0000}"/>
    <cellStyle name="20% - akcent 2 2 4 14" xfId="6287" xr:uid="{00000000-0005-0000-0000-0000390A0000}"/>
    <cellStyle name="20% - akcent 2 2 4 15" xfId="6288" xr:uid="{00000000-0005-0000-0000-00003A0A0000}"/>
    <cellStyle name="20% - akcent 2 2 4 16" xfId="6289" xr:uid="{00000000-0005-0000-0000-00003B0A0000}"/>
    <cellStyle name="20% - akcent 2 2 4 17" xfId="6290" xr:uid="{00000000-0005-0000-0000-00003C0A0000}"/>
    <cellStyle name="20% - akcent 2 2 4 18" xfId="6291" xr:uid="{00000000-0005-0000-0000-00003D0A0000}"/>
    <cellStyle name="20% - akcent 2 2 4 19" xfId="6250" xr:uid="{00000000-0005-0000-0000-00003E0A0000}"/>
    <cellStyle name="20% - akcent 2 2 4 2" xfId="250" xr:uid="{00000000-0005-0000-0000-00003F0A0000}"/>
    <cellStyle name="20% - akcent 2 2 4 2 10" xfId="251" xr:uid="{00000000-0005-0000-0000-0000400A0000}"/>
    <cellStyle name="20% - akcent 2 2 4 2 10 2" xfId="6294" xr:uid="{00000000-0005-0000-0000-0000410A0000}"/>
    <cellStyle name="20% - akcent 2 2 4 2 10 2 2" xfId="6295" xr:uid="{00000000-0005-0000-0000-0000420A0000}"/>
    <cellStyle name="20% - akcent 2 2 4 2 10 2 2 2" xfId="6296" xr:uid="{00000000-0005-0000-0000-0000430A0000}"/>
    <cellStyle name="20% - akcent 2 2 4 2 10 2 2 3" xfId="6297" xr:uid="{00000000-0005-0000-0000-0000440A0000}"/>
    <cellStyle name="20% - akcent 2 2 4 2 10 2 3" xfId="6298" xr:uid="{00000000-0005-0000-0000-0000450A0000}"/>
    <cellStyle name="20% - akcent 2 2 4 2 10 2 4" xfId="6299" xr:uid="{00000000-0005-0000-0000-0000460A0000}"/>
    <cellStyle name="20% - akcent 2 2 4 2 10 3" xfId="6300" xr:uid="{00000000-0005-0000-0000-0000470A0000}"/>
    <cellStyle name="20% - akcent 2 2 4 2 10 3 2" xfId="6301" xr:uid="{00000000-0005-0000-0000-0000480A0000}"/>
    <cellStyle name="20% - akcent 2 2 4 2 10 3 3" xfId="6302" xr:uid="{00000000-0005-0000-0000-0000490A0000}"/>
    <cellStyle name="20% - akcent 2 2 4 2 10 4" xfId="6303" xr:uid="{00000000-0005-0000-0000-00004A0A0000}"/>
    <cellStyle name="20% - akcent 2 2 4 2 10 5" xfId="6304" xr:uid="{00000000-0005-0000-0000-00004B0A0000}"/>
    <cellStyle name="20% - akcent 2 2 4 2 10 6" xfId="6293" xr:uid="{00000000-0005-0000-0000-00004C0A0000}"/>
    <cellStyle name="20% - akcent 2 2 4 2 11" xfId="6305" xr:uid="{00000000-0005-0000-0000-00004D0A0000}"/>
    <cellStyle name="20% - akcent 2 2 4 2 11 2" xfId="6306" xr:uid="{00000000-0005-0000-0000-00004E0A0000}"/>
    <cellStyle name="20% - akcent 2 2 4 2 11 2 2" xfId="6307" xr:uid="{00000000-0005-0000-0000-00004F0A0000}"/>
    <cellStyle name="20% - akcent 2 2 4 2 11 2 3" xfId="6308" xr:uid="{00000000-0005-0000-0000-0000500A0000}"/>
    <cellStyle name="20% - akcent 2 2 4 2 11 3" xfId="6309" xr:uid="{00000000-0005-0000-0000-0000510A0000}"/>
    <cellStyle name="20% - akcent 2 2 4 2 11 4" xfId="6310" xr:uid="{00000000-0005-0000-0000-0000520A0000}"/>
    <cellStyle name="20% - akcent 2 2 4 2 12" xfId="6311" xr:uid="{00000000-0005-0000-0000-0000530A0000}"/>
    <cellStyle name="20% - akcent 2 2 4 2 12 2" xfId="6312" xr:uid="{00000000-0005-0000-0000-0000540A0000}"/>
    <cellStyle name="20% - akcent 2 2 4 2 12 3" xfId="6313" xr:uid="{00000000-0005-0000-0000-0000550A0000}"/>
    <cellStyle name="20% - akcent 2 2 4 2 13" xfId="6314" xr:uid="{00000000-0005-0000-0000-0000560A0000}"/>
    <cellStyle name="20% - akcent 2 2 4 2 14" xfId="6315" xr:uid="{00000000-0005-0000-0000-0000570A0000}"/>
    <cellStyle name="20% - akcent 2 2 4 2 15" xfId="6316" xr:uid="{00000000-0005-0000-0000-0000580A0000}"/>
    <cellStyle name="20% - akcent 2 2 4 2 16" xfId="6317" xr:uid="{00000000-0005-0000-0000-0000590A0000}"/>
    <cellStyle name="20% - akcent 2 2 4 2 17" xfId="6292" xr:uid="{00000000-0005-0000-0000-00005A0A0000}"/>
    <cellStyle name="20% - akcent 2 2 4 2 2" xfId="252" xr:uid="{00000000-0005-0000-0000-00005B0A0000}"/>
    <cellStyle name="20% - akcent 2 2 4 2 2 2" xfId="253" xr:uid="{00000000-0005-0000-0000-00005C0A0000}"/>
    <cellStyle name="20% - akcent 2 2 4 2 2 2 2" xfId="6320" xr:uid="{00000000-0005-0000-0000-00005D0A0000}"/>
    <cellStyle name="20% - akcent 2 2 4 2 2 2 2 2" xfId="6321" xr:uid="{00000000-0005-0000-0000-00005E0A0000}"/>
    <cellStyle name="20% - akcent 2 2 4 2 2 2 2 2 2" xfId="6322" xr:uid="{00000000-0005-0000-0000-00005F0A0000}"/>
    <cellStyle name="20% - akcent 2 2 4 2 2 2 2 2 3" xfId="6323" xr:uid="{00000000-0005-0000-0000-0000600A0000}"/>
    <cellStyle name="20% - akcent 2 2 4 2 2 2 2 3" xfId="6324" xr:uid="{00000000-0005-0000-0000-0000610A0000}"/>
    <cellStyle name="20% - akcent 2 2 4 2 2 2 2 4" xfId="6325" xr:uid="{00000000-0005-0000-0000-0000620A0000}"/>
    <cellStyle name="20% - akcent 2 2 4 2 2 2 3" xfId="6326" xr:uid="{00000000-0005-0000-0000-0000630A0000}"/>
    <cellStyle name="20% - akcent 2 2 4 2 2 2 3 2" xfId="6327" xr:uid="{00000000-0005-0000-0000-0000640A0000}"/>
    <cellStyle name="20% - akcent 2 2 4 2 2 2 3 3" xfId="6328" xr:uid="{00000000-0005-0000-0000-0000650A0000}"/>
    <cellStyle name="20% - akcent 2 2 4 2 2 2 4" xfId="6329" xr:uid="{00000000-0005-0000-0000-0000660A0000}"/>
    <cellStyle name="20% - akcent 2 2 4 2 2 2 5" xfId="6330" xr:uid="{00000000-0005-0000-0000-0000670A0000}"/>
    <cellStyle name="20% - akcent 2 2 4 2 2 2 6" xfId="6319" xr:uid="{00000000-0005-0000-0000-0000680A0000}"/>
    <cellStyle name="20% - akcent 2 2 4 2 2 3" xfId="254" xr:uid="{00000000-0005-0000-0000-0000690A0000}"/>
    <cellStyle name="20% - akcent 2 2 4 2 2 3 2" xfId="6332" xr:uid="{00000000-0005-0000-0000-00006A0A0000}"/>
    <cellStyle name="20% - akcent 2 2 4 2 2 3 2 2" xfId="6333" xr:uid="{00000000-0005-0000-0000-00006B0A0000}"/>
    <cellStyle name="20% - akcent 2 2 4 2 2 3 2 2 2" xfId="6334" xr:uid="{00000000-0005-0000-0000-00006C0A0000}"/>
    <cellStyle name="20% - akcent 2 2 4 2 2 3 2 2 3" xfId="6335" xr:uid="{00000000-0005-0000-0000-00006D0A0000}"/>
    <cellStyle name="20% - akcent 2 2 4 2 2 3 2 3" xfId="6336" xr:uid="{00000000-0005-0000-0000-00006E0A0000}"/>
    <cellStyle name="20% - akcent 2 2 4 2 2 3 2 4" xfId="6337" xr:uid="{00000000-0005-0000-0000-00006F0A0000}"/>
    <cellStyle name="20% - akcent 2 2 4 2 2 3 3" xfId="6338" xr:uid="{00000000-0005-0000-0000-0000700A0000}"/>
    <cellStyle name="20% - akcent 2 2 4 2 2 3 3 2" xfId="6339" xr:uid="{00000000-0005-0000-0000-0000710A0000}"/>
    <cellStyle name="20% - akcent 2 2 4 2 2 3 3 3" xfId="6340" xr:uid="{00000000-0005-0000-0000-0000720A0000}"/>
    <cellStyle name="20% - akcent 2 2 4 2 2 3 4" xfId="6341" xr:uid="{00000000-0005-0000-0000-0000730A0000}"/>
    <cellStyle name="20% - akcent 2 2 4 2 2 3 5" xfId="6342" xr:uid="{00000000-0005-0000-0000-0000740A0000}"/>
    <cellStyle name="20% - akcent 2 2 4 2 2 3 6" xfId="6331" xr:uid="{00000000-0005-0000-0000-0000750A0000}"/>
    <cellStyle name="20% - akcent 2 2 4 2 2 4" xfId="255" xr:uid="{00000000-0005-0000-0000-0000760A0000}"/>
    <cellStyle name="20% - akcent 2 2 4 2 2 4 2" xfId="6344" xr:uid="{00000000-0005-0000-0000-0000770A0000}"/>
    <cellStyle name="20% - akcent 2 2 4 2 2 4 2 2" xfId="6345" xr:uid="{00000000-0005-0000-0000-0000780A0000}"/>
    <cellStyle name="20% - akcent 2 2 4 2 2 4 2 2 2" xfId="6346" xr:uid="{00000000-0005-0000-0000-0000790A0000}"/>
    <cellStyle name="20% - akcent 2 2 4 2 2 4 2 2 3" xfId="6347" xr:uid="{00000000-0005-0000-0000-00007A0A0000}"/>
    <cellStyle name="20% - akcent 2 2 4 2 2 4 2 3" xfId="6348" xr:uid="{00000000-0005-0000-0000-00007B0A0000}"/>
    <cellStyle name="20% - akcent 2 2 4 2 2 4 2 4" xfId="6349" xr:uid="{00000000-0005-0000-0000-00007C0A0000}"/>
    <cellStyle name="20% - akcent 2 2 4 2 2 4 3" xfId="6350" xr:uid="{00000000-0005-0000-0000-00007D0A0000}"/>
    <cellStyle name="20% - akcent 2 2 4 2 2 4 3 2" xfId="6351" xr:uid="{00000000-0005-0000-0000-00007E0A0000}"/>
    <cellStyle name="20% - akcent 2 2 4 2 2 4 3 3" xfId="6352" xr:uid="{00000000-0005-0000-0000-00007F0A0000}"/>
    <cellStyle name="20% - akcent 2 2 4 2 2 4 4" xfId="6353" xr:uid="{00000000-0005-0000-0000-0000800A0000}"/>
    <cellStyle name="20% - akcent 2 2 4 2 2 4 5" xfId="6354" xr:uid="{00000000-0005-0000-0000-0000810A0000}"/>
    <cellStyle name="20% - akcent 2 2 4 2 2 4 6" xfId="6343" xr:uid="{00000000-0005-0000-0000-0000820A0000}"/>
    <cellStyle name="20% - akcent 2 2 4 2 2 5" xfId="6355" xr:uid="{00000000-0005-0000-0000-0000830A0000}"/>
    <cellStyle name="20% - akcent 2 2 4 2 2 5 2" xfId="6356" xr:uid="{00000000-0005-0000-0000-0000840A0000}"/>
    <cellStyle name="20% - akcent 2 2 4 2 2 5 2 2" xfId="6357" xr:uid="{00000000-0005-0000-0000-0000850A0000}"/>
    <cellStyle name="20% - akcent 2 2 4 2 2 5 2 3" xfId="6358" xr:uid="{00000000-0005-0000-0000-0000860A0000}"/>
    <cellStyle name="20% - akcent 2 2 4 2 2 5 3" xfId="6359" xr:uid="{00000000-0005-0000-0000-0000870A0000}"/>
    <cellStyle name="20% - akcent 2 2 4 2 2 5 4" xfId="6360" xr:uid="{00000000-0005-0000-0000-0000880A0000}"/>
    <cellStyle name="20% - akcent 2 2 4 2 2 6" xfId="6361" xr:uid="{00000000-0005-0000-0000-0000890A0000}"/>
    <cellStyle name="20% - akcent 2 2 4 2 2 6 2" xfId="6362" xr:uid="{00000000-0005-0000-0000-00008A0A0000}"/>
    <cellStyle name="20% - akcent 2 2 4 2 2 6 3" xfId="6363" xr:uid="{00000000-0005-0000-0000-00008B0A0000}"/>
    <cellStyle name="20% - akcent 2 2 4 2 2 7" xfId="6364" xr:uid="{00000000-0005-0000-0000-00008C0A0000}"/>
    <cellStyle name="20% - akcent 2 2 4 2 2 8" xfId="6365" xr:uid="{00000000-0005-0000-0000-00008D0A0000}"/>
    <cellStyle name="20% - akcent 2 2 4 2 2 9" xfId="6318" xr:uid="{00000000-0005-0000-0000-00008E0A0000}"/>
    <cellStyle name="20% - akcent 2 2 4 2 3" xfId="256" xr:uid="{00000000-0005-0000-0000-00008F0A0000}"/>
    <cellStyle name="20% - akcent 2 2 4 2 3 2" xfId="6367" xr:uid="{00000000-0005-0000-0000-0000900A0000}"/>
    <cellStyle name="20% - akcent 2 2 4 2 3 2 2" xfId="6368" xr:uid="{00000000-0005-0000-0000-0000910A0000}"/>
    <cellStyle name="20% - akcent 2 2 4 2 3 2 2 2" xfId="6369" xr:uid="{00000000-0005-0000-0000-0000920A0000}"/>
    <cellStyle name="20% - akcent 2 2 4 2 3 2 2 3" xfId="6370" xr:uid="{00000000-0005-0000-0000-0000930A0000}"/>
    <cellStyle name="20% - akcent 2 2 4 2 3 2 3" xfId="6371" xr:uid="{00000000-0005-0000-0000-0000940A0000}"/>
    <cellStyle name="20% - akcent 2 2 4 2 3 2 4" xfId="6372" xr:uid="{00000000-0005-0000-0000-0000950A0000}"/>
    <cellStyle name="20% - akcent 2 2 4 2 3 3" xfId="6373" xr:uid="{00000000-0005-0000-0000-0000960A0000}"/>
    <cellStyle name="20% - akcent 2 2 4 2 3 3 2" xfId="6374" xr:uid="{00000000-0005-0000-0000-0000970A0000}"/>
    <cellStyle name="20% - akcent 2 2 4 2 3 3 3" xfId="6375" xr:uid="{00000000-0005-0000-0000-0000980A0000}"/>
    <cellStyle name="20% - akcent 2 2 4 2 3 4" xfId="6376" xr:uid="{00000000-0005-0000-0000-0000990A0000}"/>
    <cellStyle name="20% - akcent 2 2 4 2 3 5" xfId="6377" xr:uid="{00000000-0005-0000-0000-00009A0A0000}"/>
    <cellStyle name="20% - akcent 2 2 4 2 3 6" xfId="6366" xr:uid="{00000000-0005-0000-0000-00009B0A0000}"/>
    <cellStyle name="20% - akcent 2 2 4 2 4" xfId="257" xr:uid="{00000000-0005-0000-0000-00009C0A0000}"/>
    <cellStyle name="20% - akcent 2 2 4 2 4 2" xfId="6379" xr:uid="{00000000-0005-0000-0000-00009D0A0000}"/>
    <cellStyle name="20% - akcent 2 2 4 2 4 2 2" xfId="6380" xr:uid="{00000000-0005-0000-0000-00009E0A0000}"/>
    <cellStyle name="20% - akcent 2 2 4 2 4 2 2 2" xfId="6381" xr:uid="{00000000-0005-0000-0000-00009F0A0000}"/>
    <cellStyle name="20% - akcent 2 2 4 2 4 2 2 3" xfId="6382" xr:uid="{00000000-0005-0000-0000-0000A00A0000}"/>
    <cellStyle name="20% - akcent 2 2 4 2 4 2 3" xfId="6383" xr:uid="{00000000-0005-0000-0000-0000A10A0000}"/>
    <cellStyle name="20% - akcent 2 2 4 2 4 2 4" xfId="6384" xr:uid="{00000000-0005-0000-0000-0000A20A0000}"/>
    <cellStyle name="20% - akcent 2 2 4 2 4 3" xfId="6385" xr:uid="{00000000-0005-0000-0000-0000A30A0000}"/>
    <cellStyle name="20% - akcent 2 2 4 2 4 3 2" xfId="6386" xr:uid="{00000000-0005-0000-0000-0000A40A0000}"/>
    <cellStyle name="20% - akcent 2 2 4 2 4 3 3" xfId="6387" xr:uid="{00000000-0005-0000-0000-0000A50A0000}"/>
    <cellStyle name="20% - akcent 2 2 4 2 4 4" xfId="6388" xr:uid="{00000000-0005-0000-0000-0000A60A0000}"/>
    <cellStyle name="20% - akcent 2 2 4 2 4 5" xfId="6389" xr:uid="{00000000-0005-0000-0000-0000A70A0000}"/>
    <cellStyle name="20% - akcent 2 2 4 2 4 6" xfId="6378" xr:uid="{00000000-0005-0000-0000-0000A80A0000}"/>
    <cellStyle name="20% - akcent 2 2 4 2 5" xfId="258" xr:uid="{00000000-0005-0000-0000-0000A90A0000}"/>
    <cellStyle name="20% - akcent 2 2 4 2 5 2" xfId="6391" xr:uid="{00000000-0005-0000-0000-0000AA0A0000}"/>
    <cellStyle name="20% - akcent 2 2 4 2 5 2 2" xfId="6392" xr:uid="{00000000-0005-0000-0000-0000AB0A0000}"/>
    <cellStyle name="20% - akcent 2 2 4 2 5 2 2 2" xfId="6393" xr:uid="{00000000-0005-0000-0000-0000AC0A0000}"/>
    <cellStyle name="20% - akcent 2 2 4 2 5 2 2 3" xfId="6394" xr:uid="{00000000-0005-0000-0000-0000AD0A0000}"/>
    <cellStyle name="20% - akcent 2 2 4 2 5 2 3" xfId="6395" xr:uid="{00000000-0005-0000-0000-0000AE0A0000}"/>
    <cellStyle name="20% - akcent 2 2 4 2 5 2 4" xfId="6396" xr:uid="{00000000-0005-0000-0000-0000AF0A0000}"/>
    <cellStyle name="20% - akcent 2 2 4 2 5 3" xfId="6397" xr:uid="{00000000-0005-0000-0000-0000B00A0000}"/>
    <cellStyle name="20% - akcent 2 2 4 2 5 3 2" xfId="6398" xr:uid="{00000000-0005-0000-0000-0000B10A0000}"/>
    <cellStyle name="20% - akcent 2 2 4 2 5 3 3" xfId="6399" xr:uid="{00000000-0005-0000-0000-0000B20A0000}"/>
    <cellStyle name="20% - akcent 2 2 4 2 5 4" xfId="6400" xr:uid="{00000000-0005-0000-0000-0000B30A0000}"/>
    <cellStyle name="20% - akcent 2 2 4 2 5 5" xfId="6401" xr:uid="{00000000-0005-0000-0000-0000B40A0000}"/>
    <cellStyle name="20% - akcent 2 2 4 2 5 6" xfId="6390" xr:uid="{00000000-0005-0000-0000-0000B50A0000}"/>
    <cellStyle name="20% - akcent 2 2 4 2 6" xfId="259" xr:uid="{00000000-0005-0000-0000-0000B60A0000}"/>
    <cellStyle name="20% - akcent 2 2 4 2 6 2" xfId="6403" xr:uid="{00000000-0005-0000-0000-0000B70A0000}"/>
    <cellStyle name="20% - akcent 2 2 4 2 6 2 2" xfId="6404" xr:uid="{00000000-0005-0000-0000-0000B80A0000}"/>
    <cellStyle name="20% - akcent 2 2 4 2 6 2 2 2" xfId="6405" xr:uid="{00000000-0005-0000-0000-0000B90A0000}"/>
    <cellStyle name="20% - akcent 2 2 4 2 6 2 2 3" xfId="6406" xr:uid="{00000000-0005-0000-0000-0000BA0A0000}"/>
    <cellStyle name="20% - akcent 2 2 4 2 6 2 3" xfId="6407" xr:uid="{00000000-0005-0000-0000-0000BB0A0000}"/>
    <cellStyle name="20% - akcent 2 2 4 2 6 2 4" xfId="6408" xr:uid="{00000000-0005-0000-0000-0000BC0A0000}"/>
    <cellStyle name="20% - akcent 2 2 4 2 6 3" xfId="6409" xr:uid="{00000000-0005-0000-0000-0000BD0A0000}"/>
    <cellStyle name="20% - akcent 2 2 4 2 6 3 2" xfId="6410" xr:uid="{00000000-0005-0000-0000-0000BE0A0000}"/>
    <cellStyle name="20% - akcent 2 2 4 2 6 3 3" xfId="6411" xr:uid="{00000000-0005-0000-0000-0000BF0A0000}"/>
    <cellStyle name="20% - akcent 2 2 4 2 6 4" xfId="6412" xr:uid="{00000000-0005-0000-0000-0000C00A0000}"/>
    <cellStyle name="20% - akcent 2 2 4 2 6 5" xfId="6413" xr:uid="{00000000-0005-0000-0000-0000C10A0000}"/>
    <cellStyle name="20% - akcent 2 2 4 2 6 6" xfId="6402" xr:uid="{00000000-0005-0000-0000-0000C20A0000}"/>
    <cellStyle name="20% - akcent 2 2 4 2 7" xfId="260" xr:uid="{00000000-0005-0000-0000-0000C30A0000}"/>
    <cellStyle name="20% - akcent 2 2 4 2 7 2" xfId="6415" xr:uid="{00000000-0005-0000-0000-0000C40A0000}"/>
    <cellStyle name="20% - akcent 2 2 4 2 7 2 2" xfId="6416" xr:uid="{00000000-0005-0000-0000-0000C50A0000}"/>
    <cellStyle name="20% - akcent 2 2 4 2 7 2 2 2" xfId="6417" xr:uid="{00000000-0005-0000-0000-0000C60A0000}"/>
    <cellStyle name="20% - akcent 2 2 4 2 7 2 2 3" xfId="6418" xr:uid="{00000000-0005-0000-0000-0000C70A0000}"/>
    <cellStyle name="20% - akcent 2 2 4 2 7 2 3" xfId="6419" xr:uid="{00000000-0005-0000-0000-0000C80A0000}"/>
    <cellStyle name="20% - akcent 2 2 4 2 7 2 4" xfId="6420" xr:uid="{00000000-0005-0000-0000-0000C90A0000}"/>
    <cellStyle name="20% - akcent 2 2 4 2 7 3" xfId="6421" xr:uid="{00000000-0005-0000-0000-0000CA0A0000}"/>
    <cellStyle name="20% - akcent 2 2 4 2 7 3 2" xfId="6422" xr:uid="{00000000-0005-0000-0000-0000CB0A0000}"/>
    <cellStyle name="20% - akcent 2 2 4 2 7 3 3" xfId="6423" xr:uid="{00000000-0005-0000-0000-0000CC0A0000}"/>
    <cellStyle name="20% - akcent 2 2 4 2 7 4" xfId="6424" xr:uid="{00000000-0005-0000-0000-0000CD0A0000}"/>
    <cellStyle name="20% - akcent 2 2 4 2 7 5" xfId="6425" xr:uid="{00000000-0005-0000-0000-0000CE0A0000}"/>
    <cellStyle name="20% - akcent 2 2 4 2 7 6" xfId="6414" xr:uid="{00000000-0005-0000-0000-0000CF0A0000}"/>
    <cellStyle name="20% - akcent 2 2 4 2 8" xfId="261" xr:uid="{00000000-0005-0000-0000-0000D00A0000}"/>
    <cellStyle name="20% - akcent 2 2 4 2 8 2" xfId="6427" xr:uid="{00000000-0005-0000-0000-0000D10A0000}"/>
    <cellStyle name="20% - akcent 2 2 4 2 8 2 2" xfId="6428" xr:uid="{00000000-0005-0000-0000-0000D20A0000}"/>
    <cellStyle name="20% - akcent 2 2 4 2 8 2 2 2" xfId="6429" xr:uid="{00000000-0005-0000-0000-0000D30A0000}"/>
    <cellStyle name="20% - akcent 2 2 4 2 8 2 2 3" xfId="6430" xr:uid="{00000000-0005-0000-0000-0000D40A0000}"/>
    <cellStyle name="20% - akcent 2 2 4 2 8 2 3" xfId="6431" xr:uid="{00000000-0005-0000-0000-0000D50A0000}"/>
    <cellStyle name="20% - akcent 2 2 4 2 8 2 4" xfId="6432" xr:uid="{00000000-0005-0000-0000-0000D60A0000}"/>
    <cellStyle name="20% - akcent 2 2 4 2 8 3" xfId="6433" xr:uid="{00000000-0005-0000-0000-0000D70A0000}"/>
    <cellStyle name="20% - akcent 2 2 4 2 8 3 2" xfId="6434" xr:uid="{00000000-0005-0000-0000-0000D80A0000}"/>
    <cellStyle name="20% - akcent 2 2 4 2 8 3 3" xfId="6435" xr:uid="{00000000-0005-0000-0000-0000D90A0000}"/>
    <cellStyle name="20% - akcent 2 2 4 2 8 4" xfId="6436" xr:uid="{00000000-0005-0000-0000-0000DA0A0000}"/>
    <cellStyle name="20% - akcent 2 2 4 2 8 5" xfId="6437" xr:uid="{00000000-0005-0000-0000-0000DB0A0000}"/>
    <cellStyle name="20% - akcent 2 2 4 2 8 6" xfId="6426" xr:uid="{00000000-0005-0000-0000-0000DC0A0000}"/>
    <cellStyle name="20% - akcent 2 2 4 2 9" xfId="262" xr:uid="{00000000-0005-0000-0000-0000DD0A0000}"/>
    <cellStyle name="20% - akcent 2 2 4 2 9 2" xfId="6439" xr:uid="{00000000-0005-0000-0000-0000DE0A0000}"/>
    <cellStyle name="20% - akcent 2 2 4 2 9 2 2" xfId="6440" xr:uid="{00000000-0005-0000-0000-0000DF0A0000}"/>
    <cellStyle name="20% - akcent 2 2 4 2 9 2 2 2" xfId="6441" xr:uid="{00000000-0005-0000-0000-0000E00A0000}"/>
    <cellStyle name="20% - akcent 2 2 4 2 9 2 2 3" xfId="6442" xr:uid="{00000000-0005-0000-0000-0000E10A0000}"/>
    <cellStyle name="20% - akcent 2 2 4 2 9 2 3" xfId="6443" xr:uid="{00000000-0005-0000-0000-0000E20A0000}"/>
    <cellStyle name="20% - akcent 2 2 4 2 9 2 4" xfId="6444" xr:uid="{00000000-0005-0000-0000-0000E30A0000}"/>
    <cellStyle name="20% - akcent 2 2 4 2 9 3" xfId="6445" xr:uid="{00000000-0005-0000-0000-0000E40A0000}"/>
    <cellStyle name="20% - akcent 2 2 4 2 9 3 2" xfId="6446" xr:uid="{00000000-0005-0000-0000-0000E50A0000}"/>
    <cellStyle name="20% - akcent 2 2 4 2 9 3 3" xfId="6447" xr:uid="{00000000-0005-0000-0000-0000E60A0000}"/>
    <cellStyle name="20% - akcent 2 2 4 2 9 4" xfId="6448" xr:uid="{00000000-0005-0000-0000-0000E70A0000}"/>
    <cellStyle name="20% - akcent 2 2 4 2 9 5" xfId="6449" xr:uid="{00000000-0005-0000-0000-0000E80A0000}"/>
    <cellStyle name="20% - akcent 2 2 4 2 9 6" xfId="6438" xr:uid="{00000000-0005-0000-0000-0000E90A0000}"/>
    <cellStyle name="20% - akcent 2 2 4 3" xfId="263" xr:uid="{00000000-0005-0000-0000-0000EA0A0000}"/>
    <cellStyle name="20% - akcent 2 2 4 3 10" xfId="6451" xr:uid="{00000000-0005-0000-0000-0000EB0A0000}"/>
    <cellStyle name="20% - akcent 2 2 4 3 11" xfId="6452" xr:uid="{00000000-0005-0000-0000-0000EC0A0000}"/>
    <cellStyle name="20% - akcent 2 2 4 3 12" xfId="6453" xr:uid="{00000000-0005-0000-0000-0000ED0A0000}"/>
    <cellStyle name="20% - akcent 2 2 4 3 13" xfId="6450" xr:uid="{00000000-0005-0000-0000-0000EE0A0000}"/>
    <cellStyle name="20% - akcent 2 2 4 3 2" xfId="264" xr:uid="{00000000-0005-0000-0000-0000EF0A0000}"/>
    <cellStyle name="20% - akcent 2 2 4 3 2 2" xfId="265" xr:uid="{00000000-0005-0000-0000-0000F00A0000}"/>
    <cellStyle name="20% - akcent 2 2 4 3 2 2 2" xfId="6456" xr:uid="{00000000-0005-0000-0000-0000F10A0000}"/>
    <cellStyle name="20% - akcent 2 2 4 3 2 2 2 2" xfId="6457" xr:uid="{00000000-0005-0000-0000-0000F20A0000}"/>
    <cellStyle name="20% - akcent 2 2 4 3 2 2 2 2 2" xfId="6458" xr:uid="{00000000-0005-0000-0000-0000F30A0000}"/>
    <cellStyle name="20% - akcent 2 2 4 3 2 2 2 2 3" xfId="6459" xr:uid="{00000000-0005-0000-0000-0000F40A0000}"/>
    <cellStyle name="20% - akcent 2 2 4 3 2 2 2 3" xfId="6460" xr:uid="{00000000-0005-0000-0000-0000F50A0000}"/>
    <cellStyle name="20% - akcent 2 2 4 3 2 2 2 4" xfId="6461" xr:uid="{00000000-0005-0000-0000-0000F60A0000}"/>
    <cellStyle name="20% - akcent 2 2 4 3 2 2 3" xfId="6462" xr:uid="{00000000-0005-0000-0000-0000F70A0000}"/>
    <cellStyle name="20% - akcent 2 2 4 3 2 2 3 2" xfId="6463" xr:uid="{00000000-0005-0000-0000-0000F80A0000}"/>
    <cellStyle name="20% - akcent 2 2 4 3 2 2 3 3" xfId="6464" xr:uid="{00000000-0005-0000-0000-0000F90A0000}"/>
    <cellStyle name="20% - akcent 2 2 4 3 2 2 4" xfId="6465" xr:uid="{00000000-0005-0000-0000-0000FA0A0000}"/>
    <cellStyle name="20% - akcent 2 2 4 3 2 2 5" xfId="6466" xr:uid="{00000000-0005-0000-0000-0000FB0A0000}"/>
    <cellStyle name="20% - akcent 2 2 4 3 2 2 6" xfId="6455" xr:uid="{00000000-0005-0000-0000-0000FC0A0000}"/>
    <cellStyle name="20% - akcent 2 2 4 3 2 3" xfId="6467" xr:uid="{00000000-0005-0000-0000-0000FD0A0000}"/>
    <cellStyle name="20% - akcent 2 2 4 3 2 3 2" xfId="6468" xr:uid="{00000000-0005-0000-0000-0000FE0A0000}"/>
    <cellStyle name="20% - akcent 2 2 4 3 2 3 2 2" xfId="6469" xr:uid="{00000000-0005-0000-0000-0000FF0A0000}"/>
    <cellStyle name="20% - akcent 2 2 4 3 2 3 2 3" xfId="6470" xr:uid="{00000000-0005-0000-0000-0000000B0000}"/>
    <cellStyle name="20% - akcent 2 2 4 3 2 3 3" xfId="6471" xr:uid="{00000000-0005-0000-0000-0000010B0000}"/>
    <cellStyle name="20% - akcent 2 2 4 3 2 3 4" xfId="6472" xr:uid="{00000000-0005-0000-0000-0000020B0000}"/>
    <cellStyle name="20% - akcent 2 2 4 3 2 4" xfId="6473" xr:uid="{00000000-0005-0000-0000-0000030B0000}"/>
    <cellStyle name="20% - akcent 2 2 4 3 2 4 2" xfId="6474" xr:uid="{00000000-0005-0000-0000-0000040B0000}"/>
    <cellStyle name="20% - akcent 2 2 4 3 2 4 3" xfId="6475" xr:uid="{00000000-0005-0000-0000-0000050B0000}"/>
    <cellStyle name="20% - akcent 2 2 4 3 2 5" xfId="6476" xr:uid="{00000000-0005-0000-0000-0000060B0000}"/>
    <cellStyle name="20% - akcent 2 2 4 3 2 6" xfId="6477" xr:uid="{00000000-0005-0000-0000-0000070B0000}"/>
    <cellStyle name="20% - akcent 2 2 4 3 2 7" xfId="6454" xr:uid="{00000000-0005-0000-0000-0000080B0000}"/>
    <cellStyle name="20% - akcent 2 2 4 3 3" xfId="266" xr:uid="{00000000-0005-0000-0000-0000090B0000}"/>
    <cellStyle name="20% - akcent 2 2 4 3 3 2" xfId="6479" xr:uid="{00000000-0005-0000-0000-00000A0B0000}"/>
    <cellStyle name="20% - akcent 2 2 4 3 3 2 2" xfId="6480" xr:uid="{00000000-0005-0000-0000-00000B0B0000}"/>
    <cellStyle name="20% - akcent 2 2 4 3 3 2 2 2" xfId="6481" xr:uid="{00000000-0005-0000-0000-00000C0B0000}"/>
    <cellStyle name="20% - akcent 2 2 4 3 3 2 2 3" xfId="6482" xr:uid="{00000000-0005-0000-0000-00000D0B0000}"/>
    <cellStyle name="20% - akcent 2 2 4 3 3 2 3" xfId="6483" xr:uid="{00000000-0005-0000-0000-00000E0B0000}"/>
    <cellStyle name="20% - akcent 2 2 4 3 3 2 4" xfId="6484" xr:uid="{00000000-0005-0000-0000-00000F0B0000}"/>
    <cellStyle name="20% - akcent 2 2 4 3 3 3" xfId="6485" xr:uid="{00000000-0005-0000-0000-0000100B0000}"/>
    <cellStyle name="20% - akcent 2 2 4 3 3 3 2" xfId="6486" xr:uid="{00000000-0005-0000-0000-0000110B0000}"/>
    <cellStyle name="20% - akcent 2 2 4 3 3 3 3" xfId="6487" xr:uid="{00000000-0005-0000-0000-0000120B0000}"/>
    <cellStyle name="20% - akcent 2 2 4 3 3 4" xfId="6488" xr:uid="{00000000-0005-0000-0000-0000130B0000}"/>
    <cellStyle name="20% - akcent 2 2 4 3 3 5" xfId="6489" xr:uid="{00000000-0005-0000-0000-0000140B0000}"/>
    <cellStyle name="20% - akcent 2 2 4 3 3 6" xfId="6478" xr:uid="{00000000-0005-0000-0000-0000150B0000}"/>
    <cellStyle name="20% - akcent 2 2 4 3 4" xfId="267" xr:uid="{00000000-0005-0000-0000-0000160B0000}"/>
    <cellStyle name="20% - akcent 2 2 4 3 4 2" xfId="6491" xr:uid="{00000000-0005-0000-0000-0000170B0000}"/>
    <cellStyle name="20% - akcent 2 2 4 3 4 2 2" xfId="6492" xr:uid="{00000000-0005-0000-0000-0000180B0000}"/>
    <cellStyle name="20% - akcent 2 2 4 3 4 2 2 2" xfId="6493" xr:uid="{00000000-0005-0000-0000-0000190B0000}"/>
    <cellStyle name="20% - akcent 2 2 4 3 4 2 2 3" xfId="6494" xr:uid="{00000000-0005-0000-0000-00001A0B0000}"/>
    <cellStyle name="20% - akcent 2 2 4 3 4 2 3" xfId="6495" xr:uid="{00000000-0005-0000-0000-00001B0B0000}"/>
    <cellStyle name="20% - akcent 2 2 4 3 4 2 4" xfId="6496" xr:uid="{00000000-0005-0000-0000-00001C0B0000}"/>
    <cellStyle name="20% - akcent 2 2 4 3 4 3" xfId="6497" xr:uid="{00000000-0005-0000-0000-00001D0B0000}"/>
    <cellStyle name="20% - akcent 2 2 4 3 4 3 2" xfId="6498" xr:uid="{00000000-0005-0000-0000-00001E0B0000}"/>
    <cellStyle name="20% - akcent 2 2 4 3 4 3 3" xfId="6499" xr:uid="{00000000-0005-0000-0000-00001F0B0000}"/>
    <cellStyle name="20% - akcent 2 2 4 3 4 4" xfId="6500" xr:uid="{00000000-0005-0000-0000-0000200B0000}"/>
    <cellStyle name="20% - akcent 2 2 4 3 4 5" xfId="6501" xr:uid="{00000000-0005-0000-0000-0000210B0000}"/>
    <cellStyle name="20% - akcent 2 2 4 3 4 6" xfId="6490" xr:uid="{00000000-0005-0000-0000-0000220B0000}"/>
    <cellStyle name="20% - akcent 2 2 4 3 5" xfId="268" xr:uid="{00000000-0005-0000-0000-0000230B0000}"/>
    <cellStyle name="20% - akcent 2 2 4 3 5 2" xfId="6503" xr:uid="{00000000-0005-0000-0000-0000240B0000}"/>
    <cellStyle name="20% - akcent 2 2 4 3 5 2 2" xfId="6504" xr:uid="{00000000-0005-0000-0000-0000250B0000}"/>
    <cellStyle name="20% - akcent 2 2 4 3 5 2 2 2" xfId="6505" xr:uid="{00000000-0005-0000-0000-0000260B0000}"/>
    <cellStyle name="20% - akcent 2 2 4 3 5 2 2 3" xfId="6506" xr:uid="{00000000-0005-0000-0000-0000270B0000}"/>
    <cellStyle name="20% - akcent 2 2 4 3 5 2 3" xfId="6507" xr:uid="{00000000-0005-0000-0000-0000280B0000}"/>
    <cellStyle name="20% - akcent 2 2 4 3 5 2 4" xfId="6508" xr:uid="{00000000-0005-0000-0000-0000290B0000}"/>
    <cellStyle name="20% - akcent 2 2 4 3 5 3" xfId="6509" xr:uid="{00000000-0005-0000-0000-00002A0B0000}"/>
    <cellStyle name="20% - akcent 2 2 4 3 5 3 2" xfId="6510" xr:uid="{00000000-0005-0000-0000-00002B0B0000}"/>
    <cellStyle name="20% - akcent 2 2 4 3 5 3 3" xfId="6511" xr:uid="{00000000-0005-0000-0000-00002C0B0000}"/>
    <cellStyle name="20% - akcent 2 2 4 3 5 4" xfId="6512" xr:uid="{00000000-0005-0000-0000-00002D0B0000}"/>
    <cellStyle name="20% - akcent 2 2 4 3 5 5" xfId="6513" xr:uid="{00000000-0005-0000-0000-00002E0B0000}"/>
    <cellStyle name="20% - akcent 2 2 4 3 5 6" xfId="6502" xr:uid="{00000000-0005-0000-0000-00002F0B0000}"/>
    <cellStyle name="20% - akcent 2 2 4 3 6" xfId="269" xr:uid="{00000000-0005-0000-0000-0000300B0000}"/>
    <cellStyle name="20% - akcent 2 2 4 3 6 2" xfId="6515" xr:uid="{00000000-0005-0000-0000-0000310B0000}"/>
    <cellStyle name="20% - akcent 2 2 4 3 6 2 2" xfId="6516" xr:uid="{00000000-0005-0000-0000-0000320B0000}"/>
    <cellStyle name="20% - akcent 2 2 4 3 6 2 2 2" xfId="6517" xr:uid="{00000000-0005-0000-0000-0000330B0000}"/>
    <cellStyle name="20% - akcent 2 2 4 3 6 2 2 3" xfId="6518" xr:uid="{00000000-0005-0000-0000-0000340B0000}"/>
    <cellStyle name="20% - akcent 2 2 4 3 6 2 3" xfId="6519" xr:uid="{00000000-0005-0000-0000-0000350B0000}"/>
    <cellStyle name="20% - akcent 2 2 4 3 6 2 4" xfId="6520" xr:uid="{00000000-0005-0000-0000-0000360B0000}"/>
    <cellStyle name="20% - akcent 2 2 4 3 6 3" xfId="6521" xr:uid="{00000000-0005-0000-0000-0000370B0000}"/>
    <cellStyle name="20% - akcent 2 2 4 3 6 3 2" xfId="6522" xr:uid="{00000000-0005-0000-0000-0000380B0000}"/>
    <cellStyle name="20% - akcent 2 2 4 3 6 3 3" xfId="6523" xr:uid="{00000000-0005-0000-0000-0000390B0000}"/>
    <cellStyle name="20% - akcent 2 2 4 3 6 4" xfId="6524" xr:uid="{00000000-0005-0000-0000-00003A0B0000}"/>
    <cellStyle name="20% - akcent 2 2 4 3 6 5" xfId="6525" xr:uid="{00000000-0005-0000-0000-00003B0B0000}"/>
    <cellStyle name="20% - akcent 2 2 4 3 6 6" xfId="6514" xr:uid="{00000000-0005-0000-0000-00003C0B0000}"/>
    <cellStyle name="20% - akcent 2 2 4 3 7" xfId="6526" xr:uid="{00000000-0005-0000-0000-00003D0B0000}"/>
    <cellStyle name="20% - akcent 2 2 4 3 7 2" xfId="6527" xr:uid="{00000000-0005-0000-0000-00003E0B0000}"/>
    <cellStyle name="20% - akcent 2 2 4 3 7 2 2" xfId="6528" xr:uid="{00000000-0005-0000-0000-00003F0B0000}"/>
    <cellStyle name="20% - akcent 2 2 4 3 7 2 3" xfId="6529" xr:uid="{00000000-0005-0000-0000-0000400B0000}"/>
    <cellStyle name="20% - akcent 2 2 4 3 7 3" xfId="6530" xr:uid="{00000000-0005-0000-0000-0000410B0000}"/>
    <cellStyle name="20% - akcent 2 2 4 3 7 4" xfId="6531" xr:uid="{00000000-0005-0000-0000-0000420B0000}"/>
    <cellStyle name="20% - akcent 2 2 4 3 8" xfId="6532" xr:uid="{00000000-0005-0000-0000-0000430B0000}"/>
    <cellStyle name="20% - akcent 2 2 4 3 8 2" xfId="6533" xr:uid="{00000000-0005-0000-0000-0000440B0000}"/>
    <cellStyle name="20% - akcent 2 2 4 3 8 3" xfId="6534" xr:uid="{00000000-0005-0000-0000-0000450B0000}"/>
    <cellStyle name="20% - akcent 2 2 4 3 9" xfId="6535" xr:uid="{00000000-0005-0000-0000-0000460B0000}"/>
    <cellStyle name="20% - akcent 2 2 4 4" xfId="270" xr:uid="{00000000-0005-0000-0000-0000470B0000}"/>
    <cellStyle name="20% - akcent 2 2 4 4 2" xfId="271" xr:uid="{00000000-0005-0000-0000-0000480B0000}"/>
    <cellStyle name="20% - akcent 2 2 4 4 2 2" xfId="6538" xr:uid="{00000000-0005-0000-0000-0000490B0000}"/>
    <cellStyle name="20% - akcent 2 2 4 4 2 2 2" xfId="6539" xr:uid="{00000000-0005-0000-0000-00004A0B0000}"/>
    <cellStyle name="20% - akcent 2 2 4 4 2 2 2 2" xfId="6540" xr:uid="{00000000-0005-0000-0000-00004B0B0000}"/>
    <cellStyle name="20% - akcent 2 2 4 4 2 2 2 3" xfId="6541" xr:uid="{00000000-0005-0000-0000-00004C0B0000}"/>
    <cellStyle name="20% - akcent 2 2 4 4 2 2 3" xfId="6542" xr:uid="{00000000-0005-0000-0000-00004D0B0000}"/>
    <cellStyle name="20% - akcent 2 2 4 4 2 2 4" xfId="6543" xr:uid="{00000000-0005-0000-0000-00004E0B0000}"/>
    <cellStyle name="20% - akcent 2 2 4 4 2 3" xfId="6544" xr:uid="{00000000-0005-0000-0000-00004F0B0000}"/>
    <cellStyle name="20% - akcent 2 2 4 4 2 3 2" xfId="6545" xr:uid="{00000000-0005-0000-0000-0000500B0000}"/>
    <cellStyle name="20% - akcent 2 2 4 4 2 3 3" xfId="6546" xr:uid="{00000000-0005-0000-0000-0000510B0000}"/>
    <cellStyle name="20% - akcent 2 2 4 4 2 4" xfId="6547" xr:uid="{00000000-0005-0000-0000-0000520B0000}"/>
    <cellStyle name="20% - akcent 2 2 4 4 2 5" xfId="6548" xr:uid="{00000000-0005-0000-0000-0000530B0000}"/>
    <cellStyle name="20% - akcent 2 2 4 4 2 6" xfId="6537" xr:uid="{00000000-0005-0000-0000-0000540B0000}"/>
    <cellStyle name="20% - akcent 2 2 4 4 3" xfId="6549" xr:uid="{00000000-0005-0000-0000-0000550B0000}"/>
    <cellStyle name="20% - akcent 2 2 4 4 3 2" xfId="6550" xr:uid="{00000000-0005-0000-0000-0000560B0000}"/>
    <cellStyle name="20% - akcent 2 2 4 4 3 2 2" xfId="6551" xr:uid="{00000000-0005-0000-0000-0000570B0000}"/>
    <cellStyle name="20% - akcent 2 2 4 4 3 2 3" xfId="6552" xr:uid="{00000000-0005-0000-0000-0000580B0000}"/>
    <cellStyle name="20% - akcent 2 2 4 4 3 3" xfId="6553" xr:uid="{00000000-0005-0000-0000-0000590B0000}"/>
    <cellStyle name="20% - akcent 2 2 4 4 3 4" xfId="6554" xr:uid="{00000000-0005-0000-0000-00005A0B0000}"/>
    <cellStyle name="20% - akcent 2 2 4 4 4" xfId="6555" xr:uid="{00000000-0005-0000-0000-00005B0B0000}"/>
    <cellStyle name="20% - akcent 2 2 4 4 4 2" xfId="6556" xr:uid="{00000000-0005-0000-0000-00005C0B0000}"/>
    <cellStyle name="20% - akcent 2 2 4 4 4 3" xfId="6557" xr:uid="{00000000-0005-0000-0000-00005D0B0000}"/>
    <cellStyle name="20% - akcent 2 2 4 4 5" xfId="6558" xr:uid="{00000000-0005-0000-0000-00005E0B0000}"/>
    <cellStyle name="20% - akcent 2 2 4 4 6" xfId="6559" xr:uid="{00000000-0005-0000-0000-00005F0B0000}"/>
    <cellStyle name="20% - akcent 2 2 4 4 7" xfId="6536" xr:uid="{00000000-0005-0000-0000-0000600B0000}"/>
    <cellStyle name="20% - akcent 2 2 4 5" xfId="272" xr:uid="{00000000-0005-0000-0000-0000610B0000}"/>
    <cellStyle name="20% - akcent 2 2 4 5 2" xfId="6561" xr:uid="{00000000-0005-0000-0000-0000620B0000}"/>
    <cellStyle name="20% - akcent 2 2 4 5 2 2" xfId="6562" xr:uid="{00000000-0005-0000-0000-0000630B0000}"/>
    <cellStyle name="20% - akcent 2 2 4 5 2 2 2" xfId="6563" xr:uid="{00000000-0005-0000-0000-0000640B0000}"/>
    <cellStyle name="20% - akcent 2 2 4 5 2 2 3" xfId="6564" xr:uid="{00000000-0005-0000-0000-0000650B0000}"/>
    <cellStyle name="20% - akcent 2 2 4 5 2 3" xfId="6565" xr:uid="{00000000-0005-0000-0000-0000660B0000}"/>
    <cellStyle name="20% - akcent 2 2 4 5 2 4" xfId="6566" xr:uid="{00000000-0005-0000-0000-0000670B0000}"/>
    <cellStyle name="20% - akcent 2 2 4 5 3" xfId="6567" xr:uid="{00000000-0005-0000-0000-0000680B0000}"/>
    <cellStyle name="20% - akcent 2 2 4 5 3 2" xfId="6568" xr:uid="{00000000-0005-0000-0000-0000690B0000}"/>
    <cellStyle name="20% - akcent 2 2 4 5 3 3" xfId="6569" xr:uid="{00000000-0005-0000-0000-00006A0B0000}"/>
    <cellStyle name="20% - akcent 2 2 4 5 4" xfId="6570" xr:uid="{00000000-0005-0000-0000-00006B0B0000}"/>
    <cellStyle name="20% - akcent 2 2 4 5 5" xfId="6571" xr:uid="{00000000-0005-0000-0000-00006C0B0000}"/>
    <cellStyle name="20% - akcent 2 2 4 5 6" xfId="6560" xr:uid="{00000000-0005-0000-0000-00006D0B0000}"/>
    <cellStyle name="20% - akcent 2 2 4 6" xfId="273" xr:uid="{00000000-0005-0000-0000-00006E0B0000}"/>
    <cellStyle name="20% - akcent 2 2 4 6 2" xfId="6573" xr:uid="{00000000-0005-0000-0000-00006F0B0000}"/>
    <cellStyle name="20% - akcent 2 2 4 6 2 2" xfId="6574" xr:uid="{00000000-0005-0000-0000-0000700B0000}"/>
    <cellStyle name="20% - akcent 2 2 4 6 2 2 2" xfId="6575" xr:uid="{00000000-0005-0000-0000-0000710B0000}"/>
    <cellStyle name="20% - akcent 2 2 4 6 2 2 3" xfId="6576" xr:uid="{00000000-0005-0000-0000-0000720B0000}"/>
    <cellStyle name="20% - akcent 2 2 4 6 2 3" xfId="6577" xr:uid="{00000000-0005-0000-0000-0000730B0000}"/>
    <cellStyle name="20% - akcent 2 2 4 6 2 4" xfId="6578" xr:uid="{00000000-0005-0000-0000-0000740B0000}"/>
    <cellStyle name="20% - akcent 2 2 4 6 3" xfId="6579" xr:uid="{00000000-0005-0000-0000-0000750B0000}"/>
    <cellStyle name="20% - akcent 2 2 4 6 3 2" xfId="6580" xr:uid="{00000000-0005-0000-0000-0000760B0000}"/>
    <cellStyle name="20% - akcent 2 2 4 6 3 3" xfId="6581" xr:uid="{00000000-0005-0000-0000-0000770B0000}"/>
    <cellStyle name="20% - akcent 2 2 4 6 4" xfId="6582" xr:uid="{00000000-0005-0000-0000-0000780B0000}"/>
    <cellStyle name="20% - akcent 2 2 4 6 5" xfId="6583" xr:uid="{00000000-0005-0000-0000-0000790B0000}"/>
    <cellStyle name="20% - akcent 2 2 4 6 6" xfId="6572" xr:uid="{00000000-0005-0000-0000-00007A0B0000}"/>
    <cellStyle name="20% - akcent 2 2 4 7" xfId="274" xr:uid="{00000000-0005-0000-0000-00007B0B0000}"/>
    <cellStyle name="20% - akcent 2 2 4 7 2" xfId="6585" xr:uid="{00000000-0005-0000-0000-00007C0B0000}"/>
    <cellStyle name="20% - akcent 2 2 4 7 2 2" xfId="6586" xr:uid="{00000000-0005-0000-0000-00007D0B0000}"/>
    <cellStyle name="20% - akcent 2 2 4 7 2 2 2" xfId="6587" xr:uid="{00000000-0005-0000-0000-00007E0B0000}"/>
    <cellStyle name="20% - akcent 2 2 4 7 2 2 3" xfId="6588" xr:uid="{00000000-0005-0000-0000-00007F0B0000}"/>
    <cellStyle name="20% - akcent 2 2 4 7 2 3" xfId="6589" xr:uid="{00000000-0005-0000-0000-0000800B0000}"/>
    <cellStyle name="20% - akcent 2 2 4 7 2 4" xfId="6590" xr:uid="{00000000-0005-0000-0000-0000810B0000}"/>
    <cellStyle name="20% - akcent 2 2 4 7 3" xfId="6591" xr:uid="{00000000-0005-0000-0000-0000820B0000}"/>
    <cellStyle name="20% - akcent 2 2 4 7 3 2" xfId="6592" xr:uid="{00000000-0005-0000-0000-0000830B0000}"/>
    <cellStyle name="20% - akcent 2 2 4 7 3 3" xfId="6593" xr:uid="{00000000-0005-0000-0000-0000840B0000}"/>
    <cellStyle name="20% - akcent 2 2 4 7 4" xfId="6594" xr:uid="{00000000-0005-0000-0000-0000850B0000}"/>
    <cellStyle name="20% - akcent 2 2 4 7 5" xfId="6595" xr:uid="{00000000-0005-0000-0000-0000860B0000}"/>
    <cellStyle name="20% - akcent 2 2 4 7 6" xfId="6584" xr:uid="{00000000-0005-0000-0000-0000870B0000}"/>
    <cellStyle name="20% - akcent 2 2 4 8" xfId="275" xr:uid="{00000000-0005-0000-0000-0000880B0000}"/>
    <cellStyle name="20% - akcent 2 2 4 8 2" xfId="6597" xr:uid="{00000000-0005-0000-0000-0000890B0000}"/>
    <cellStyle name="20% - akcent 2 2 4 8 2 2" xfId="6598" xr:uid="{00000000-0005-0000-0000-00008A0B0000}"/>
    <cellStyle name="20% - akcent 2 2 4 8 2 2 2" xfId="6599" xr:uid="{00000000-0005-0000-0000-00008B0B0000}"/>
    <cellStyle name="20% - akcent 2 2 4 8 2 2 3" xfId="6600" xr:uid="{00000000-0005-0000-0000-00008C0B0000}"/>
    <cellStyle name="20% - akcent 2 2 4 8 2 3" xfId="6601" xr:uid="{00000000-0005-0000-0000-00008D0B0000}"/>
    <cellStyle name="20% - akcent 2 2 4 8 2 4" xfId="6602" xr:uid="{00000000-0005-0000-0000-00008E0B0000}"/>
    <cellStyle name="20% - akcent 2 2 4 8 3" xfId="6603" xr:uid="{00000000-0005-0000-0000-00008F0B0000}"/>
    <cellStyle name="20% - akcent 2 2 4 8 3 2" xfId="6604" xr:uid="{00000000-0005-0000-0000-0000900B0000}"/>
    <cellStyle name="20% - akcent 2 2 4 8 3 3" xfId="6605" xr:uid="{00000000-0005-0000-0000-0000910B0000}"/>
    <cellStyle name="20% - akcent 2 2 4 8 4" xfId="6606" xr:uid="{00000000-0005-0000-0000-0000920B0000}"/>
    <cellStyle name="20% - akcent 2 2 4 8 5" xfId="6607" xr:uid="{00000000-0005-0000-0000-0000930B0000}"/>
    <cellStyle name="20% - akcent 2 2 4 8 6" xfId="6596" xr:uid="{00000000-0005-0000-0000-0000940B0000}"/>
    <cellStyle name="20% - akcent 2 2 4 9" xfId="276" xr:uid="{00000000-0005-0000-0000-0000950B0000}"/>
    <cellStyle name="20% - akcent 2 2 4 9 2" xfId="6609" xr:uid="{00000000-0005-0000-0000-0000960B0000}"/>
    <cellStyle name="20% - akcent 2 2 4 9 2 2" xfId="6610" xr:uid="{00000000-0005-0000-0000-0000970B0000}"/>
    <cellStyle name="20% - akcent 2 2 4 9 2 2 2" xfId="6611" xr:uid="{00000000-0005-0000-0000-0000980B0000}"/>
    <cellStyle name="20% - akcent 2 2 4 9 2 2 3" xfId="6612" xr:uid="{00000000-0005-0000-0000-0000990B0000}"/>
    <cellStyle name="20% - akcent 2 2 4 9 2 3" xfId="6613" xr:uid="{00000000-0005-0000-0000-00009A0B0000}"/>
    <cellStyle name="20% - akcent 2 2 4 9 2 4" xfId="6614" xr:uid="{00000000-0005-0000-0000-00009B0B0000}"/>
    <cellStyle name="20% - akcent 2 2 4 9 3" xfId="6615" xr:uid="{00000000-0005-0000-0000-00009C0B0000}"/>
    <cellStyle name="20% - akcent 2 2 4 9 3 2" xfId="6616" xr:uid="{00000000-0005-0000-0000-00009D0B0000}"/>
    <cellStyle name="20% - akcent 2 2 4 9 3 3" xfId="6617" xr:uid="{00000000-0005-0000-0000-00009E0B0000}"/>
    <cellStyle name="20% - akcent 2 2 4 9 4" xfId="6618" xr:uid="{00000000-0005-0000-0000-00009F0B0000}"/>
    <cellStyle name="20% - akcent 2 2 4 9 5" xfId="6619" xr:uid="{00000000-0005-0000-0000-0000A00B0000}"/>
    <cellStyle name="20% - akcent 2 2 4 9 6" xfId="6608" xr:uid="{00000000-0005-0000-0000-0000A10B0000}"/>
    <cellStyle name="20% - akcent 2 2 5" xfId="277" xr:uid="{00000000-0005-0000-0000-0000A20B0000}"/>
    <cellStyle name="20% - akcent 2 2 5 10" xfId="278" xr:uid="{00000000-0005-0000-0000-0000A30B0000}"/>
    <cellStyle name="20% - akcent 2 2 5 10 2" xfId="6622" xr:uid="{00000000-0005-0000-0000-0000A40B0000}"/>
    <cellStyle name="20% - akcent 2 2 5 10 2 2" xfId="6623" xr:uid="{00000000-0005-0000-0000-0000A50B0000}"/>
    <cellStyle name="20% - akcent 2 2 5 10 2 2 2" xfId="6624" xr:uid="{00000000-0005-0000-0000-0000A60B0000}"/>
    <cellStyle name="20% - akcent 2 2 5 10 2 2 3" xfId="6625" xr:uid="{00000000-0005-0000-0000-0000A70B0000}"/>
    <cellStyle name="20% - akcent 2 2 5 10 2 3" xfId="6626" xr:uid="{00000000-0005-0000-0000-0000A80B0000}"/>
    <cellStyle name="20% - akcent 2 2 5 10 2 4" xfId="6627" xr:uid="{00000000-0005-0000-0000-0000A90B0000}"/>
    <cellStyle name="20% - akcent 2 2 5 10 3" xfId="6628" xr:uid="{00000000-0005-0000-0000-0000AA0B0000}"/>
    <cellStyle name="20% - akcent 2 2 5 10 3 2" xfId="6629" xr:uid="{00000000-0005-0000-0000-0000AB0B0000}"/>
    <cellStyle name="20% - akcent 2 2 5 10 3 3" xfId="6630" xr:uid="{00000000-0005-0000-0000-0000AC0B0000}"/>
    <cellStyle name="20% - akcent 2 2 5 10 4" xfId="6631" xr:uid="{00000000-0005-0000-0000-0000AD0B0000}"/>
    <cellStyle name="20% - akcent 2 2 5 10 5" xfId="6632" xr:uid="{00000000-0005-0000-0000-0000AE0B0000}"/>
    <cellStyle name="20% - akcent 2 2 5 10 6" xfId="6621" xr:uid="{00000000-0005-0000-0000-0000AF0B0000}"/>
    <cellStyle name="20% - akcent 2 2 5 11" xfId="279" xr:uid="{00000000-0005-0000-0000-0000B00B0000}"/>
    <cellStyle name="20% - akcent 2 2 5 11 2" xfId="6634" xr:uid="{00000000-0005-0000-0000-0000B10B0000}"/>
    <cellStyle name="20% - akcent 2 2 5 11 2 2" xfId="6635" xr:uid="{00000000-0005-0000-0000-0000B20B0000}"/>
    <cellStyle name="20% - akcent 2 2 5 11 2 3" xfId="6636" xr:uid="{00000000-0005-0000-0000-0000B30B0000}"/>
    <cellStyle name="20% - akcent 2 2 5 11 2 4" xfId="6637" xr:uid="{00000000-0005-0000-0000-0000B40B0000}"/>
    <cellStyle name="20% - akcent 2 2 5 11 3" xfId="6638" xr:uid="{00000000-0005-0000-0000-0000B50B0000}"/>
    <cellStyle name="20% - akcent 2 2 5 11 4" xfId="6639" xr:uid="{00000000-0005-0000-0000-0000B60B0000}"/>
    <cellStyle name="20% - akcent 2 2 5 11 5" xfId="6640" xr:uid="{00000000-0005-0000-0000-0000B70B0000}"/>
    <cellStyle name="20% - akcent 2 2 5 11 6" xfId="6633" xr:uid="{00000000-0005-0000-0000-0000B80B0000}"/>
    <cellStyle name="20% - akcent 2 2 5 12" xfId="6641" xr:uid="{00000000-0005-0000-0000-0000B90B0000}"/>
    <cellStyle name="20% - akcent 2 2 5 12 2" xfId="6642" xr:uid="{00000000-0005-0000-0000-0000BA0B0000}"/>
    <cellStyle name="20% - akcent 2 2 5 12 3" xfId="6643" xr:uid="{00000000-0005-0000-0000-0000BB0B0000}"/>
    <cellStyle name="20% - akcent 2 2 5 12 4" xfId="6644" xr:uid="{00000000-0005-0000-0000-0000BC0B0000}"/>
    <cellStyle name="20% - akcent 2 2 5 13" xfId="6645" xr:uid="{00000000-0005-0000-0000-0000BD0B0000}"/>
    <cellStyle name="20% - akcent 2 2 5 14" xfId="6646" xr:uid="{00000000-0005-0000-0000-0000BE0B0000}"/>
    <cellStyle name="20% - akcent 2 2 5 15" xfId="6647" xr:uid="{00000000-0005-0000-0000-0000BF0B0000}"/>
    <cellStyle name="20% - akcent 2 2 5 16" xfId="6620" xr:uid="{00000000-0005-0000-0000-0000C00B0000}"/>
    <cellStyle name="20% - akcent 2 2 5 2" xfId="280" xr:uid="{00000000-0005-0000-0000-0000C10B0000}"/>
    <cellStyle name="20% - akcent 2 2 5 2 2" xfId="281" xr:uid="{00000000-0005-0000-0000-0000C20B0000}"/>
    <cellStyle name="20% - akcent 2 2 5 2 2 2" xfId="6650" xr:uid="{00000000-0005-0000-0000-0000C30B0000}"/>
    <cellStyle name="20% - akcent 2 2 5 2 2 2 2" xfId="6651" xr:uid="{00000000-0005-0000-0000-0000C40B0000}"/>
    <cellStyle name="20% - akcent 2 2 5 2 2 2 2 2" xfId="6652" xr:uid="{00000000-0005-0000-0000-0000C50B0000}"/>
    <cellStyle name="20% - akcent 2 2 5 2 2 2 2 3" xfId="6653" xr:uid="{00000000-0005-0000-0000-0000C60B0000}"/>
    <cellStyle name="20% - akcent 2 2 5 2 2 2 3" xfId="6654" xr:uid="{00000000-0005-0000-0000-0000C70B0000}"/>
    <cellStyle name="20% - akcent 2 2 5 2 2 2 4" xfId="6655" xr:uid="{00000000-0005-0000-0000-0000C80B0000}"/>
    <cellStyle name="20% - akcent 2 2 5 2 2 3" xfId="6656" xr:uid="{00000000-0005-0000-0000-0000C90B0000}"/>
    <cellStyle name="20% - akcent 2 2 5 2 2 3 2" xfId="6657" xr:uid="{00000000-0005-0000-0000-0000CA0B0000}"/>
    <cellStyle name="20% - akcent 2 2 5 2 2 3 3" xfId="6658" xr:uid="{00000000-0005-0000-0000-0000CB0B0000}"/>
    <cellStyle name="20% - akcent 2 2 5 2 2 4" xfId="6659" xr:uid="{00000000-0005-0000-0000-0000CC0B0000}"/>
    <cellStyle name="20% - akcent 2 2 5 2 2 5" xfId="6660" xr:uid="{00000000-0005-0000-0000-0000CD0B0000}"/>
    <cellStyle name="20% - akcent 2 2 5 2 2 6" xfId="6649" xr:uid="{00000000-0005-0000-0000-0000CE0B0000}"/>
    <cellStyle name="20% - akcent 2 2 5 2 3" xfId="282" xr:uid="{00000000-0005-0000-0000-0000CF0B0000}"/>
    <cellStyle name="20% - akcent 2 2 5 2 3 2" xfId="6662" xr:uid="{00000000-0005-0000-0000-0000D00B0000}"/>
    <cellStyle name="20% - akcent 2 2 5 2 3 2 2" xfId="6663" xr:uid="{00000000-0005-0000-0000-0000D10B0000}"/>
    <cellStyle name="20% - akcent 2 2 5 2 3 2 2 2" xfId="6664" xr:uid="{00000000-0005-0000-0000-0000D20B0000}"/>
    <cellStyle name="20% - akcent 2 2 5 2 3 2 2 3" xfId="6665" xr:uid="{00000000-0005-0000-0000-0000D30B0000}"/>
    <cellStyle name="20% - akcent 2 2 5 2 3 2 3" xfId="6666" xr:uid="{00000000-0005-0000-0000-0000D40B0000}"/>
    <cellStyle name="20% - akcent 2 2 5 2 3 2 4" xfId="6667" xr:uid="{00000000-0005-0000-0000-0000D50B0000}"/>
    <cellStyle name="20% - akcent 2 2 5 2 3 3" xfId="6668" xr:uid="{00000000-0005-0000-0000-0000D60B0000}"/>
    <cellStyle name="20% - akcent 2 2 5 2 3 3 2" xfId="6669" xr:uid="{00000000-0005-0000-0000-0000D70B0000}"/>
    <cellStyle name="20% - akcent 2 2 5 2 3 3 3" xfId="6670" xr:uid="{00000000-0005-0000-0000-0000D80B0000}"/>
    <cellStyle name="20% - akcent 2 2 5 2 3 4" xfId="6671" xr:uid="{00000000-0005-0000-0000-0000D90B0000}"/>
    <cellStyle name="20% - akcent 2 2 5 2 3 5" xfId="6672" xr:uid="{00000000-0005-0000-0000-0000DA0B0000}"/>
    <cellStyle name="20% - akcent 2 2 5 2 3 6" xfId="6661" xr:uid="{00000000-0005-0000-0000-0000DB0B0000}"/>
    <cellStyle name="20% - akcent 2 2 5 2 4" xfId="283" xr:uid="{00000000-0005-0000-0000-0000DC0B0000}"/>
    <cellStyle name="20% - akcent 2 2 5 2 4 2" xfId="6674" xr:uid="{00000000-0005-0000-0000-0000DD0B0000}"/>
    <cellStyle name="20% - akcent 2 2 5 2 4 2 2" xfId="6675" xr:uid="{00000000-0005-0000-0000-0000DE0B0000}"/>
    <cellStyle name="20% - akcent 2 2 5 2 4 2 2 2" xfId="6676" xr:uid="{00000000-0005-0000-0000-0000DF0B0000}"/>
    <cellStyle name="20% - akcent 2 2 5 2 4 2 2 3" xfId="6677" xr:uid="{00000000-0005-0000-0000-0000E00B0000}"/>
    <cellStyle name="20% - akcent 2 2 5 2 4 2 3" xfId="6678" xr:uid="{00000000-0005-0000-0000-0000E10B0000}"/>
    <cellStyle name="20% - akcent 2 2 5 2 4 2 4" xfId="6679" xr:uid="{00000000-0005-0000-0000-0000E20B0000}"/>
    <cellStyle name="20% - akcent 2 2 5 2 4 3" xfId="6680" xr:uid="{00000000-0005-0000-0000-0000E30B0000}"/>
    <cellStyle name="20% - akcent 2 2 5 2 4 3 2" xfId="6681" xr:uid="{00000000-0005-0000-0000-0000E40B0000}"/>
    <cellStyle name="20% - akcent 2 2 5 2 4 3 3" xfId="6682" xr:uid="{00000000-0005-0000-0000-0000E50B0000}"/>
    <cellStyle name="20% - akcent 2 2 5 2 4 4" xfId="6683" xr:uid="{00000000-0005-0000-0000-0000E60B0000}"/>
    <cellStyle name="20% - akcent 2 2 5 2 4 5" xfId="6684" xr:uid="{00000000-0005-0000-0000-0000E70B0000}"/>
    <cellStyle name="20% - akcent 2 2 5 2 4 6" xfId="6673" xr:uid="{00000000-0005-0000-0000-0000E80B0000}"/>
    <cellStyle name="20% - akcent 2 2 5 2 5" xfId="6685" xr:uid="{00000000-0005-0000-0000-0000E90B0000}"/>
    <cellStyle name="20% - akcent 2 2 5 2 5 2" xfId="6686" xr:uid="{00000000-0005-0000-0000-0000EA0B0000}"/>
    <cellStyle name="20% - akcent 2 2 5 2 5 2 2" xfId="6687" xr:uid="{00000000-0005-0000-0000-0000EB0B0000}"/>
    <cellStyle name="20% - akcent 2 2 5 2 5 2 3" xfId="6688" xr:uid="{00000000-0005-0000-0000-0000EC0B0000}"/>
    <cellStyle name="20% - akcent 2 2 5 2 5 3" xfId="6689" xr:uid="{00000000-0005-0000-0000-0000ED0B0000}"/>
    <cellStyle name="20% - akcent 2 2 5 2 5 4" xfId="6690" xr:uid="{00000000-0005-0000-0000-0000EE0B0000}"/>
    <cellStyle name="20% - akcent 2 2 5 2 6" xfId="6691" xr:uid="{00000000-0005-0000-0000-0000EF0B0000}"/>
    <cellStyle name="20% - akcent 2 2 5 2 6 2" xfId="6692" xr:uid="{00000000-0005-0000-0000-0000F00B0000}"/>
    <cellStyle name="20% - akcent 2 2 5 2 6 3" xfId="6693" xr:uid="{00000000-0005-0000-0000-0000F10B0000}"/>
    <cellStyle name="20% - akcent 2 2 5 2 7" xfId="6694" xr:uid="{00000000-0005-0000-0000-0000F20B0000}"/>
    <cellStyle name="20% - akcent 2 2 5 2 8" xfId="6695" xr:uid="{00000000-0005-0000-0000-0000F30B0000}"/>
    <cellStyle name="20% - akcent 2 2 5 2 9" xfId="6648" xr:uid="{00000000-0005-0000-0000-0000F40B0000}"/>
    <cellStyle name="20% - akcent 2 2 5 3" xfId="284" xr:uid="{00000000-0005-0000-0000-0000F50B0000}"/>
    <cellStyle name="20% - akcent 2 2 5 3 2" xfId="6697" xr:uid="{00000000-0005-0000-0000-0000F60B0000}"/>
    <cellStyle name="20% - akcent 2 2 5 3 2 2" xfId="6698" xr:uid="{00000000-0005-0000-0000-0000F70B0000}"/>
    <cellStyle name="20% - akcent 2 2 5 3 2 2 2" xfId="6699" xr:uid="{00000000-0005-0000-0000-0000F80B0000}"/>
    <cellStyle name="20% - akcent 2 2 5 3 2 2 3" xfId="6700" xr:uid="{00000000-0005-0000-0000-0000F90B0000}"/>
    <cellStyle name="20% - akcent 2 2 5 3 2 3" xfId="6701" xr:uid="{00000000-0005-0000-0000-0000FA0B0000}"/>
    <cellStyle name="20% - akcent 2 2 5 3 2 4" xfId="6702" xr:uid="{00000000-0005-0000-0000-0000FB0B0000}"/>
    <cellStyle name="20% - akcent 2 2 5 3 3" xfId="6703" xr:uid="{00000000-0005-0000-0000-0000FC0B0000}"/>
    <cellStyle name="20% - akcent 2 2 5 3 3 2" xfId="6704" xr:uid="{00000000-0005-0000-0000-0000FD0B0000}"/>
    <cellStyle name="20% - akcent 2 2 5 3 3 3" xfId="6705" xr:uid="{00000000-0005-0000-0000-0000FE0B0000}"/>
    <cellStyle name="20% - akcent 2 2 5 3 4" xfId="6706" xr:uid="{00000000-0005-0000-0000-0000FF0B0000}"/>
    <cellStyle name="20% - akcent 2 2 5 3 5" xfId="6707" xr:uid="{00000000-0005-0000-0000-0000000C0000}"/>
    <cellStyle name="20% - akcent 2 2 5 3 6" xfId="6696" xr:uid="{00000000-0005-0000-0000-0000010C0000}"/>
    <cellStyle name="20% - akcent 2 2 5 4" xfId="285" xr:uid="{00000000-0005-0000-0000-0000020C0000}"/>
    <cellStyle name="20% - akcent 2 2 5 4 2" xfId="6709" xr:uid="{00000000-0005-0000-0000-0000030C0000}"/>
    <cellStyle name="20% - akcent 2 2 5 4 2 2" xfId="6710" xr:uid="{00000000-0005-0000-0000-0000040C0000}"/>
    <cellStyle name="20% - akcent 2 2 5 4 2 2 2" xfId="6711" xr:uid="{00000000-0005-0000-0000-0000050C0000}"/>
    <cellStyle name="20% - akcent 2 2 5 4 2 2 3" xfId="6712" xr:uid="{00000000-0005-0000-0000-0000060C0000}"/>
    <cellStyle name="20% - akcent 2 2 5 4 2 3" xfId="6713" xr:uid="{00000000-0005-0000-0000-0000070C0000}"/>
    <cellStyle name="20% - akcent 2 2 5 4 2 4" xfId="6714" xr:uid="{00000000-0005-0000-0000-0000080C0000}"/>
    <cellStyle name="20% - akcent 2 2 5 4 3" xfId="6715" xr:uid="{00000000-0005-0000-0000-0000090C0000}"/>
    <cellStyle name="20% - akcent 2 2 5 4 3 2" xfId="6716" xr:uid="{00000000-0005-0000-0000-00000A0C0000}"/>
    <cellStyle name="20% - akcent 2 2 5 4 3 3" xfId="6717" xr:uid="{00000000-0005-0000-0000-00000B0C0000}"/>
    <cellStyle name="20% - akcent 2 2 5 4 4" xfId="6718" xr:uid="{00000000-0005-0000-0000-00000C0C0000}"/>
    <cellStyle name="20% - akcent 2 2 5 4 5" xfId="6719" xr:uid="{00000000-0005-0000-0000-00000D0C0000}"/>
    <cellStyle name="20% - akcent 2 2 5 4 6" xfId="6708" xr:uid="{00000000-0005-0000-0000-00000E0C0000}"/>
    <cellStyle name="20% - akcent 2 2 5 5" xfId="286" xr:uid="{00000000-0005-0000-0000-00000F0C0000}"/>
    <cellStyle name="20% - akcent 2 2 5 5 2" xfId="6721" xr:uid="{00000000-0005-0000-0000-0000100C0000}"/>
    <cellStyle name="20% - akcent 2 2 5 5 2 2" xfId="6722" xr:uid="{00000000-0005-0000-0000-0000110C0000}"/>
    <cellStyle name="20% - akcent 2 2 5 5 2 2 2" xfId="6723" xr:uid="{00000000-0005-0000-0000-0000120C0000}"/>
    <cellStyle name="20% - akcent 2 2 5 5 2 2 3" xfId="6724" xr:uid="{00000000-0005-0000-0000-0000130C0000}"/>
    <cellStyle name="20% - akcent 2 2 5 5 2 3" xfId="6725" xr:uid="{00000000-0005-0000-0000-0000140C0000}"/>
    <cellStyle name="20% - akcent 2 2 5 5 2 4" xfId="6726" xr:uid="{00000000-0005-0000-0000-0000150C0000}"/>
    <cellStyle name="20% - akcent 2 2 5 5 3" xfId="6727" xr:uid="{00000000-0005-0000-0000-0000160C0000}"/>
    <cellStyle name="20% - akcent 2 2 5 5 3 2" xfId="6728" xr:uid="{00000000-0005-0000-0000-0000170C0000}"/>
    <cellStyle name="20% - akcent 2 2 5 5 3 3" xfId="6729" xr:uid="{00000000-0005-0000-0000-0000180C0000}"/>
    <cellStyle name="20% - akcent 2 2 5 5 4" xfId="6730" xr:uid="{00000000-0005-0000-0000-0000190C0000}"/>
    <cellStyle name="20% - akcent 2 2 5 5 5" xfId="6731" xr:uid="{00000000-0005-0000-0000-00001A0C0000}"/>
    <cellStyle name="20% - akcent 2 2 5 5 6" xfId="6720" xr:uid="{00000000-0005-0000-0000-00001B0C0000}"/>
    <cellStyle name="20% - akcent 2 2 5 6" xfId="287" xr:uid="{00000000-0005-0000-0000-00001C0C0000}"/>
    <cellStyle name="20% - akcent 2 2 5 6 2" xfId="6733" xr:uid="{00000000-0005-0000-0000-00001D0C0000}"/>
    <cellStyle name="20% - akcent 2 2 5 6 2 2" xfId="6734" xr:uid="{00000000-0005-0000-0000-00001E0C0000}"/>
    <cellStyle name="20% - akcent 2 2 5 6 2 2 2" xfId="6735" xr:uid="{00000000-0005-0000-0000-00001F0C0000}"/>
    <cellStyle name="20% - akcent 2 2 5 6 2 2 3" xfId="6736" xr:uid="{00000000-0005-0000-0000-0000200C0000}"/>
    <cellStyle name="20% - akcent 2 2 5 6 2 3" xfId="6737" xr:uid="{00000000-0005-0000-0000-0000210C0000}"/>
    <cellStyle name="20% - akcent 2 2 5 6 2 4" xfId="6738" xr:uid="{00000000-0005-0000-0000-0000220C0000}"/>
    <cellStyle name="20% - akcent 2 2 5 6 3" xfId="6739" xr:uid="{00000000-0005-0000-0000-0000230C0000}"/>
    <cellStyle name="20% - akcent 2 2 5 6 3 2" xfId="6740" xr:uid="{00000000-0005-0000-0000-0000240C0000}"/>
    <cellStyle name="20% - akcent 2 2 5 6 3 3" xfId="6741" xr:uid="{00000000-0005-0000-0000-0000250C0000}"/>
    <cellStyle name="20% - akcent 2 2 5 6 4" xfId="6742" xr:uid="{00000000-0005-0000-0000-0000260C0000}"/>
    <cellStyle name="20% - akcent 2 2 5 6 5" xfId="6743" xr:uid="{00000000-0005-0000-0000-0000270C0000}"/>
    <cellStyle name="20% - akcent 2 2 5 6 6" xfId="6732" xr:uid="{00000000-0005-0000-0000-0000280C0000}"/>
    <cellStyle name="20% - akcent 2 2 5 7" xfId="288" xr:uid="{00000000-0005-0000-0000-0000290C0000}"/>
    <cellStyle name="20% - akcent 2 2 5 7 2" xfId="6745" xr:uid="{00000000-0005-0000-0000-00002A0C0000}"/>
    <cellStyle name="20% - akcent 2 2 5 7 2 2" xfId="6746" xr:uid="{00000000-0005-0000-0000-00002B0C0000}"/>
    <cellStyle name="20% - akcent 2 2 5 7 2 2 2" xfId="6747" xr:uid="{00000000-0005-0000-0000-00002C0C0000}"/>
    <cellStyle name="20% - akcent 2 2 5 7 2 2 3" xfId="6748" xr:uid="{00000000-0005-0000-0000-00002D0C0000}"/>
    <cellStyle name="20% - akcent 2 2 5 7 2 3" xfId="6749" xr:uid="{00000000-0005-0000-0000-00002E0C0000}"/>
    <cellStyle name="20% - akcent 2 2 5 7 2 4" xfId="6750" xr:uid="{00000000-0005-0000-0000-00002F0C0000}"/>
    <cellStyle name="20% - akcent 2 2 5 7 3" xfId="6751" xr:uid="{00000000-0005-0000-0000-0000300C0000}"/>
    <cellStyle name="20% - akcent 2 2 5 7 3 2" xfId="6752" xr:uid="{00000000-0005-0000-0000-0000310C0000}"/>
    <cellStyle name="20% - akcent 2 2 5 7 3 3" xfId="6753" xr:uid="{00000000-0005-0000-0000-0000320C0000}"/>
    <cellStyle name="20% - akcent 2 2 5 7 4" xfId="6754" xr:uid="{00000000-0005-0000-0000-0000330C0000}"/>
    <cellStyle name="20% - akcent 2 2 5 7 5" xfId="6755" xr:uid="{00000000-0005-0000-0000-0000340C0000}"/>
    <cellStyle name="20% - akcent 2 2 5 7 6" xfId="6744" xr:uid="{00000000-0005-0000-0000-0000350C0000}"/>
    <cellStyle name="20% - akcent 2 2 5 8" xfId="289" xr:uid="{00000000-0005-0000-0000-0000360C0000}"/>
    <cellStyle name="20% - akcent 2 2 5 8 2" xfId="6757" xr:uid="{00000000-0005-0000-0000-0000370C0000}"/>
    <cellStyle name="20% - akcent 2 2 5 8 2 2" xfId="6758" xr:uid="{00000000-0005-0000-0000-0000380C0000}"/>
    <cellStyle name="20% - akcent 2 2 5 8 2 2 2" xfId="6759" xr:uid="{00000000-0005-0000-0000-0000390C0000}"/>
    <cellStyle name="20% - akcent 2 2 5 8 2 2 3" xfId="6760" xr:uid="{00000000-0005-0000-0000-00003A0C0000}"/>
    <cellStyle name="20% - akcent 2 2 5 8 2 3" xfId="6761" xr:uid="{00000000-0005-0000-0000-00003B0C0000}"/>
    <cellStyle name="20% - akcent 2 2 5 8 2 4" xfId="6762" xr:uid="{00000000-0005-0000-0000-00003C0C0000}"/>
    <cellStyle name="20% - akcent 2 2 5 8 3" xfId="6763" xr:uid="{00000000-0005-0000-0000-00003D0C0000}"/>
    <cellStyle name="20% - akcent 2 2 5 8 3 2" xfId="6764" xr:uid="{00000000-0005-0000-0000-00003E0C0000}"/>
    <cellStyle name="20% - akcent 2 2 5 8 3 3" xfId="6765" xr:uid="{00000000-0005-0000-0000-00003F0C0000}"/>
    <cellStyle name="20% - akcent 2 2 5 8 4" xfId="6766" xr:uid="{00000000-0005-0000-0000-0000400C0000}"/>
    <cellStyle name="20% - akcent 2 2 5 8 5" xfId="6767" xr:uid="{00000000-0005-0000-0000-0000410C0000}"/>
    <cellStyle name="20% - akcent 2 2 5 8 6" xfId="6756" xr:uid="{00000000-0005-0000-0000-0000420C0000}"/>
    <cellStyle name="20% - akcent 2 2 5 9" xfId="290" xr:uid="{00000000-0005-0000-0000-0000430C0000}"/>
    <cellStyle name="20% - akcent 2 2 5 9 2" xfId="6769" xr:uid="{00000000-0005-0000-0000-0000440C0000}"/>
    <cellStyle name="20% - akcent 2 2 5 9 2 2" xfId="6770" xr:uid="{00000000-0005-0000-0000-0000450C0000}"/>
    <cellStyle name="20% - akcent 2 2 5 9 2 2 2" xfId="6771" xr:uid="{00000000-0005-0000-0000-0000460C0000}"/>
    <cellStyle name="20% - akcent 2 2 5 9 2 2 3" xfId="6772" xr:uid="{00000000-0005-0000-0000-0000470C0000}"/>
    <cellStyle name="20% - akcent 2 2 5 9 2 3" xfId="6773" xr:uid="{00000000-0005-0000-0000-0000480C0000}"/>
    <cellStyle name="20% - akcent 2 2 5 9 2 4" xfId="6774" xr:uid="{00000000-0005-0000-0000-0000490C0000}"/>
    <cellStyle name="20% - akcent 2 2 5 9 3" xfId="6775" xr:uid="{00000000-0005-0000-0000-00004A0C0000}"/>
    <cellStyle name="20% - akcent 2 2 5 9 3 2" xfId="6776" xr:uid="{00000000-0005-0000-0000-00004B0C0000}"/>
    <cellStyle name="20% - akcent 2 2 5 9 3 3" xfId="6777" xr:uid="{00000000-0005-0000-0000-00004C0C0000}"/>
    <cellStyle name="20% - akcent 2 2 5 9 4" xfId="6778" xr:uid="{00000000-0005-0000-0000-00004D0C0000}"/>
    <cellStyle name="20% - akcent 2 2 5 9 5" xfId="6779" xr:uid="{00000000-0005-0000-0000-00004E0C0000}"/>
    <cellStyle name="20% - akcent 2 2 5 9 6" xfId="6768" xr:uid="{00000000-0005-0000-0000-00004F0C0000}"/>
    <cellStyle name="20% - akcent 2 2 6" xfId="291" xr:uid="{00000000-0005-0000-0000-0000500C0000}"/>
    <cellStyle name="20% - akcent 2 2 6 10" xfId="6781" xr:uid="{00000000-0005-0000-0000-0000510C0000}"/>
    <cellStyle name="20% - akcent 2 2 6 11" xfId="6782" xr:uid="{00000000-0005-0000-0000-0000520C0000}"/>
    <cellStyle name="20% - akcent 2 2 6 12" xfId="6780" xr:uid="{00000000-0005-0000-0000-0000530C0000}"/>
    <cellStyle name="20% - akcent 2 2 6 2" xfId="292" xr:uid="{00000000-0005-0000-0000-0000540C0000}"/>
    <cellStyle name="20% - akcent 2 2 6 2 2" xfId="293" xr:uid="{00000000-0005-0000-0000-0000550C0000}"/>
    <cellStyle name="20% - akcent 2 2 6 2 2 2" xfId="6785" xr:uid="{00000000-0005-0000-0000-0000560C0000}"/>
    <cellStyle name="20% - akcent 2 2 6 2 2 2 2" xfId="6786" xr:uid="{00000000-0005-0000-0000-0000570C0000}"/>
    <cellStyle name="20% - akcent 2 2 6 2 2 2 2 2" xfId="6787" xr:uid="{00000000-0005-0000-0000-0000580C0000}"/>
    <cellStyle name="20% - akcent 2 2 6 2 2 2 2 3" xfId="6788" xr:uid="{00000000-0005-0000-0000-0000590C0000}"/>
    <cellStyle name="20% - akcent 2 2 6 2 2 2 3" xfId="6789" xr:uid="{00000000-0005-0000-0000-00005A0C0000}"/>
    <cellStyle name="20% - akcent 2 2 6 2 2 2 4" xfId="6790" xr:uid="{00000000-0005-0000-0000-00005B0C0000}"/>
    <cellStyle name="20% - akcent 2 2 6 2 2 3" xfId="6791" xr:uid="{00000000-0005-0000-0000-00005C0C0000}"/>
    <cellStyle name="20% - akcent 2 2 6 2 2 3 2" xfId="6792" xr:uid="{00000000-0005-0000-0000-00005D0C0000}"/>
    <cellStyle name="20% - akcent 2 2 6 2 2 3 3" xfId="6793" xr:uid="{00000000-0005-0000-0000-00005E0C0000}"/>
    <cellStyle name="20% - akcent 2 2 6 2 2 4" xfId="6794" xr:uid="{00000000-0005-0000-0000-00005F0C0000}"/>
    <cellStyle name="20% - akcent 2 2 6 2 2 5" xfId="6795" xr:uid="{00000000-0005-0000-0000-0000600C0000}"/>
    <cellStyle name="20% - akcent 2 2 6 2 2 6" xfId="6784" xr:uid="{00000000-0005-0000-0000-0000610C0000}"/>
    <cellStyle name="20% - akcent 2 2 6 2 3" xfId="6796" xr:uid="{00000000-0005-0000-0000-0000620C0000}"/>
    <cellStyle name="20% - akcent 2 2 6 2 3 2" xfId="6797" xr:uid="{00000000-0005-0000-0000-0000630C0000}"/>
    <cellStyle name="20% - akcent 2 2 6 2 3 2 2" xfId="6798" xr:uid="{00000000-0005-0000-0000-0000640C0000}"/>
    <cellStyle name="20% - akcent 2 2 6 2 3 2 3" xfId="6799" xr:uid="{00000000-0005-0000-0000-0000650C0000}"/>
    <cellStyle name="20% - akcent 2 2 6 2 3 3" xfId="6800" xr:uid="{00000000-0005-0000-0000-0000660C0000}"/>
    <cellStyle name="20% - akcent 2 2 6 2 3 4" xfId="6801" xr:uid="{00000000-0005-0000-0000-0000670C0000}"/>
    <cellStyle name="20% - akcent 2 2 6 2 4" xfId="6802" xr:uid="{00000000-0005-0000-0000-0000680C0000}"/>
    <cellStyle name="20% - akcent 2 2 6 2 4 2" xfId="6803" xr:uid="{00000000-0005-0000-0000-0000690C0000}"/>
    <cellStyle name="20% - akcent 2 2 6 2 4 3" xfId="6804" xr:uid="{00000000-0005-0000-0000-00006A0C0000}"/>
    <cellStyle name="20% - akcent 2 2 6 2 5" xfId="6805" xr:uid="{00000000-0005-0000-0000-00006B0C0000}"/>
    <cellStyle name="20% - akcent 2 2 6 2 6" xfId="6806" xr:uid="{00000000-0005-0000-0000-00006C0C0000}"/>
    <cellStyle name="20% - akcent 2 2 6 2 7" xfId="6783" xr:uid="{00000000-0005-0000-0000-00006D0C0000}"/>
    <cellStyle name="20% - akcent 2 2 6 3" xfId="294" xr:uid="{00000000-0005-0000-0000-00006E0C0000}"/>
    <cellStyle name="20% - akcent 2 2 6 3 2" xfId="6808" xr:uid="{00000000-0005-0000-0000-00006F0C0000}"/>
    <cellStyle name="20% - akcent 2 2 6 3 2 2" xfId="6809" xr:uid="{00000000-0005-0000-0000-0000700C0000}"/>
    <cellStyle name="20% - akcent 2 2 6 3 2 2 2" xfId="6810" xr:uid="{00000000-0005-0000-0000-0000710C0000}"/>
    <cellStyle name="20% - akcent 2 2 6 3 2 2 3" xfId="6811" xr:uid="{00000000-0005-0000-0000-0000720C0000}"/>
    <cellStyle name="20% - akcent 2 2 6 3 2 3" xfId="6812" xr:uid="{00000000-0005-0000-0000-0000730C0000}"/>
    <cellStyle name="20% - akcent 2 2 6 3 2 4" xfId="6813" xr:uid="{00000000-0005-0000-0000-0000740C0000}"/>
    <cellStyle name="20% - akcent 2 2 6 3 3" xfId="6814" xr:uid="{00000000-0005-0000-0000-0000750C0000}"/>
    <cellStyle name="20% - akcent 2 2 6 3 3 2" xfId="6815" xr:uid="{00000000-0005-0000-0000-0000760C0000}"/>
    <cellStyle name="20% - akcent 2 2 6 3 3 3" xfId="6816" xr:uid="{00000000-0005-0000-0000-0000770C0000}"/>
    <cellStyle name="20% - akcent 2 2 6 3 4" xfId="6817" xr:uid="{00000000-0005-0000-0000-0000780C0000}"/>
    <cellStyle name="20% - akcent 2 2 6 3 5" xfId="6818" xr:uid="{00000000-0005-0000-0000-0000790C0000}"/>
    <cellStyle name="20% - akcent 2 2 6 3 6" xfId="6807" xr:uid="{00000000-0005-0000-0000-00007A0C0000}"/>
    <cellStyle name="20% - akcent 2 2 6 4" xfId="295" xr:uid="{00000000-0005-0000-0000-00007B0C0000}"/>
    <cellStyle name="20% - akcent 2 2 6 4 2" xfId="6820" xr:uid="{00000000-0005-0000-0000-00007C0C0000}"/>
    <cellStyle name="20% - akcent 2 2 6 4 2 2" xfId="6821" xr:uid="{00000000-0005-0000-0000-00007D0C0000}"/>
    <cellStyle name="20% - akcent 2 2 6 4 2 2 2" xfId="6822" xr:uid="{00000000-0005-0000-0000-00007E0C0000}"/>
    <cellStyle name="20% - akcent 2 2 6 4 2 2 3" xfId="6823" xr:uid="{00000000-0005-0000-0000-00007F0C0000}"/>
    <cellStyle name="20% - akcent 2 2 6 4 2 3" xfId="6824" xr:uid="{00000000-0005-0000-0000-0000800C0000}"/>
    <cellStyle name="20% - akcent 2 2 6 4 2 4" xfId="6825" xr:uid="{00000000-0005-0000-0000-0000810C0000}"/>
    <cellStyle name="20% - akcent 2 2 6 4 3" xfId="6826" xr:uid="{00000000-0005-0000-0000-0000820C0000}"/>
    <cellStyle name="20% - akcent 2 2 6 4 3 2" xfId="6827" xr:uid="{00000000-0005-0000-0000-0000830C0000}"/>
    <cellStyle name="20% - akcent 2 2 6 4 3 3" xfId="6828" xr:uid="{00000000-0005-0000-0000-0000840C0000}"/>
    <cellStyle name="20% - akcent 2 2 6 4 4" xfId="6829" xr:uid="{00000000-0005-0000-0000-0000850C0000}"/>
    <cellStyle name="20% - akcent 2 2 6 4 5" xfId="6830" xr:uid="{00000000-0005-0000-0000-0000860C0000}"/>
    <cellStyle name="20% - akcent 2 2 6 4 6" xfId="6819" xr:uid="{00000000-0005-0000-0000-0000870C0000}"/>
    <cellStyle name="20% - akcent 2 2 6 5" xfId="296" xr:uid="{00000000-0005-0000-0000-0000880C0000}"/>
    <cellStyle name="20% - akcent 2 2 6 5 2" xfId="6832" xr:uid="{00000000-0005-0000-0000-0000890C0000}"/>
    <cellStyle name="20% - akcent 2 2 6 5 2 2" xfId="6833" xr:uid="{00000000-0005-0000-0000-00008A0C0000}"/>
    <cellStyle name="20% - akcent 2 2 6 5 2 2 2" xfId="6834" xr:uid="{00000000-0005-0000-0000-00008B0C0000}"/>
    <cellStyle name="20% - akcent 2 2 6 5 2 2 3" xfId="6835" xr:uid="{00000000-0005-0000-0000-00008C0C0000}"/>
    <cellStyle name="20% - akcent 2 2 6 5 2 3" xfId="6836" xr:uid="{00000000-0005-0000-0000-00008D0C0000}"/>
    <cellStyle name="20% - akcent 2 2 6 5 2 4" xfId="6837" xr:uid="{00000000-0005-0000-0000-00008E0C0000}"/>
    <cellStyle name="20% - akcent 2 2 6 5 3" xfId="6838" xr:uid="{00000000-0005-0000-0000-00008F0C0000}"/>
    <cellStyle name="20% - akcent 2 2 6 5 3 2" xfId="6839" xr:uid="{00000000-0005-0000-0000-0000900C0000}"/>
    <cellStyle name="20% - akcent 2 2 6 5 3 3" xfId="6840" xr:uid="{00000000-0005-0000-0000-0000910C0000}"/>
    <cellStyle name="20% - akcent 2 2 6 5 4" xfId="6841" xr:uid="{00000000-0005-0000-0000-0000920C0000}"/>
    <cellStyle name="20% - akcent 2 2 6 5 5" xfId="6842" xr:uid="{00000000-0005-0000-0000-0000930C0000}"/>
    <cellStyle name="20% - akcent 2 2 6 5 6" xfId="6831" xr:uid="{00000000-0005-0000-0000-0000940C0000}"/>
    <cellStyle name="20% - akcent 2 2 6 6" xfId="6843" xr:uid="{00000000-0005-0000-0000-0000950C0000}"/>
    <cellStyle name="20% - akcent 2 2 6 6 2" xfId="6844" xr:uid="{00000000-0005-0000-0000-0000960C0000}"/>
    <cellStyle name="20% - akcent 2 2 6 6 2 2" xfId="6845" xr:uid="{00000000-0005-0000-0000-0000970C0000}"/>
    <cellStyle name="20% - akcent 2 2 6 6 2 3" xfId="6846" xr:uid="{00000000-0005-0000-0000-0000980C0000}"/>
    <cellStyle name="20% - akcent 2 2 6 6 3" xfId="6847" xr:uid="{00000000-0005-0000-0000-0000990C0000}"/>
    <cellStyle name="20% - akcent 2 2 6 6 4" xfId="6848" xr:uid="{00000000-0005-0000-0000-00009A0C0000}"/>
    <cellStyle name="20% - akcent 2 2 6 7" xfId="6849" xr:uid="{00000000-0005-0000-0000-00009B0C0000}"/>
    <cellStyle name="20% - akcent 2 2 6 7 2" xfId="6850" xr:uid="{00000000-0005-0000-0000-00009C0C0000}"/>
    <cellStyle name="20% - akcent 2 2 6 7 3" xfId="6851" xr:uid="{00000000-0005-0000-0000-00009D0C0000}"/>
    <cellStyle name="20% - akcent 2 2 6 8" xfId="6852" xr:uid="{00000000-0005-0000-0000-00009E0C0000}"/>
    <cellStyle name="20% - akcent 2 2 6 9" xfId="6853" xr:uid="{00000000-0005-0000-0000-00009F0C0000}"/>
    <cellStyle name="20% - akcent 2 2 7" xfId="297" xr:uid="{00000000-0005-0000-0000-0000A00C0000}"/>
    <cellStyle name="20% - akcent 2 2 7 2" xfId="298" xr:uid="{00000000-0005-0000-0000-0000A10C0000}"/>
    <cellStyle name="20% - akcent 2 2 7 2 2" xfId="6856" xr:uid="{00000000-0005-0000-0000-0000A20C0000}"/>
    <cellStyle name="20% - akcent 2 2 7 2 2 2" xfId="6857" xr:uid="{00000000-0005-0000-0000-0000A30C0000}"/>
    <cellStyle name="20% - akcent 2 2 7 2 2 2 2" xfId="6858" xr:uid="{00000000-0005-0000-0000-0000A40C0000}"/>
    <cellStyle name="20% - akcent 2 2 7 2 2 2 3" xfId="6859" xr:uid="{00000000-0005-0000-0000-0000A50C0000}"/>
    <cellStyle name="20% - akcent 2 2 7 2 2 3" xfId="6860" xr:uid="{00000000-0005-0000-0000-0000A60C0000}"/>
    <cellStyle name="20% - akcent 2 2 7 2 2 4" xfId="6861" xr:uid="{00000000-0005-0000-0000-0000A70C0000}"/>
    <cellStyle name="20% - akcent 2 2 7 2 3" xfId="6862" xr:uid="{00000000-0005-0000-0000-0000A80C0000}"/>
    <cellStyle name="20% - akcent 2 2 7 2 3 2" xfId="6863" xr:uid="{00000000-0005-0000-0000-0000A90C0000}"/>
    <cellStyle name="20% - akcent 2 2 7 2 3 3" xfId="6864" xr:uid="{00000000-0005-0000-0000-0000AA0C0000}"/>
    <cellStyle name="20% - akcent 2 2 7 2 4" xfId="6865" xr:uid="{00000000-0005-0000-0000-0000AB0C0000}"/>
    <cellStyle name="20% - akcent 2 2 7 2 5" xfId="6866" xr:uid="{00000000-0005-0000-0000-0000AC0C0000}"/>
    <cellStyle name="20% - akcent 2 2 7 2 6" xfId="6855" xr:uid="{00000000-0005-0000-0000-0000AD0C0000}"/>
    <cellStyle name="20% - akcent 2 2 7 3" xfId="6867" xr:uid="{00000000-0005-0000-0000-0000AE0C0000}"/>
    <cellStyle name="20% - akcent 2 2 7 3 2" xfId="6868" xr:uid="{00000000-0005-0000-0000-0000AF0C0000}"/>
    <cellStyle name="20% - akcent 2 2 7 3 2 2" xfId="6869" xr:uid="{00000000-0005-0000-0000-0000B00C0000}"/>
    <cellStyle name="20% - akcent 2 2 7 3 2 3" xfId="6870" xr:uid="{00000000-0005-0000-0000-0000B10C0000}"/>
    <cellStyle name="20% - akcent 2 2 7 3 3" xfId="6871" xr:uid="{00000000-0005-0000-0000-0000B20C0000}"/>
    <cellStyle name="20% - akcent 2 2 7 3 4" xfId="6872" xr:uid="{00000000-0005-0000-0000-0000B30C0000}"/>
    <cellStyle name="20% - akcent 2 2 7 4" xfId="6873" xr:uid="{00000000-0005-0000-0000-0000B40C0000}"/>
    <cellStyle name="20% - akcent 2 2 7 4 2" xfId="6874" xr:uid="{00000000-0005-0000-0000-0000B50C0000}"/>
    <cellStyle name="20% - akcent 2 2 7 4 3" xfId="6875" xr:uid="{00000000-0005-0000-0000-0000B60C0000}"/>
    <cellStyle name="20% - akcent 2 2 7 5" xfId="6876" xr:uid="{00000000-0005-0000-0000-0000B70C0000}"/>
    <cellStyle name="20% - akcent 2 2 7 6" xfId="6877" xr:uid="{00000000-0005-0000-0000-0000B80C0000}"/>
    <cellStyle name="20% - akcent 2 2 7 7" xfId="6854" xr:uid="{00000000-0005-0000-0000-0000B90C0000}"/>
    <cellStyle name="20% - akcent 2 2 8" xfId="299" xr:uid="{00000000-0005-0000-0000-0000BA0C0000}"/>
    <cellStyle name="20% - akcent 2 2 8 2" xfId="6879" xr:uid="{00000000-0005-0000-0000-0000BB0C0000}"/>
    <cellStyle name="20% - akcent 2 2 8 2 2" xfId="6880" xr:uid="{00000000-0005-0000-0000-0000BC0C0000}"/>
    <cellStyle name="20% - akcent 2 2 8 2 2 2" xfId="6881" xr:uid="{00000000-0005-0000-0000-0000BD0C0000}"/>
    <cellStyle name="20% - akcent 2 2 8 2 2 3" xfId="6882" xr:uid="{00000000-0005-0000-0000-0000BE0C0000}"/>
    <cellStyle name="20% - akcent 2 2 8 2 3" xfId="6883" xr:uid="{00000000-0005-0000-0000-0000BF0C0000}"/>
    <cellStyle name="20% - akcent 2 2 8 2 4" xfId="6884" xr:uid="{00000000-0005-0000-0000-0000C00C0000}"/>
    <cellStyle name="20% - akcent 2 2 8 3" xfId="6885" xr:uid="{00000000-0005-0000-0000-0000C10C0000}"/>
    <cellStyle name="20% - akcent 2 2 8 3 2" xfId="6886" xr:uid="{00000000-0005-0000-0000-0000C20C0000}"/>
    <cellStyle name="20% - akcent 2 2 8 3 3" xfId="6887" xr:uid="{00000000-0005-0000-0000-0000C30C0000}"/>
    <cellStyle name="20% - akcent 2 2 8 4" xfId="6888" xr:uid="{00000000-0005-0000-0000-0000C40C0000}"/>
    <cellStyle name="20% - akcent 2 2 8 5" xfId="6889" xr:uid="{00000000-0005-0000-0000-0000C50C0000}"/>
    <cellStyle name="20% - akcent 2 2 8 6" xfId="6878" xr:uid="{00000000-0005-0000-0000-0000C60C0000}"/>
    <cellStyle name="20% - akcent 2 2 9" xfId="300" xr:uid="{00000000-0005-0000-0000-0000C70C0000}"/>
    <cellStyle name="20% - akcent 2 2 9 2" xfId="6891" xr:uid="{00000000-0005-0000-0000-0000C80C0000}"/>
    <cellStyle name="20% - akcent 2 2 9 2 2" xfId="6892" xr:uid="{00000000-0005-0000-0000-0000C90C0000}"/>
    <cellStyle name="20% - akcent 2 2 9 2 2 2" xfId="6893" xr:uid="{00000000-0005-0000-0000-0000CA0C0000}"/>
    <cellStyle name="20% - akcent 2 2 9 2 2 3" xfId="6894" xr:uid="{00000000-0005-0000-0000-0000CB0C0000}"/>
    <cellStyle name="20% - akcent 2 2 9 2 3" xfId="6895" xr:uid="{00000000-0005-0000-0000-0000CC0C0000}"/>
    <cellStyle name="20% - akcent 2 2 9 2 4" xfId="6896" xr:uid="{00000000-0005-0000-0000-0000CD0C0000}"/>
    <cellStyle name="20% - akcent 2 2 9 3" xfId="6897" xr:uid="{00000000-0005-0000-0000-0000CE0C0000}"/>
    <cellStyle name="20% - akcent 2 2 9 3 2" xfId="6898" xr:uid="{00000000-0005-0000-0000-0000CF0C0000}"/>
    <cellStyle name="20% - akcent 2 2 9 3 3" xfId="6899" xr:uid="{00000000-0005-0000-0000-0000D00C0000}"/>
    <cellStyle name="20% - akcent 2 2 9 4" xfId="6900" xr:uid="{00000000-0005-0000-0000-0000D10C0000}"/>
    <cellStyle name="20% - akcent 2 2 9 5" xfId="6901" xr:uid="{00000000-0005-0000-0000-0000D20C0000}"/>
    <cellStyle name="20% - akcent 2 2 9 6" xfId="6890" xr:uid="{00000000-0005-0000-0000-0000D30C0000}"/>
    <cellStyle name="20% - akcent 2 3" xfId="301" xr:uid="{00000000-0005-0000-0000-0000D40C0000}"/>
    <cellStyle name="20% - akcent 2 3 2" xfId="302" xr:uid="{00000000-0005-0000-0000-0000D50C0000}"/>
    <cellStyle name="20% - akcent 2 3 2 10" xfId="6903" xr:uid="{00000000-0005-0000-0000-0000D60C0000}"/>
    <cellStyle name="20% - akcent 2 3 2 11" xfId="6902" xr:uid="{00000000-0005-0000-0000-0000D70C0000}"/>
    <cellStyle name="20% - akcent 2 3 2 2" xfId="303" xr:uid="{00000000-0005-0000-0000-0000D80C0000}"/>
    <cellStyle name="20% - akcent 2 3 2 2 2" xfId="304" xr:uid="{00000000-0005-0000-0000-0000D90C0000}"/>
    <cellStyle name="20% - akcent 2 3 2 2 2 2" xfId="6906" xr:uid="{00000000-0005-0000-0000-0000DA0C0000}"/>
    <cellStyle name="20% - akcent 2 3 2 2 2 2 2" xfId="6907" xr:uid="{00000000-0005-0000-0000-0000DB0C0000}"/>
    <cellStyle name="20% - akcent 2 3 2 2 2 2 2 2" xfId="6908" xr:uid="{00000000-0005-0000-0000-0000DC0C0000}"/>
    <cellStyle name="20% - akcent 2 3 2 2 2 2 2 3" xfId="6909" xr:uid="{00000000-0005-0000-0000-0000DD0C0000}"/>
    <cellStyle name="20% - akcent 2 3 2 2 2 2 3" xfId="6910" xr:uid="{00000000-0005-0000-0000-0000DE0C0000}"/>
    <cellStyle name="20% - akcent 2 3 2 2 2 2 4" xfId="6911" xr:uid="{00000000-0005-0000-0000-0000DF0C0000}"/>
    <cellStyle name="20% - akcent 2 3 2 2 2 3" xfId="6912" xr:uid="{00000000-0005-0000-0000-0000E00C0000}"/>
    <cellStyle name="20% - akcent 2 3 2 2 2 3 2" xfId="6913" xr:uid="{00000000-0005-0000-0000-0000E10C0000}"/>
    <cellStyle name="20% - akcent 2 3 2 2 2 3 3" xfId="6914" xr:uid="{00000000-0005-0000-0000-0000E20C0000}"/>
    <cellStyle name="20% - akcent 2 3 2 2 2 4" xfId="6915" xr:uid="{00000000-0005-0000-0000-0000E30C0000}"/>
    <cellStyle name="20% - akcent 2 3 2 2 2 5" xfId="6916" xr:uid="{00000000-0005-0000-0000-0000E40C0000}"/>
    <cellStyle name="20% - akcent 2 3 2 2 2 6" xfId="6905" xr:uid="{00000000-0005-0000-0000-0000E50C0000}"/>
    <cellStyle name="20% - akcent 2 3 2 2 3" xfId="6917" xr:uid="{00000000-0005-0000-0000-0000E60C0000}"/>
    <cellStyle name="20% - akcent 2 3 2 2 3 2" xfId="6918" xr:uid="{00000000-0005-0000-0000-0000E70C0000}"/>
    <cellStyle name="20% - akcent 2 3 2 2 3 2 2" xfId="6919" xr:uid="{00000000-0005-0000-0000-0000E80C0000}"/>
    <cellStyle name="20% - akcent 2 3 2 2 3 2 3" xfId="6920" xr:uid="{00000000-0005-0000-0000-0000E90C0000}"/>
    <cellStyle name="20% - akcent 2 3 2 2 3 3" xfId="6921" xr:uid="{00000000-0005-0000-0000-0000EA0C0000}"/>
    <cellStyle name="20% - akcent 2 3 2 2 3 4" xfId="6922" xr:uid="{00000000-0005-0000-0000-0000EB0C0000}"/>
    <cellStyle name="20% - akcent 2 3 2 2 4" xfId="6923" xr:uid="{00000000-0005-0000-0000-0000EC0C0000}"/>
    <cellStyle name="20% - akcent 2 3 2 2 4 2" xfId="6924" xr:uid="{00000000-0005-0000-0000-0000ED0C0000}"/>
    <cellStyle name="20% - akcent 2 3 2 2 4 3" xfId="6925" xr:uid="{00000000-0005-0000-0000-0000EE0C0000}"/>
    <cellStyle name="20% - akcent 2 3 2 2 5" xfId="6926" xr:uid="{00000000-0005-0000-0000-0000EF0C0000}"/>
    <cellStyle name="20% - akcent 2 3 2 2 6" xfId="6927" xr:uid="{00000000-0005-0000-0000-0000F00C0000}"/>
    <cellStyle name="20% - akcent 2 3 2 2 7" xfId="6904" xr:uid="{00000000-0005-0000-0000-0000F10C0000}"/>
    <cellStyle name="20% - akcent 2 3 2 3" xfId="305" xr:uid="{00000000-0005-0000-0000-0000F20C0000}"/>
    <cellStyle name="20% - akcent 2 3 2 3 2" xfId="6929" xr:uid="{00000000-0005-0000-0000-0000F30C0000}"/>
    <cellStyle name="20% - akcent 2 3 2 3 2 2" xfId="6930" xr:uid="{00000000-0005-0000-0000-0000F40C0000}"/>
    <cellStyle name="20% - akcent 2 3 2 3 2 2 2" xfId="6931" xr:uid="{00000000-0005-0000-0000-0000F50C0000}"/>
    <cellStyle name="20% - akcent 2 3 2 3 2 2 3" xfId="6932" xr:uid="{00000000-0005-0000-0000-0000F60C0000}"/>
    <cellStyle name="20% - akcent 2 3 2 3 2 3" xfId="6933" xr:uid="{00000000-0005-0000-0000-0000F70C0000}"/>
    <cellStyle name="20% - akcent 2 3 2 3 2 4" xfId="6934" xr:uid="{00000000-0005-0000-0000-0000F80C0000}"/>
    <cellStyle name="20% - akcent 2 3 2 3 3" xfId="6935" xr:uid="{00000000-0005-0000-0000-0000F90C0000}"/>
    <cellStyle name="20% - akcent 2 3 2 3 3 2" xfId="6936" xr:uid="{00000000-0005-0000-0000-0000FA0C0000}"/>
    <cellStyle name="20% - akcent 2 3 2 3 3 3" xfId="6937" xr:uid="{00000000-0005-0000-0000-0000FB0C0000}"/>
    <cellStyle name="20% - akcent 2 3 2 3 4" xfId="6938" xr:uid="{00000000-0005-0000-0000-0000FC0C0000}"/>
    <cellStyle name="20% - akcent 2 3 2 3 5" xfId="6939" xr:uid="{00000000-0005-0000-0000-0000FD0C0000}"/>
    <cellStyle name="20% - akcent 2 3 2 3 6" xfId="6928" xr:uid="{00000000-0005-0000-0000-0000FE0C0000}"/>
    <cellStyle name="20% - akcent 2 3 2 4" xfId="306" xr:uid="{00000000-0005-0000-0000-0000FF0C0000}"/>
    <cellStyle name="20% - akcent 2 3 2 5" xfId="307" xr:uid="{00000000-0005-0000-0000-0000000D0000}"/>
    <cellStyle name="20% - akcent 2 3 2 5 2" xfId="6941" xr:uid="{00000000-0005-0000-0000-0000010D0000}"/>
    <cellStyle name="20% - akcent 2 3 2 5 2 2" xfId="6942" xr:uid="{00000000-0005-0000-0000-0000020D0000}"/>
    <cellStyle name="20% - akcent 2 3 2 5 2 3" xfId="6943" xr:uid="{00000000-0005-0000-0000-0000030D0000}"/>
    <cellStyle name="20% - akcent 2 3 2 5 2 4" xfId="6944" xr:uid="{00000000-0005-0000-0000-0000040D0000}"/>
    <cellStyle name="20% - akcent 2 3 2 5 3" xfId="6945" xr:uid="{00000000-0005-0000-0000-0000050D0000}"/>
    <cellStyle name="20% - akcent 2 3 2 5 4" xfId="6946" xr:uid="{00000000-0005-0000-0000-0000060D0000}"/>
    <cellStyle name="20% - akcent 2 3 2 5 5" xfId="6947" xr:uid="{00000000-0005-0000-0000-0000070D0000}"/>
    <cellStyle name="20% - akcent 2 3 2 5 6" xfId="6940" xr:uid="{00000000-0005-0000-0000-0000080D0000}"/>
    <cellStyle name="20% - akcent 2 3 2 6" xfId="6948" xr:uid="{00000000-0005-0000-0000-0000090D0000}"/>
    <cellStyle name="20% - akcent 2 3 2 6 2" xfId="6949" xr:uid="{00000000-0005-0000-0000-00000A0D0000}"/>
    <cellStyle name="20% - akcent 2 3 2 6 3" xfId="6950" xr:uid="{00000000-0005-0000-0000-00000B0D0000}"/>
    <cellStyle name="20% - akcent 2 3 2 7" xfId="6951" xr:uid="{00000000-0005-0000-0000-00000C0D0000}"/>
    <cellStyle name="20% - akcent 2 3 2 8" xfId="6952" xr:uid="{00000000-0005-0000-0000-00000D0D0000}"/>
    <cellStyle name="20% - akcent 2 3 2 9" xfId="6953" xr:uid="{00000000-0005-0000-0000-00000E0D0000}"/>
    <cellStyle name="20% - akcent 2 3 3" xfId="308" xr:uid="{00000000-0005-0000-0000-00000F0D0000}"/>
    <cellStyle name="20% - akcent 2 3 3 2" xfId="6954" xr:uid="{00000000-0005-0000-0000-0000100D0000}"/>
    <cellStyle name="20% - akcent 2 3 3 3" xfId="6955" xr:uid="{00000000-0005-0000-0000-0000110D0000}"/>
    <cellStyle name="20% - akcent 2 3 3 4" xfId="6956" xr:uid="{00000000-0005-0000-0000-0000120D0000}"/>
    <cellStyle name="20% - akcent 2 3 3 5" xfId="6957" xr:uid="{00000000-0005-0000-0000-0000130D0000}"/>
    <cellStyle name="20% - akcent 2 3 4" xfId="309" xr:uid="{00000000-0005-0000-0000-0000140D0000}"/>
    <cellStyle name="20% - akcent 2 3 4 2" xfId="310" xr:uid="{00000000-0005-0000-0000-0000150D0000}"/>
    <cellStyle name="20% - akcent 2 3 4 2 2" xfId="311" xr:uid="{00000000-0005-0000-0000-0000160D0000}"/>
    <cellStyle name="20% - akcent 2 3 4 2 2 2" xfId="6961" xr:uid="{00000000-0005-0000-0000-0000170D0000}"/>
    <cellStyle name="20% - akcent 2 3 4 2 2 2 2" xfId="6962" xr:uid="{00000000-0005-0000-0000-0000180D0000}"/>
    <cellStyle name="20% - akcent 2 3 4 2 2 2 2 2" xfId="6963" xr:uid="{00000000-0005-0000-0000-0000190D0000}"/>
    <cellStyle name="20% - akcent 2 3 4 2 2 2 2 3" xfId="6964" xr:uid="{00000000-0005-0000-0000-00001A0D0000}"/>
    <cellStyle name="20% - akcent 2 3 4 2 2 2 3" xfId="6965" xr:uid="{00000000-0005-0000-0000-00001B0D0000}"/>
    <cellStyle name="20% - akcent 2 3 4 2 2 2 4" xfId="6966" xr:uid="{00000000-0005-0000-0000-00001C0D0000}"/>
    <cellStyle name="20% - akcent 2 3 4 2 2 3" xfId="6967" xr:uid="{00000000-0005-0000-0000-00001D0D0000}"/>
    <cellStyle name="20% - akcent 2 3 4 2 2 3 2" xfId="6968" xr:uid="{00000000-0005-0000-0000-00001E0D0000}"/>
    <cellStyle name="20% - akcent 2 3 4 2 2 3 3" xfId="6969" xr:uid="{00000000-0005-0000-0000-00001F0D0000}"/>
    <cellStyle name="20% - akcent 2 3 4 2 2 4" xfId="6970" xr:uid="{00000000-0005-0000-0000-0000200D0000}"/>
    <cellStyle name="20% - akcent 2 3 4 2 2 5" xfId="6971" xr:uid="{00000000-0005-0000-0000-0000210D0000}"/>
    <cellStyle name="20% - akcent 2 3 4 2 2 6" xfId="6960" xr:uid="{00000000-0005-0000-0000-0000220D0000}"/>
    <cellStyle name="20% - akcent 2 3 4 2 3" xfId="6972" xr:uid="{00000000-0005-0000-0000-0000230D0000}"/>
    <cellStyle name="20% - akcent 2 3 4 2 3 2" xfId="6973" xr:uid="{00000000-0005-0000-0000-0000240D0000}"/>
    <cellStyle name="20% - akcent 2 3 4 2 3 2 2" xfId="6974" xr:uid="{00000000-0005-0000-0000-0000250D0000}"/>
    <cellStyle name="20% - akcent 2 3 4 2 3 2 3" xfId="6975" xr:uid="{00000000-0005-0000-0000-0000260D0000}"/>
    <cellStyle name="20% - akcent 2 3 4 2 3 3" xfId="6976" xr:uid="{00000000-0005-0000-0000-0000270D0000}"/>
    <cellStyle name="20% - akcent 2 3 4 2 3 4" xfId="6977" xr:uid="{00000000-0005-0000-0000-0000280D0000}"/>
    <cellStyle name="20% - akcent 2 3 4 2 4" xfId="6978" xr:uid="{00000000-0005-0000-0000-0000290D0000}"/>
    <cellStyle name="20% - akcent 2 3 4 2 4 2" xfId="6979" xr:uid="{00000000-0005-0000-0000-00002A0D0000}"/>
    <cellStyle name="20% - akcent 2 3 4 2 4 3" xfId="6980" xr:uid="{00000000-0005-0000-0000-00002B0D0000}"/>
    <cellStyle name="20% - akcent 2 3 4 2 5" xfId="6981" xr:uid="{00000000-0005-0000-0000-00002C0D0000}"/>
    <cellStyle name="20% - akcent 2 3 4 2 6" xfId="6982" xr:uid="{00000000-0005-0000-0000-00002D0D0000}"/>
    <cellStyle name="20% - akcent 2 3 4 2 7" xfId="6959" xr:uid="{00000000-0005-0000-0000-00002E0D0000}"/>
    <cellStyle name="20% - akcent 2 3 4 3" xfId="312" xr:uid="{00000000-0005-0000-0000-00002F0D0000}"/>
    <cellStyle name="20% - akcent 2 3 4 3 2" xfId="6984" xr:uid="{00000000-0005-0000-0000-0000300D0000}"/>
    <cellStyle name="20% - akcent 2 3 4 3 2 2" xfId="6985" xr:uid="{00000000-0005-0000-0000-0000310D0000}"/>
    <cellStyle name="20% - akcent 2 3 4 3 2 2 2" xfId="6986" xr:uid="{00000000-0005-0000-0000-0000320D0000}"/>
    <cellStyle name="20% - akcent 2 3 4 3 2 2 3" xfId="6987" xr:uid="{00000000-0005-0000-0000-0000330D0000}"/>
    <cellStyle name="20% - akcent 2 3 4 3 2 3" xfId="6988" xr:uid="{00000000-0005-0000-0000-0000340D0000}"/>
    <cellStyle name="20% - akcent 2 3 4 3 2 4" xfId="6989" xr:uid="{00000000-0005-0000-0000-0000350D0000}"/>
    <cellStyle name="20% - akcent 2 3 4 3 3" xfId="6990" xr:uid="{00000000-0005-0000-0000-0000360D0000}"/>
    <cellStyle name="20% - akcent 2 3 4 3 3 2" xfId="6991" xr:uid="{00000000-0005-0000-0000-0000370D0000}"/>
    <cellStyle name="20% - akcent 2 3 4 3 3 3" xfId="6992" xr:uid="{00000000-0005-0000-0000-0000380D0000}"/>
    <cellStyle name="20% - akcent 2 3 4 3 4" xfId="6993" xr:uid="{00000000-0005-0000-0000-0000390D0000}"/>
    <cellStyle name="20% - akcent 2 3 4 3 5" xfId="6994" xr:uid="{00000000-0005-0000-0000-00003A0D0000}"/>
    <cellStyle name="20% - akcent 2 3 4 3 6" xfId="6983" xr:uid="{00000000-0005-0000-0000-00003B0D0000}"/>
    <cellStyle name="20% - akcent 2 3 4 4" xfId="6995" xr:uid="{00000000-0005-0000-0000-00003C0D0000}"/>
    <cellStyle name="20% - akcent 2 3 4 4 2" xfId="6996" xr:uid="{00000000-0005-0000-0000-00003D0D0000}"/>
    <cellStyle name="20% - akcent 2 3 4 4 2 2" xfId="6997" xr:uid="{00000000-0005-0000-0000-00003E0D0000}"/>
    <cellStyle name="20% - akcent 2 3 4 4 2 3" xfId="6998" xr:uid="{00000000-0005-0000-0000-00003F0D0000}"/>
    <cellStyle name="20% - akcent 2 3 4 4 3" xfId="6999" xr:uid="{00000000-0005-0000-0000-0000400D0000}"/>
    <cellStyle name="20% - akcent 2 3 4 4 4" xfId="7000" xr:uid="{00000000-0005-0000-0000-0000410D0000}"/>
    <cellStyle name="20% - akcent 2 3 4 5" xfId="7001" xr:uid="{00000000-0005-0000-0000-0000420D0000}"/>
    <cellStyle name="20% - akcent 2 3 4 5 2" xfId="7002" xr:uid="{00000000-0005-0000-0000-0000430D0000}"/>
    <cellStyle name="20% - akcent 2 3 4 5 3" xfId="7003" xr:uid="{00000000-0005-0000-0000-0000440D0000}"/>
    <cellStyle name="20% - akcent 2 3 4 6" xfId="7004" xr:uid="{00000000-0005-0000-0000-0000450D0000}"/>
    <cellStyle name="20% - akcent 2 3 4 6 2" xfId="7005" xr:uid="{00000000-0005-0000-0000-0000460D0000}"/>
    <cellStyle name="20% - akcent 2 3 4 7" xfId="7006" xr:uid="{00000000-0005-0000-0000-0000470D0000}"/>
    <cellStyle name="20% - akcent 2 3 4 8" xfId="7007" xr:uid="{00000000-0005-0000-0000-0000480D0000}"/>
    <cellStyle name="20% - akcent 2 3 4 9" xfId="6958" xr:uid="{00000000-0005-0000-0000-0000490D0000}"/>
    <cellStyle name="20% - akcent 2 3 5" xfId="313" xr:uid="{00000000-0005-0000-0000-00004A0D0000}"/>
    <cellStyle name="20% - akcent 2 3 5 10" xfId="7008" xr:uid="{00000000-0005-0000-0000-00004B0D0000}"/>
    <cellStyle name="20% - akcent 2 3 5 2" xfId="314" xr:uid="{00000000-0005-0000-0000-00004C0D0000}"/>
    <cellStyle name="20% - akcent 2 3 5 2 2" xfId="7010" xr:uid="{00000000-0005-0000-0000-00004D0D0000}"/>
    <cellStyle name="20% - akcent 2 3 5 2 2 2" xfId="7011" xr:uid="{00000000-0005-0000-0000-00004E0D0000}"/>
    <cellStyle name="20% - akcent 2 3 5 2 2 2 2" xfId="7012" xr:uid="{00000000-0005-0000-0000-00004F0D0000}"/>
    <cellStyle name="20% - akcent 2 3 5 2 2 2 3" xfId="7013" xr:uid="{00000000-0005-0000-0000-0000500D0000}"/>
    <cellStyle name="20% - akcent 2 3 5 2 2 3" xfId="7014" xr:uid="{00000000-0005-0000-0000-0000510D0000}"/>
    <cellStyle name="20% - akcent 2 3 5 2 2 4" xfId="7015" xr:uid="{00000000-0005-0000-0000-0000520D0000}"/>
    <cellStyle name="20% - akcent 2 3 5 2 3" xfId="7016" xr:uid="{00000000-0005-0000-0000-0000530D0000}"/>
    <cellStyle name="20% - akcent 2 3 5 2 3 2" xfId="7017" xr:uid="{00000000-0005-0000-0000-0000540D0000}"/>
    <cellStyle name="20% - akcent 2 3 5 2 3 3" xfId="7018" xr:uid="{00000000-0005-0000-0000-0000550D0000}"/>
    <cellStyle name="20% - akcent 2 3 5 2 4" xfId="7019" xr:uid="{00000000-0005-0000-0000-0000560D0000}"/>
    <cellStyle name="20% - akcent 2 3 5 2 5" xfId="7020" xr:uid="{00000000-0005-0000-0000-0000570D0000}"/>
    <cellStyle name="20% - akcent 2 3 5 2 6" xfId="7009" xr:uid="{00000000-0005-0000-0000-0000580D0000}"/>
    <cellStyle name="20% - akcent 2 3 5 3" xfId="7021" xr:uid="{00000000-0005-0000-0000-0000590D0000}"/>
    <cellStyle name="20% - akcent 2 3 5 3 2" xfId="7022" xr:uid="{00000000-0005-0000-0000-00005A0D0000}"/>
    <cellStyle name="20% - akcent 2 3 5 3 2 2" xfId="7023" xr:uid="{00000000-0005-0000-0000-00005B0D0000}"/>
    <cellStyle name="20% - akcent 2 3 5 3 2 3" xfId="7024" xr:uid="{00000000-0005-0000-0000-00005C0D0000}"/>
    <cellStyle name="20% - akcent 2 3 5 3 3" xfId="7025" xr:uid="{00000000-0005-0000-0000-00005D0D0000}"/>
    <cellStyle name="20% - akcent 2 3 5 3 4" xfId="7026" xr:uid="{00000000-0005-0000-0000-00005E0D0000}"/>
    <cellStyle name="20% - akcent 2 3 5 4" xfId="7027" xr:uid="{00000000-0005-0000-0000-00005F0D0000}"/>
    <cellStyle name="20% - akcent 2 3 5 4 2" xfId="7028" xr:uid="{00000000-0005-0000-0000-0000600D0000}"/>
    <cellStyle name="20% - akcent 2 3 5 4 3" xfId="7029" xr:uid="{00000000-0005-0000-0000-0000610D0000}"/>
    <cellStyle name="20% - akcent 2 3 5 5" xfId="7030" xr:uid="{00000000-0005-0000-0000-0000620D0000}"/>
    <cellStyle name="20% - akcent 2 3 5 6" xfId="7031" xr:uid="{00000000-0005-0000-0000-0000630D0000}"/>
    <cellStyle name="20% - akcent 2 3 5 7" xfId="7032" xr:uid="{00000000-0005-0000-0000-0000640D0000}"/>
    <cellStyle name="20% - akcent 2 3 5 8" xfId="7033" xr:uid="{00000000-0005-0000-0000-0000650D0000}"/>
    <cellStyle name="20% - akcent 2 3 5 9" xfId="7034" xr:uid="{00000000-0005-0000-0000-0000660D0000}"/>
    <cellStyle name="20% - akcent 2 3 6" xfId="7035" xr:uid="{00000000-0005-0000-0000-0000670D0000}"/>
    <cellStyle name="20% - akcent 2 3 6 2" xfId="7036" xr:uid="{00000000-0005-0000-0000-0000680D0000}"/>
    <cellStyle name="20% - akcent 2 3 6 3" xfId="7037" xr:uid="{00000000-0005-0000-0000-0000690D0000}"/>
    <cellStyle name="20% - akcent 2 3 6 4" xfId="7038" xr:uid="{00000000-0005-0000-0000-00006A0D0000}"/>
    <cellStyle name="20% - akcent 2 4" xfId="315" xr:uid="{00000000-0005-0000-0000-00006B0D0000}"/>
    <cellStyle name="20% - akcent 2 4 2" xfId="316" xr:uid="{00000000-0005-0000-0000-00006C0D0000}"/>
    <cellStyle name="20% - akcent 2 4 2 2" xfId="7039" xr:uid="{00000000-0005-0000-0000-00006D0D0000}"/>
    <cellStyle name="20% - akcent 2 4 2 3" xfId="7040" xr:uid="{00000000-0005-0000-0000-00006E0D0000}"/>
    <cellStyle name="20% - akcent 2 4 2 4" xfId="7041" xr:uid="{00000000-0005-0000-0000-00006F0D0000}"/>
    <cellStyle name="20% - akcent 2 4 3" xfId="317" xr:uid="{00000000-0005-0000-0000-0000700D0000}"/>
    <cellStyle name="20% - akcent 2 4 3 2" xfId="7042" xr:uid="{00000000-0005-0000-0000-0000710D0000}"/>
    <cellStyle name="20% - akcent 2 4 3 3" xfId="7043" xr:uid="{00000000-0005-0000-0000-0000720D0000}"/>
    <cellStyle name="20% - akcent 2 4 3 4" xfId="7044" xr:uid="{00000000-0005-0000-0000-0000730D0000}"/>
    <cellStyle name="20% - akcent 2 4 4" xfId="7045" xr:uid="{00000000-0005-0000-0000-0000740D0000}"/>
    <cellStyle name="20% - akcent 2 4 4 2" xfId="7046" xr:uid="{00000000-0005-0000-0000-0000750D0000}"/>
    <cellStyle name="20% - akcent 2 5" xfId="318" xr:uid="{00000000-0005-0000-0000-0000760D0000}"/>
    <cellStyle name="20% - akcent 2 5 2" xfId="319" xr:uid="{00000000-0005-0000-0000-0000770D0000}"/>
    <cellStyle name="20% - akcent 2 5 3" xfId="320" xr:uid="{00000000-0005-0000-0000-0000780D0000}"/>
    <cellStyle name="20% - akcent 2 5 4" xfId="7047" xr:uid="{00000000-0005-0000-0000-0000790D0000}"/>
    <cellStyle name="20% - akcent 2 6" xfId="321" xr:uid="{00000000-0005-0000-0000-00007A0D0000}"/>
    <cellStyle name="20% - akcent 2 6 2" xfId="322" xr:uid="{00000000-0005-0000-0000-00007B0D0000}"/>
    <cellStyle name="20% - akcent 2 6 2 2" xfId="7048" xr:uid="{00000000-0005-0000-0000-00007C0D0000}"/>
    <cellStyle name="20% - akcent 2 6 2 2 2" xfId="7049" xr:uid="{00000000-0005-0000-0000-00007D0D0000}"/>
    <cellStyle name="20% - akcent 2 6 2 2 3" xfId="7050" xr:uid="{00000000-0005-0000-0000-00007E0D0000}"/>
    <cellStyle name="20% - akcent 2 6 2 3" xfId="7051" xr:uid="{00000000-0005-0000-0000-00007F0D0000}"/>
    <cellStyle name="20% - akcent 2 6 2 4" xfId="7052" xr:uid="{00000000-0005-0000-0000-0000800D0000}"/>
    <cellStyle name="20% - akcent 2 6 2 5" xfId="7053" xr:uid="{00000000-0005-0000-0000-0000810D0000}"/>
    <cellStyle name="20% - akcent 2 6 2 6" xfId="7054" xr:uid="{00000000-0005-0000-0000-0000820D0000}"/>
    <cellStyle name="20% - akcent 2 6 2 7" xfId="7055" xr:uid="{00000000-0005-0000-0000-0000830D0000}"/>
    <cellStyle name="20% - akcent 2 6 2 8" xfId="7056" xr:uid="{00000000-0005-0000-0000-0000840D0000}"/>
    <cellStyle name="20% - akcent 2 6 3" xfId="7057" xr:uid="{00000000-0005-0000-0000-0000850D0000}"/>
    <cellStyle name="20% - akcent 2 6 3 2" xfId="7058" xr:uid="{00000000-0005-0000-0000-0000860D0000}"/>
    <cellStyle name="20% - akcent 2 6 3 3" xfId="7059" xr:uid="{00000000-0005-0000-0000-0000870D0000}"/>
    <cellStyle name="20% - akcent 2 6 3 4" xfId="7060" xr:uid="{00000000-0005-0000-0000-0000880D0000}"/>
    <cellStyle name="20% - akcent 2 6 4" xfId="7061" xr:uid="{00000000-0005-0000-0000-0000890D0000}"/>
    <cellStyle name="20% - akcent 2 6 5" xfId="7062" xr:uid="{00000000-0005-0000-0000-00008A0D0000}"/>
    <cellStyle name="20% - akcent 2 6 6" xfId="7063" xr:uid="{00000000-0005-0000-0000-00008B0D0000}"/>
    <cellStyle name="20% - akcent 2 7" xfId="323" xr:uid="{00000000-0005-0000-0000-00008C0D0000}"/>
    <cellStyle name="20% - akcent 2 7 10" xfId="7065" xr:uid="{00000000-0005-0000-0000-00008D0D0000}"/>
    <cellStyle name="20% - akcent 2 7 11" xfId="7066" xr:uid="{00000000-0005-0000-0000-00008E0D0000}"/>
    <cellStyle name="20% - akcent 2 7 12" xfId="7067" xr:uid="{00000000-0005-0000-0000-00008F0D0000}"/>
    <cellStyle name="20% - akcent 2 7 13" xfId="7064" xr:uid="{00000000-0005-0000-0000-0000900D0000}"/>
    <cellStyle name="20% - akcent 2 7 2" xfId="324" xr:uid="{00000000-0005-0000-0000-0000910D0000}"/>
    <cellStyle name="20% - akcent 2 7 2 2" xfId="325" xr:uid="{00000000-0005-0000-0000-0000920D0000}"/>
    <cellStyle name="20% - akcent 2 7 2 2 2" xfId="7070" xr:uid="{00000000-0005-0000-0000-0000930D0000}"/>
    <cellStyle name="20% - akcent 2 7 2 2 2 2" xfId="7071" xr:uid="{00000000-0005-0000-0000-0000940D0000}"/>
    <cellStyle name="20% - akcent 2 7 2 2 2 2 2" xfId="7072" xr:uid="{00000000-0005-0000-0000-0000950D0000}"/>
    <cellStyle name="20% - akcent 2 7 2 2 2 2 3" xfId="7073" xr:uid="{00000000-0005-0000-0000-0000960D0000}"/>
    <cellStyle name="20% - akcent 2 7 2 2 2 3" xfId="7074" xr:uid="{00000000-0005-0000-0000-0000970D0000}"/>
    <cellStyle name="20% - akcent 2 7 2 2 2 4" xfId="7075" xr:uid="{00000000-0005-0000-0000-0000980D0000}"/>
    <cellStyle name="20% - akcent 2 7 2 2 3" xfId="7076" xr:uid="{00000000-0005-0000-0000-0000990D0000}"/>
    <cellStyle name="20% - akcent 2 7 2 2 3 2" xfId="7077" xr:uid="{00000000-0005-0000-0000-00009A0D0000}"/>
    <cellStyle name="20% - akcent 2 7 2 2 3 3" xfId="7078" xr:uid="{00000000-0005-0000-0000-00009B0D0000}"/>
    <cellStyle name="20% - akcent 2 7 2 2 4" xfId="7079" xr:uid="{00000000-0005-0000-0000-00009C0D0000}"/>
    <cellStyle name="20% - akcent 2 7 2 2 5" xfId="7080" xr:uid="{00000000-0005-0000-0000-00009D0D0000}"/>
    <cellStyle name="20% - akcent 2 7 2 2 6" xfId="7069" xr:uid="{00000000-0005-0000-0000-00009E0D0000}"/>
    <cellStyle name="20% - akcent 2 7 2 3" xfId="7081" xr:uid="{00000000-0005-0000-0000-00009F0D0000}"/>
    <cellStyle name="20% - akcent 2 7 2 3 2" xfId="7082" xr:uid="{00000000-0005-0000-0000-0000A00D0000}"/>
    <cellStyle name="20% - akcent 2 7 2 3 2 2" xfId="7083" xr:uid="{00000000-0005-0000-0000-0000A10D0000}"/>
    <cellStyle name="20% - akcent 2 7 2 3 2 3" xfId="7084" xr:uid="{00000000-0005-0000-0000-0000A20D0000}"/>
    <cellStyle name="20% - akcent 2 7 2 3 3" xfId="7085" xr:uid="{00000000-0005-0000-0000-0000A30D0000}"/>
    <cellStyle name="20% - akcent 2 7 2 3 4" xfId="7086" xr:uid="{00000000-0005-0000-0000-0000A40D0000}"/>
    <cellStyle name="20% - akcent 2 7 2 4" xfId="7087" xr:uid="{00000000-0005-0000-0000-0000A50D0000}"/>
    <cellStyle name="20% - akcent 2 7 2 4 2" xfId="7088" xr:uid="{00000000-0005-0000-0000-0000A60D0000}"/>
    <cellStyle name="20% - akcent 2 7 2 4 3" xfId="7089" xr:uid="{00000000-0005-0000-0000-0000A70D0000}"/>
    <cellStyle name="20% - akcent 2 7 2 5" xfId="7090" xr:uid="{00000000-0005-0000-0000-0000A80D0000}"/>
    <cellStyle name="20% - akcent 2 7 2 6" xfId="7091" xr:uid="{00000000-0005-0000-0000-0000A90D0000}"/>
    <cellStyle name="20% - akcent 2 7 2 7" xfId="7092" xr:uid="{00000000-0005-0000-0000-0000AA0D0000}"/>
    <cellStyle name="20% - akcent 2 7 2 8" xfId="7093" xr:uid="{00000000-0005-0000-0000-0000AB0D0000}"/>
    <cellStyle name="20% - akcent 2 7 2 9" xfId="7068" xr:uid="{00000000-0005-0000-0000-0000AC0D0000}"/>
    <cellStyle name="20% - akcent 2 7 3" xfId="326" xr:uid="{00000000-0005-0000-0000-0000AD0D0000}"/>
    <cellStyle name="20% - akcent 2 7 3 2" xfId="7095" xr:uid="{00000000-0005-0000-0000-0000AE0D0000}"/>
    <cellStyle name="20% - akcent 2 7 3 2 2" xfId="7096" xr:uid="{00000000-0005-0000-0000-0000AF0D0000}"/>
    <cellStyle name="20% - akcent 2 7 3 2 2 2" xfId="7097" xr:uid="{00000000-0005-0000-0000-0000B00D0000}"/>
    <cellStyle name="20% - akcent 2 7 3 2 2 3" xfId="7098" xr:uid="{00000000-0005-0000-0000-0000B10D0000}"/>
    <cellStyle name="20% - akcent 2 7 3 2 3" xfId="7099" xr:uid="{00000000-0005-0000-0000-0000B20D0000}"/>
    <cellStyle name="20% - akcent 2 7 3 2 4" xfId="7100" xr:uid="{00000000-0005-0000-0000-0000B30D0000}"/>
    <cellStyle name="20% - akcent 2 7 3 3" xfId="7101" xr:uid="{00000000-0005-0000-0000-0000B40D0000}"/>
    <cellStyle name="20% - akcent 2 7 3 3 2" xfId="7102" xr:uid="{00000000-0005-0000-0000-0000B50D0000}"/>
    <cellStyle name="20% - akcent 2 7 3 3 3" xfId="7103" xr:uid="{00000000-0005-0000-0000-0000B60D0000}"/>
    <cellStyle name="20% - akcent 2 7 3 4" xfId="7104" xr:uid="{00000000-0005-0000-0000-0000B70D0000}"/>
    <cellStyle name="20% - akcent 2 7 3 5" xfId="7105" xr:uid="{00000000-0005-0000-0000-0000B80D0000}"/>
    <cellStyle name="20% - akcent 2 7 3 6" xfId="7094" xr:uid="{00000000-0005-0000-0000-0000B90D0000}"/>
    <cellStyle name="20% - akcent 2 7 4" xfId="327" xr:uid="{00000000-0005-0000-0000-0000BA0D0000}"/>
    <cellStyle name="20% - akcent 2 7 4 2" xfId="7107" xr:uid="{00000000-0005-0000-0000-0000BB0D0000}"/>
    <cellStyle name="20% - akcent 2 7 4 2 2" xfId="7108" xr:uid="{00000000-0005-0000-0000-0000BC0D0000}"/>
    <cellStyle name="20% - akcent 2 7 4 2 2 2" xfId="7109" xr:uid="{00000000-0005-0000-0000-0000BD0D0000}"/>
    <cellStyle name="20% - akcent 2 7 4 2 2 3" xfId="7110" xr:uid="{00000000-0005-0000-0000-0000BE0D0000}"/>
    <cellStyle name="20% - akcent 2 7 4 2 3" xfId="7111" xr:uid="{00000000-0005-0000-0000-0000BF0D0000}"/>
    <cellStyle name="20% - akcent 2 7 4 2 4" xfId="7112" xr:uid="{00000000-0005-0000-0000-0000C00D0000}"/>
    <cellStyle name="20% - akcent 2 7 4 3" xfId="7113" xr:uid="{00000000-0005-0000-0000-0000C10D0000}"/>
    <cellStyle name="20% - akcent 2 7 4 3 2" xfId="7114" xr:uid="{00000000-0005-0000-0000-0000C20D0000}"/>
    <cellStyle name="20% - akcent 2 7 4 3 3" xfId="7115" xr:uid="{00000000-0005-0000-0000-0000C30D0000}"/>
    <cellStyle name="20% - akcent 2 7 4 4" xfId="7116" xr:uid="{00000000-0005-0000-0000-0000C40D0000}"/>
    <cellStyle name="20% - akcent 2 7 4 5" xfId="7117" xr:uid="{00000000-0005-0000-0000-0000C50D0000}"/>
    <cellStyle name="20% - akcent 2 7 4 6" xfId="7106" xr:uid="{00000000-0005-0000-0000-0000C60D0000}"/>
    <cellStyle name="20% - akcent 2 7 5" xfId="328" xr:uid="{00000000-0005-0000-0000-0000C70D0000}"/>
    <cellStyle name="20% - akcent 2 7 5 2" xfId="7119" xr:uid="{00000000-0005-0000-0000-0000C80D0000}"/>
    <cellStyle name="20% - akcent 2 7 5 2 2" xfId="7120" xr:uid="{00000000-0005-0000-0000-0000C90D0000}"/>
    <cellStyle name="20% - akcent 2 7 5 2 2 2" xfId="7121" xr:uid="{00000000-0005-0000-0000-0000CA0D0000}"/>
    <cellStyle name="20% - akcent 2 7 5 2 2 3" xfId="7122" xr:uid="{00000000-0005-0000-0000-0000CB0D0000}"/>
    <cellStyle name="20% - akcent 2 7 5 2 3" xfId="7123" xr:uid="{00000000-0005-0000-0000-0000CC0D0000}"/>
    <cellStyle name="20% - akcent 2 7 5 2 4" xfId="7124" xr:uid="{00000000-0005-0000-0000-0000CD0D0000}"/>
    <cellStyle name="20% - akcent 2 7 5 3" xfId="7125" xr:uid="{00000000-0005-0000-0000-0000CE0D0000}"/>
    <cellStyle name="20% - akcent 2 7 5 3 2" xfId="7126" xr:uid="{00000000-0005-0000-0000-0000CF0D0000}"/>
    <cellStyle name="20% - akcent 2 7 5 3 3" xfId="7127" xr:uid="{00000000-0005-0000-0000-0000D00D0000}"/>
    <cellStyle name="20% - akcent 2 7 5 4" xfId="7128" xr:uid="{00000000-0005-0000-0000-0000D10D0000}"/>
    <cellStyle name="20% - akcent 2 7 5 5" xfId="7129" xr:uid="{00000000-0005-0000-0000-0000D20D0000}"/>
    <cellStyle name="20% - akcent 2 7 5 6" xfId="7118" xr:uid="{00000000-0005-0000-0000-0000D30D0000}"/>
    <cellStyle name="20% - akcent 2 7 6" xfId="329" xr:uid="{00000000-0005-0000-0000-0000D40D0000}"/>
    <cellStyle name="20% - akcent 2 7 6 2" xfId="7131" xr:uid="{00000000-0005-0000-0000-0000D50D0000}"/>
    <cellStyle name="20% - akcent 2 7 6 2 2" xfId="7132" xr:uid="{00000000-0005-0000-0000-0000D60D0000}"/>
    <cellStyle name="20% - akcent 2 7 6 2 2 2" xfId="7133" xr:uid="{00000000-0005-0000-0000-0000D70D0000}"/>
    <cellStyle name="20% - akcent 2 7 6 2 2 3" xfId="7134" xr:uid="{00000000-0005-0000-0000-0000D80D0000}"/>
    <cellStyle name="20% - akcent 2 7 6 2 3" xfId="7135" xr:uid="{00000000-0005-0000-0000-0000D90D0000}"/>
    <cellStyle name="20% - akcent 2 7 6 2 4" xfId="7136" xr:uid="{00000000-0005-0000-0000-0000DA0D0000}"/>
    <cellStyle name="20% - akcent 2 7 6 3" xfId="7137" xr:uid="{00000000-0005-0000-0000-0000DB0D0000}"/>
    <cellStyle name="20% - akcent 2 7 6 3 2" xfId="7138" xr:uid="{00000000-0005-0000-0000-0000DC0D0000}"/>
    <cellStyle name="20% - akcent 2 7 6 3 3" xfId="7139" xr:uid="{00000000-0005-0000-0000-0000DD0D0000}"/>
    <cellStyle name="20% - akcent 2 7 6 4" xfId="7140" xr:uid="{00000000-0005-0000-0000-0000DE0D0000}"/>
    <cellStyle name="20% - akcent 2 7 6 5" xfId="7141" xr:uid="{00000000-0005-0000-0000-0000DF0D0000}"/>
    <cellStyle name="20% - akcent 2 7 6 6" xfId="7130" xr:uid="{00000000-0005-0000-0000-0000E00D0000}"/>
    <cellStyle name="20% - akcent 2 7 7" xfId="7142" xr:uid="{00000000-0005-0000-0000-0000E10D0000}"/>
    <cellStyle name="20% - akcent 2 7 7 2" xfId="7143" xr:uid="{00000000-0005-0000-0000-0000E20D0000}"/>
    <cellStyle name="20% - akcent 2 7 7 2 2" xfId="7144" xr:uid="{00000000-0005-0000-0000-0000E30D0000}"/>
    <cellStyle name="20% - akcent 2 7 7 2 3" xfId="7145" xr:uid="{00000000-0005-0000-0000-0000E40D0000}"/>
    <cellStyle name="20% - akcent 2 7 7 3" xfId="7146" xr:uid="{00000000-0005-0000-0000-0000E50D0000}"/>
    <cellStyle name="20% - akcent 2 7 7 4" xfId="7147" xr:uid="{00000000-0005-0000-0000-0000E60D0000}"/>
    <cellStyle name="20% - akcent 2 7 8" xfId="7148" xr:uid="{00000000-0005-0000-0000-0000E70D0000}"/>
    <cellStyle name="20% - akcent 2 7 8 2" xfId="7149" xr:uid="{00000000-0005-0000-0000-0000E80D0000}"/>
    <cellStyle name="20% - akcent 2 7 8 3" xfId="7150" xr:uid="{00000000-0005-0000-0000-0000E90D0000}"/>
    <cellStyle name="20% - akcent 2 7 9" xfId="7151" xr:uid="{00000000-0005-0000-0000-0000EA0D0000}"/>
    <cellStyle name="20% - akcent 2 7 9 2" xfId="7152" xr:uid="{00000000-0005-0000-0000-0000EB0D0000}"/>
    <cellStyle name="20% - akcent 2 7 9 3" xfId="7153" xr:uid="{00000000-0005-0000-0000-0000EC0D0000}"/>
    <cellStyle name="20% - akcent 2 7 9 4" xfId="7154" xr:uid="{00000000-0005-0000-0000-0000ED0D0000}"/>
    <cellStyle name="20% - akcent 2 8" xfId="330" xr:uid="{00000000-0005-0000-0000-0000EE0D0000}"/>
    <cellStyle name="20% - akcent 2 8 2" xfId="7156" xr:uid="{00000000-0005-0000-0000-0000EF0D0000}"/>
    <cellStyle name="20% - akcent 2 8 2 2" xfId="7157" xr:uid="{00000000-0005-0000-0000-0000F00D0000}"/>
    <cellStyle name="20% - akcent 2 8 2 2 2" xfId="7158" xr:uid="{00000000-0005-0000-0000-0000F10D0000}"/>
    <cellStyle name="20% - akcent 2 8 2 2 3" xfId="7159" xr:uid="{00000000-0005-0000-0000-0000F20D0000}"/>
    <cellStyle name="20% - akcent 2 8 2 3" xfId="7160" xr:uid="{00000000-0005-0000-0000-0000F30D0000}"/>
    <cellStyle name="20% - akcent 2 8 2 4" xfId="7161" xr:uid="{00000000-0005-0000-0000-0000F40D0000}"/>
    <cellStyle name="20% - akcent 2 8 3" xfId="7162" xr:uid="{00000000-0005-0000-0000-0000F50D0000}"/>
    <cellStyle name="20% - akcent 2 8 3 2" xfId="7163" xr:uid="{00000000-0005-0000-0000-0000F60D0000}"/>
    <cellStyle name="20% - akcent 2 8 3 3" xfId="7164" xr:uid="{00000000-0005-0000-0000-0000F70D0000}"/>
    <cellStyle name="20% - akcent 2 8 4" xfId="7165" xr:uid="{00000000-0005-0000-0000-0000F80D0000}"/>
    <cellStyle name="20% - akcent 2 8 5" xfId="7166" xr:uid="{00000000-0005-0000-0000-0000F90D0000}"/>
    <cellStyle name="20% - akcent 2 8 6" xfId="7167" xr:uid="{00000000-0005-0000-0000-0000FA0D0000}"/>
    <cellStyle name="20% - akcent 2 8 7" xfId="7168" xr:uid="{00000000-0005-0000-0000-0000FB0D0000}"/>
    <cellStyle name="20% - akcent 2 8 8" xfId="7155" xr:uid="{00000000-0005-0000-0000-0000FC0D0000}"/>
    <cellStyle name="20% - akcent 2 9" xfId="331" xr:uid="{00000000-0005-0000-0000-0000FD0D0000}"/>
    <cellStyle name="20% - akcent 2 9 2" xfId="7170" xr:uid="{00000000-0005-0000-0000-0000FE0D0000}"/>
    <cellStyle name="20% - akcent 2 9 2 2" xfId="7171" xr:uid="{00000000-0005-0000-0000-0000FF0D0000}"/>
    <cellStyle name="20% - akcent 2 9 2 2 2" xfId="7172" xr:uid="{00000000-0005-0000-0000-0000000E0000}"/>
    <cellStyle name="20% - akcent 2 9 2 2 3" xfId="7173" xr:uid="{00000000-0005-0000-0000-0000010E0000}"/>
    <cellStyle name="20% - akcent 2 9 2 3" xfId="7174" xr:uid="{00000000-0005-0000-0000-0000020E0000}"/>
    <cellStyle name="20% - akcent 2 9 2 4" xfId="7175" xr:uid="{00000000-0005-0000-0000-0000030E0000}"/>
    <cellStyle name="20% - akcent 2 9 3" xfId="7176" xr:uid="{00000000-0005-0000-0000-0000040E0000}"/>
    <cellStyle name="20% - akcent 2 9 3 2" xfId="7177" xr:uid="{00000000-0005-0000-0000-0000050E0000}"/>
    <cellStyle name="20% - akcent 2 9 3 3" xfId="7178" xr:uid="{00000000-0005-0000-0000-0000060E0000}"/>
    <cellStyle name="20% - akcent 2 9 4" xfId="7179" xr:uid="{00000000-0005-0000-0000-0000070E0000}"/>
    <cellStyle name="20% - akcent 2 9 5" xfId="7180" xr:uid="{00000000-0005-0000-0000-0000080E0000}"/>
    <cellStyle name="20% - akcent 2 9 6" xfId="7169" xr:uid="{00000000-0005-0000-0000-0000090E0000}"/>
    <cellStyle name="20% — akcent 3" xfId="35780" builtinId="38" customBuiltin="1"/>
    <cellStyle name="20% - akcent 3 10" xfId="332" xr:uid="{00000000-0005-0000-0000-00000B0E0000}"/>
    <cellStyle name="20% - akcent 3 10 2" xfId="7182" xr:uid="{00000000-0005-0000-0000-00000C0E0000}"/>
    <cellStyle name="20% - akcent 3 10 2 2" xfId="7183" xr:uid="{00000000-0005-0000-0000-00000D0E0000}"/>
    <cellStyle name="20% - akcent 3 10 2 2 2" xfId="7184" xr:uid="{00000000-0005-0000-0000-00000E0E0000}"/>
    <cellStyle name="20% - akcent 3 10 2 2 3" xfId="7185" xr:uid="{00000000-0005-0000-0000-00000F0E0000}"/>
    <cellStyle name="20% - akcent 3 10 2 3" xfId="7186" xr:uid="{00000000-0005-0000-0000-0000100E0000}"/>
    <cellStyle name="20% - akcent 3 10 2 4" xfId="7187" xr:uid="{00000000-0005-0000-0000-0000110E0000}"/>
    <cellStyle name="20% - akcent 3 10 3" xfId="7188" xr:uid="{00000000-0005-0000-0000-0000120E0000}"/>
    <cellStyle name="20% - akcent 3 10 3 2" xfId="7189" xr:uid="{00000000-0005-0000-0000-0000130E0000}"/>
    <cellStyle name="20% - akcent 3 10 3 3" xfId="7190" xr:uid="{00000000-0005-0000-0000-0000140E0000}"/>
    <cellStyle name="20% - akcent 3 10 4" xfId="7191" xr:uid="{00000000-0005-0000-0000-0000150E0000}"/>
    <cellStyle name="20% - akcent 3 10 5" xfId="7192" xr:uid="{00000000-0005-0000-0000-0000160E0000}"/>
    <cellStyle name="20% - akcent 3 10 6" xfId="7181" xr:uid="{00000000-0005-0000-0000-0000170E0000}"/>
    <cellStyle name="20% - akcent 3 11" xfId="333" xr:uid="{00000000-0005-0000-0000-0000180E0000}"/>
    <cellStyle name="20% - akcent 3 11 2" xfId="7194" xr:uid="{00000000-0005-0000-0000-0000190E0000}"/>
    <cellStyle name="20% - akcent 3 11 2 2" xfId="7195" xr:uid="{00000000-0005-0000-0000-00001A0E0000}"/>
    <cellStyle name="20% - akcent 3 11 2 2 2" xfId="7196" xr:uid="{00000000-0005-0000-0000-00001B0E0000}"/>
    <cellStyle name="20% - akcent 3 11 2 2 3" xfId="7197" xr:uid="{00000000-0005-0000-0000-00001C0E0000}"/>
    <cellStyle name="20% - akcent 3 11 2 3" xfId="7198" xr:uid="{00000000-0005-0000-0000-00001D0E0000}"/>
    <cellStyle name="20% - akcent 3 11 2 4" xfId="7199" xr:uid="{00000000-0005-0000-0000-00001E0E0000}"/>
    <cellStyle name="20% - akcent 3 11 3" xfId="7200" xr:uid="{00000000-0005-0000-0000-00001F0E0000}"/>
    <cellStyle name="20% - akcent 3 11 3 2" xfId="7201" xr:uid="{00000000-0005-0000-0000-0000200E0000}"/>
    <cellStyle name="20% - akcent 3 11 3 3" xfId="7202" xr:uid="{00000000-0005-0000-0000-0000210E0000}"/>
    <cellStyle name="20% - akcent 3 11 4" xfId="7203" xr:uid="{00000000-0005-0000-0000-0000220E0000}"/>
    <cellStyle name="20% - akcent 3 11 5" xfId="7204" xr:uid="{00000000-0005-0000-0000-0000230E0000}"/>
    <cellStyle name="20% - akcent 3 11 6" xfId="7193" xr:uid="{00000000-0005-0000-0000-0000240E0000}"/>
    <cellStyle name="20% - akcent 3 12" xfId="334" xr:uid="{00000000-0005-0000-0000-0000250E0000}"/>
    <cellStyle name="20% - akcent 3 12 2" xfId="7206" xr:uid="{00000000-0005-0000-0000-0000260E0000}"/>
    <cellStyle name="20% - akcent 3 12 2 2" xfId="7207" xr:uid="{00000000-0005-0000-0000-0000270E0000}"/>
    <cellStyle name="20% - akcent 3 12 2 2 2" xfId="7208" xr:uid="{00000000-0005-0000-0000-0000280E0000}"/>
    <cellStyle name="20% - akcent 3 12 2 2 3" xfId="7209" xr:uid="{00000000-0005-0000-0000-0000290E0000}"/>
    <cellStyle name="20% - akcent 3 12 2 3" xfId="7210" xr:uid="{00000000-0005-0000-0000-00002A0E0000}"/>
    <cellStyle name="20% - akcent 3 12 2 4" xfId="7211" xr:uid="{00000000-0005-0000-0000-00002B0E0000}"/>
    <cellStyle name="20% - akcent 3 12 3" xfId="7212" xr:uid="{00000000-0005-0000-0000-00002C0E0000}"/>
    <cellStyle name="20% - akcent 3 12 3 2" xfId="7213" xr:uid="{00000000-0005-0000-0000-00002D0E0000}"/>
    <cellStyle name="20% - akcent 3 12 3 3" xfId="7214" xr:uid="{00000000-0005-0000-0000-00002E0E0000}"/>
    <cellStyle name="20% - akcent 3 12 4" xfId="7215" xr:uid="{00000000-0005-0000-0000-00002F0E0000}"/>
    <cellStyle name="20% - akcent 3 12 5" xfId="7216" xr:uid="{00000000-0005-0000-0000-0000300E0000}"/>
    <cellStyle name="20% - akcent 3 12 6" xfId="7205" xr:uid="{00000000-0005-0000-0000-0000310E0000}"/>
    <cellStyle name="20% - akcent 3 13" xfId="335" xr:uid="{00000000-0005-0000-0000-0000320E0000}"/>
    <cellStyle name="20% - akcent 3 13 2" xfId="7218" xr:uid="{00000000-0005-0000-0000-0000330E0000}"/>
    <cellStyle name="20% - akcent 3 13 2 2" xfId="7219" xr:uid="{00000000-0005-0000-0000-0000340E0000}"/>
    <cellStyle name="20% - akcent 3 13 2 2 2" xfId="7220" xr:uid="{00000000-0005-0000-0000-0000350E0000}"/>
    <cellStyle name="20% - akcent 3 13 2 2 3" xfId="7221" xr:uid="{00000000-0005-0000-0000-0000360E0000}"/>
    <cellStyle name="20% - akcent 3 13 2 3" xfId="7222" xr:uid="{00000000-0005-0000-0000-0000370E0000}"/>
    <cellStyle name="20% - akcent 3 13 2 4" xfId="7223" xr:uid="{00000000-0005-0000-0000-0000380E0000}"/>
    <cellStyle name="20% - akcent 3 13 3" xfId="7224" xr:uid="{00000000-0005-0000-0000-0000390E0000}"/>
    <cellStyle name="20% - akcent 3 13 3 2" xfId="7225" xr:uid="{00000000-0005-0000-0000-00003A0E0000}"/>
    <cellStyle name="20% - akcent 3 13 3 3" xfId="7226" xr:uid="{00000000-0005-0000-0000-00003B0E0000}"/>
    <cellStyle name="20% - akcent 3 13 4" xfId="7227" xr:uid="{00000000-0005-0000-0000-00003C0E0000}"/>
    <cellStyle name="20% - akcent 3 13 5" xfId="7228" xr:uid="{00000000-0005-0000-0000-00003D0E0000}"/>
    <cellStyle name="20% - akcent 3 13 6" xfId="7217" xr:uid="{00000000-0005-0000-0000-00003E0E0000}"/>
    <cellStyle name="20% - akcent 3 14" xfId="336" xr:uid="{00000000-0005-0000-0000-00003F0E0000}"/>
    <cellStyle name="20% - akcent 3 14 2" xfId="7230" xr:uid="{00000000-0005-0000-0000-0000400E0000}"/>
    <cellStyle name="20% - akcent 3 14 2 2" xfId="7231" xr:uid="{00000000-0005-0000-0000-0000410E0000}"/>
    <cellStyle name="20% - akcent 3 14 2 2 2" xfId="7232" xr:uid="{00000000-0005-0000-0000-0000420E0000}"/>
    <cellStyle name="20% - akcent 3 14 2 2 3" xfId="7233" xr:uid="{00000000-0005-0000-0000-0000430E0000}"/>
    <cellStyle name="20% - akcent 3 14 2 3" xfId="7234" xr:uid="{00000000-0005-0000-0000-0000440E0000}"/>
    <cellStyle name="20% - akcent 3 14 2 4" xfId="7235" xr:uid="{00000000-0005-0000-0000-0000450E0000}"/>
    <cellStyle name="20% - akcent 3 14 3" xfId="7236" xr:uid="{00000000-0005-0000-0000-0000460E0000}"/>
    <cellStyle name="20% - akcent 3 14 3 2" xfId="7237" xr:uid="{00000000-0005-0000-0000-0000470E0000}"/>
    <cellStyle name="20% - akcent 3 14 3 3" xfId="7238" xr:uid="{00000000-0005-0000-0000-0000480E0000}"/>
    <cellStyle name="20% - akcent 3 14 4" xfId="7239" xr:uid="{00000000-0005-0000-0000-0000490E0000}"/>
    <cellStyle name="20% - akcent 3 14 5" xfId="7240" xr:uid="{00000000-0005-0000-0000-00004A0E0000}"/>
    <cellStyle name="20% - akcent 3 14 6" xfId="7229" xr:uid="{00000000-0005-0000-0000-00004B0E0000}"/>
    <cellStyle name="20% - akcent 3 15" xfId="7241" xr:uid="{00000000-0005-0000-0000-00004C0E0000}"/>
    <cellStyle name="20% - akcent 3 15 2" xfId="7242" xr:uid="{00000000-0005-0000-0000-00004D0E0000}"/>
    <cellStyle name="20% - akcent 3 15 3" xfId="7243" xr:uid="{00000000-0005-0000-0000-00004E0E0000}"/>
    <cellStyle name="20% - akcent 3 16" xfId="7244" xr:uid="{00000000-0005-0000-0000-00004F0E0000}"/>
    <cellStyle name="20% - akcent 3 16 2" xfId="7245" xr:uid="{00000000-0005-0000-0000-0000500E0000}"/>
    <cellStyle name="20% - akcent 3 16 3" xfId="7246" xr:uid="{00000000-0005-0000-0000-0000510E0000}"/>
    <cellStyle name="20% - akcent 3 17" xfId="7247" xr:uid="{00000000-0005-0000-0000-0000520E0000}"/>
    <cellStyle name="20% - akcent 3 18" xfId="7248" xr:uid="{00000000-0005-0000-0000-0000530E0000}"/>
    <cellStyle name="20% - akcent 3 2" xfId="337" xr:uid="{00000000-0005-0000-0000-0000540E0000}"/>
    <cellStyle name="20% - akcent 3 2 10" xfId="338" xr:uid="{00000000-0005-0000-0000-0000550E0000}"/>
    <cellStyle name="20% - akcent 3 2 10 2" xfId="7250" xr:uid="{00000000-0005-0000-0000-0000560E0000}"/>
    <cellStyle name="20% - akcent 3 2 10 2 2" xfId="7251" xr:uid="{00000000-0005-0000-0000-0000570E0000}"/>
    <cellStyle name="20% - akcent 3 2 10 2 2 2" xfId="7252" xr:uid="{00000000-0005-0000-0000-0000580E0000}"/>
    <cellStyle name="20% - akcent 3 2 10 2 2 3" xfId="7253" xr:uid="{00000000-0005-0000-0000-0000590E0000}"/>
    <cellStyle name="20% - akcent 3 2 10 2 3" xfId="7254" xr:uid="{00000000-0005-0000-0000-00005A0E0000}"/>
    <cellStyle name="20% - akcent 3 2 10 2 4" xfId="7255" xr:uid="{00000000-0005-0000-0000-00005B0E0000}"/>
    <cellStyle name="20% - akcent 3 2 10 3" xfId="7256" xr:uid="{00000000-0005-0000-0000-00005C0E0000}"/>
    <cellStyle name="20% - akcent 3 2 10 3 2" xfId="7257" xr:uid="{00000000-0005-0000-0000-00005D0E0000}"/>
    <cellStyle name="20% - akcent 3 2 10 3 3" xfId="7258" xr:uid="{00000000-0005-0000-0000-00005E0E0000}"/>
    <cellStyle name="20% - akcent 3 2 10 4" xfId="7259" xr:uid="{00000000-0005-0000-0000-00005F0E0000}"/>
    <cellStyle name="20% - akcent 3 2 10 5" xfId="7260" xr:uid="{00000000-0005-0000-0000-0000600E0000}"/>
    <cellStyle name="20% - akcent 3 2 10 6" xfId="7249" xr:uid="{00000000-0005-0000-0000-0000610E0000}"/>
    <cellStyle name="20% - akcent 3 2 11" xfId="339" xr:uid="{00000000-0005-0000-0000-0000620E0000}"/>
    <cellStyle name="20% - akcent 3 2 11 2" xfId="7262" xr:uid="{00000000-0005-0000-0000-0000630E0000}"/>
    <cellStyle name="20% - akcent 3 2 11 2 2" xfId="7263" xr:uid="{00000000-0005-0000-0000-0000640E0000}"/>
    <cellStyle name="20% - akcent 3 2 11 2 2 2" xfId="7264" xr:uid="{00000000-0005-0000-0000-0000650E0000}"/>
    <cellStyle name="20% - akcent 3 2 11 2 2 3" xfId="7265" xr:uid="{00000000-0005-0000-0000-0000660E0000}"/>
    <cellStyle name="20% - akcent 3 2 11 2 3" xfId="7266" xr:uid="{00000000-0005-0000-0000-0000670E0000}"/>
    <cellStyle name="20% - akcent 3 2 11 2 4" xfId="7267" xr:uid="{00000000-0005-0000-0000-0000680E0000}"/>
    <cellStyle name="20% - akcent 3 2 11 3" xfId="7268" xr:uid="{00000000-0005-0000-0000-0000690E0000}"/>
    <cellStyle name="20% - akcent 3 2 11 3 2" xfId="7269" xr:uid="{00000000-0005-0000-0000-00006A0E0000}"/>
    <cellStyle name="20% - akcent 3 2 11 3 3" xfId="7270" xr:uid="{00000000-0005-0000-0000-00006B0E0000}"/>
    <cellStyle name="20% - akcent 3 2 11 4" xfId="7271" xr:uid="{00000000-0005-0000-0000-00006C0E0000}"/>
    <cellStyle name="20% - akcent 3 2 11 5" xfId="7272" xr:uid="{00000000-0005-0000-0000-00006D0E0000}"/>
    <cellStyle name="20% - akcent 3 2 11 6" xfId="7261" xr:uid="{00000000-0005-0000-0000-00006E0E0000}"/>
    <cellStyle name="20% - akcent 3 2 12" xfId="340" xr:uid="{00000000-0005-0000-0000-00006F0E0000}"/>
    <cellStyle name="20% - akcent 3 2 12 2" xfId="7274" xr:uid="{00000000-0005-0000-0000-0000700E0000}"/>
    <cellStyle name="20% - akcent 3 2 12 2 2" xfId="7275" xr:uid="{00000000-0005-0000-0000-0000710E0000}"/>
    <cellStyle name="20% - akcent 3 2 12 2 2 2" xfId="7276" xr:uid="{00000000-0005-0000-0000-0000720E0000}"/>
    <cellStyle name="20% - akcent 3 2 12 2 2 3" xfId="7277" xr:uid="{00000000-0005-0000-0000-0000730E0000}"/>
    <cellStyle name="20% - akcent 3 2 12 2 3" xfId="7278" xr:uid="{00000000-0005-0000-0000-0000740E0000}"/>
    <cellStyle name="20% - akcent 3 2 12 2 4" xfId="7279" xr:uid="{00000000-0005-0000-0000-0000750E0000}"/>
    <cellStyle name="20% - akcent 3 2 12 3" xfId="7280" xr:uid="{00000000-0005-0000-0000-0000760E0000}"/>
    <cellStyle name="20% - akcent 3 2 12 3 2" xfId="7281" xr:uid="{00000000-0005-0000-0000-0000770E0000}"/>
    <cellStyle name="20% - akcent 3 2 12 3 3" xfId="7282" xr:uid="{00000000-0005-0000-0000-0000780E0000}"/>
    <cellStyle name="20% - akcent 3 2 12 4" xfId="7283" xr:uid="{00000000-0005-0000-0000-0000790E0000}"/>
    <cellStyle name="20% - akcent 3 2 12 5" xfId="7284" xr:uid="{00000000-0005-0000-0000-00007A0E0000}"/>
    <cellStyle name="20% - akcent 3 2 12 6" xfId="7273" xr:uid="{00000000-0005-0000-0000-00007B0E0000}"/>
    <cellStyle name="20% - akcent 3 2 13" xfId="341" xr:uid="{00000000-0005-0000-0000-00007C0E0000}"/>
    <cellStyle name="20% - akcent 3 2 13 2" xfId="7286" xr:uid="{00000000-0005-0000-0000-00007D0E0000}"/>
    <cellStyle name="20% - akcent 3 2 13 2 2" xfId="7287" xr:uid="{00000000-0005-0000-0000-00007E0E0000}"/>
    <cellStyle name="20% - akcent 3 2 13 2 2 2" xfId="7288" xr:uid="{00000000-0005-0000-0000-00007F0E0000}"/>
    <cellStyle name="20% - akcent 3 2 13 2 2 3" xfId="7289" xr:uid="{00000000-0005-0000-0000-0000800E0000}"/>
    <cellStyle name="20% - akcent 3 2 13 2 3" xfId="7290" xr:uid="{00000000-0005-0000-0000-0000810E0000}"/>
    <cellStyle name="20% - akcent 3 2 13 2 4" xfId="7291" xr:uid="{00000000-0005-0000-0000-0000820E0000}"/>
    <cellStyle name="20% - akcent 3 2 13 3" xfId="7292" xr:uid="{00000000-0005-0000-0000-0000830E0000}"/>
    <cellStyle name="20% - akcent 3 2 13 3 2" xfId="7293" xr:uid="{00000000-0005-0000-0000-0000840E0000}"/>
    <cellStyle name="20% - akcent 3 2 13 3 3" xfId="7294" xr:uid="{00000000-0005-0000-0000-0000850E0000}"/>
    <cellStyle name="20% - akcent 3 2 13 4" xfId="7295" xr:uid="{00000000-0005-0000-0000-0000860E0000}"/>
    <cellStyle name="20% - akcent 3 2 13 5" xfId="7296" xr:uid="{00000000-0005-0000-0000-0000870E0000}"/>
    <cellStyle name="20% - akcent 3 2 13 6" xfId="7285" xr:uid="{00000000-0005-0000-0000-0000880E0000}"/>
    <cellStyle name="20% - akcent 3 2 14" xfId="342" xr:uid="{00000000-0005-0000-0000-0000890E0000}"/>
    <cellStyle name="20% - akcent 3 2 14 2" xfId="7298" xr:uid="{00000000-0005-0000-0000-00008A0E0000}"/>
    <cellStyle name="20% - akcent 3 2 14 2 2" xfId="7299" xr:uid="{00000000-0005-0000-0000-00008B0E0000}"/>
    <cellStyle name="20% - akcent 3 2 14 2 2 2" xfId="7300" xr:uid="{00000000-0005-0000-0000-00008C0E0000}"/>
    <cellStyle name="20% - akcent 3 2 14 2 2 3" xfId="7301" xr:uid="{00000000-0005-0000-0000-00008D0E0000}"/>
    <cellStyle name="20% - akcent 3 2 14 2 3" xfId="7302" xr:uid="{00000000-0005-0000-0000-00008E0E0000}"/>
    <cellStyle name="20% - akcent 3 2 14 2 4" xfId="7303" xr:uid="{00000000-0005-0000-0000-00008F0E0000}"/>
    <cellStyle name="20% - akcent 3 2 14 3" xfId="7304" xr:uid="{00000000-0005-0000-0000-0000900E0000}"/>
    <cellStyle name="20% - akcent 3 2 14 3 2" xfId="7305" xr:uid="{00000000-0005-0000-0000-0000910E0000}"/>
    <cellStyle name="20% - akcent 3 2 14 3 3" xfId="7306" xr:uid="{00000000-0005-0000-0000-0000920E0000}"/>
    <cellStyle name="20% - akcent 3 2 14 4" xfId="7307" xr:uid="{00000000-0005-0000-0000-0000930E0000}"/>
    <cellStyle name="20% - akcent 3 2 14 5" xfId="7308" xr:uid="{00000000-0005-0000-0000-0000940E0000}"/>
    <cellStyle name="20% - akcent 3 2 14 6" xfId="7297" xr:uid="{00000000-0005-0000-0000-0000950E0000}"/>
    <cellStyle name="20% - akcent 3 2 15" xfId="7309" xr:uid="{00000000-0005-0000-0000-0000960E0000}"/>
    <cellStyle name="20% - akcent 3 2 15 2" xfId="7310" xr:uid="{00000000-0005-0000-0000-0000970E0000}"/>
    <cellStyle name="20% - akcent 3 2 15 3" xfId="7311" xr:uid="{00000000-0005-0000-0000-0000980E0000}"/>
    <cellStyle name="20% - akcent 3 2 15 4" xfId="7312" xr:uid="{00000000-0005-0000-0000-0000990E0000}"/>
    <cellStyle name="20% - akcent 3 2 16" xfId="7313" xr:uid="{00000000-0005-0000-0000-00009A0E0000}"/>
    <cellStyle name="20% - akcent 3 2 16 2" xfId="7314" xr:uid="{00000000-0005-0000-0000-00009B0E0000}"/>
    <cellStyle name="20% - akcent 3 2 16 3" xfId="7315" xr:uid="{00000000-0005-0000-0000-00009C0E0000}"/>
    <cellStyle name="20% - akcent 3 2 2" xfId="343" xr:uid="{00000000-0005-0000-0000-00009D0E0000}"/>
    <cellStyle name="20% - akcent 3 2 2 10" xfId="7316" xr:uid="{00000000-0005-0000-0000-00009E0E0000}"/>
    <cellStyle name="20% - akcent 3 2 2 2" xfId="344" xr:uid="{00000000-0005-0000-0000-00009F0E0000}"/>
    <cellStyle name="20% - akcent 3 2 2 2 10" xfId="7317" xr:uid="{00000000-0005-0000-0000-0000A00E0000}"/>
    <cellStyle name="20% - akcent 3 2 2 2 2" xfId="345" xr:uid="{00000000-0005-0000-0000-0000A10E0000}"/>
    <cellStyle name="20% - akcent 3 2 2 2 2 2" xfId="7319" xr:uid="{00000000-0005-0000-0000-0000A20E0000}"/>
    <cellStyle name="20% - akcent 3 2 2 2 2 2 2" xfId="7320" xr:uid="{00000000-0005-0000-0000-0000A30E0000}"/>
    <cellStyle name="20% - akcent 3 2 2 2 2 2 2 2" xfId="7321" xr:uid="{00000000-0005-0000-0000-0000A40E0000}"/>
    <cellStyle name="20% - akcent 3 2 2 2 2 2 2 3" xfId="7322" xr:uid="{00000000-0005-0000-0000-0000A50E0000}"/>
    <cellStyle name="20% - akcent 3 2 2 2 2 2 3" xfId="7323" xr:uid="{00000000-0005-0000-0000-0000A60E0000}"/>
    <cellStyle name="20% - akcent 3 2 2 2 2 2 4" xfId="7324" xr:uid="{00000000-0005-0000-0000-0000A70E0000}"/>
    <cellStyle name="20% - akcent 3 2 2 2 2 3" xfId="7325" xr:uid="{00000000-0005-0000-0000-0000A80E0000}"/>
    <cellStyle name="20% - akcent 3 2 2 2 2 3 2" xfId="7326" xr:uid="{00000000-0005-0000-0000-0000A90E0000}"/>
    <cellStyle name="20% - akcent 3 2 2 2 2 3 3" xfId="7327" xr:uid="{00000000-0005-0000-0000-0000AA0E0000}"/>
    <cellStyle name="20% - akcent 3 2 2 2 2 4" xfId="7328" xr:uid="{00000000-0005-0000-0000-0000AB0E0000}"/>
    <cellStyle name="20% - akcent 3 2 2 2 2 5" xfId="7329" xr:uid="{00000000-0005-0000-0000-0000AC0E0000}"/>
    <cellStyle name="20% - akcent 3 2 2 2 2 6" xfId="7330" xr:uid="{00000000-0005-0000-0000-0000AD0E0000}"/>
    <cellStyle name="20% - akcent 3 2 2 2 2 7" xfId="7331" xr:uid="{00000000-0005-0000-0000-0000AE0E0000}"/>
    <cellStyle name="20% - akcent 3 2 2 2 2 8" xfId="7318" xr:uid="{00000000-0005-0000-0000-0000AF0E0000}"/>
    <cellStyle name="20% - akcent 3 2 2 2 3" xfId="346" xr:uid="{00000000-0005-0000-0000-0000B00E0000}"/>
    <cellStyle name="20% - akcent 3 2 2 2 3 2" xfId="7332" xr:uid="{00000000-0005-0000-0000-0000B10E0000}"/>
    <cellStyle name="20% - akcent 3 2 2 2 3 3" xfId="7333" xr:uid="{00000000-0005-0000-0000-0000B20E0000}"/>
    <cellStyle name="20% - akcent 3 2 2 2 3 4" xfId="7334" xr:uid="{00000000-0005-0000-0000-0000B30E0000}"/>
    <cellStyle name="20% - akcent 3 2 2 2 4" xfId="347" xr:uid="{00000000-0005-0000-0000-0000B40E0000}"/>
    <cellStyle name="20% - akcent 3 2 2 2 4 2" xfId="7336" xr:uid="{00000000-0005-0000-0000-0000B50E0000}"/>
    <cellStyle name="20% - akcent 3 2 2 2 4 2 2" xfId="7337" xr:uid="{00000000-0005-0000-0000-0000B60E0000}"/>
    <cellStyle name="20% - akcent 3 2 2 2 4 2 3" xfId="7338" xr:uid="{00000000-0005-0000-0000-0000B70E0000}"/>
    <cellStyle name="20% - akcent 3 2 2 2 4 2 4" xfId="7339" xr:uid="{00000000-0005-0000-0000-0000B80E0000}"/>
    <cellStyle name="20% - akcent 3 2 2 2 4 3" xfId="7340" xr:uid="{00000000-0005-0000-0000-0000B90E0000}"/>
    <cellStyle name="20% - akcent 3 2 2 2 4 4" xfId="7341" xr:uid="{00000000-0005-0000-0000-0000BA0E0000}"/>
    <cellStyle name="20% - akcent 3 2 2 2 4 5" xfId="7342" xr:uid="{00000000-0005-0000-0000-0000BB0E0000}"/>
    <cellStyle name="20% - akcent 3 2 2 2 4 6" xfId="7335" xr:uid="{00000000-0005-0000-0000-0000BC0E0000}"/>
    <cellStyle name="20% - akcent 3 2 2 2 5" xfId="7343" xr:uid="{00000000-0005-0000-0000-0000BD0E0000}"/>
    <cellStyle name="20% - akcent 3 2 2 2 5 2" xfId="7344" xr:uid="{00000000-0005-0000-0000-0000BE0E0000}"/>
    <cellStyle name="20% - akcent 3 2 2 2 5 3" xfId="7345" xr:uid="{00000000-0005-0000-0000-0000BF0E0000}"/>
    <cellStyle name="20% - akcent 3 2 2 2 6" xfId="7346" xr:uid="{00000000-0005-0000-0000-0000C00E0000}"/>
    <cellStyle name="20% - akcent 3 2 2 2 7" xfId="7347" xr:uid="{00000000-0005-0000-0000-0000C10E0000}"/>
    <cellStyle name="20% - akcent 3 2 2 2 8" xfId="7348" xr:uid="{00000000-0005-0000-0000-0000C20E0000}"/>
    <cellStyle name="20% - akcent 3 2 2 2 9" xfId="7349" xr:uid="{00000000-0005-0000-0000-0000C30E0000}"/>
    <cellStyle name="20% - akcent 3 2 2 3" xfId="348" xr:uid="{00000000-0005-0000-0000-0000C40E0000}"/>
    <cellStyle name="20% - akcent 3 2 2 3 2" xfId="7351" xr:uid="{00000000-0005-0000-0000-0000C50E0000}"/>
    <cellStyle name="20% - akcent 3 2 2 3 2 2" xfId="7352" xr:uid="{00000000-0005-0000-0000-0000C60E0000}"/>
    <cellStyle name="20% - akcent 3 2 2 3 2 2 2" xfId="7353" xr:uid="{00000000-0005-0000-0000-0000C70E0000}"/>
    <cellStyle name="20% - akcent 3 2 2 3 2 2 3" xfId="7354" xr:uid="{00000000-0005-0000-0000-0000C80E0000}"/>
    <cellStyle name="20% - akcent 3 2 2 3 2 3" xfId="7355" xr:uid="{00000000-0005-0000-0000-0000C90E0000}"/>
    <cellStyle name="20% - akcent 3 2 2 3 2 4" xfId="7356" xr:uid="{00000000-0005-0000-0000-0000CA0E0000}"/>
    <cellStyle name="20% - akcent 3 2 2 3 2 5" xfId="7357" xr:uid="{00000000-0005-0000-0000-0000CB0E0000}"/>
    <cellStyle name="20% - akcent 3 2 2 3 2 6" xfId="7358" xr:uid="{00000000-0005-0000-0000-0000CC0E0000}"/>
    <cellStyle name="20% - akcent 3 2 2 3 3" xfId="7359" xr:uid="{00000000-0005-0000-0000-0000CD0E0000}"/>
    <cellStyle name="20% - akcent 3 2 2 3 3 2" xfId="7360" xr:uid="{00000000-0005-0000-0000-0000CE0E0000}"/>
    <cellStyle name="20% - akcent 3 2 2 3 3 3" xfId="7361" xr:uid="{00000000-0005-0000-0000-0000CF0E0000}"/>
    <cellStyle name="20% - akcent 3 2 2 3 3 4" xfId="7362" xr:uid="{00000000-0005-0000-0000-0000D00E0000}"/>
    <cellStyle name="20% - akcent 3 2 2 3 3 5" xfId="7363" xr:uid="{00000000-0005-0000-0000-0000D10E0000}"/>
    <cellStyle name="20% - akcent 3 2 2 3 4" xfId="7364" xr:uid="{00000000-0005-0000-0000-0000D20E0000}"/>
    <cellStyle name="20% - akcent 3 2 2 3 4 2" xfId="7365" xr:uid="{00000000-0005-0000-0000-0000D30E0000}"/>
    <cellStyle name="20% - akcent 3 2 2 3 5" xfId="7366" xr:uid="{00000000-0005-0000-0000-0000D40E0000}"/>
    <cellStyle name="20% - akcent 3 2 2 3 6" xfId="7367" xr:uid="{00000000-0005-0000-0000-0000D50E0000}"/>
    <cellStyle name="20% - akcent 3 2 2 3 7" xfId="7350" xr:uid="{00000000-0005-0000-0000-0000D60E0000}"/>
    <cellStyle name="20% - akcent 3 2 2 4" xfId="349" xr:uid="{00000000-0005-0000-0000-0000D70E0000}"/>
    <cellStyle name="20% - akcent 3 2 2 4 2" xfId="7368" xr:uid="{00000000-0005-0000-0000-0000D80E0000}"/>
    <cellStyle name="20% - akcent 3 2 2 4 3" xfId="7369" xr:uid="{00000000-0005-0000-0000-0000D90E0000}"/>
    <cellStyle name="20% - akcent 3 2 2 4 4" xfId="7370" xr:uid="{00000000-0005-0000-0000-0000DA0E0000}"/>
    <cellStyle name="20% - akcent 3 2 2 5" xfId="350" xr:uid="{00000000-0005-0000-0000-0000DB0E0000}"/>
    <cellStyle name="20% - akcent 3 2 2 5 2" xfId="7372" xr:uid="{00000000-0005-0000-0000-0000DC0E0000}"/>
    <cellStyle name="20% - akcent 3 2 2 5 2 2" xfId="7373" xr:uid="{00000000-0005-0000-0000-0000DD0E0000}"/>
    <cellStyle name="20% - akcent 3 2 2 5 2 3" xfId="7374" xr:uid="{00000000-0005-0000-0000-0000DE0E0000}"/>
    <cellStyle name="20% - akcent 3 2 2 5 2 4" xfId="7375" xr:uid="{00000000-0005-0000-0000-0000DF0E0000}"/>
    <cellStyle name="20% - akcent 3 2 2 5 3" xfId="7376" xr:uid="{00000000-0005-0000-0000-0000E00E0000}"/>
    <cellStyle name="20% - akcent 3 2 2 5 4" xfId="7377" xr:uid="{00000000-0005-0000-0000-0000E10E0000}"/>
    <cellStyle name="20% - akcent 3 2 2 5 5" xfId="7378" xr:uid="{00000000-0005-0000-0000-0000E20E0000}"/>
    <cellStyle name="20% - akcent 3 2 2 5 6" xfId="7379" xr:uid="{00000000-0005-0000-0000-0000E30E0000}"/>
    <cellStyle name="20% - akcent 3 2 2 5 7" xfId="7380" xr:uid="{00000000-0005-0000-0000-0000E40E0000}"/>
    <cellStyle name="20% - akcent 3 2 2 5 8" xfId="7371" xr:uid="{00000000-0005-0000-0000-0000E50E0000}"/>
    <cellStyle name="20% - akcent 3 2 2 6" xfId="7381" xr:uid="{00000000-0005-0000-0000-0000E60E0000}"/>
    <cellStyle name="20% - akcent 3 2 2 6 2" xfId="7382" xr:uid="{00000000-0005-0000-0000-0000E70E0000}"/>
    <cellStyle name="20% - akcent 3 2 2 6 3" xfId="7383" xr:uid="{00000000-0005-0000-0000-0000E80E0000}"/>
    <cellStyle name="20% - akcent 3 2 2 7" xfId="7384" xr:uid="{00000000-0005-0000-0000-0000E90E0000}"/>
    <cellStyle name="20% - akcent 3 2 2 8" xfId="7385" xr:uid="{00000000-0005-0000-0000-0000EA0E0000}"/>
    <cellStyle name="20% - akcent 3 2 2 9" xfId="7386" xr:uid="{00000000-0005-0000-0000-0000EB0E0000}"/>
    <cellStyle name="20% - akcent 3 2 3" xfId="351" xr:uid="{00000000-0005-0000-0000-0000EC0E0000}"/>
    <cellStyle name="20% - akcent 3 2 3 10" xfId="352" xr:uid="{00000000-0005-0000-0000-0000ED0E0000}"/>
    <cellStyle name="20% - akcent 3 2 3 10 2" xfId="7388" xr:uid="{00000000-0005-0000-0000-0000EE0E0000}"/>
    <cellStyle name="20% - akcent 3 2 3 10 2 2" xfId="7389" xr:uid="{00000000-0005-0000-0000-0000EF0E0000}"/>
    <cellStyle name="20% - akcent 3 2 3 10 2 2 2" xfId="7390" xr:uid="{00000000-0005-0000-0000-0000F00E0000}"/>
    <cellStyle name="20% - akcent 3 2 3 10 2 2 3" xfId="7391" xr:uid="{00000000-0005-0000-0000-0000F10E0000}"/>
    <cellStyle name="20% - akcent 3 2 3 10 2 3" xfId="7392" xr:uid="{00000000-0005-0000-0000-0000F20E0000}"/>
    <cellStyle name="20% - akcent 3 2 3 10 2 4" xfId="7393" xr:uid="{00000000-0005-0000-0000-0000F30E0000}"/>
    <cellStyle name="20% - akcent 3 2 3 10 3" xfId="7394" xr:uid="{00000000-0005-0000-0000-0000F40E0000}"/>
    <cellStyle name="20% - akcent 3 2 3 10 3 2" xfId="7395" xr:uid="{00000000-0005-0000-0000-0000F50E0000}"/>
    <cellStyle name="20% - akcent 3 2 3 10 3 3" xfId="7396" xr:uid="{00000000-0005-0000-0000-0000F60E0000}"/>
    <cellStyle name="20% - akcent 3 2 3 10 4" xfId="7397" xr:uid="{00000000-0005-0000-0000-0000F70E0000}"/>
    <cellStyle name="20% - akcent 3 2 3 10 5" xfId="7398" xr:uid="{00000000-0005-0000-0000-0000F80E0000}"/>
    <cellStyle name="20% - akcent 3 2 3 10 6" xfId="7387" xr:uid="{00000000-0005-0000-0000-0000F90E0000}"/>
    <cellStyle name="20% - akcent 3 2 3 11" xfId="353" xr:uid="{00000000-0005-0000-0000-0000FA0E0000}"/>
    <cellStyle name="20% - akcent 3 2 3 11 2" xfId="7400" xr:uid="{00000000-0005-0000-0000-0000FB0E0000}"/>
    <cellStyle name="20% - akcent 3 2 3 11 2 2" xfId="7401" xr:uid="{00000000-0005-0000-0000-0000FC0E0000}"/>
    <cellStyle name="20% - akcent 3 2 3 11 2 2 2" xfId="7402" xr:uid="{00000000-0005-0000-0000-0000FD0E0000}"/>
    <cellStyle name="20% - akcent 3 2 3 11 2 2 3" xfId="7403" xr:uid="{00000000-0005-0000-0000-0000FE0E0000}"/>
    <cellStyle name="20% - akcent 3 2 3 11 2 3" xfId="7404" xr:uid="{00000000-0005-0000-0000-0000FF0E0000}"/>
    <cellStyle name="20% - akcent 3 2 3 11 2 4" xfId="7405" xr:uid="{00000000-0005-0000-0000-0000000F0000}"/>
    <cellStyle name="20% - akcent 3 2 3 11 3" xfId="7406" xr:uid="{00000000-0005-0000-0000-0000010F0000}"/>
    <cellStyle name="20% - akcent 3 2 3 11 3 2" xfId="7407" xr:uid="{00000000-0005-0000-0000-0000020F0000}"/>
    <cellStyle name="20% - akcent 3 2 3 11 3 3" xfId="7408" xr:uid="{00000000-0005-0000-0000-0000030F0000}"/>
    <cellStyle name="20% - akcent 3 2 3 11 4" xfId="7409" xr:uid="{00000000-0005-0000-0000-0000040F0000}"/>
    <cellStyle name="20% - akcent 3 2 3 11 5" xfId="7410" xr:uid="{00000000-0005-0000-0000-0000050F0000}"/>
    <cellStyle name="20% - akcent 3 2 3 11 6" xfId="7399" xr:uid="{00000000-0005-0000-0000-0000060F0000}"/>
    <cellStyle name="20% - akcent 3 2 3 12" xfId="354" xr:uid="{00000000-0005-0000-0000-0000070F0000}"/>
    <cellStyle name="20% - akcent 3 2 3 12 2" xfId="7412" xr:uid="{00000000-0005-0000-0000-0000080F0000}"/>
    <cellStyle name="20% - akcent 3 2 3 12 2 2" xfId="7413" xr:uid="{00000000-0005-0000-0000-0000090F0000}"/>
    <cellStyle name="20% - akcent 3 2 3 12 2 2 2" xfId="7414" xr:uid="{00000000-0005-0000-0000-00000A0F0000}"/>
    <cellStyle name="20% - akcent 3 2 3 12 2 2 3" xfId="7415" xr:uid="{00000000-0005-0000-0000-00000B0F0000}"/>
    <cellStyle name="20% - akcent 3 2 3 12 2 3" xfId="7416" xr:uid="{00000000-0005-0000-0000-00000C0F0000}"/>
    <cellStyle name="20% - akcent 3 2 3 12 2 4" xfId="7417" xr:uid="{00000000-0005-0000-0000-00000D0F0000}"/>
    <cellStyle name="20% - akcent 3 2 3 12 3" xfId="7418" xr:uid="{00000000-0005-0000-0000-00000E0F0000}"/>
    <cellStyle name="20% - akcent 3 2 3 12 3 2" xfId="7419" xr:uid="{00000000-0005-0000-0000-00000F0F0000}"/>
    <cellStyle name="20% - akcent 3 2 3 12 3 3" xfId="7420" xr:uid="{00000000-0005-0000-0000-0000100F0000}"/>
    <cellStyle name="20% - akcent 3 2 3 12 4" xfId="7421" xr:uid="{00000000-0005-0000-0000-0000110F0000}"/>
    <cellStyle name="20% - akcent 3 2 3 12 5" xfId="7422" xr:uid="{00000000-0005-0000-0000-0000120F0000}"/>
    <cellStyle name="20% - akcent 3 2 3 12 6" xfId="7411" xr:uid="{00000000-0005-0000-0000-0000130F0000}"/>
    <cellStyle name="20% - akcent 3 2 3 13" xfId="7423" xr:uid="{00000000-0005-0000-0000-0000140F0000}"/>
    <cellStyle name="20% - akcent 3 2 3 13 2" xfId="7424" xr:uid="{00000000-0005-0000-0000-0000150F0000}"/>
    <cellStyle name="20% - akcent 3 2 3 13 3" xfId="7425" xr:uid="{00000000-0005-0000-0000-0000160F0000}"/>
    <cellStyle name="20% - akcent 3 2 3 13 4" xfId="7426" xr:uid="{00000000-0005-0000-0000-0000170F0000}"/>
    <cellStyle name="20% - akcent 3 2 3 13 5" xfId="7427" xr:uid="{00000000-0005-0000-0000-0000180F0000}"/>
    <cellStyle name="20% - akcent 3 2 3 14" xfId="7428" xr:uid="{00000000-0005-0000-0000-0000190F0000}"/>
    <cellStyle name="20% - akcent 3 2 3 2" xfId="355" xr:uid="{00000000-0005-0000-0000-00001A0F0000}"/>
    <cellStyle name="20% - akcent 3 2 3 2 10" xfId="356" xr:uid="{00000000-0005-0000-0000-00001B0F0000}"/>
    <cellStyle name="20% - akcent 3 2 3 2 10 2" xfId="7431" xr:uid="{00000000-0005-0000-0000-00001C0F0000}"/>
    <cellStyle name="20% - akcent 3 2 3 2 10 2 2" xfId="7432" xr:uid="{00000000-0005-0000-0000-00001D0F0000}"/>
    <cellStyle name="20% - akcent 3 2 3 2 10 2 2 2" xfId="7433" xr:uid="{00000000-0005-0000-0000-00001E0F0000}"/>
    <cellStyle name="20% - akcent 3 2 3 2 10 2 2 3" xfId="7434" xr:uid="{00000000-0005-0000-0000-00001F0F0000}"/>
    <cellStyle name="20% - akcent 3 2 3 2 10 2 3" xfId="7435" xr:uid="{00000000-0005-0000-0000-0000200F0000}"/>
    <cellStyle name="20% - akcent 3 2 3 2 10 2 4" xfId="7436" xr:uid="{00000000-0005-0000-0000-0000210F0000}"/>
    <cellStyle name="20% - akcent 3 2 3 2 10 3" xfId="7437" xr:uid="{00000000-0005-0000-0000-0000220F0000}"/>
    <cellStyle name="20% - akcent 3 2 3 2 10 3 2" xfId="7438" xr:uid="{00000000-0005-0000-0000-0000230F0000}"/>
    <cellStyle name="20% - akcent 3 2 3 2 10 3 3" xfId="7439" xr:uid="{00000000-0005-0000-0000-0000240F0000}"/>
    <cellStyle name="20% - akcent 3 2 3 2 10 4" xfId="7440" xr:uid="{00000000-0005-0000-0000-0000250F0000}"/>
    <cellStyle name="20% - akcent 3 2 3 2 10 5" xfId="7441" xr:uid="{00000000-0005-0000-0000-0000260F0000}"/>
    <cellStyle name="20% - akcent 3 2 3 2 10 6" xfId="7430" xr:uid="{00000000-0005-0000-0000-0000270F0000}"/>
    <cellStyle name="20% - akcent 3 2 3 2 11" xfId="7442" xr:uid="{00000000-0005-0000-0000-0000280F0000}"/>
    <cellStyle name="20% - akcent 3 2 3 2 11 2" xfId="7443" xr:uid="{00000000-0005-0000-0000-0000290F0000}"/>
    <cellStyle name="20% - akcent 3 2 3 2 11 2 2" xfId="7444" xr:uid="{00000000-0005-0000-0000-00002A0F0000}"/>
    <cellStyle name="20% - akcent 3 2 3 2 11 2 3" xfId="7445" xr:uid="{00000000-0005-0000-0000-00002B0F0000}"/>
    <cellStyle name="20% - akcent 3 2 3 2 11 3" xfId="7446" xr:uid="{00000000-0005-0000-0000-00002C0F0000}"/>
    <cellStyle name="20% - akcent 3 2 3 2 11 4" xfId="7447" xr:uid="{00000000-0005-0000-0000-00002D0F0000}"/>
    <cellStyle name="20% - akcent 3 2 3 2 12" xfId="7448" xr:uid="{00000000-0005-0000-0000-00002E0F0000}"/>
    <cellStyle name="20% - akcent 3 2 3 2 12 2" xfId="7449" xr:uid="{00000000-0005-0000-0000-00002F0F0000}"/>
    <cellStyle name="20% - akcent 3 2 3 2 12 3" xfId="7450" xr:uid="{00000000-0005-0000-0000-0000300F0000}"/>
    <cellStyle name="20% - akcent 3 2 3 2 13" xfId="7451" xr:uid="{00000000-0005-0000-0000-0000310F0000}"/>
    <cellStyle name="20% - akcent 3 2 3 2 14" xfId="7452" xr:uid="{00000000-0005-0000-0000-0000320F0000}"/>
    <cellStyle name="20% - akcent 3 2 3 2 15" xfId="7453" xr:uid="{00000000-0005-0000-0000-0000330F0000}"/>
    <cellStyle name="20% - akcent 3 2 3 2 16" xfId="7454" xr:uid="{00000000-0005-0000-0000-0000340F0000}"/>
    <cellStyle name="20% - akcent 3 2 3 2 17" xfId="7429" xr:uid="{00000000-0005-0000-0000-0000350F0000}"/>
    <cellStyle name="20% - akcent 3 2 3 2 2" xfId="357" xr:uid="{00000000-0005-0000-0000-0000360F0000}"/>
    <cellStyle name="20% - akcent 3 2 3 2 2 10" xfId="7456" xr:uid="{00000000-0005-0000-0000-0000370F0000}"/>
    <cellStyle name="20% - akcent 3 2 3 2 2 10 2" xfId="7457" xr:uid="{00000000-0005-0000-0000-0000380F0000}"/>
    <cellStyle name="20% - akcent 3 2 3 2 2 10 2 2" xfId="7458" xr:uid="{00000000-0005-0000-0000-0000390F0000}"/>
    <cellStyle name="20% - akcent 3 2 3 2 2 10 2 3" xfId="7459" xr:uid="{00000000-0005-0000-0000-00003A0F0000}"/>
    <cellStyle name="20% - akcent 3 2 3 2 2 10 3" xfId="7460" xr:uid="{00000000-0005-0000-0000-00003B0F0000}"/>
    <cellStyle name="20% - akcent 3 2 3 2 2 10 4" xfId="7461" xr:uid="{00000000-0005-0000-0000-00003C0F0000}"/>
    <cellStyle name="20% - akcent 3 2 3 2 2 11" xfId="7462" xr:uid="{00000000-0005-0000-0000-00003D0F0000}"/>
    <cellStyle name="20% - akcent 3 2 3 2 2 11 2" xfId="7463" xr:uid="{00000000-0005-0000-0000-00003E0F0000}"/>
    <cellStyle name="20% - akcent 3 2 3 2 2 11 3" xfId="7464" xr:uid="{00000000-0005-0000-0000-00003F0F0000}"/>
    <cellStyle name="20% - akcent 3 2 3 2 2 12" xfId="7465" xr:uid="{00000000-0005-0000-0000-0000400F0000}"/>
    <cellStyle name="20% - akcent 3 2 3 2 2 13" xfId="7466" xr:uid="{00000000-0005-0000-0000-0000410F0000}"/>
    <cellStyle name="20% - akcent 3 2 3 2 2 14" xfId="7455" xr:uid="{00000000-0005-0000-0000-0000420F0000}"/>
    <cellStyle name="20% - akcent 3 2 3 2 2 2" xfId="358" xr:uid="{00000000-0005-0000-0000-0000430F0000}"/>
    <cellStyle name="20% - akcent 3 2 3 2 2 2 2" xfId="359" xr:uid="{00000000-0005-0000-0000-0000440F0000}"/>
    <cellStyle name="20% - akcent 3 2 3 2 2 2 2 2" xfId="7469" xr:uid="{00000000-0005-0000-0000-0000450F0000}"/>
    <cellStyle name="20% - akcent 3 2 3 2 2 2 2 2 2" xfId="7470" xr:uid="{00000000-0005-0000-0000-0000460F0000}"/>
    <cellStyle name="20% - akcent 3 2 3 2 2 2 2 2 2 2" xfId="7471" xr:uid="{00000000-0005-0000-0000-0000470F0000}"/>
    <cellStyle name="20% - akcent 3 2 3 2 2 2 2 2 2 3" xfId="7472" xr:uid="{00000000-0005-0000-0000-0000480F0000}"/>
    <cellStyle name="20% - akcent 3 2 3 2 2 2 2 2 3" xfId="7473" xr:uid="{00000000-0005-0000-0000-0000490F0000}"/>
    <cellStyle name="20% - akcent 3 2 3 2 2 2 2 2 4" xfId="7474" xr:uid="{00000000-0005-0000-0000-00004A0F0000}"/>
    <cellStyle name="20% - akcent 3 2 3 2 2 2 2 3" xfId="7475" xr:uid="{00000000-0005-0000-0000-00004B0F0000}"/>
    <cellStyle name="20% - akcent 3 2 3 2 2 2 2 3 2" xfId="7476" xr:uid="{00000000-0005-0000-0000-00004C0F0000}"/>
    <cellStyle name="20% - akcent 3 2 3 2 2 2 2 3 3" xfId="7477" xr:uid="{00000000-0005-0000-0000-00004D0F0000}"/>
    <cellStyle name="20% - akcent 3 2 3 2 2 2 2 4" xfId="7478" xr:uid="{00000000-0005-0000-0000-00004E0F0000}"/>
    <cellStyle name="20% - akcent 3 2 3 2 2 2 2 5" xfId="7479" xr:uid="{00000000-0005-0000-0000-00004F0F0000}"/>
    <cellStyle name="20% - akcent 3 2 3 2 2 2 2 6" xfId="7468" xr:uid="{00000000-0005-0000-0000-0000500F0000}"/>
    <cellStyle name="20% - akcent 3 2 3 2 2 2 3" xfId="360" xr:uid="{00000000-0005-0000-0000-0000510F0000}"/>
    <cellStyle name="20% - akcent 3 2 3 2 2 2 3 2" xfId="7481" xr:uid="{00000000-0005-0000-0000-0000520F0000}"/>
    <cellStyle name="20% - akcent 3 2 3 2 2 2 3 2 2" xfId="7482" xr:uid="{00000000-0005-0000-0000-0000530F0000}"/>
    <cellStyle name="20% - akcent 3 2 3 2 2 2 3 2 2 2" xfId="7483" xr:uid="{00000000-0005-0000-0000-0000540F0000}"/>
    <cellStyle name="20% - akcent 3 2 3 2 2 2 3 2 2 3" xfId="7484" xr:uid="{00000000-0005-0000-0000-0000550F0000}"/>
    <cellStyle name="20% - akcent 3 2 3 2 2 2 3 2 3" xfId="7485" xr:uid="{00000000-0005-0000-0000-0000560F0000}"/>
    <cellStyle name="20% - akcent 3 2 3 2 2 2 3 2 4" xfId="7486" xr:uid="{00000000-0005-0000-0000-0000570F0000}"/>
    <cellStyle name="20% - akcent 3 2 3 2 2 2 3 3" xfId="7487" xr:uid="{00000000-0005-0000-0000-0000580F0000}"/>
    <cellStyle name="20% - akcent 3 2 3 2 2 2 3 3 2" xfId="7488" xr:uid="{00000000-0005-0000-0000-0000590F0000}"/>
    <cellStyle name="20% - akcent 3 2 3 2 2 2 3 3 3" xfId="7489" xr:uid="{00000000-0005-0000-0000-00005A0F0000}"/>
    <cellStyle name="20% - akcent 3 2 3 2 2 2 3 4" xfId="7490" xr:uid="{00000000-0005-0000-0000-00005B0F0000}"/>
    <cellStyle name="20% - akcent 3 2 3 2 2 2 3 5" xfId="7491" xr:uid="{00000000-0005-0000-0000-00005C0F0000}"/>
    <cellStyle name="20% - akcent 3 2 3 2 2 2 3 6" xfId="7480" xr:uid="{00000000-0005-0000-0000-00005D0F0000}"/>
    <cellStyle name="20% - akcent 3 2 3 2 2 2 4" xfId="7492" xr:uid="{00000000-0005-0000-0000-00005E0F0000}"/>
    <cellStyle name="20% - akcent 3 2 3 2 2 2 4 2" xfId="7493" xr:uid="{00000000-0005-0000-0000-00005F0F0000}"/>
    <cellStyle name="20% - akcent 3 2 3 2 2 2 4 2 2" xfId="7494" xr:uid="{00000000-0005-0000-0000-0000600F0000}"/>
    <cellStyle name="20% - akcent 3 2 3 2 2 2 4 2 3" xfId="7495" xr:uid="{00000000-0005-0000-0000-0000610F0000}"/>
    <cellStyle name="20% - akcent 3 2 3 2 2 2 4 3" xfId="7496" xr:uid="{00000000-0005-0000-0000-0000620F0000}"/>
    <cellStyle name="20% - akcent 3 2 3 2 2 2 4 4" xfId="7497" xr:uid="{00000000-0005-0000-0000-0000630F0000}"/>
    <cellStyle name="20% - akcent 3 2 3 2 2 2 5" xfId="7498" xr:uid="{00000000-0005-0000-0000-0000640F0000}"/>
    <cellStyle name="20% - akcent 3 2 3 2 2 2 5 2" xfId="7499" xr:uid="{00000000-0005-0000-0000-0000650F0000}"/>
    <cellStyle name="20% - akcent 3 2 3 2 2 2 5 3" xfId="7500" xr:uid="{00000000-0005-0000-0000-0000660F0000}"/>
    <cellStyle name="20% - akcent 3 2 3 2 2 2 6" xfId="7501" xr:uid="{00000000-0005-0000-0000-0000670F0000}"/>
    <cellStyle name="20% - akcent 3 2 3 2 2 2 7" xfId="7502" xr:uid="{00000000-0005-0000-0000-0000680F0000}"/>
    <cellStyle name="20% - akcent 3 2 3 2 2 2 8" xfId="7467" xr:uid="{00000000-0005-0000-0000-0000690F0000}"/>
    <cellStyle name="20% - akcent 3 2 3 2 2 3" xfId="361" xr:uid="{00000000-0005-0000-0000-00006A0F0000}"/>
    <cellStyle name="20% - akcent 3 2 3 2 2 3 2" xfId="7504" xr:uid="{00000000-0005-0000-0000-00006B0F0000}"/>
    <cellStyle name="20% - akcent 3 2 3 2 2 3 2 2" xfId="7505" xr:uid="{00000000-0005-0000-0000-00006C0F0000}"/>
    <cellStyle name="20% - akcent 3 2 3 2 2 3 2 2 2" xfId="7506" xr:uid="{00000000-0005-0000-0000-00006D0F0000}"/>
    <cellStyle name="20% - akcent 3 2 3 2 2 3 2 2 3" xfId="7507" xr:uid="{00000000-0005-0000-0000-00006E0F0000}"/>
    <cellStyle name="20% - akcent 3 2 3 2 2 3 2 3" xfId="7508" xr:uid="{00000000-0005-0000-0000-00006F0F0000}"/>
    <cellStyle name="20% - akcent 3 2 3 2 2 3 2 4" xfId="7509" xr:uid="{00000000-0005-0000-0000-0000700F0000}"/>
    <cellStyle name="20% - akcent 3 2 3 2 2 3 3" xfId="7510" xr:uid="{00000000-0005-0000-0000-0000710F0000}"/>
    <cellStyle name="20% - akcent 3 2 3 2 2 3 3 2" xfId="7511" xr:uid="{00000000-0005-0000-0000-0000720F0000}"/>
    <cellStyle name="20% - akcent 3 2 3 2 2 3 3 3" xfId="7512" xr:uid="{00000000-0005-0000-0000-0000730F0000}"/>
    <cellStyle name="20% - akcent 3 2 3 2 2 3 4" xfId="7513" xr:uid="{00000000-0005-0000-0000-0000740F0000}"/>
    <cellStyle name="20% - akcent 3 2 3 2 2 3 5" xfId="7514" xr:uid="{00000000-0005-0000-0000-0000750F0000}"/>
    <cellStyle name="20% - akcent 3 2 3 2 2 3 6" xfId="7503" xr:uid="{00000000-0005-0000-0000-0000760F0000}"/>
    <cellStyle name="20% - akcent 3 2 3 2 2 4" xfId="362" xr:uid="{00000000-0005-0000-0000-0000770F0000}"/>
    <cellStyle name="20% - akcent 3 2 3 2 2 4 2" xfId="7516" xr:uid="{00000000-0005-0000-0000-0000780F0000}"/>
    <cellStyle name="20% - akcent 3 2 3 2 2 4 2 2" xfId="7517" xr:uid="{00000000-0005-0000-0000-0000790F0000}"/>
    <cellStyle name="20% - akcent 3 2 3 2 2 4 2 2 2" xfId="7518" xr:uid="{00000000-0005-0000-0000-00007A0F0000}"/>
    <cellStyle name="20% - akcent 3 2 3 2 2 4 2 2 3" xfId="7519" xr:uid="{00000000-0005-0000-0000-00007B0F0000}"/>
    <cellStyle name="20% - akcent 3 2 3 2 2 4 2 3" xfId="7520" xr:uid="{00000000-0005-0000-0000-00007C0F0000}"/>
    <cellStyle name="20% - akcent 3 2 3 2 2 4 2 4" xfId="7521" xr:uid="{00000000-0005-0000-0000-00007D0F0000}"/>
    <cellStyle name="20% - akcent 3 2 3 2 2 4 3" xfId="7522" xr:uid="{00000000-0005-0000-0000-00007E0F0000}"/>
    <cellStyle name="20% - akcent 3 2 3 2 2 4 3 2" xfId="7523" xr:uid="{00000000-0005-0000-0000-00007F0F0000}"/>
    <cellStyle name="20% - akcent 3 2 3 2 2 4 3 3" xfId="7524" xr:uid="{00000000-0005-0000-0000-0000800F0000}"/>
    <cellStyle name="20% - akcent 3 2 3 2 2 4 4" xfId="7525" xr:uid="{00000000-0005-0000-0000-0000810F0000}"/>
    <cellStyle name="20% - akcent 3 2 3 2 2 4 5" xfId="7526" xr:uid="{00000000-0005-0000-0000-0000820F0000}"/>
    <cellStyle name="20% - akcent 3 2 3 2 2 4 6" xfId="7515" xr:uid="{00000000-0005-0000-0000-0000830F0000}"/>
    <cellStyle name="20% - akcent 3 2 3 2 2 5" xfId="363" xr:uid="{00000000-0005-0000-0000-0000840F0000}"/>
    <cellStyle name="20% - akcent 3 2 3 2 2 5 2" xfId="7528" xr:uid="{00000000-0005-0000-0000-0000850F0000}"/>
    <cellStyle name="20% - akcent 3 2 3 2 2 5 2 2" xfId="7529" xr:uid="{00000000-0005-0000-0000-0000860F0000}"/>
    <cellStyle name="20% - akcent 3 2 3 2 2 5 2 2 2" xfId="7530" xr:uid="{00000000-0005-0000-0000-0000870F0000}"/>
    <cellStyle name="20% - akcent 3 2 3 2 2 5 2 2 3" xfId="7531" xr:uid="{00000000-0005-0000-0000-0000880F0000}"/>
    <cellStyle name="20% - akcent 3 2 3 2 2 5 2 3" xfId="7532" xr:uid="{00000000-0005-0000-0000-0000890F0000}"/>
    <cellStyle name="20% - akcent 3 2 3 2 2 5 2 4" xfId="7533" xr:uid="{00000000-0005-0000-0000-00008A0F0000}"/>
    <cellStyle name="20% - akcent 3 2 3 2 2 5 3" xfId="7534" xr:uid="{00000000-0005-0000-0000-00008B0F0000}"/>
    <cellStyle name="20% - akcent 3 2 3 2 2 5 3 2" xfId="7535" xr:uid="{00000000-0005-0000-0000-00008C0F0000}"/>
    <cellStyle name="20% - akcent 3 2 3 2 2 5 3 3" xfId="7536" xr:uid="{00000000-0005-0000-0000-00008D0F0000}"/>
    <cellStyle name="20% - akcent 3 2 3 2 2 5 4" xfId="7537" xr:uid="{00000000-0005-0000-0000-00008E0F0000}"/>
    <cellStyle name="20% - akcent 3 2 3 2 2 5 5" xfId="7538" xr:uid="{00000000-0005-0000-0000-00008F0F0000}"/>
    <cellStyle name="20% - akcent 3 2 3 2 2 5 6" xfId="7527" xr:uid="{00000000-0005-0000-0000-0000900F0000}"/>
    <cellStyle name="20% - akcent 3 2 3 2 2 6" xfId="364" xr:uid="{00000000-0005-0000-0000-0000910F0000}"/>
    <cellStyle name="20% - akcent 3 2 3 2 2 6 2" xfId="7540" xr:uid="{00000000-0005-0000-0000-0000920F0000}"/>
    <cellStyle name="20% - akcent 3 2 3 2 2 6 2 2" xfId="7541" xr:uid="{00000000-0005-0000-0000-0000930F0000}"/>
    <cellStyle name="20% - akcent 3 2 3 2 2 6 2 2 2" xfId="7542" xr:uid="{00000000-0005-0000-0000-0000940F0000}"/>
    <cellStyle name="20% - akcent 3 2 3 2 2 6 2 2 3" xfId="7543" xr:uid="{00000000-0005-0000-0000-0000950F0000}"/>
    <cellStyle name="20% - akcent 3 2 3 2 2 6 2 3" xfId="7544" xr:uid="{00000000-0005-0000-0000-0000960F0000}"/>
    <cellStyle name="20% - akcent 3 2 3 2 2 6 2 4" xfId="7545" xr:uid="{00000000-0005-0000-0000-0000970F0000}"/>
    <cellStyle name="20% - akcent 3 2 3 2 2 6 3" xfId="7546" xr:uid="{00000000-0005-0000-0000-0000980F0000}"/>
    <cellStyle name="20% - akcent 3 2 3 2 2 6 3 2" xfId="7547" xr:uid="{00000000-0005-0000-0000-0000990F0000}"/>
    <cellStyle name="20% - akcent 3 2 3 2 2 6 3 3" xfId="7548" xr:uid="{00000000-0005-0000-0000-00009A0F0000}"/>
    <cellStyle name="20% - akcent 3 2 3 2 2 6 4" xfId="7549" xr:uid="{00000000-0005-0000-0000-00009B0F0000}"/>
    <cellStyle name="20% - akcent 3 2 3 2 2 6 5" xfId="7550" xr:uid="{00000000-0005-0000-0000-00009C0F0000}"/>
    <cellStyle name="20% - akcent 3 2 3 2 2 6 6" xfId="7539" xr:uid="{00000000-0005-0000-0000-00009D0F0000}"/>
    <cellStyle name="20% - akcent 3 2 3 2 2 7" xfId="365" xr:uid="{00000000-0005-0000-0000-00009E0F0000}"/>
    <cellStyle name="20% - akcent 3 2 3 2 2 7 2" xfId="7552" xr:uid="{00000000-0005-0000-0000-00009F0F0000}"/>
    <cellStyle name="20% - akcent 3 2 3 2 2 7 2 2" xfId="7553" xr:uid="{00000000-0005-0000-0000-0000A00F0000}"/>
    <cellStyle name="20% - akcent 3 2 3 2 2 7 2 2 2" xfId="7554" xr:uid="{00000000-0005-0000-0000-0000A10F0000}"/>
    <cellStyle name="20% - akcent 3 2 3 2 2 7 2 2 3" xfId="7555" xr:uid="{00000000-0005-0000-0000-0000A20F0000}"/>
    <cellStyle name="20% - akcent 3 2 3 2 2 7 2 3" xfId="7556" xr:uid="{00000000-0005-0000-0000-0000A30F0000}"/>
    <cellStyle name="20% - akcent 3 2 3 2 2 7 2 4" xfId="7557" xr:uid="{00000000-0005-0000-0000-0000A40F0000}"/>
    <cellStyle name="20% - akcent 3 2 3 2 2 7 3" xfId="7558" xr:uid="{00000000-0005-0000-0000-0000A50F0000}"/>
    <cellStyle name="20% - akcent 3 2 3 2 2 7 3 2" xfId="7559" xr:uid="{00000000-0005-0000-0000-0000A60F0000}"/>
    <cellStyle name="20% - akcent 3 2 3 2 2 7 3 3" xfId="7560" xr:uid="{00000000-0005-0000-0000-0000A70F0000}"/>
    <cellStyle name="20% - akcent 3 2 3 2 2 7 4" xfId="7561" xr:uid="{00000000-0005-0000-0000-0000A80F0000}"/>
    <cellStyle name="20% - akcent 3 2 3 2 2 7 5" xfId="7562" xr:uid="{00000000-0005-0000-0000-0000A90F0000}"/>
    <cellStyle name="20% - akcent 3 2 3 2 2 7 6" xfId="7551" xr:uid="{00000000-0005-0000-0000-0000AA0F0000}"/>
    <cellStyle name="20% - akcent 3 2 3 2 2 8" xfId="366" xr:uid="{00000000-0005-0000-0000-0000AB0F0000}"/>
    <cellStyle name="20% - akcent 3 2 3 2 2 8 2" xfId="7564" xr:uid="{00000000-0005-0000-0000-0000AC0F0000}"/>
    <cellStyle name="20% - akcent 3 2 3 2 2 8 2 2" xfId="7565" xr:uid="{00000000-0005-0000-0000-0000AD0F0000}"/>
    <cellStyle name="20% - akcent 3 2 3 2 2 8 2 2 2" xfId="7566" xr:uid="{00000000-0005-0000-0000-0000AE0F0000}"/>
    <cellStyle name="20% - akcent 3 2 3 2 2 8 2 2 3" xfId="7567" xr:uid="{00000000-0005-0000-0000-0000AF0F0000}"/>
    <cellStyle name="20% - akcent 3 2 3 2 2 8 2 3" xfId="7568" xr:uid="{00000000-0005-0000-0000-0000B00F0000}"/>
    <cellStyle name="20% - akcent 3 2 3 2 2 8 2 4" xfId="7569" xr:uid="{00000000-0005-0000-0000-0000B10F0000}"/>
    <cellStyle name="20% - akcent 3 2 3 2 2 8 3" xfId="7570" xr:uid="{00000000-0005-0000-0000-0000B20F0000}"/>
    <cellStyle name="20% - akcent 3 2 3 2 2 8 3 2" xfId="7571" xr:uid="{00000000-0005-0000-0000-0000B30F0000}"/>
    <cellStyle name="20% - akcent 3 2 3 2 2 8 3 3" xfId="7572" xr:uid="{00000000-0005-0000-0000-0000B40F0000}"/>
    <cellStyle name="20% - akcent 3 2 3 2 2 8 4" xfId="7573" xr:uid="{00000000-0005-0000-0000-0000B50F0000}"/>
    <cellStyle name="20% - akcent 3 2 3 2 2 8 5" xfId="7574" xr:uid="{00000000-0005-0000-0000-0000B60F0000}"/>
    <cellStyle name="20% - akcent 3 2 3 2 2 8 6" xfId="7563" xr:uid="{00000000-0005-0000-0000-0000B70F0000}"/>
    <cellStyle name="20% - akcent 3 2 3 2 2 9" xfId="367" xr:uid="{00000000-0005-0000-0000-0000B80F0000}"/>
    <cellStyle name="20% - akcent 3 2 3 2 2 9 2" xfId="7576" xr:uid="{00000000-0005-0000-0000-0000B90F0000}"/>
    <cellStyle name="20% - akcent 3 2 3 2 2 9 2 2" xfId="7577" xr:uid="{00000000-0005-0000-0000-0000BA0F0000}"/>
    <cellStyle name="20% - akcent 3 2 3 2 2 9 2 2 2" xfId="7578" xr:uid="{00000000-0005-0000-0000-0000BB0F0000}"/>
    <cellStyle name="20% - akcent 3 2 3 2 2 9 2 2 3" xfId="7579" xr:uid="{00000000-0005-0000-0000-0000BC0F0000}"/>
    <cellStyle name="20% - akcent 3 2 3 2 2 9 2 3" xfId="7580" xr:uid="{00000000-0005-0000-0000-0000BD0F0000}"/>
    <cellStyle name="20% - akcent 3 2 3 2 2 9 2 4" xfId="7581" xr:uid="{00000000-0005-0000-0000-0000BE0F0000}"/>
    <cellStyle name="20% - akcent 3 2 3 2 2 9 3" xfId="7582" xr:uid="{00000000-0005-0000-0000-0000BF0F0000}"/>
    <cellStyle name="20% - akcent 3 2 3 2 2 9 3 2" xfId="7583" xr:uid="{00000000-0005-0000-0000-0000C00F0000}"/>
    <cellStyle name="20% - akcent 3 2 3 2 2 9 3 3" xfId="7584" xr:uid="{00000000-0005-0000-0000-0000C10F0000}"/>
    <cellStyle name="20% - akcent 3 2 3 2 2 9 4" xfId="7585" xr:uid="{00000000-0005-0000-0000-0000C20F0000}"/>
    <cellStyle name="20% - akcent 3 2 3 2 2 9 5" xfId="7586" xr:uid="{00000000-0005-0000-0000-0000C30F0000}"/>
    <cellStyle name="20% - akcent 3 2 3 2 2 9 6" xfId="7575" xr:uid="{00000000-0005-0000-0000-0000C40F0000}"/>
    <cellStyle name="20% - akcent 3 2 3 2 3" xfId="368" xr:uid="{00000000-0005-0000-0000-0000C50F0000}"/>
    <cellStyle name="20% - akcent 3 2 3 2 3 10" xfId="7587" xr:uid="{00000000-0005-0000-0000-0000C60F0000}"/>
    <cellStyle name="20% - akcent 3 2 3 2 3 2" xfId="369" xr:uid="{00000000-0005-0000-0000-0000C70F0000}"/>
    <cellStyle name="20% - akcent 3 2 3 2 3 2 2" xfId="370" xr:uid="{00000000-0005-0000-0000-0000C80F0000}"/>
    <cellStyle name="20% - akcent 3 2 3 2 3 2 2 2" xfId="7590" xr:uid="{00000000-0005-0000-0000-0000C90F0000}"/>
    <cellStyle name="20% - akcent 3 2 3 2 3 2 2 2 2" xfId="7591" xr:uid="{00000000-0005-0000-0000-0000CA0F0000}"/>
    <cellStyle name="20% - akcent 3 2 3 2 3 2 2 2 2 2" xfId="7592" xr:uid="{00000000-0005-0000-0000-0000CB0F0000}"/>
    <cellStyle name="20% - akcent 3 2 3 2 3 2 2 2 2 3" xfId="7593" xr:uid="{00000000-0005-0000-0000-0000CC0F0000}"/>
    <cellStyle name="20% - akcent 3 2 3 2 3 2 2 2 3" xfId="7594" xr:uid="{00000000-0005-0000-0000-0000CD0F0000}"/>
    <cellStyle name="20% - akcent 3 2 3 2 3 2 2 2 4" xfId="7595" xr:uid="{00000000-0005-0000-0000-0000CE0F0000}"/>
    <cellStyle name="20% - akcent 3 2 3 2 3 2 2 3" xfId="7596" xr:uid="{00000000-0005-0000-0000-0000CF0F0000}"/>
    <cellStyle name="20% - akcent 3 2 3 2 3 2 2 3 2" xfId="7597" xr:uid="{00000000-0005-0000-0000-0000D00F0000}"/>
    <cellStyle name="20% - akcent 3 2 3 2 3 2 2 3 3" xfId="7598" xr:uid="{00000000-0005-0000-0000-0000D10F0000}"/>
    <cellStyle name="20% - akcent 3 2 3 2 3 2 2 4" xfId="7599" xr:uid="{00000000-0005-0000-0000-0000D20F0000}"/>
    <cellStyle name="20% - akcent 3 2 3 2 3 2 2 5" xfId="7600" xr:uid="{00000000-0005-0000-0000-0000D30F0000}"/>
    <cellStyle name="20% - akcent 3 2 3 2 3 2 2 6" xfId="7589" xr:uid="{00000000-0005-0000-0000-0000D40F0000}"/>
    <cellStyle name="20% - akcent 3 2 3 2 3 2 3" xfId="7601" xr:uid="{00000000-0005-0000-0000-0000D50F0000}"/>
    <cellStyle name="20% - akcent 3 2 3 2 3 2 3 2" xfId="7602" xr:uid="{00000000-0005-0000-0000-0000D60F0000}"/>
    <cellStyle name="20% - akcent 3 2 3 2 3 2 3 2 2" xfId="7603" xr:uid="{00000000-0005-0000-0000-0000D70F0000}"/>
    <cellStyle name="20% - akcent 3 2 3 2 3 2 3 2 3" xfId="7604" xr:uid="{00000000-0005-0000-0000-0000D80F0000}"/>
    <cellStyle name="20% - akcent 3 2 3 2 3 2 3 3" xfId="7605" xr:uid="{00000000-0005-0000-0000-0000D90F0000}"/>
    <cellStyle name="20% - akcent 3 2 3 2 3 2 3 4" xfId="7606" xr:uid="{00000000-0005-0000-0000-0000DA0F0000}"/>
    <cellStyle name="20% - akcent 3 2 3 2 3 2 4" xfId="7607" xr:uid="{00000000-0005-0000-0000-0000DB0F0000}"/>
    <cellStyle name="20% - akcent 3 2 3 2 3 2 4 2" xfId="7608" xr:uid="{00000000-0005-0000-0000-0000DC0F0000}"/>
    <cellStyle name="20% - akcent 3 2 3 2 3 2 4 3" xfId="7609" xr:uid="{00000000-0005-0000-0000-0000DD0F0000}"/>
    <cellStyle name="20% - akcent 3 2 3 2 3 2 5" xfId="7610" xr:uid="{00000000-0005-0000-0000-0000DE0F0000}"/>
    <cellStyle name="20% - akcent 3 2 3 2 3 2 6" xfId="7611" xr:uid="{00000000-0005-0000-0000-0000DF0F0000}"/>
    <cellStyle name="20% - akcent 3 2 3 2 3 2 7" xfId="7588" xr:uid="{00000000-0005-0000-0000-0000E00F0000}"/>
    <cellStyle name="20% - akcent 3 2 3 2 3 3" xfId="371" xr:uid="{00000000-0005-0000-0000-0000E10F0000}"/>
    <cellStyle name="20% - akcent 3 2 3 2 3 3 2" xfId="7613" xr:uid="{00000000-0005-0000-0000-0000E20F0000}"/>
    <cellStyle name="20% - akcent 3 2 3 2 3 3 2 2" xfId="7614" xr:uid="{00000000-0005-0000-0000-0000E30F0000}"/>
    <cellStyle name="20% - akcent 3 2 3 2 3 3 2 2 2" xfId="7615" xr:uid="{00000000-0005-0000-0000-0000E40F0000}"/>
    <cellStyle name="20% - akcent 3 2 3 2 3 3 2 2 3" xfId="7616" xr:uid="{00000000-0005-0000-0000-0000E50F0000}"/>
    <cellStyle name="20% - akcent 3 2 3 2 3 3 2 3" xfId="7617" xr:uid="{00000000-0005-0000-0000-0000E60F0000}"/>
    <cellStyle name="20% - akcent 3 2 3 2 3 3 2 4" xfId="7618" xr:uid="{00000000-0005-0000-0000-0000E70F0000}"/>
    <cellStyle name="20% - akcent 3 2 3 2 3 3 3" xfId="7619" xr:uid="{00000000-0005-0000-0000-0000E80F0000}"/>
    <cellStyle name="20% - akcent 3 2 3 2 3 3 3 2" xfId="7620" xr:uid="{00000000-0005-0000-0000-0000E90F0000}"/>
    <cellStyle name="20% - akcent 3 2 3 2 3 3 3 3" xfId="7621" xr:uid="{00000000-0005-0000-0000-0000EA0F0000}"/>
    <cellStyle name="20% - akcent 3 2 3 2 3 3 4" xfId="7622" xr:uid="{00000000-0005-0000-0000-0000EB0F0000}"/>
    <cellStyle name="20% - akcent 3 2 3 2 3 3 5" xfId="7623" xr:uid="{00000000-0005-0000-0000-0000EC0F0000}"/>
    <cellStyle name="20% - akcent 3 2 3 2 3 3 6" xfId="7612" xr:uid="{00000000-0005-0000-0000-0000ED0F0000}"/>
    <cellStyle name="20% - akcent 3 2 3 2 3 4" xfId="372" xr:uid="{00000000-0005-0000-0000-0000EE0F0000}"/>
    <cellStyle name="20% - akcent 3 2 3 2 3 4 2" xfId="7625" xr:uid="{00000000-0005-0000-0000-0000EF0F0000}"/>
    <cellStyle name="20% - akcent 3 2 3 2 3 4 2 2" xfId="7626" xr:uid="{00000000-0005-0000-0000-0000F00F0000}"/>
    <cellStyle name="20% - akcent 3 2 3 2 3 4 2 2 2" xfId="7627" xr:uid="{00000000-0005-0000-0000-0000F10F0000}"/>
    <cellStyle name="20% - akcent 3 2 3 2 3 4 2 2 3" xfId="7628" xr:uid="{00000000-0005-0000-0000-0000F20F0000}"/>
    <cellStyle name="20% - akcent 3 2 3 2 3 4 2 3" xfId="7629" xr:uid="{00000000-0005-0000-0000-0000F30F0000}"/>
    <cellStyle name="20% - akcent 3 2 3 2 3 4 2 4" xfId="7630" xr:uid="{00000000-0005-0000-0000-0000F40F0000}"/>
    <cellStyle name="20% - akcent 3 2 3 2 3 4 3" xfId="7631" xr:uid="{00000000-0005-0000-0000-0000F50F0000}"/>
    <cellStyle name="20% - akcent 3 2 3 2 3 4 3 2" xfId="7632" xr:uid="{00000000-0005-0000-0000-0000F60F0000}"/>
    <cellStyle name="20% - akcent 3 2 3 2 3 4 3 3" xfId="7633" xr:uid="{00000000-0005-0000-0000-0000F70F0000}"/>
    <cellStyle name="20% - akcent 3 2 3 2 3 4 4" xfId="7634" xr:uid="{00000000-0005-0000-0000-0000F80F0000}"/>
    <cellStyle name="20% - akcent 3 2 3 2 3 4 5" xfId="7635" xr:uid="{00000000-0005-0000-0000-0000F90F0000}"/>
    <cellStyle name="20% - akcent 3 2 3 2 3 4 6" xfId="7624" xr:uid="{00000000-0005-0000-0000-0000FA0F0000}"/>
    <cellStyle name="20% - akcent 3 2 3 2 3 5" xfId="373" xr:uid="{00000000-0005-0000-0000-0000FB0F0000}"/>
    <cellStyle name="20% - akcent 3 2 3 2 3 5 2" xfId="7637" xr:uid="{00000000-0005-0000-0000-0000FC0F0000}"/>
    <cellStyle name="20% - akcent 3 2 3 2 3 5 2 2" xfId="7638" xr:uid="{00000000-0005-0000-0000-0000FD0F0000}"/>
    <cellStyle name="20% - akcent 3 2 3 2 3 5 2 2 2" xfId="7639" xr:uid="{00000000-0005-0000-0000-0000FE0F0000}"/>
    <cellStyle name="20% - akcent 3 2 3 2 3 5 2 2 3" xfId="7640" xr:uid="{00000000-0005-0000-0000-0000FF0F0000}"/>
    <cellStyle name="20% - akcent 3 2 3 2 3 5 2 3" xfId="7641" xr:uid="{00000000-0005-0000-0000-000000100000}"/>
    <cellStyle name="20% - akcent 3 2 3 2 3 5 2 4" xfId="7642" xr:uid="{00000000-0005-0000-0000-000001100000}"/>
    <cellStyle name="20% - akcent 3 2 3 2 3 5 3" xfId="7643" xr:uid="{00000000-0005-0000-0000-000002100000}"/>
    <cellStyle name="20% - akcent 3 2 3 2 3 5 3 2" xfId="7644" xr:uid="{00000000-0005-0000-0000-000003100000}"/>
    <cellStyle name="20% - akcent 3 2 3 2 3 5 3 3" xfId="7645" xr:uid="{00000000-0005-0000-0000-000004100000}"/>
    <cellStyle name="20% - akcent 3 2 3 2 3 5 4" xfId="7646" xr:uid="{00000000-0005-0000-0000-000005100000}"/>
    <cellStyle name="20% - akcent 3 2 3 2 3 5 5" xfId="7647" xr:uid="{00000000-0005-0000-0000-000006100000}"/>
    <cellStyle name="20% - akcent 3 2 3 2 3 5 6" xfId="7636" xr:uid="{00000000-0005-0000-0000-000007100000}"/>
    <cellStyle name="20% - akcent 3 2 3 2 3 6" xfId="7648" xr:uid="{00000000-0005-0000-0000-000008100000}"/>
    <cellStyle name="20% - akcent 3 2 3 2 3 6 2" xfId="7649" xr:uid="{00000000-0005-0000-0000-000009100000}"/>
    <cellStyle name="20% - akcent 3 2 3 2 3 6 2 2" xfId="7650" xr:uid="{00000000-0005-0000-0000-00000A100000}"/>
    <cellStyle name="20% - akcent 3 2 3 2 3 6 2 3" xfId="7651" xr:uid="{00000000-0005-0000-0000-00000B100000}"/>
    <cellStyle name="20% - akcent 3 2 3 2 3 6 3" xfId="7652" xr:uid="{00000000-0005-0000-0000-00000C100000}"/>
    <cellStyle name="20% - akcent 3 2 3 2 3 6 4" xfId="7653" xr:uid="{00000000-0005-0000-0000-00000D100000}"/>
    <cellStyle name="20% - akcent 3 2 3 2 3 7" xfId="7654" xr:uid="{00000000-0005-0000-0000-00000E100000}"/>
    <cellStyle name="20% - akcent 3 2 3 2 3 7 2" xfId="7655" xr:uid="{00000000-0005-0000-0000-00000F100000}"/>
    <cellStyle name="20% - akcent 3 2 3 2 3 7 3" xfId="7656" xr:uid="{00000000-0005-0000-0000-000010100000}"/>
    <cellStyle name="20% - akcent 3 2 3 2 3 8" xfId="7657" xr:uid="{00000000-0005-0000-0000-000011100000}"/>
    <cellStyle name="20% - akcent 3 2 3 2 3 9" xfId="7658" xr:uid="{00000000-0005-0000-0000-000012100000}"/>
    <cellStyle name="20% - akcent 3 2 3 2 4" xfId="374" xr:uid="{00000000-0005-0000-0000-000013100000}"/>
    <cellStyle name="20% - akcent 3 2 3 2 4 2" xfId="375" xr:uid="{00000000-0005-0000-0000-000014100000}"/>
    <cellStyle name="20% - akcent 3 2 3 2 4 2 2" xfId="7661" xr:uid="{00000000-0005-0000-0000-000015100000}"/>
    <cellStyle name="20% - akcent 3 2 3 2 4 2 2 2" xfId="7662" xr:uid="{00000000-0005-0000-0000-000016100000}"/>
    <cellStyle name="20% - akcent 3 2 3 2 4 2 2 2 2" xfId="7663" xr:uid="{00000000-0005-0000-0000-000017100000}"/>
    <cellStyle name="20% - akcent 3 2 3 2 4 2 2 2 3" xfId="7664" xr:uid="{00000000-0005-0000-0000-000018100000}"/>
    <cellStyle name="20% - akcent 3 2 3 2 4 2 2 3" xfId="7665" xr:uid="{00000000-0005-0000-0000-000019100000}"/>
    <cellStyle name="20% - akcent 3 2 3 2 4 2 2 4" xfId="7666" xr:uid="{00000000-0005-0000-0000-00001A100000}"/>
    <cellStyle name="20% - akcent 3 2 3 2 4 2 3" xfId="7667" xr:uid="{00000000-0005-0000-0000-00001B100000}"/>
    <cellStyle name="20% - akcent 3 2 3 2 4 2 3 2" xfId="7668" xr:uid="{00000000-0005-0000-0000-00001C100000}"/>
    <cellStyle name="20% - akcent 3 2 3 2 4 2 3 3" xfId="7669" xr:uid="{00000000-0005-0000-0000-00001D100000}"/>
    <cellStyle name="20% - akcent 3 2 3 2 4 2 4" xfId="7670" xr:uid="{00000000-0005-0000-0000-00001E100000}"/>
    <cellStyle name="20% - akcent 3 2 3 2 4 2 5" xfId="7671" xr:uid="{00000000-0005-0000-0000-00001F100000}"/>
    <cellStyle name="20% - akcent 3 2 3 2 4 2 6" xfId="7660" xr:uid="{00000000-0005-0000-0000-000020100000}"/>
    <cellStyle name="20% - akcent 3 2 3 2 4 3" xfId="7672" xr:uid="{00000000-0005-0000-0000-000021100000}"/>
    <cellStyle name="20% - akcent 3 2 3 2 4 3 2" xfId="7673" xr:uid="{00000000-0005-0000-0000-000022100000}"/>
    <cellStyle name="20% - akcent 3 2 3 2 4 3 2 2" xfId="7674" xr:uid="{00000000-0005-0000-0000-000023100000}"/>
    <cellStyle name="20% - akcent 3 2 3 2 4 3 2 3" xfId="7675" xr:uid="{00000000-0005-0000-0000-000024100000}"/>
    <cellStyle name="20% - akcent 3 2 3 2 4 3 3" xfId="7676" xr:uid="{00000000-0005-0000-0000-000025100000}"/>
    <cellStyle name="20% - akcent 3 2 3 2 4 3 4" xfId="7677" xr:uid="{00000000-0005-0000-0000-000026100000}"/>
    <cellStyle name="20% - akcent 3 2 3 2 4 4" xfId="7678" xr:uid="{00000000-0005-0000-0000-000027100000}"/>
    <cellStyle name="20% - akcent 3 2 3 2 4 4 2" xfId="7679" xr:uid="{00000000-0005-0000-0000-000028100000}"/>
    <cellStyle name="20% - akcent 3 2 3 2 4 4 3" xfId="7680" xr:uid="{00000000-0005-0000-0000-000029100000}"/>
    <cellStyle name="20% - akcent 3 2 3 2 4 5" xfId="7681" xr:uid="{00000000-0005-0000-0000-00002A100000}"/>
    <cellStyle name="20% - akcent 3 2 3 2 4 6" xfId="7682" xr:uid="{00000000-0005-0000-0000-00002B100000}"/>
    <cellStyle name="20% - akcent 3 2 3 2 4 7" xfId="7659" xr:uid="{00000000-0005-0000-0000-00002C100000}"/>
    <cellStyle name="20% - akcent 3 2 3 2 5" xfId="376" xr:uid="{00000000-0005-0000-0000-00002D100000}"/>
    <cellStyle name="20% - akcent 3 2 3 2 5 2" xfId="7684" xr:uid="{00000000-0005-0000-0000-00002E100000}"/>
    <cellStyle name="20% - akcent 3 2 3 2 5 2 2" xfId="7685" xr:uid="{00000000-0005-0000-0000-00002F100000}"/>
    <cellStyle name="20% - akcent 3 2 3 2 5 2 2 2" xfId="7686" xr:uid="{00000000-0005-0000-0000-000030100000}"/>
    <cellStyle name="20% - akcent 3 2 3 2 5 2 2 3" xfId="7687" xr:uid="{00000000-0005-0000-0000-000031100000}"/>
    <cellStyle name="20% - akcent 3 2 3 2 5 2 3" xfId="7688" xr:uid="{00000000-0005-0000-0000-000032100000}"/>
    <cellStyle name="20% - akcent 3 2 3 2 5 2 4" xfId="7689" xr:uid="{00000000-0005-0000-0000-000033100000}"/>
    <cellStyle name="20% - akcent 3 2 3 2 5 3" xfId="7690" xr:uid="{00000000-0005-0000-0000-000034100000}"/>
    <cellStyle name="20% - akcent 3 2 3 2 5 3 2" xfId="7691" xr:uid="{00000000-0005-0000-0000-000035100000}"/>
    <cellStyle name="20% - akcent 3 2 3 2 5 3 3" xfId="7692" xr:uid="{00000000-0005-0000-0000-000036100000}"/>
    <cellStyle name="20% - akcent 3 2 3 2 5 4" xfId="7693" xr:uid="{00000000-0005-0000-0000-000037100000}"/>
    <cellStyle name="20% - akcent 3 2 3 2 5 5" xfId="7694" xr:uid="{00000000-0005-0000-0000-000038100000}"/>
    <cellStyle name="20% - akcent 3 2 3 2 5 6" xfId="7683" xr:uid="{00000000-0005-0000-0000-000039100000}"/>
    <cellStyle name="20% - akcent 3 2 3 2 6" xfId="377" xr:uid="{00000000-0005-0000-0000-00003A100000}"/>
    <cellStyle name="20% - akcent 3 2 3 2 6 2" xfId="7696" xr:uid="{00000000-0005-0000-0000-00003B100000}"/>
    <cellStyle name="20% - akcent 3 2 3 2 6 2 2" xfId="7697" xr:uid="{00000000-0005-0000-0000-00003C100000}"/>
    <cellStyle name="20% - akcent 3 2 3 2 6 2 2 2" xfId="7698" xr:uid="{00000000-0005-0000-0000-00003D100000}"/>
    <cellStyle name="20% - akcent 3 2 3 2 6 2 2 3" xfId="7699" xr:uid="{00000000-0005-0000-0000-00003E100000}"/>
    <cellStyle name="20% - akcent 3 2 3 2 6 2 3" xfId="7700" xr:uid="{00000000-0005-0000-0000-00003F100000}"/>
    <cellStyle name="20% - akcent 3 2 3 2 6 2 4" xfId="7701" xr:uid="{00000000-0005-0000-0000-000040100000}"/>
    <cellStyle name="20% - akcent 3 2 3 2 6 3" xfId="7702" xr:uid="{00000000-0005-0000-0000-000041100000}"/>
    <cellStyle name="20% - akcent 3 2 3 2 6 3 2" xfId="7703" xr:uid="{00000000-0005-0000-0000-000042100000}"/>
    <cellStyle name="20% - akcent 3 2 3 2 6 3 3" xfId="7704" xr:uid="{00000000-0005-0000-0000-000043100000}"/>
    <cellStyle name="20% - akcent 3 2 3 2 6 4" xfId="7705" xr:uid="{00000000-0005-0000-0000-000044100000}"/>
    <cellStyle name="20% - akcent 3 2 3 2 6 5" xfId="7706" xr:uid="{00000000-0005-0000-0000-000045100000}"/>
    <cellStyle name="20% - akcent 3 2 3 2 6 6" xfId="7695" xr:uid="{00000000-0005-0000-0000-000046100000}"/>
    <cellStyle name="20% - akcent 3 2 3 2 7" xfId="378" xr:uid="{00000000-0005-0000-0000-000047100000}"/>
    <cellStyle name="20% - akcent 3 2 3 2 7 2" xfId="7708" xr:uid="{00000000-0005-0000-0000-000048100000}"/>
    <cellStyle name="20% - akcent 3 2 3 2 7 2 2" xfId="7709" xr:uid="{00000000-0005-0000-0000-000049100000}"/>
    <cellStyle name="20% - akcent 3 2 3 2 7 2 2 2" xfId="7710" xr:uid="{00000000-0005-0000-0000-00004A100000}"/>
    <cellStyle name="20% - akcent 3 2 3 2 7 2 2 3" xfId="7711" xr:uid="{00000000-0005-0000-0000-00004B100000}"/>
    <cellStyle name="20% - akcent 3 2 3 2 7 2 3" xfId="7712" xr:uid="{00000000-0005-0000-0000-00004C100000}"/>
    <cellStyle name="20% - akcent 3 2 3 2 7 2 4" xfId="7713" xr:uid="{00000000-0005-0000-0000-00004D100000}"/>
    <cellStyle name="20% - akcent 3 2 3 2 7 3" xfId="7714" xr:uid="{00000000-0005-0000-0000-00004E100000}"/>
    <cellStyle name="20% - akcent 3 2 3 2 7 3 2" xfId="7715" xr:uid="{00000000-0005-0000-0000-00004F100000}"/>
    <cellStyle name="20% - akcent 3 2 3 2 7 3 3" xfId="7716" xr:uid="{00000000-0005-0000-0000-000050100000}"/>
    <cellStyle name="20% - akcent 3 2 3 2 7 4" xfId="7717" xr:uid="{00000000-0005-0000-0000-000051100000}"/>
    <cellStyle name="20% - akcent 3 2 3 2 7 5" xfId="7718" xr:uid="{00000000-0005-0000-0000-000052100000}"/>
    <cellStyle name="20% - akcent 3 2 3 2 7 6" xfId="7707" xr:uid="{00000000-0005-0000-0000-000053100000}"/>
    <cellStyle name="20% - akcent 3 2 3 2 8" xfId="379" xr:uid="{00000000-0005-0000-0000-000054100000}"/>
    <cellStyle name="20% - akcent 3 2 3 2 8 2" xfId="7720" xr:uid="{00000000-0005-0000-0000-000055100000}"/>
    <cellStyle name="20% - akcent 3 2 3 2 8 2 2" xfId="7721" xr:uid="{00000000-0005-0000-0000-000056100000}"/>
    <cellStyle name="20% - akcent 3 2 3 2 8 2 2 2" xfId="7722" xr:uid="{00000000-0005-0000-0000-000057100000}"/>
    <cellStyle name="20% - akcent 3 2 3 2 8 2 2 3" xfId="7723" xr:uid="{00000000-0005-0000-0000-000058100000}"/>
    <cellStyle name="20% - akcent 3 2 3 2 8 2 3" xfId="7724" xr:uid="{00000000-0005-0000-0000-000059100000}"/>
    <cellStyle name="20% - akcent 3 2 3 2 8 2 4" xfId="7725" xr:uid="{00000000-0005-0000-0000-00005A100000}"/>
    <cellStyle name="20% - akcent 3 2 3 2 8 3" xfId="7726" xr:uid="{00000000-0005-0000-0000-00005B100000}"/>
    <cellStyle name="20% - akcent 3 2 3 2 8 3 2" xfId="7727" xr:uid="{00000000-0005-0000-0000-00005C100000}"/>
    <cellStyle name="20% - akcent 3 2 3 2 8 3 3" xfId="7728" xr:uid="{00000000-0005-0000-0000-00005D100000}"/>
    <cellStyle name="20% - akcent 3 2 3 2 8 4" xfId="7729" xr:uid="{00000000-0005-0000-0000-00005E100000}"/>
    <cellStyle name="20% - akcent 3 2 3 2 8 5" xfId="7730" xr:uid="{00000000-0005-0000-0000-00005F100000}"/>
    <cellStyle name="20% - akcent 3 2 3 2 8 6" xfId="7719" xr:uid="{00000000-0005-0000-0000-000060100000}"/>
    <cellStyle name="20% - akcent 3 2 3 2 9" xfId="380" xr:uid="{00000000-0005-0000-0000-000061100000}"/>
    <cellStyle name="20% - akcent 3 2 3 2 9 2" xfId="7732" xr:uid="{00000000-0005-0000-0000-000062100000}"/>
    <cellStyle name="20% - akcent 3 2 3 2 9 2 2" xfId="7733" xr:uid="{00000000-0005-0000-0000-000063100000}"/>
    <cellStyle name="20% - akcent 3 2 3 2 9 2 2 2" xfId="7734" xr:uid="{00000000-0005-0000-0000-000064100000}"/>
    <cellStyle name="20% - akcent 3 2 3 2 9 2 2 3" xfId="7735" xr:uid="{00000000-0005-0000-0000-000065100000}"/>
    <cellStyle name="20% - akcent 3 2 3 2 9 2 3" xfId="7736" xr:uid="{00000000-0005-0000-0000-000066100000}"/>
    <cellStyle name="20% - akcent 3 2 3 2 9 2 4" xfId="7737" xr:uid="{00000000-0005-0000-0000-000067100000}"/>
    <cellStyle name="20% - akcent 3 2 3 2 9 3" xfId="7738" xr:uid="{00000000-0005-0000-0000-000068100000}"/>
    <cellStyle name="20% - akcent 3 2 3 2 9 3 2" xfId="7739" xr:uid="{00000000-0005-0000-0000-000069100000}"/>
    <cellStyle name="20% - akcent 3 2 3 2 9 3 3" xfId="7740" xr:uid="{00000000-0005-0000-0000-00006A100000}"/>
    <cellStyle name="20% - akcent 3 2 3 2 9 4" xfId="7741" xr:uid="{00000000-0005-0000-0000-00006B100000}"/>
    <cellStyle name="20% - akcent 3 2 3 2 9 5" xfId="7742" xr:uid="{00000000-0005-0000-0000-00006C100000}"/>
    <cellStyle name="20% - akcent 3 2 3 2 9 6" xfId="7731" xr:uid="{00000000-0005-0000-0000-00006D100000}"/>
    <cellStyle name="20% - akcent 3 2 3 3" xfId="381" xr:uid="{00000000-0005-0000-0000-00006E100000}"/>
    <cellStyle name="20% - akcent 3 2 3 3 10" xfId="7744" xr:uid="{00000000-0005-0000-0000-00006F100000}"/>
    <cellStyle name="20% - akcent 3 2 3 3 10 2" xfId="7745" xr:uid="{00000000-0005-0000-0000-000070100000}"/>
    <cellStyle name="20% - akcent 3 2 3 3 10 2 2" xfId="7746" xr:uid="{00000000-0005-0000-0000-000071100000}"/>
    <cellStyle name="20% - akcent 3 2 3 3 10 2 3" xfId="7747" xr:uid="{00000000-0005-0000-0000-000072100000}"/>
    <cellStyle name="20% - akcent 3 2 3 3 10 3" xfId="7748" xr:uid="{00000000-0005-0000-0000-000073100000}"/>
    <cellStyle name="20% - akcent 3 2 3 3 10 4" xfId="7749" xr:uid="{00000000-0005-0000-0000-000074100000}"/>
    <cellStyle name="20% - akcent 3 2 3 3 11" xfId="7750" xr:uid="{00000000-0005-0000-0000-000075100000}"/>
    <cellStyle name="20% - akcent 3 2 3 3 11 2" xfId="7751" xr:uid="{00000000-0005-0000-0000-000076100000}"/>
    <cellStyle name="20% - akcent 3 2 3 3 11 3" xfId="7752" xr:uid="{00000000-0005-0000-0000-000077100000}"/>
    <cellStyle name="20% - akcent 3 2 3 3 12" xfId="7753" xr:uid="{00000000-0005-0000-0000-000078100000}"/>
    <cellStyle name="20% - akcent 3 2 3 3 13" xfId="7754" xr:uid="{00000000-0005-0000-0000-000079100000}"/>
    <cellStyle name="20% - akcent 3 2 3 3 14" xfId="7743" xr:uid="{00000000-0005-0000-0000-00007A100000}"/>
    <cellStyle name="20% - akcent 3 2 3 3 2" xfId="382" xr:uid="{00000000-0005-0000-0000-00007B100000}"/>
    <cellStyle name="20% - akcent 3 2 3 3 2 2" xfId="383" xr:uid="{00000000-0005-0000-0000-00007C100000}"/>
    <cellStyle name="20% - akcent 3 2 3 3 2 2 2" xfId="7757" xr:uid="{00000000-0005-0000-0000-00007D100000}"/>
    <cellStyle name="20% - akcent 3 2 3 3 2 2 2 2" xfId="7758" xr:uid="{00000000-0005-0000-0000-00007E100000}"/>
    <cellStyle name="20% - akcent 3 2 3 3 2 2 2 2 2" xfId="7759" xr:uid="{00000000-0005-0000-0000-00007F100000}"/>
    <cellStyle name="20% - akcent 3 2 3 3 2 2 2 2 3" xfId="7760" xr:uid="{00000000-0005-0000-0000-000080100000}"/>
    <cellStyle name="20% - akcent 3 2 3 3 2 2 2 3" xfId="7761" xr:uid="{00000000-0005-0000-0000-000081100000}"/>
    <cellStyle name="20% - akcent 3 2 3 3 2 2 2 4" xfId="7762" xr:uid="{00000000-0005-0000-0000-000082100000}"/>
    <cellStyle name="20% - akcent 3 2 3 3 2 2 3" xfId="7763" xr:uid="{00000000-0005-0000-0000-000083100000}"/>
    <cellStyle name="20% - akcent 3 2 3 3 2 2 3 2" xfId="7764" xr:uid="{00000000-0005-0000-0000-000084100000}"/>
    <cellStyle name="20% - akcent 3 2 3 3 2 2 3 3" xfId="7765" xr:uid="{00000000-0005-0000-0000-000085100000}"/>
    <cellStyle name="20% - akcent 3 2 3 3 2 2 4" xfId="7766" xr:uid="{00000000-0005-0000-0000-000086100000}"/>
    <cellStyle name="20% - akcent 3 2 3 3 2 2 5" xfId="7767" xr:uid="{00000000-0005-0000-0000-000087100000}"/>
    <cellStyle name="20% - akcent 3 2 3 3 2 2 6" xfId="7756" xr:uid="{00000000-0005-0000-0000-000088100000}"/>
    <cellStyle name="20% - akcent 3 2 3 3 2 3" xfId="384" xr:uid="{00000000-0005-0000-0000-000089100000}"/>
    <cellStyle name="20% - akcent 3 2 3 3 2 3 2" xfId="7769" xr:uid="{00000000-0005-0000-0000-00008A100000}"/>
    <cellStyle name="20% - akcent 3 2 3 3 2 3 2 2" xfId="7770" xr:uid="{00000000-0005-0000-0000-00008B100000}"/>
    <cellStyle name="20% - akcent 3 2 3 3 2 3 2 2 2" xfId="7771" xr:uid="{00000000-0005-0000-0000-00008C100000}"/>
    <cellStyle name="20% - akcent 3 2 3 3 2 3 2 2 3" xfId="7772" xr:uid="{00000000-0005-0000-0000-00008D100000}"/>
    <cellStyle name="20% - akcent 3 2 3 3 2 3 2 3" xfId="7773" xr:uid="{00000000-0005-0000-0000-00008E100000}"/>
    <cellStyle name="20% - akcent 3 2 3 3 2 3 2 4" xfId="7774" xr:uid="{00000000-0005-0000-0000-00008F100000}"/>
    <cellStyle name="20% - akcent 3 2 3 3 2 3 3" xfId="7775" xr:uid="{00000000-0005-0000-0000-000090100000}"/>
    <cellStyle name="20% - akcent 3 2 3 3 2 3 3 2" xfId="7776" xr:uid="{00000000-0005-0000-0000-000091100000}"/>
    <cellStyle name="20% - akcent 3 2 3 3 2 3 3 3" xfId="7777" xr:uid="{00000000-0005-0000-0000-000092100000}"/>
    <cellStyle name="20% - akcent 3 2 3 3 2 3 4" xfId="7778" xr:uid="{00000000-0005-0000-0000-000093100000}"/>
    <cellStyle name="20% - akcent 3 2 3 3 2 3 5" xfId="7779" xr:uid="{00000000-0005-0000-0000-000094100000}"/>
    <cellStyle name="20% - akcent 3 2 3 3 2 3 6" xfId="7768" xr:uid="{00000000-0005-0000-0000-000095100000}"/>
    <cellStyle name="20% - akcent 3 2 3 3 2 4" xfId="7780" xr:uid="{00000000-0005-0000-0000-000096100000}"/>
    <cellStyle name="20% - akcent 3 2 3 3 2 4 2" xfId="7781" xr:uid="{00000000-0005-0000-0000-000097100000}"/>
    <cellStyle name="20% - akcent 3 2 3 3 2 4 2 2" xfId="7782" xr:uid="{00000000-0005-0000-0000-000098100000}"/>
    <cellStyle name="20% - akcent 3 2 3 3 2 4 2 3" xfId="7783" xr:uid="{00000000-0005-0000-0000-000099100000}"/>
    <cellStyle name="20% - akcent 3 2 3 3 2 4 3" xfId="7784" xr:uid="{00000000-0005-0000-0000-00009A100000}"/>
    <cellStyle name="20% - akcent 3 2 3 3 2 4 4" xfId="7785" xr:uid="{00000000-0005-0000-0000-00009B100000}"/>
    <cellStyle name="20% - akcent 3 2 3 3 2 5" xfId="7786" xr:uid="{00000000-0005-0000-0000-00009C100000}"/>
    <cellStyle name="20% - akcent 3 2 3 3 2 5 2" xfId="7787" xr:uid="{00000000-0005-0000-0000-00009D100000}"/>
    <cellStyle name="20% - akcent 3 2 3 3 2 5 3" xfId="7788" xr:uid="{00000000-0005-0000-0000-00009E100000}"/>
    <cellStyle name="20% - akcent 3 2 3 3 2 6" xfId="7789" xr:uid="{00000000-0005-0000-0000-00009F100000}"/>
    <cellStyle name="20% - akcent 3 2 3 3 2 7" xfId="7790" xr:uid="{00000000-0005-0000-0000-0000A0100000}"/>
    <cellStyle name="20% - akcent 3 2 3 3 2 8" xfId="7755" xr:uid="{00000000-0005-0000-0000-0000A1100000}"/>
    <cellStyle name="20% - akcent 3 2 3 3 3" xfId="385" xr:uid="{00000000-0005-0000-0000-0000A2100000}"/>
    <cellStyle name="20% - akcent 3 2 3 3 3 2" xfId="7792" xr:uid="{00000000-0005-0000-0000-0000A3100000}"/>
    <cellStyle name="20% - akcent 3 2 3 3 3 2 2" xfId="7793" xr:uid="{00000000-0005-0000-0000-0000A4100000}"/>
    <cellStyle name="20% - akcent 3 2 3 3 3 2 2 2" xfId="7794" xr:uid="{00000000-0005-0000-0000-0000A5100000}"/>
    <cellStyle name="20% - akcent 3 2 3 3 3 2 2 3" xfId="7795" xr:uid="{00000000-0005-0000-0000-0000A6100000}"/>
    <cellStyle name="20% - akcent 3 2 3 3 3 2 3" xfId="7796" xr:uid="{00000000-0005-0000-0000-0000A7100000}"/>
    <cellStyle name="20% - akcent 3 2 3 3 3 2 4" xfId="7797" xr:uid="{00000000-0005-0000-0000-0000A8100000}"/>
    <cellStyle name="20% - akcent 3 2 3 3 3 3" xfId="7798" xr:uid="{00000000-0005-0000-0000-0000A9100000}"/>
    <cellStyle name="20% - akcent 3 2 3 3 3 3 2" xfId="7799" xr:uid="{00000000-0005-0000-0000-0000AA100000}"/>
    <cellStyle name="20% - akcent 3 2 3 3 3 3 3" xfId="7800" xr:uid="{00000000-0005-0000-0000-0000AB100000}"/>
    <cellStyle name="20% - akcent 3 2 3 3 3 4" xfId="7801" xr:uid="{00000000-0005-0000-0000-0000AC100000}"/>
    <cellStyle name="20% - akcent 3 2 3 3 3 5" xfId="7802" xr:uid="{00000000-0005-0000-0000-0000AD100000}"/>
    <cellStyle name="20% - akcent 3 2 3 3 3 6" xfId="7791" xr:uid="{00000000-0005-0000-0000-0000AE100000}"/>
    <cellStyle name="20% - akcent 3 2 3 3 4" xfId="386" xr:uid="{00000000-0005-0000-0000-0000AF100000}"/>
    <cellStyle name="20% - akcent 3 2 3 3 4 2" xfId="7804" xr:uid="{00000000-0005-0000-0000-0000B0100000}"/>
    <cellStyle name="20% - akcent 3 2 3 3 4 2 2" xfId="7805" xr:uid="{00000000-0005-0000-0000-0000B1100000}"/>
    <cellStyle name="20% - akcent 3 2 3 3 4 2 2 2" xfId="7806" xr:uid="{00000000-0005-0000-0000-0000B2100000}"/>
    <cellStyle name="20% - akcent 3 2 3 3 4 2 2 3" xfId="7807" xr:uid="{00000000-0005-0000-0000-0000B3100000}"/>
    <cellStyle name="20% - akcent 3 2 3 3 4 2 3" xfId="7808" xr:uid="{00000000-0005-0000-0000-0000B4100000}"/>
    <cellStyle name="20% - akcent 3 2 3 3 4 2 4" xfId="7809" xr:uid="{00000000-0005-0000-0000-0000B5100000}"/>
    <cellStyle name="20% - akcent 3 2 3 3 4 3" xfId="7810" xr:uid="{00000000-0005-0000-0000-0000B6100000}"/>
    <cellStyle name="20% - akcent 3 2 3 3 4 3 2" xfId="7811" xr:uid="{00000000-0005-0000-0000-0000B7100000}"/>
    <cellStyle name="20% - akcent 3 2 3 3 4 3 3" xfId="7812" xr:uid="{00000000-0005-0000-0000-0000B8100000}"/>
    <cellStyle name="20% - akcent 3 2 3 3 4 4" xfId="7813" xr:uid="{00000000-0005-0000-0000-0000B9100000}"/>
    <cellStyle name="20% - akcent 3 2 3 3 4 5" xfId="7814" xr:uid="{00000000-0005-0000-0000-0000BA100000}"/>
    <cellStyle name="20% - akcent 3 2 3 3 4 6" xfId="7803" xr:uid="{00000000-0005-0000-0000-0000BB100000}"/>
    <cellStyle name="20% - akcent 3 2 3 3 5" xfId="387" xr:uid="{00000000-0005-0000-0000-0000BC100000}"/>
    <cellStyle name="20% - akcent 3 2 3 3 5 2" xfId="7816" xr:uid="{00000000-0005-0000-0000-0000BD100000}"/>
    <cellStyle name="20% - akcent 3 2 3 3 5 2 2" xfId="7817" xr:uid="{00000000-0005-0000-0000-0000BE100000}"/>
    <cellStyle name="20% - akcent 3 2 3 3 5 2 2 2" xfId="7818" xr:uid="{00000000-0005-0000-0000-0000BF100000}"/>
    <cellStyle name="20% - akcent 3 2 3 3 5 2 2 3" xfId="7819" xr:uid="{00000000-0005-0000-0000-0000C0100000}"/>
    <cellStyle name="20% - akcent 3 2 3 3 5 2 3" xfId="7820" xr:uid="{00000000-0005-0000-0000-0000C1100000}"/>
    <cellStyle name="20% - akcent 3 2 3 3 5 2 4" xfId="7821" xr:uid="{00000000-0005-0000-0000-0000C2100000}"/>
    <cellStyle name="20% - akcent 3 2 3 3 5 3" xfId="7822" xr:uid="{00000000-0005-0000-0000-0000C3100000}"/>
    <cellStyle name="20% - akcent 3 2 3 3 5 3 2" xfId="7823" xr:uid="{00000000-0005-0000-0000-0000C4100000}"/>
    <cellStyle name="20% - akcent 3 2 3 3 5 3 3" xfId="7824" xr:uid="{00000000-0005-0000-0000-0000C5100000}"/>
    <cellStyle name="20% - akcent 3 2 3 3 5 4" xfId="7825" xr:uid="{00000000-0005-0000-0000-0000C6100000}"/>
    <cellStyle name="20% - akcent 3 2 3 3 5 5" xfId="7826" xr:uid="{00000000-0005-0000-0000-0000C7100000}"/>
    <cellStyle name="20% - akcent 3 2 3 3 5 6" xfId="7815" xr:uid="{00000000-0005-0000-0000-0000C8100000}"/>
    <cellStyle name="20% - akcent 3 2 3 3 6" xfId="388" xr:uid="{00000000-0005-0000-0000-0000C9100000}"/>
    <cellStyle name="20% - akcent 3 2 3 3 6 2" xfId="7828" xr:uid="{00000000-0005-0000-0000-0000CA100000}"/>
    <cellStyle name="20% - akcent 3 2 3 3 6 2 2" xfId="7829" xr:uid="{00000000-0005-0000-0000-0000CB100000}"/>
    <cellStyle name="20% - akcent 3 2 3 3 6 2 2 2" xfId="7830" xr:uid="{00000000-0005-0000-0000-0000CC100000}"/>
    <cellStyle name="20% - akcent 3 2 3 3 6 2 2 3" xfId="7831" xr:uid="{00000000-0005-0000-0000-0000CD100000}"/>
    <cellStyle name="20% - akcent 3 2 3 3 6 2 3" xfId="7832" xr:uid="{00000000-0005-0000-0000-0000CE100000}"/>
    <cellStyle name="20% - akcent 3 2 3 3 6 2 4" xfId="7833" xr:uid="{00000000-0005-0000-0000-0000CF100000}"/>
    <cellStyle name="20% - akcent 3 2 3 3 6 3" xfId="7834" xr:uid="{00000000-0005-0000-0000-0000D0100000}"/>
    <cellStyle name="20% - akcent 3 2 3 3 6 3 2" xfId="7835" xr:uid="{00000000-0005-0000-0000-0000D1100000}"/>
    <cellStyle name="20% - akcent 3 2 3 3 6 3 3" xfId="7836" xr:uid="{00000000-0005-0000-0000-0000D2100000}"/>
    <cellStyle name="20% - akcent 3 2 3 3 6 4" xfId="7837" xr:uid="{00000000-0005-0000-0000-0000D3100000}"/>
    <cellStyle name="20% - akcent 3 2 3 3 6 5" xfId="7838" xr:uid="{00000000-0005-0000-0000-0000D4100000}"/>
    <cellStyle name="20% - akcent 3 2 3 3 6 6" xfId="7827" xr:uid="{00000000-0005-0000-0000-0000D5100000}"/>
    <cellStyle name="20% - akcent 3 2 3 3 7" xfId="389" xr:uid="{00000000-0005-0000-0000-0000D6100000}"/>
    <cellStyle name="20% - akcent 3 2 3 3 7 2" xfId="7840" xr:uid="{00000000-0005-0000-0000-0000D7100000}"/>
    <cellStyle name="20% - akcent 3 2 3 3 7 2 2" xfId="7841" xr:uid="{00000000-0005-0000-0000-0000D8100000}"/>
    <cellStyle name="20% - akcent 3 2 3 3 7 2 2 2" xfId="7842" xr:uid="{00000000-0005-0000-0000-0000D9100000}"/>
    <cellStyle name="20% - akcent 3 2 3 3 7 2 2 3" xfId="7843" xr:uid="{00000000-0005-0000-0000-0000DA100000}"/>
    <cellStyle name="20% - akcent 3 2 3 3 7 2 3" xfId="7844" xr:uid="{00000000-0005-0000-0000-0000DB100000}"/>
    <cellStyle name="20% - akcent 3 2 3 3 7 2 4" xfId="7845" xr:uid="{00000000-0005-0000-0000-0000DC100000}"/>
    <cellStyle name="20% - akcent 3 2 3 3 7 3" xfId="7846" xr:uid="{00000000-0005-0000-0000-0000DD100000}"/>
    <cellStyle name="20% - akcent 3 2 3 3 7 3 2" xfId="7847" xr:uid="{00000000-0005-0000-0000-0000DE100000}"/>
    <cellStyle name="20% - akcent 3 2 3 3 7 3 3" xfId="7848" xr:uid="{00000000-0005-0000-0000-0000DF100000}"/>
    <cellStyle name="20% - akcent 3 2 3 3 7 4" xfId="7849" xr:uid="{00000000-0005-0000-0000-0000E0100000}"/>
    <cellStyle name="20% - akcent 3 2 3 3 7 5" xfId="7850" xr:uid="{00000000-0005-0000-0000-0000E1100000}"/>
    <cellStyle name="20% - akcent 3 2 3 3 7 6" xfId="7839" xr:uid="{00000000-0005-0000-0000-0000E2100000}"/>
    <cellStyle name="20% - akcent 3 2 3 3 8" xfId="390" xr:uid="{00000000-0005-0000-0000-0000E3100000}"/>
    <cellStyle name="20% - akcent 3 2 3 3 8 2" xfId="7852" xr:uid="{00000000-0005-0000-0000-0000E4100000}"/>
    <cellStyle name="20% - akcent 3 2 3 3 8 2 2" xfId="7853" xr:uid="{00000000-0005-0000-0000-0000E5100000}"/>
    <cellStyle name="20% - akcent 3 2 3 3 8 2 2 2" xfId="7854" xr:uid="{00000000-0005-0000-0000-0000E6100000}"/>
    <cellStyle name="20% - akcent 3 2 3 3 8 2 2 3" xfId="7855" xr:uid="{00000000-0005-0000-0000-0000E7100000}"/>
    <cellStyle name="20% - akcent 3 2 3 3 8 2 3" xfId="7856" xr:uid="{00000000-0005-0000-0000-0000E8100000}"/>
    <cellStyle name="20% - akcent 3 2 3 3 8 2 4" xfId="7857" xr:uid="{00000000-0005-0000-0000-0000E9100000}"/>
    <cellStyle name="20% - akcent 3 2 3 3 8 3" xfId="7858" xr:uid="{00000000-0005-0000-0000-0000EA100000}"/>
    <cellStyle name="20% - akcent 3 2 3 3 8 3 2" xfId="7859" xr:uid="{00000000-0005-0000-0000-0000EB100000}"/>
    <cellStyle name="20% - akcent 3 2 3 3 8 3 3" xfId="7860" xr:uid="{00000000-0005-0000-0000-0000EC100000}"/>
    <cellStyle name="20% - akcent 3 2 3 3 8 4" xfId="7861" xr:uid="{00000000-0005-0000-0000-0000ED100000}"/>
    <cellStyle name="20% - akcent 3 2 3 3 8 5" xfId="7862" xr:uid="{00000000-0005-0000-0000-0000EE100000}"/>
    <cellStyle name="20% - akcent 3 2 3 3 8 6" xfId="7851" xr:uid="{00000000-0005-0000-0000-0000EF100000}"/>
    <cellStyle name="20% - akcent 3 2 3 3 9" xfId="391" xr:uid="{00000000-0005-0000-0000-0000F0100000}"/>
    <cellStyle name="20% - akcent 3 2 3 3 9 2" xfId="7864" xr:uid="{00000000-0005-0000-0000-0000F1100000}"/>
    <cellStyle name="20% - akcent 3 2 3 3 9 2 2" xfId="7865" xr:uid="{00000000-0005-0000-0000-0000F2100000}"/>
    <cellStyle name="20% - akcent 3 2 3 3 9 2 2 2" xfId="7866" xr:uid="{00000000-0005-0000-0000-0000F3100000}"/>
    <cellStyle name="20% - akcent 3 2 3 3 9 2 2 3" xfId="7867" xr:uid="{00000000-0005-0000-0000-0000F4100000}"/>
    <cellStyle name="20% - akcent 3 2 3 3 9 2 3" xfId="7868" xr:uid="{00000000-0005-0000-0000-0000F5100000}"/>
    <cellStyle name="20% - akcent 3 2 3 3 9 2 4" xfId="7869" xr:uid="{00000000-0005-0000-0000-0000F6100000}"/>
    <cellStyle name="20% - akcent 3 2 3 3 9 3" xfId="7870" xr:uid="{00000000-0005-0000-0000-0000F7100000}"/>
    <cellStyle name="20% - akcent 3 2 3 3 9 3 2" xfId="7871" xr:uid="{00000000-0005-0000-0000-0000F8100000}"/>
    <cellStyle name="20% - akcent 3 2 3 3 9 3 3" xfId="7872" xr:uid="{00000000-0005-0000-0000-0000F9100000}"/>
    <cellStyle name="20% - akcent 3 2 3 3 9 4" xfId="7873" xr:uid="{00000000-0005-0000-0000-0000FA100000}"/>
    <cellStyle name="20% - akcent 3 2 3 3 9 5" xfId="7874" xr:uid="{00000000-0005-0000-0000-0000FB100000}"/>
    <cellStyle name="20% - akcent 3 2 3 3 9 6" xfId="7863" xr:uid="{00000000-0005-0000-0000-0000FC100000}"/>
    <cellStyle name="20% - akcent 3 2 3 4" xfId="392" xr:uid="{00000000-0005-0000-0000-0000FD100000}"/>
    <cellStyle name="20% - akcent 3 2 3 4 10" xfId="7875" xr:uid="{00000000-0005-0000-0000-0000FE100000}"/>
    <cellStyle name="20% - akcent 3 2 3 4 2" xfId="393" xr:uid="{00000000-0005-0000-0000-0000FF100000}"/>
    <cellStyle name="20% - akcent 3 2 3 4 2 2" xfId="394" xr:uid="{00000000-0005-0000-0000-000000110000}"/>
    <cellStyle name="20% - akcent 3 2 3 4 2 2 2" xfId="7878" xr:uid="{00000000-0005-0000-0000-000001110000}"/>
    <cellStyle name="20% - akcent 3 2 3 4 2 2 2 2" xfId="7879" xr:uid="{00000000-0005-0000-0000-000002110000}"/>
    <cellStyle name="20% - akcent 3 2 3 4 2 2 2 2 2" xfId="7880" xr:uid="{00000000-0005-0000-0000-000003110000}"/>
    <cellStyle name="20% - akcent 3 2 3 4 2 2 2 2 3" xfId="7881" xr:uid="{00000000-0005-0000-0000-000004110000}"/>
    <cellStyle name="20% - akcent 3 2 3 4 2 2 2 3" xfId="7882" xr:uid="{00000000-0005-0000-0000-000005110000}"/>
    <cellStyle name="20% - akcent 3 2 3 4 2 2 2 4" xfId="7883" xr:uid="{00000000-0005-0000-0000-000006110000}"/>
    <cellStyle name="20% - akcent 3 2 3 4 2 2 3" xfId="7884" xr:uid="{00000000-0005-0000-0000-000007110000}"/>
    <cellStyle name="20% - akcent 3 2 3 4 2 2 3 2" xfId="7885" xr:uid="{00000000-0005-0000-0000-000008110000}"/>
    <cellStyle name="20% - akcent 3 2 3 4 2 2 3 3" xfId="7886" xr:uid="{00000000-0005-0000-0000-000009110000}"/>
    <cellStyle name="20% - akcent 3 2 3 4 2 2 4" xfId="7887" xr:uid="{00000000-0005-0000-0000-00000A110000}"/>
    <cellStyle name="20% - akcent 3 2 3 4 2 2 5" xfId="7888" xr:uid="{00000000-0005-0000-0000-00000B110000}"/>
    <cellStyle name="20% - akcent 3 2 3 4 2 2 6" xfId="7877" xr:uid="{00000000-0005-0000-0000-00000C110000}"/>
    <cellStyle name="20% - akcent 3 2 3 4 2 3" xfId="7889" xr:uid="{00000000-0005-0000-0000-00000D110000}"/>
    <cellStyle name="20% - akcent 3 2 3 4 2 3 2" xfId="7890" xr:uid="{00000000-0005-0000-0000-00000E110000}"/>
    <cellStyle name="20% - akcent 3 2 3 4 2 3 2 2" xfId="7891" xr:uid="{00000000-0005-0000-0000-00000F110000}"/>
    <cellStyle name="20% - akcent 3 2 3 4 2 3 2 3" xfId="7892" xr:uid="{00000000-0005-0000-0000-000010110000}"/>
    <cellStyle name="20% - akcent 3 2 3 4 2 3 3" xfId="7893" xr:uid="{00000000-0005-0000-0000-000011110000}"/>
    <cellStyle name="20% - akcent 3 2 3 4 2 3 4" xfId="7894" xr:uid="{00000000-0005-0000-0000-000012110000}"/>
    <cellStyle name="20% - akcent 3 2 3 4 2 4" xfId="7895" xr:uid="{00000000-0005-0000-0000-000013110000}"/>
    <cellStyle name="20% - akcent 3 2 3 4 2 4 2" xfId="7896" xr:uid="{00000000-0005-0000-0000-000014110000}"/>
    <cellStyle name="20% - akcent 3 2 3 4 2 4 3" xfId="7897" xr:uid="{00000000-0005-0000-0000-000015110000}"/>
    <cellStyle name="20% - akcent 3 2 3 4 2 5" xfId="7898" xr:uid="{00000000-0005-0000-0000-000016110000}"/>
    <cellStyle name="20% - akcent 3 2 3 4 2 6" xfId="7899" xr:uid="{00000000-0005-0000-0000-000017110000}"/>
    <cellStyle name="20% - akcent 3 2 3 4 2 7" xfId="7876" xr:uid="{00000000-0005-0000-0000-000018110000}"/>
    <cellStyle name="20% - akcent 3 2 3 4 3" xfId="395" xr:uid="{00000000-0005-0000-0000-000019110000}"/>
    <cellStyle name="20% - akcent 3 2 3 4 3 2" xfId="7901" xr:uid="{00000000-0005-0000-0000-00001A110000}"/>
    <cellStyle name="20% - akcent 3 2 3 4 3 2 2" xfId="7902" xr:uid="{00000000-0005-0000-0000-00001B110000}"/>
    <cellStyle name="20% - akcent 3 2 3 4 3 2 2 2" xfId="7903" xr:uid="{00000000-0005-0000-0000-00001C110000}"/>
    <cellStyle name="20% - akcent 3 2 3 4 3 2 2 3" xfId="7904" xr:uid="{00000000-0005-0000-0000-00001D110000}"/>
    <cellStyle name="20% - akcent 3 2 3 4 3 2 3" xfId="7905" xr:uid="{00000000-0005-0000-0000-00001E110000}"/>
    <cellStyle name="20% - akcent 3 2 3 4 3 2 4" xfId="7906" xr:uid="{00000000-0005-0000-0000-00001F110000}"/>
    <cellStyle name="20% - akcent 3 2 3 4 3 3" xfId="7907" xr:uid="{00000000-0005-0000-0000-000020110000}"/>
    <cellStyle name="20% - akcent 3 2 3 4 3 3 2" xfId="7908" xr:uid="{00000000-0005-0000-0000-000021110000}"/>
    <cellStyle name="20% - akcent 3 2 3 4 3 3 3" xfId="7909" xr:uid="{00000000-0005-0000-0000-000022110000}"/>
    <cellStyle name="20% - akcent 3 2 3 4 3 4" xfId="7910" xr:uid="{00000000-0005-0000-0000-000023110000}"/>
    <cellStyle name="20% - akcent 3 2 3 4 3 5" xfId="7911" xr:uid="{00000000-0005-0000-0000-000024110000}"/>
    <cellStyle name="20% - akcent 3 2 3 4 3 6" xfId="7900" xr:uid="{00000000-0005-0000-0000-000025110000}"/>
    <cellStyle name="20% - akcent 3 2 3 4 4" xfId="396" xr:uid="{00000000-0005-0000-0000-000026110000}"/>
    <cellStyle name="20% - akcent 3 2 3 4 4 2" xfId="7913" xr:uid="{00000000-0005-0000-0000-000027110000}"/>
    <cellStyle name="20% - akcent 3 2 3 4 4 2 2" xfId="7914" xr:uid="{00000000-0005-0000-0000-000028110000}"/>
    <cellStyle name="20% - akcent 3 2 3 4 4 2 2 2" xfId="7915" xr:uid="{00000000-0005-0000-0000-000029110000}"/>
    <cellStyle name="20% - akcent 3 2 3 4 4 2 2 3" xfId="7916" xr:uid="{00000000-0005-0000-0000-00002A110000}"/>
    <cellStyle name="20% - akcent 3 2 3 4 4 2 3" xfId="7917" xr:uid="{00000000-0005-0000-0000-00002B110000}"/>
    <cellStyle name="20% - akcent 3 2 3 4 4 2 4" xfId="7918" xr:uid="{00000000-0005-0000-0000-00002C110000}"/>
    <cellStyle name="20% - akcent 3 2 3 4 4 3" xfId="7919" xr:uid="{00000000-0005-0000-0000-00002D110000}"/>
    <cellStyle name="20% - akcent 3 2 3 4 4 3 2" xfId="7920" xr:uid="{00000000-0005-0000-0000-00002E110000}"/>
    <cellStyle name="20% - akcent 3 2 3 4 4 3 3" xfId="7921" xr:uid="{00000000-0005-0000-0000-00002F110000}"/>
    <cellStyle name="20% - akcent 3 2 3 4 4 4" xfId="7922" xr:uid="{00000000-0005-0000-0000-000030110000}"/>
    <cellStyle name="20% - akcent 3 2 3 4 4 5" xfId="7923" xr:uid="{00000000-0005-0000-0000-000031110000}"/>
    <cellStyle name="20% - akcent 3 2 3 4 4 6" xfId="7912" xr:uid="{00000000-0005-0000-0000-000032110000}"/>
    <cellStyle name="20% - akcent 3 2 3 4 5" xfId="397" xr:uid="{00000000-0005-0000-0000-000033110000}"/>
    <cellStyle name="20% - akcent 3 2 3 4 5 2" xfId="7925" xr:uid="{00000000-0005-0000-0000-000034110000}"/>
    <cellStyle name="20% - akcent 3 2 3 4 5 2 2" xfId="7926" xr:uid="{00000000-0005-0000-0000-000035110000}"/>
    <cellStyle name="20% - akcent 3 2 3 4 5 2 2 2" xfId="7927" xr:uid="{00000000-0005-0000-0000-000036110000}"/>
    <cellStyle name="20% - akcent 3 2 3 4 5 2 2 3" xfId="7928" xr:uid="{00000000-0005-0000-0000-000037110000}"/>
    <cellStyle name="20% - akcent 3 2 3 4 5 2 3" xfId="7929" xr:uid="{00000000-0005-0000-0000-000038110000}"/>
    <cellStyle name="20% - akcent 3 2 3 4 5 2 4" xfId="7930" xr:uid="{00000000-0005-0000-0000-000039110000}"/>
    <cellStyle name="20% - akcent 3 2 3 4 5 3" xfId="7931" xr:uid="{00000000-0005-0000-0000-00003A110000}"/>
    <cellStyle name="20% - akcent 3 2 3 4 5 3 2" xfId="7932" xr:uid="{00000000-0005-0000-0000-00003B110000}"/>
    <cellStyle name="20% - akcent 3 2 3 4 5 3 3" xfId="7933" xr:uid="{00000000-0005-0000-0000-00003C110000}"/>
    <cellStyle name="20% - akcent 3 2 3 4 5 4" xfId="7934" xr:uid="{00000000-0005-0000-0000-00003D110000}"/>
    <cellStyle name="20% - akcent 3 2 3 4 5 5" xfId="7935" xr:uid="{00000000-0005-0000-0000-00003E110000}"/>
    <cellStyle name="20% - akcent 3 2 3 4 5 6" xfId="7924" xr:uid="{00000000-0005-0000-0000-00003F110000}"/>
    <cellStyle name="20% - akcent 3 2 3 4 6" xfId="7936" xr:uid="{00000000-0005-0000-0000-000040110000}"/>
    <cellStyle name="20% - akcent 3 2 3 4 6 2" xfId="7937" xr:uid="{00000000-0005-0000-0000-000041110000}"/>
    <cellStyle name="20% - akcent 3 2 3 4 6 2 2" xfId="7938" xr:uid="{00000000-0005-0000-0000-000042110000}"/>
    <cellStyle name="20% - akcent 3 2 3 4 6 2 3" xfId="7939" xr:uid="{00000000-0005-0000-0000-000043110000}"/>
    <cellStyle name="20% - akcent 3 2 3 4 6 3" xfId="7940" xr:uid="{00000000-0005-0000-0000-000044110000}"/>
    <cellStyle name="20% - akcent 3 2 3 4 6 4" xfId="7941" xr:uid="{00000000-0005-0000-0000-000045110000}"/>
    <cellStyle name="20% - akcent 3 2 3 4 7" xfId="7942" xr:uid="{00000000-0005-0000-0000-000046110000}"/>
    <cellStyle name="20% - akcent 3 2 3 4 7 2" xfId="7943" xr:uid="{00000000-0005-0000-0000-000047110000}"/>
    <cellStyle name="20% - akcent 3 2 3 4 7 3" xfId="7944" xr:uid="{00000000-0005-0000-0000-000048110000}"/>
    <cellStyle name="20% - akcent 3 2 3 4 8" xfId="7945" xr:uid="{00000000-0005-0000-0000-000049110000}"/>
    <cellStyle name="20% - akcent 3 2 3 4 9" xfId="7946" xr:uid="{00000000-0005-0000-0000-00004A110000}"/>
    <cellStyle name="20% - akcent 3 2 3 5" xfId="398" xr:uid="{00000000-0005-0000-0000-00004B110000}"/>
    <cellStyle name="20% - akcent 3 2 3 5 2" xfId="399" xr:uid="{00000000-0005-0000-0000-00004C110000}"/>
    <cellStyle name="20% - akcent 3 2 3 5 2 2" xfId="7949" xr:uid="{00000000-0005-0000-0000-00004D110000}"/>
    <cellStyle name="20% - akcent 3 2 3 5 2 2 2" xfId="7950" xr:uid="{00000000-0005-0000-0000-00004E110000}"/>
    <cellStyle name="20% - akcent 3 2 3 5 2 2 2 2" xfId="7951" xr:uid="{00000000-0005-0000-0000-00004F110000}"/>
    <cellStyle name="20% - akcent 3 2 3 5 2 2 2 3" xfId="7952" xr:uid="{00000000-0005-0000-0000-000050110000}"/>
    <cellStyle name="20% - akcent 3 2 3 5 2 2 3" xfId="7953" xr:uid="{00000000-0005-0000-0000-000051110000}"/>
    <cellStyle name="20% - akcent 3 2 3 5 2 2 4" xfId="7954" xr:uid="{00000000-0005-0000-0000-000052110000}"/>
    <cellStyle name="20% - akcent 3 2 3 5 2 3" xfId="7955" xr:uid="{00000000-0005-0000-0000-000053110000}"/>
    <cellStyle name="20% - akcent 3 2 3 5 2 3 2" xfId="7956" xr:uid="{00000000-0005-0000-0000-000054110000}"/>
    <cellStyle name="20% - akcent 3 2 3 5 2 3 3" xfId="7957" xr:uid="{00000000-0005-0000-0000-000055110000}"/>
    <cellStyle name="20% - akcent 3 2 3 5 2 4" xfId="7958" xr:uid="{00000000-0005-0000-0000-000056110000}"/>
    <cellStyle name="20% - akcent 3 2 3 5 2 5" xfId="7959" xr:uid="{00000000-0005-0000-0000-000057110000}"/>
    <cellStyle name="20% - akcent 3 2 3 5 2 6" xfId="7948" xr:uid="{00000000-0005-0000-0000-000058110000}"/>
    <cellStyle name="20% - akcent 3 2 3 5 3" xfId="7960" xr:uid="{00000000-0005-0000-0000-000059110000}"/>
    <cellStyle name="20% - akcent 3 2 3 5 3 2" xfId="7961" xr:uid="{00000000-0005-0000-0000-00005A110000}"/>
    <cellStyle name="20% - akcent 3 2 3 5 3 2 2" xfId="7962" xr:uid="{00000000-0005-0000-0000-00005B110000}"/>
    <cellStyle name="20% - akcent 3 2 3 5 3 2 3" xfId="7963" xr:uid="{00000000-0005-0000-0000-00005C110000}"/>
    <cellStyle name="20% - akcent 3 2 3 5 3 3" xfId="7964" xr:uid="{00000000-0005-0000-0000-00005D110000}"/>
    <cellStyle name="20% - akcent 3 2 3 5 3 4" xfId="7965" xr:uid="{00000000-0005-0000-0000-00005E110000}"/>
    <cellStyle name="20% - akcent 3 2 3 5 4" xfId="7966" xr:uid="{00000000-0005-0000-0000-00005F110000}"/>
    <cellStyle name="20% - akcent 3 2 3 5 4 2" xfId="7967" xr:uid="{00000000-0005-0000-0000-000060110000}"/>
    <cellStyle name="20% - akcent 3 2 3 5 4 3" xfId="7968" xr:uid="{00000000-0005-0000-0000-000061110000}"/>
    <cellStyle name="20% - akcent 3 2 3 5 5" xfId="7969" xr:uid="{00000000-0005-0000-0000-000062110000}"/>
    <cellStyle name="20% - akcent 3 2 3 5 6" xfId="7970" xr:uid="{00000000-0005-0000-0000-000063110000}"/>
    <cellStyle name="20% - akcent 3 2 3 5 7" xfId="7947" xr:uid="{00000000-0005-0000-0000-000064110000}"/>
    <cellStyle name="20% - akcent 3 2 3 6" xfId="400" xr:uid="{00000000-0005-0000-0000-000065110000}"/>
    <cellStyle name="20% - akcent 3 2 3 6 2" xfId="7972" xr:uid="{00000000-0005-0000-0000-000066110000}"/>
    <cellStyle name="20% - akcent 3 2 3 6 2 2" xfId="7973" xr:uid="{00000000-0005-0000-0000-000067110000}"/>
    <cellStyle name="20% - akcent 3 2 3 6 2 2 2" xfId="7974" xr:uid="{00000000-0005-0000-0000-000068110000}"/>
    <cellStyle name="20% - akcent 3 2 3 6 2 2 3" xfId="7975" xr:uid="{00000000-0005-0000-0000-000069110000}"/>
    <cellStyle name="20% - akcent 3 2 3 6 2 3" xfId="7976" xr:uid="{00000000-0005-0000-0000-00006A110000}"/>
    <cellStyle name="20% - akcent 3 2 3 6 2 4" xfId="7977" xr:uid="{00000000-0005-0000-0000-00006B110000}"/>
    <cellStyle name="20% - akcent 3 2 3 6 3" xfId="7978" xr:uid="{00000000-0005-0000-0000-00006C110000}"/>
    <cellStyle name="20% - akcent 3 2 3 6 3 2" xfId="7979" xr:uid="{00000000-0005-0000-0000-00006D110000}"/>
    <cellStyle name="20% - akcent 3 2 3 6 3 3" xfId="7980" xr:uid="{00000000-0005-0000-0000-00006E110000}"/>
    <cellStyle name="20% - akcent 3 2 3 6 4" xfId="7981" xr:uid="{00000000-0005-0000-0000-00006F110000}"/>
    <cellStyle name="20% - akcent 3 2 3 6 5" xfId="7982" xr:uid="{00000000-0005-0000-0000-000070110000}"/>
    <cellStyle name="20% - akcent 3 2 3 6 6" xfId="7971" xr:uid="{00000000-0005-0000-0000-000071110000}"/>
    <cellStyle name="20% - akcent 3 2 3 7" xfId="401" xr:uid="{00000000-0005-0000-0000-000072110000}"/>
    <cellStyle name="20% - akcent 3 2 3 7 2" xfId="7984" xr:uid="{00000000-0005-0000-0000-000073110000}"/>
    <cellStyle name="20% - akcent 3 2 3 7 2 2" xfId="7985" xr:uid="{00000000-0005-0000-0000-000074110000}"/>
    <cellStyle name="20% - akcent 3 2 3 7 2 2 2" xfId="7986" xr:uid="{00000000-0005-0000-0000-000075110000}"/>
    <cellStyle name="20% - akcent 3 2 3 7 2 2 3" xfId="7987" xr:uid="{00000000-0005-0000-0000-000076110000}"/>
    <cellStyle name="20% - akcent 3 2 3 7 2 3" xfId="7988" xr:uid="{00000000-0005-0000-0000-000077110000}"/>
    <cellStyle name="20% - akcent 3 2 3 7 2 4" xfId="7989" xr:uid="{00000000-0005-0000-0000-000078110000}"/>
    <cellStyle name="20% - akcent 3 2 3 7 3" xfId="7990" xr:uid="{00000000-0005-0000-0000-000079110000}"/>
    <cellStyle name="20% - akcent 3 2 3 7 3 2" xfId="7991" xr:uid="{00000000-0005-0000-0000-00007A110000}"/>
    <cellStyle name="20% - akcent 3 2 3 7 3 3" xfId="7992" xr:uid="{00000000-0005-0000-0000-00007B110000}"/>
    <cellStyle name="20% - akcent 3 2 3 7 4" xfId="7993" xr:uid="{00000000-0005-0000-0000-00007C110000}"/>
    <cellStyle name="20% - akcent 3 2 3 7 5" xfId="7994" xr:uid="{00000000-0005-0000-0000-00007D110000}"/>
    <cellStyle name="20% - akcent 3 2 3 7 6" xfId="7983" xr:uid="{00000000-0005-0000-0000-00007E110000}"/>
    <cellStyle name="20% - akcent 3 2 3 8" xfId="402" xr:uid="{00000000-0005-0000-0000-00007F110000}"/>
    <cellStyle name="20% - akcent 3 2 3 8 2" xfId="7996" xr:uid="{00000000-0005-0000-0000-000080110000}"/>
    <cellStyle name="20% - akcent 3 2 3 8 2 2" xfId="7997" xr:uid="{00000000-0005-0000-0000-000081110000}"/>
    <cellStyle name="20% - akcent 3 2 3 8 2 2 2" xfId="7998" xr:uid="{00000000-0005-0000-0000-000082110000}"/>
    <cellStyle name="20% - akcent 3 2 3 8 2 2 3" xfId="7999" xr:uid="{00000000-0005-0000-0000-000083110000}"/>
    <cellStyle name="20% - akcent 3 2 3 8 2 3" xfId="8000" xr:uid="{00000000-0005-0000-0000-000084110000}"/>
    <cellStyle name="20% - akcent 3 2 3 8 2 4" xfId="8001" xr:uid="{00000000-0005-0000-0000-000085110000}"/>
    <cellStyle name="20% - akcent 3 2 3 8 3" xfId="8002" xr:uid="{00000000-0005-0000-0000-000086110000}"/>
    <cellStyle name="20% - akcent 3 2 3 8 3 2" xfId="8003" xr:uid="{00000000-0005-0000-0000-000087110000}"/>
    <cellStyle name="20% - akcent 3 2 3 8 3 3" xfId="8004" xr:uid="{00000000-0005-0000-0000-000088110000}"/>
    <cellStyle name="20% - akcent 3 2 3 8 4" xfId="8005" xr:uid="{00000000-0005-0000-0000-000089110000}"/>
    <cellStyle name="20% - akcent 3 2 3 8 5" xfId="8006" xr:uid="{00000000-0005-0000-0000-00008A110000}"/>
    <cellStyle name="20% - akcent 3 2 3 8 6" xfId="7995" xr:uid="{00000000-0005-0000-0000-00008B110000}"/>
    <cellStyle name="20% - akcent 3 2 3 9" xfId="403" xr:uid="{00000000-0005-0000-0000-00008C110000}"/>
    <cellStyle name="20% - akcent 3 2 3 9 2" xfId="8008" xr:uid="{00000000-0005-0000-0000-00008D110000}"/>
    <cellStyle name="20% - akcent 3 2 3 9 2 2" xfId="8009" xr:uid="{00000000-0005-0000-0000-00008E110000}"/>
    <cellStyle name="20% - akcent 3 2 3 9 2 2 2" xfId="8010" xr:uid="{00000000-0005-0000-0000-00008F110000}"/>
    <cellStyle name="20% - akcent 3 2 3 9 2 2 3" xfId="8011" xr:uid="{00000000-0005-0000-0000-000090110000}"/>
    <cellStyle name="20% - akcent 3 2 3 9 2 3" xfId="8012" xr:uid="{00000000-0005-0000-0000-000091110000}"/>
    <cellStyle name="20% - akcent 3 2 3 9 2 4" xfId="8013" xr:uid="{00000000-0005-0000-0000-000092110000}"/>
    <cellStyle name="20% - akcent 3 2 3 9 3" xfId="8014" xr:uid="{00000000-0005-0000-0000-000093110000}"/>
    <cellStyle name="20% - akcent 3 2 3 9 3 2" xfId="8015" xr:uid="{00000000-0005-0000-0000-000094110000}"/>
    <cellStyle name="20% - akcent 3 2 3 9 3 3" xfId="8016" xr:uid="{00000000-0005-0000-0000-000095110000}"/>
    <cellStyle name="20% - akcent 3 2 3 9 4" xfId="8017" xr:uid="{00000000-0005-0000-0000-000096110000}"/>
    <cellStyle name="20% - akcent 3 2 3 9 5" xfId="8018" xr:uid="{00000000-0005-0000-0000-000097110000}"/>
    <cellStyle name="20% - akcent 3 2 3 9 6" xfId="8007" xr:uid="{00000000-0005-0000-0000-000098110000}"/>
    <cellStyle name="20% - akcent 3 2 4" xfId="404" xr:uid="{00000000-0005-0000-0000-000099110000}"/>
    <cellStyle name="20% - akcent 3 2 4 10" xfId="405" xr:uid="{00000000-0005-0000-0000-00009A110000}"/>
    <cellStyle name="20% - akcent 3 2 4 10 2" xfId="8021" xr:uid="{00000000-0005-0000-0000-00009B110000}"/>
    <cellStyle name="20% - akcent 3 2 4 10 2 2" xfId="8022" xr:uid="{00000000-0005-0000-0000-00009C110000}"/>
    <cellStyle name="20% - akcent 3 2 4 10 2 2 2" xfId="8023" xr:uid="{00000000-0005-0000-0000-00009D110000}"/>
    <cellStyle name="20% - akcent 3 2 4 10 2 2 3" xfId="8024" xr:uid="{00000000-0005-0000-0000-00009E110000}"/>
    <cellStyle name="20% - akcent 3 2 4 10 2 3" xfId="8025" xr:uid="{00000000-0005-0000-0000-00009F110000}"/>
    <cellStyle name="20% - akcent 3 2 4 10 2 4" xfId="8026" xr:uid="{00000000-0005-0000-0000-0000A0110000}"/>
    <cellStyle name="20% - akcent 3 2 4 10 3" xfId="8027" xr:uid="{00000000-0005-0000-0000-0000A1110000}"/>
    <cellStyle name="20% - akcent 3 2 4 10 3 2" xfId="8028" xr:uid="{00000000-0005-0000-0000-0000A2110000}"/>
    <cellStyle name="20% - akcent 3 2 4 10 3 3" xfId="8029" xr:uid="{00000000-0005-0000-0000-0000A3110000}"/>
    <cellStyle name="20% - akcent 3 2 4 10 4" xfId="8030" xr:uid="{00000000-0005-0000-0000-0000A4110000}"/>
    <cellStyle name="20% - akcent 3 2 4 10 5" xfId="8031" xr:uid="{00000000-0005-0000-0000-0000A5110000}"/>
    <cellStyle name="20% - akcent 3 2 4 10 6" xfId="8020" xr:uid="{00000000-0005-0000-0000-0000A6110000}"/>
    <cellStyle name="20% - akcent 3 2 4 11" xfId="406" xr:uid="{00000000-0005-0000-0000-0000A7110000}"/>
    <cellStyle name="20% - akcent 3 2 4 11 2" xfId="8033" xr:uid="{00000000-0005-0000-0000-0000A8110000}"/>
    <cellStyle name="20% - akcent 3 2 4 11 2 2" xfId="8034" xr:uid="{00000000-0005-0000-0000-0000A9110000}"/>
    <cellStyle name="20% - akcent 3 2 4 11 2 2 2" xfId="8035" xr:uid="{00000000-0005-0000-0000-0000AA110000}"/>
    <cellStyle name="20% - akcent 3 2 4 11 2 2 3" xfId="8036" xr:uid="{00000000-0005-0000-0000-0000AB110000}"/>
    <cellStyle name="20% - akcent 3 2 4 11 2 3" xfId="8037" xr:uid="{00000000-0005-0000-0000-0000AC110000}"/>
    <cellStyle name="20% - akcent 3 2 4 11 2 4" xfId="8038" xr:uid="{00000000-0005-0000-0000-0000AD110000}"/>
    <cellStyle name="20% - akcent 3 2 4 11 3" xfId="8039" xr:uid="{00000000-0005-0000-0000-0000AE110000}"/>
    <cellStyle name="20% - akcent 3 2 4 11 3 2" xfId="8040" xr:uid="{00000000-0005-0000-0000-0000AF110000}"/>
    <cellStyle name="20% - akcent 3 2 4 11 3 3" xfId="8041" xr:uid="{00000000-0005-0000-0000-0000B0110000}"/>
    <cellStyle name="20% - akcent 3 2 4 11 4" xfId="8042" xr:uid="{00000000-0005-0000-0000-0000B1110000}"/>
    <cellStyle name="20% - akcent 3 2 4 11 5" xfId="8043" xr:uid="{00000000-0005-0000-0000-0000B2110000}"/>
    <cellStyle name="20% - akcent 3 2 4 11 6" xfId="8032" xr:uid="{00000000-0005-0000-0000-0000B3110000}"/>
    <cellStyle name="20% - akcent 3 2 4 12" xfId="407" xr:uid="{00000000-0005-0000-0000-0000B4110000}"/>
    <cellStyle name="20% - akcent 3 2 4 12 2" xfId="8045" xr:uid="{00000000-0005-0000-0000-0000B5110000}"/>
    <cellStyle name="20% - akcent 3 2 4 12 2 2" xfId="8046" xr:uid="{00000000-0005-0000-0000-0000B6110000}"/>
    <cellStyle name="20% - akcent 3 2 4 12 2 3" xfId="8047" xr:uid="{00000000-0005-0000-0000-0000B7110000}"/>
    <cellStyle name="20% - akcent 3 2 4 12 2 4" xfId="8048" xr:uid="{00000000-0005-0000-0000-0000B8110000}"/>
    <cellStyle name="20% - akcent 3 2 4 12 3" xfId="8049" xr:uid="{00000000-0005-0000-0000-0000B9110000}"/>
    <cellStyle name="20% - akcent 3 2 4 12 4" xfId="8050" xr:uid="{00000000-0005-0000-0000-0000BA110000}"/>
    <cellStyle name="20% - akcent 3 2 4 12 5" xfId="8051" xr:uid="{00000000-0005-0000-0000-0000BB110000}"/>
    <cellStyle name="20% - akcent 3 2 4 12 6" xfId="8044" xr:uid="{00000000-0005-0000-0000-0000BC110000}"/>
    <cellStyle name="20% - akcent 3 2 4 13" xfId="8052" xr:uid="{00000000-0005-0000-0000-0000BD110000}"/>
    <cellStyle name="20% - akcent 3 2 4 13 2" xfId="8053" xr:uid="{00000000-0005-0000-0000-0000BE110000}"/>
    <cellStyle name="20% - akcent 3 2 4 13 3" xfId="8054" xr:uid="{00000000-0005-0000-0000-0000BF110000}"/>
    <cellStyle name="20% - akcent 3 2 4 13 4" xfId="8055" xr:uid="{00000000-0005-0000-0000-0000C0110000}"/>
    <cellStyle name="20% - akcent 3 2 4 14" xfId="8056" xr:uid="{00000000-0005-0000-0000-0000C1110000}"/>
    <cellStyle name="20% - akcent 3 2 4 15" xfId="8057" xr:uid="{00000000-0005-0000-0000-0000C2110000}"/>
    <cellStyle name="20% - akcent 3 2 4 16" xfId="8058" xr:uid="{00000000-0005-0000-0000-0000C3110000}"/>
    <cellStyle name="20% - akcent 3 2 4 17" xfId="8059" xr:uid="{00000000-0005-0000-0000-0000C4110000}"/>
    <cellStyle name="20% - akcent 3 2 4 18" xfId="8060" xr:uid="{00000000-0005-0000-0000-0000C5110000}"/>
    <cellStyle name="20% - akcent 3 2 4 19" xfId="8019" xr:uid="{00000000-0005-0000-0000-0000C6110000}"/>
    <cellStyle name="20% - akcent 3 2 4 2" xfId="408" xr:uid="{00000000-0005-0000-0000-0000C7110000}"/>
    <cellStyle name="20% - akcent 3 2 4 2 10" xfId="409" xr:uid="{00000000-0005-0000-0000-0000C8110000}"/>
    <cellStyle name="20% - akcent 3 2 4 2 10 2" xfId="8063" xr:uid="{00000000-0005-0000-0000-0000C9110000}"/>
    <cellStyle name="20% - akcent 3 2 4 2 10 2 2" xfId="8064" xr:uid="{00000000-0005-0000-0000-0000CA110000}"/>
    <cellStyle name="20% - akcent 3 2 4 2 10 2 2 2" xfId="8065" xr:uid="{00000000-0005-0000-0000-0000CB110000}"/>
    <cellStyle name="20% - akcent 3 2 4 2 10 2 2 3" xfId="8066" xr:uid="{00000000-0005-0000-0000-0000CC110000}"/>
    <cellStyle name="20% - akcent 3 2 4 2 10 2 3" xfId="8067" xr:uid="{00000000-0005-0000-0000-0000CD110000}"/>
    <cellStyle name="20% - akcent 3 2 4 2 10 2 4" xfId="8068" xr:uid="{00000000-0005-0000-0000-0000CE110000}"/>
    <cellStyle name="20% - akcent 3 2 4 2 10 3" xfId="8069" xr:uid="{00000000-0005-0000-0000-0000CF110000}"/>
    <cellStyle name="20% - akcent 3 2 4 2 10 3 2" xfId="8070" xr:uid="{00000000-0005-0000-0000-0000D0110000}"/>
    <cellStyle name="20% - akcent 3 2 4 2 10 3 3" xfId="8071" xr:uid="{00000000-0005-0000-0000-0000D1110000}"/>
    <cellStyle name="20% - akcent 3 2 4 2 10 4" xfId="8072" xr:uid="{00000000-0005-0000-0000-0000D2110000}"/>
    <cellStyle name="20% - akcent 3 2 4 2 10 5" xfId="8073" xr:uid="{00000000-0005-0000-0000-0000D3110000}"/>
    <cellStyle name="20% - akcent 3 2 4 2 10 6" xfId="8062" xr:uid="{00000000-0005-0000-0000-0000D4110000}"/>
    <cellStyle name="20% - akcent 3 2 4 2 11" xfId="8074" xr:uid="{00000000-0005-0000-0000-0000D5110000}"/>
    <cellStyle name="20% - akcent 3 2 4 2 11 2" xfId="8075" xr:uid="{00000000-0005-0000-0000-0000D6110000}"/>
    <cellStyle name="20% - akcent 3 2 4 2 11 2 2" xfId="8076" xr:uid="{00000000-0005-0000-0000-0000D7110000}"/>
    <cellStyle name="20% - akcent 3 2 4 2 11 2 3" xfId="8077" xr:uid="{00000000-0005-0000-0000-0000D8110000}"/>
    <cellStyle name="20% - akcent 3 2 4 2 11 3" xfId="8078" xr:uid="{00000000-0005-0000-0000-0000D9110000}"/>
    <cellStyle name="20% - akcent 3 2 4 2 11 4" xfId="8079" xr:uid="{00000000-0005-0000-0000-0000DA110000}"/>
    <cellStyle name="20% - akcent 3 2 4 2 12" xfId="8080" xr:uid="{00000000-0005-0000-0000-0000DB110000}"/>
    <cellStyle name="20% - akcent 3 2 4 2 12 2" xfId="8081" xr:uid="{00000000-0005-0000-0000-0000DC110000}"/>
    <cellStyle name="20% - akcent 3 2 4 2 12 3" xfId="8082" xr:uid="{00000000-0005-0000-0000-0000DD110000}"/>
    <cellStyle name="20% - akcent 3 2 4 2 13" xfId="8083" xr:uid="{00000000-0005-0000-0000-0000DE110000}"/>
    <cellStyle name="20% - akcent 3 2 4 2 14" xfId="8084" xr:uid="{00000000-0005-0000-0000-0000DF110000}"/>
    <cellStyle name="20% - akcent 3 2 4 2 15" xfId="8085" xr:uid="{00000000-0005-0000-0000-0000E0110000}"/>
    <cellStyle name="20% - akcent 3 2 4 2 16" xfId="8086" xr:uid="{00000000-0005-0000-0000-0000E1110000}"/>
    <cellStyle name="20% - akcent 3 2 4 2 17" xfId="8061" xr:uid="{00000000-0005-0000-0000-0000E2110000}"/>
    <cellStyle name="20% - akcent 3 2 4 2 2" xfId="410" xr:uid="{00000000-0005-0000-0000-0000E3110000}"/>
    <cellStyle name="20% - akcent 3 2 4 2 2 2" xfId="411" xr:uid="{00000000-0005-0000-0000-0000E4110000}"/>
    <cellStyle name="20% - akcent 3 2 4 2 2 2 2" xfId="8089" xr:uid="{00000000-0005-0000-0000-0000E5110000}"/>
    <cellStyle name="20% - akcent 3 2 4 2 2 2 2 2" xfId="8090" xr:uid="{00000000-0005-0000-0000-0000E6110000}"/>
    <cellStyle name="20% - akcent 3 2 4 2 2 2 2 2 2" xfId="8091" xr:uid="{00000000-0005-0000-0000-0000E7110000}"/>
    <cellStyle name="20% - akcent 3 2 4 2 2 2 2 2 3" xfId="8092" xr:uid="{00000000-0005-0000-0000-0000E8110000}"/>
    <cellStyle name="20% - akcent 3 2 4 2 2 2 2 3" xfId="8093" xr:uid="{00000000-0005-0000-0000-0000E9110000}"/>
    <cellStyle name="20% - akcent 3 2 4 2 2 2 2 4" xfId="8094" xr:uid="{00000000-0005-0000-0000-0000EA110000}"/>
    <cellStyle name="20% - akcent 3 2 4 2 2 2 3" xfId="8095" xr:uid="{00000000-0005-0000-0000-0000EB110000}"/>
    <cellStyle name="20% - akcent 3 2 4 2 2 2 3 2" xfId="8096" xr:uid="{00000000-0005-0000-0000-0000EC110000}"/>
    <cellStyle name="20% - akcent 3 2 4 2 2 2 3 3" xfId="8097" xr:uid="{00000000-0005-0000-0000-0000ED110000}"/>
    <cellStyle name="20% - akcent 3 2 4 2 2 2 4" xfId="8098" xr:uid="{00000000-0005-0000-0000-0000EE110000}"/>
    <cellStyle name="20% - akcent 3 2 4 2 2 2 5" xfId="8099" xr:uid="{00000000-0005-0000-0000-0000EF110000}"/>
    <cellStyle name="20% - akcent 3 2 4 2 2 2 6" xfId="8088" xr:uid="{00000000-0005-0000-0000-0000F0110000}"/>
    <cellStyle name="20% - akcent 3 2 4 2 2 3" xfId="412" xr:uid="{00000000-0005-0000-0000-0000F1110000}"/>
    <cellStyle name="20% - akcent 3 2 4 2 2 3 2" xfId="8101" xr:uid="{00000000-0005-0000-0000-0000F2110000}"/>
    <cellStyle name="20% - akcent 3 2 4 2 2 3 2 2" xfId="8102" xr:uid="{00000000-0005-0000-0000-0000F3110000}"/>
    <cellStyle name="20% - akcent 3 2 4 2 2 3 2 2 2" xfId="8103" xr:uid="{00000000-0005-0000-0000-0000F4110000}"/>
    <cellStyle name="20% - akcent 3 2 4 2 2 3 2 2 3" xfId="8104" xr:uid="{00000000-0005-0000-0000-0000F5110000}"/>
    <cellStyle name="20% - akcent 3 2 4 2 2 3 2 3" xfId="8105" xr:uid="{00000000-0005-0000-0000-0000F6110000}"/>
    <cellStyle name="20% - akcent 3 2 4 2 2 3 2 4" xfId="8106" xr:uid="{00000000-0005-0000-0000-0000F7110000}"/>
    <cellStyle name="20% - akcent 3 2 4 2 2 3 3" xfId="8107" xr:uid="{00000000-0005-0000-0000-0000F8110000}"/>
    <cellStyle name="20% - akcent 3 2 4 2 2 3 3 2" xfId="8108" xr:uid="{00000000-0005-0000-0000-0000F9110000}"/>
    <cellStyle name="20% - akcent 3 2 4 2 2 3 3 3" xfId="8109" xr:uid="{00000000-0005-0000-0000-0000FA110000}"/>
    <cellStyle name="20% - akcent 3 2 4 2 2 3 4" xfId="8110" xr:uid="{00000000-0005-0000-0000-0000FB110000}"/>
    <cellStyle name="20% - akcent 3 2 4 2 2 3 5" xfId="8111" xr:uid="{00000000-0005-0000-0000-0000FC110000}"/>
    <cellStyle name="20% - akcent 3 2 4 2 2 3 6" xfId="8100" xr:uid="{00000000-0005-0000-0000-0000FD110000}"/>
    <cellStyle name="20% - akcent 3 2 4 2 2 4" xfId="413" xr:uid="{00000000-0005-0000-0000-0000FE110000}"/>
    <cellStyle name="20% - akcent 3 2 4 2 2 4 2" xfId="8113" xr:uid="{00000000-0005-0000-0000-0000FF110000}"/>
    <cellStyle name="20% - akcent 3 2 4 2 2 4 2 2" xfId="8114" xr:uid="{00000000-0005-0000-0000-000000120000}"/>
    <cellStyle name="20% - akcent 3 2 4 2 2 4 2 2 2" xfId="8115" xr:uid="{00000000-0005-0000-0000-000001120000}"/>
    <cellStyle name="20% - akcent 3 2 4 2 2 4 2 2 3" xfId="8116" xr:uid="{00000000-0005-0000-0000-000002120000}"/>
    <cellStyle name="20% - akcent 3 2 4 2 2 4 2 3" xfId="8117" xr:uid="{00000000-0005-0000-0000-000003120000}"/>
    <cellStyle name="20% - akcent 3 2 4 2 2 4 2 4" xfId="8118" xr:uid="{00000000-0005-0000-0000-000004120000}"/>
    <cellStyle name="20% - akcent 3 2 4 2 2 4 3" xfId="8119" xr:uid="{00000000-0005-0000-0000-000005120000}"/>
    <cellStyle name="20% - akcent 3 2 4 2 2 4 3 2" xfId="8120" xr:uid="{00000000-0005-0000-0000-000006120000}"/>
    <cellStyle name="20% - akcent 3 2 4 2 2 4 3 3" xfId="8121" xr:uid="{00000000-0005-0000-0000-000007120000}"/>
    <cellStyle name="20% - akcent 3 2 4 2 2 4 4" xfId="8122" xr:uid="{00000000-0005-0000-0000-000008120000}"/>
    <cellStyle name="20% - akcent 3 2 4 2 2 4 5" xfId="8123" xr:uid="{00000000-0005-0000-0000-000009120000}"/>
    <cellStyle name="20% - akcent 3 2 4 2 2 4 6" xfId="8112" xr:uid="{00000000-0005-0000-0000-00000A120000}"/>
    <cellStyle name="20% - akcent 3 2 4 2 2 5" xfId="8124" xr:uid="{00000000-0005-0000-0000-00000B120000}"/>
    <cellStyle name="20% - akcent 3 2 4 2 2 5 2" xfId="8125" xr:uid="{00000000-0005-0000-0000-00000C120000}"/>
    <cellStyle name="20% - akcent 3 2 4 2 2 5 2 2" xfId="8126" xr:uid="{00000000-0005-0000-0000-00000D120000}"/>
    <cellStyle name="20% - akcent 3 2 4 2 2 5 2 3" xfId="8127" xr:uid="{00000000-0005-0000-0000-00000E120000}"/>
    <cellStyle name="20% - akcent 3 2 4 2 2 5 3" xfId="8128" xr:uid="{00000000-0005-0000-0000-00000F120000}"/>
    <cellStyle name="20% - akcent 3 2 4 2 2 5 4" xfId="8129" xr:uid="{00000000-0005-0000-0000-000010120000}"/>
    <cellStyle name="20% - akcent 3 2 4 2 2 6" xfId="8130" xr:uid="{00000000-0005-0000-0000-000011120000}"/>
    <cellStyle name="20% - akcent 3 2 4 2 2 6 2" xfId="8131" xr:uid="{00000000-0005-0000-0000-000012120000}"/>
    <cellStyle name="20% - akcent 3 2 4 2 2 6 3" xfId="8132" xr:uid="{00000000-0005-0000-0000-000013120000}"/>
    <cellStyle name="20% - akcent 3 2 4 2 2 7" xfId="8133" xr:uid="{00000000-0005-0000-0000-000014120000}"/>
    <cellStyle name="20% - akcent 3 2 4 2 2 8" xfId="8134" xr:uid="{00000000-0005-0000-0000-000015120000}"/>
    <cellStyle name="20% - akcent 3 2 4 2 2 9" xfId="8087" xr:uid="{00000000-0005-0000-0000-000016120000}"/>
    <cellStyle name="20% - akcent 3 2 4 2 3" xfId="414" xr:uid="{00000000-0005-0000-0000-000017120000}"/>
    <cellStyle name="20% - akcent 3 2 4 2 3 2" xfId="8136" xr:uid="{00000000-0005-0000-0000-000018120000}"/>
    <cellStyle name="20% - akcent 3 2 4 2 3 2 2" xfId="8137" xr:uid="{00000000-0005-0000-0000-000019120000}"/>
    <cellStyle name="20% - akcent 3 2 4 2 3 2 2 2" xfId="8138" xr:uid="{00000000-0005-0000-0000-00001A120000}"/>
    <cellStyle name="20% - akcent 3 2 4 2 3 2 2 3" xfId="8139" xr:uid="{00000000-0005-0000-0000-00001B120000}"/>
    <cellStyle name="20% - akcent 3 2 4 2 3 2 3" xfId="8140" xr:uid="{00000000-0005-0000-0000-00001C120000}"/>
    <cellStyle name="20% - akcent 3 2 4 2 3 2 4" xfId="8141" xr:uid="{00000000-0005-0000-0000-00001D120000}"/>
    <cellStyle name="20% - akcent 3 2 4 2 3 3" xfId="8142" xr:uid="{00000000-0005-0000-0000-00001E120000}"/>
    <cellStyle name="20% - akcent 3 2 4 2 3 3 2" xfId="8143" xr:uid="{00000000-0005-0000-0000-00001F120000}"/>
    <cellStyle name="20% - akcent 3 2 4 2 3 3 3" xfId="8144" xr:uid="{00000000-0005-0000-0000-000020120000}"/>
    <cellStyle name="20% - akcent 3 2 4 2 3 4" xfId="8145" xr:uid="{00000000-0005-0000-0000-000021120000}"/>
    <cellStyle name="20% - akcent 3 2 4 2 3 5" xfId="8146" xr:uid="{00000000-0005-0000-0000-000022120000}"/>
    <cellStyle name="20% - akcent 3 2 4 2 3 6" xfId="8135" xr:uid="{00000000-0005-0000-0000-000023120000}"/>
    <cellStyle name="20% - akcent 3 2 4 2 4" xfId="415" xr:uid="{00000000-0005-0000-0000-000024120000}"/>
    <cellStyle name="20% - akcent 3 2 4 2 4 2" xfId="8148" xr:uid="{00000000-0005-0000-0000-000025120000}"/>
    <cellStyle name="20% - akcent 3 2 4 2 4 2 2" xfId="8149" xr:uid="{00000000-0005-0000-0000-000026120000}"/>
    <cellStyle name="20% - akcent 3 2 4 2 4 2 2 2" xfId="8150" xr:uid="{00000000-0005-0000-0000-000027120000}"/>
    <cellStyle name="20% - akcent 3 2 4 2 4 2 2 3" xfId="8151" xr:uid="{00000000-0005-0000-0000-000028120000}"/>
    <cellStyle name="20% - akcent 3 2 4 2 4 2 3" xfId="8152" xr:uid="{00000000-0005-0000-0000-000029120000}"/>
    <cellStyle name="20% - akcent 3 2 4 2 4 2 4" xfId="8153" xr:uid="{00000000-0005-0000-0000-00002A120000}"/>
    <cellStyle name="20% - akcent 3 2 4 2 4 3" xfId="8154" xr:uid="{00000000-0005-0000-0000-00002B120000}"/>
    <cellStyle name="20% - akcent 3 2 4 2 4 3 2" xfId="8155" xr:uid="{00000000-0005-0000-0000-00002C120000}"/>
    <cellStyle name="20% - akcent 3 2 4 2 4 3 3" xfId="8156" xr:uid="{00000000-0005-0000-0000-00002D120000}"/>
    <cellStyle name="20% - akcent 3 2 4 2 4 4" xfId="8157" xr:uid="{00000000-0005-0000-0000-00002E120000}"/>
    <cellStyle name="20% - akcent 3 2 4 2 4 5" xfId="8158" xr:uid="{00000000-0005-0000-0000-00002F120000}"/>
    <cellStyle name="20% - akcent 3 2 4 2 4 6" xfId="8147" xr:uid="{00000000-0005-0000-0000-000030120000}"/>
    <cellStyle name="20% - akcent 3 2 4 2 5" xfId="416" xr:uid="{00000000-0005-0000-0000-000031120000}"/>
    <cellStyle name="20% - akcent 3 2 4 2 5 2" xfId="8160" xr:uid="{00000000-0005-0000-0000-000032120000}"/>
    <cellStyle name="20% - akcent 3 2 4 2 5 2 2" xfId="8161" xr:uid="{00000000-0005-0000-0000-000033120000}"/>
    <cellStyle name="20% - akcent 3 2 4 2 5 2 2 2" xfId="8162" xr:uid="{00000000-0005-0000-0000-000034120000}"/>
    <cellStyle name="20% - akcent 3 2 4 2 5 2 2 3" xfId="8163" xr:uid="{00000000-0005-0000-0000-000035120000}"/>
    <cellStyle name="20% - akcent 3 2 4 2 5 2 3" xfId="8164" xr:uid="{00000000-0005-0000-0000-000036120000}"/>
    <cellStyle name="20% - akcent 3 2 4 2 5 2 4" xfId="8165" xr:uid="{00000000-0005-0000-0000-000037120000}"/>
    <cellStyle name="20% - akcent 3 2 4 2 5 3" xfId="8166" xr:uid="{00000000-0005-0000-0000-000038120000}"/>
    <cellStyle name="20% - akcent 3 2 4 2 5 3 2" xfId="8167" xr:uid="{00000000-0005-0000-0000-000039120000}"/>
    <cellStyle name="20% - akcent 3 2 4 2 5 3 3" xfId="8168" xr:uid="{00000000-0005-0000-0000-00003A120000}"/>
    <cellStyle name="20% - akcent 3 2 4 2 5 4" xfId="8169" xr:uid="{00000000-0005-0000-0000-00003B120000}"/>
    <cellStyle name="20% - akcent 3 2 4 2 5 5" xfId="8170" xr:uid="{00000000-0005-0000-0000-00003C120000}"/>
    <cellStyle name="20% - akcent 3 2 4 2 5 6" xfId="8159" xr:uid="{00000000-0005-0000-0000-00003D120000}"/>
    <cellStyle name="20% - akcent 3 2 4 2 6" xfId="417" xr:uid="{00000000-0005-0000-0000-00003E120000}"/>
    <cellStyle name="20% - akcent 3 2 4 2 6 2" xfId="8172" xr:uid="{00000000-0005-0000-0000-00003F120000}"/>
    <cellStyle name="20% - akcent 3 2 4 2 6 2 2" xfId="8173" xr:uid="{00000000-0005-0000-0000-000040120000}"/>
    <cellStyle name="20% - akcent 3 2 4 2 6 2 2 2" xfId="8174" xr:uid="{00000000-0005-0000-0000-000041120000}"/>
    <cellStyle name="20% - akcent 3 2 4 2 6 2 2 3" xfId="8175" xr:uid="{00000000-0005-0000-0000-000042120000}"/>
    <cellStyle name="20% - akcent 3 2 4 2 6 2 3" xfId="8176" xr:uid="{00000000-0005-0000-0000-000043120000}"/>
    <cellStyle name="20% - akcent 3 2 4 2 6 2 4" xfId="8177" xr:uid="{00000000-0005-0000-0000-000044120000}"/>
    <cellStyle name="20% - akcent 3 2 4 2 6 3" xfId="8178" xr:uid="{00000000-0005-0000-0000-000045120000}"/>
    <cellStyle name="20% - akcent 3 2 4 2 6 3 2" xfId="8179" xr:uid="{00000000-0005-0000-0000-000046120000}"/>
    <cellStyle name="20% - akcent 3 2 4 2 6 3 3" xfId="8180" xr:uid="{00000000-0005-0000-0000-000047120000}"/>
    <cellStyle name="20% - akcent 3 2 4 2 6 4" xfId="8181" xr:uid="{00000000-0005-0000-0000-000048120000}"/>
    <cellStyle name="20% - akcent 3 2 4 2 6 5" xfId="8182" xr:uid="{00000000-0005-0000-0000-000049120000}"/>
    <cellStyle name="20% - akcent 3 2 4 2 6 6" xfId="8171" xr:uid="{00000000-0005-0000-0000-00004A120000}"/>
    <cellStyle name="20% - akcent 3 2 4 2 7" xfId="418" xr:uid="{00000000-0005-0000-0000-00004B120000}"/>
    <cellStyle name="20% - akcent 3 2 4 2 7 2" xfId="8184" xr:uid="{00000000-0005-0000-0000-00004C120000}"/>
    <cellStyle name="20% - akcent 3 2 4 2 7 2 2" xfId="8185" xr:uid="{00000000-0005-0000-0000-00004D120000}"/>
    <cellStyle name="20% - akcent 3 2 4 2 7 2 2 2" xfId="8186" xr:uid="{00000000-0005-0000-0000-00004E120000}"/>
    <cellStyle name="20% - akcent 3 2 4 2 7 2 2 3" xfId="8187" xr:uid="{00000000-0005-0000-0000-00004F120000}"/>
    <cellStyle name="20% - akcent 3 2 4 2 7 2 3" xfId="8188" xr:uid="{00000000-0005-0000-0000-000050120000}"/>
    <cellStyle name="20% - akcent 3 2 4 2 7 2 4" xfId="8189" xr:uid="{00000000-0005-0000-0000-000051120000}"/>
    <cellStyle name="20% - akcent 3 2 4 2 7 3" xfId="8190" xr:uid="{00000000-0005-0000-0000-000052120000}"/>
    <cellStyle name="20% - akcent 3 2 4 2 7 3 2" xfId="8191" xr:uid="{00000000-0005-0000-0000-000053120000}"/>
    <cellStyle name="20% - akcent 3 2 4 2 7 3 3" xfId="8192" xr:uid="{00000000-0005-0000-0000-000054120000}"/>
    <cellStyle name="20% - akcent 3 2 4 2 7 4" xfId="8193" xr:uid="{00000000-0005-0000-0000-000055120000}"/>
    <cellStyle name="20% - akcent 3 2 4 2 7 5" xfId="8194" xr:uid="{00000000-0005-0000-0000-000056120000}"/>
    <cellStyle name="20% - akcent 3 2 4 2 7 6" xfId="8183" xr:uid="{00000000-0005-0000-0000-000057120000}"/>
    <cellStyle name="20% - akcent 3 2 4 2 8" xfId="419" xr:uid="{00000000-0005-0000-0000-000058120000}"/>
    <cellStyle name="20% - akcent 3 2 4 2 8 2" xfId="8196" xr:uid="{00000000-0005-0000-0000-000059120000}"/>
    <cellStyle name="20% - akcent 3 2 4 2 8 2 2" xfId="8197" xr:uid="{00000000-0005-0000-0000-00005A120000}"/>
    <cellStyle name="20% - akcent 3 2 4 2 8 2 2 2" xfId="8198" xr:uid="{00000000-0005-0000-0000-00005B120000}"/>
    <cellStyle name="20% - akcent 3 2 4 2 8 2 2 3" xfId="8199" xr:uid="{00000000-0005-0000-0000-00005C120000}"/>
    <cellStyle name="20% - akcent 3 2 4 2 8 2 3" xfId="8200" xr:uid="{00000000-0005-0000-0000-00005D120000}"/>
    <cellStyle name="20% - akcent 3 2 4 2 8 2 4" xfId="8201" xr:uid="{00000000-0005-0000-0000-00005E120000}"/>
    <cellStyle name="20% - akcent 3 2 4 2 8 3" xfId="8202" xr:uid="{00000000-0005-0000-0000-00005F120000}"/>
    <cellStyle name="20% - akcent 3 2 4 2 8 3 2" xfId="8203" xr:uid="{00000000-0005-0000-0000-000060120000}"/>
    <cellStyle name="20% - akcent 3 2 4 2 8 3 3" xfId="8204" xr:uid="{00000000-0005-0000-0000-000061120000}"/>
    <cellStyle name="20% - akcent 3 2 4 2 8 4" xfId="8205" xr:uid="{00000000-0005-0000-0000-000062120000}"/>
    <cellStyle name="20% - akcent 3 2 4 2 8 5" xfId="8206" xr:uid="{00000000-0005-0000-0000-000063120000}"/>
    <cellStyle name="20% - akcent 3 2 4 2 8 6" xfId="8195" xr:uid="{00000000-0005-0000-0000-000064120000}"/>
    <cellStyle name="20% - akcent 3 2 4 2 9" xfId="420" xr:uid="{00000000-0005-0000-0000-000065120000}"/>
    <cellStyle name="20% - akcent 3 2 4 2 9 2" xfId="8208" xr:uid="{00000000-0005-0000-0000-000066120000}"/>
    <cellStyle name="20% - akcent 3 2 4 2 9 2 2" xfId="8209" xr:uid="{00000000-0005-0000-0000-000067120000}"/>
    <cellStyle name="20% - akcent 3 2 4 2 9 2 2 2" xfId="8210" xr:uid="{00000000-0005-0000-0000-000068120000}"/>
    <cellStyle name="20% - akcent 3 2 4 2 9 2 2 3" xfId="8211" xr:uid="{00000000-0005-0000-0000-000069120000}"/>
    <cellStyle name="20% - akcent 3 2 4 2 9 2 3" xfId="8212" xr:uid="{00000000-0005-0000-0000-00006A120000}"/>
    <cellStyle name="20% - akcent 3 2 4 2 9 2 4" xfId="8213" xr:uid="{00000000-0005-0000-0000-00006B120000}"/>
    <cellStyle name="20% - akcent 3 2 4 2 9 3" xfId="8214" xr:uid="{00000000-0005-0000-0000-00006C120000}"/>
    <cellStyle name="20% - akcent 3 2 4 2 9 3 2" xfId="8215" xr:uid="{00000000-0005-0000-0000-00006D120000}"/>
    <cellStyle name="20% - akcent 3 2 4 2 9 3 3" xfId="8216" xr:uid="{00000000-0005-0000-0000-00006E120000}"/>
    <cellStyle name="20% - akcent 3 2 4 2 9 4" xfId="8217" xr:uid="{00000000-0005-0000-0000-00006F120000}"/>
    <cellStyle name="20% - akcent 3 2 4 2 9 5" xfId="8218" xr:uid="{00000000-0005-0000-0000-000070120000}"/>
    <cellStyle name="20% - akcent 3 2 4 2 9 6" xfId="8207" xr:uid="{00000000-0005-0000-0000-000071120000}"/>
    <cellStyle name="20% - akcent 3 2 4 3" xfId="421" xr:uid="{00000000-0005-0000-0000-000072120000}"/>
    <cellStyle name="20% - akcent 3 2 4 3 10" xfId="8220" xr:uid="{00000000-0005-0000-0000-000073120000}"/>
    <cellStyle name="20% - akcent 3 2 4 3 11" xfId="8221" xr:uid="{00000000-0005-0000-0000-000074120000}"/>
    <cellStyle name="20% - akcent 3 2 4 3 12" xfId="8222" xr:uid="{00000000-0005-0000-0000-000075120000}"/>
    <cellStyle name="20% - akcent 3 2 4 3 13" xfId="8219" xr:uid="{00000000-0005-0000-0000-000076120000}"/>
    <cellStyle name="20% - akcent 3 2 4 3 2" xfId="422" xr:uid="{00000000-0005-0000-0000-000077120000}"/>
    <cellStyle name="20% - akcent 3 2 4 3 2 2" xfId="423" xr:uid="{00000000-0005-0000-0000-000078120000}"/>
    <cellStyle name="20% - akcent 3 2 4 3 2 2 2" xfId="8225" xr:uid="{00000000-0005-0000-0000-000079120000}"/>
    <cellStyle name="20% - akcent 3 2 4 3 2 2 2 2" xfId="8226" xr:uid="{00000000-0005-0000-0000-00007A120000}"/>
    <cellStyle name="20% - akcent 3 2 4 3 2 2 2 2 2" xfId="8227" xr:uid="{00000000-0005-0000-0000-00007B120000}"/>
    <cellStyle name="20% - akcent 3 2 4 3 2 2 2 2 3" xfId="8228" xr:uid="{00000000-0005-0000-0000-00007C120000}"/>
    <cellStyle name="20% - akcent 3 2 4 3 2 2 2 3" xfId="8229" xr:uid="{00000000-0005-0000-0000-00007D120000}"/>
    <cellStyle name="20% - akcent 3 2 4 3 2 2 2 4" xfId="8230" xr:uid="{00000000-0005-0000-0000-00007E120000}"/>
    <cellStyle name="20% - akcent 3 2 4 3 2 2 3" xfId="8231" xr:uid="{00000000-0005-0000-0000-00007F120000}"/>
    <cellStyle name="20% - akcent 3 2 4 3 2 2 3 2" xfId="8232" xr:uid="{00000000-0005-0000-0000-000080120000}"/>
    <cellStyle name="20% - akcent 3 2 4 3 2 2 3 3" xfId="8233" xr:uid="{00000000-0005-0000-0000-000081120000}"/>
    <cellStyle name="20% - akcent 3 2 4 3 2 2 4" xfId="8234" xr:uid="{00000000-0005-0000-0000-000082120000}"/>
    <cellStyle name="20% - akcent 3 2 4 3 2 2 5" xfId="8235" xr:uid="{00000000-0005-0000-0000-000083120000}"/>
    <cellStyle name="20% - akcent 3 2 4 3 2 2 6" xfId="8224" xr:uid="{00000000-0005-0000-0000-000084120000}"/>
    <cellStyle name="20% - akcent 3 2 4 3 2 3" xfId="8236" xr:uid="{00000000-0005-0000-0000-000085120000}"/>
    <cellStyle name="20% - akcent 3 2 4 3 2 3 2" xfId="8237" xr:uid="{00000000-0005-0000-0000-000086120000}"/>
    <cellStyle name="20% - akcent 3 2 4 3 2 3 2 2" xfId="8238" xr:uid="{00000000-0005-0000-0000-000087120000}"/>
    <cellStyle name="20% - akcent 3 2 4 3 2 3 2 3" xfId="8239" xr:uid="{00000000-0005-0000-0000-000088120000}"/>
    <cellStyle name="20% - akcent 3 2 4 3 2 3 3" xfId="8240" xr:uid="{00000000-0005-0000-0000-000089120000}"/>
    <cellStyle name="20% - akcent 3 2 4 3 2 3 4" xfId="8241" xr:uid="{00000000-0005-0000-0000-00008A120000}"/>
    <cellStyle name="20% - akcent 3 2 4 3 2 4" xfId="8242" xr:uid="{00000000-0005-0000-0000-00008B120000}"/>
    <cellStyle name="20% - akcent 3 2 4 3 2 4 2" xfId="8243" xr:uid="{00000000-0005-0000-0000-00008C120000}"/>
    <cellStyle name="20% - akcent 3 2 4 3 2 4 3" xfId="8244" xr:uid="{00000000-0005-0000-0000-00008D120000}"/>
    <cellStyle name="20% - akcent 3 2 4 3 2 5" xfId="8245" xr:uid="{00000000-0005-0000-0000-00008E120000}"/>
    <cellStyle name="20% - akcent 3 2 4 3 2 6" xfId="8246" xr:uid="{00000000-0005-0000-0000-00008F120000}"/>
    <cellStyle name="20% - akcent 3 2 4 3 2 7" xfId="8223" xr:uid="{00000000-0005-0000-0000-000090120000}"/>
    <cellStyle name="20% - akcent 3 2 4 3 3" xfId="424" xr:uid="{00000000-0005-0000-0000-000091120000}"/>
    <cellStyle name="20% - akcent 3 2 4 3 3 2" xfId="8248" xr:uid="{00000000-0005-0000-0000-000092120000}"/>
    <cellStyle name="20% - akcent 3 2 4 3 3 2 2" xfId="8249" xr:uid="{00000000-0005-0000-0000-000093120000}"/>
    <cellStyle name="20% - akcent 3 2 4 3 3 2 2 2" xfId="8250" xr:uid="{00000000-0005-0000-0000-000094120000}"/>
    <cellStyle name="20% - akcent 3 2 4 3 3 2 2 3" xfId="8251" xr:uid="{00000000-0005-0000-0000-000095120000}"/>
    <cellStyle name="20% - akcent 3 2 4 3 3 2 3" xfId="8252" xr:uid="{00000000-0005-0000-0000-000096120000}"/>
    <cellStyle name="20% - akcent 3 2 4 3 3 2 4" xfId="8253" xr:uid="{00000000-0005-0000-0000-000097120000}"/>
    <cellStyle name="20% - akcent 3 2 4 3 3 3" xfId="8254" xr:uid="{00000000-0005-0000-0000-000098120000}"/>
    <cellStyle name="20% - akcent 3 2 4 3 3 3 2" xfId="8255" xr:uid="{00000000-0005-0000-0000-000099120000}"/>
    <cellStyle name="20% - akcent 3 2 4 3 3 3 3" xfId="8256" xr:uid="{00000000-0005-0000-0000-00009A120000}"/>
    <cellStyle name="20% - akcent 3 2 4 3 3 4" xfId="8257" xr:uid="{00000000-0005-0000-0000-00009B120000}"/>
    <cellStyle name="20% - akcent 3 2 4 3 3 5" xfId="8258" xr:uid="{00000000-0005-0000-0000-00009C120000}"/>
    <cellStyle name="20% - akcent 3 2 4 3 3 6" xfId="8247" xr:uid="{00000000-0005-0000-0000-00009D120000}"/>
    <cellStyle name="20% - akcent 3 2 4 3 4" xfId="425" xr:uid="{00000000-0005-0000-0000-00009E120000}"/>
    <cellStyle name="20% - akcent 3 2 4 3 4 2" xfId="8260" xr:uid="{00000000-0005-0000-0000-00009F120000}"/>
    <cellStyle name="20% - akcent 3 2 4 3 4 2 2" xfId="8261" xr:uid="{00000000-0005-0000-0000-0000A0120000}"/>
    <cellStyle name="20% - akcent 3 2 4 3 4 2 2 2" xfId="8262" xr:uid="{00000000-0005-0000-0000-0000A1120000}"/>
    <cellStyle name="20% - akcent 3 2 4 3 4 2 2 3" xfId="8263" xr:uid="{00000000-0005-0000-0000-0000A2120000}"/>
    <cellStyle name="20% - akcent 3 2 4 3 4 2 3" xfId="8264" xr:uid="{00000000-0005-0000-0000-0000A3120000}"/>
    <cellStyle name="20% - akcent 3 2 4 3 4 2 4" xfId="8265" xr:uid="{00000000-0005-0000-0000-0000A4120000}"/>
    <cellStyle name="20% - akcent 3 2 4 3 4 3" xfId="8266" xr:uid="{00000000-0005-0000-0000-0000A5120000}"/>
    <cellStyle name="20% - akcent 3 2 4 3 4 3 2" xfId="8267" xr:uid="{00000000-0005-0000-0000-0000A6120000}"/>
    <cellStyle name="20% - akcent 3 2 4 3 4 3 3" xfId="8268" xr:uid="{00000000-0005-0000-0000-0000A7120000}"/>
    <cellStyle name="20% - akcent 3 2 4 3 4 4" xfId="8269" xr:uid="{00000000-0005-0000-0000-0000A8120000}"/>
    <cellStyle name="20% - akcent 3 2 4 3 4 5" xfId="8270" xr:uid="{00000000-0005-0000-0000-0000A9120000}"/>
    <cellStyle name="20% - akcent 3 2 4 3 4 6" xfId="8259" xr:uid="{00000000-0005-0000-0000-0000AA120000}"/>
    <cellStyle name="20% - akcent 3 2 4 3 5" xfId="426" xr:uid="{00000000-0005-0000-0000-0000AB120000}"/>
    <cellStyle name="20% - akcent 3 2 4 3 5 2" xfId="8272" xr:uid="{00000000-0005-0000-0000-0000AC120000}"/>
    <cellStyle name="20% - akcent 3 2 4 3 5 2 2" xfId="8273" xr:uid="{00000000-0005-0000-0000-0000AD120000}"/>
    <cellStyle name="20% - akcent 3 2 4 3 5 2 2 2" xfId="8274" xr:uid="{00000000-0005-0000-0000-0000AE120000}"/>
    <cellStyle name="20% - akcent 3 2 4 3 5 2 2 3" xfId="8275" xr:uid="{00000000-0005-0000-0000-0000AF120000}"/>
    <cellStyle name="20% - akcent 3 2 4 3 5 2 3" xfId="8276" xr:uid="{00000000-0005-0000-0000-0000B0120000}"/>
    <cellStyle name="20% - akcent 3 2 4 3 5 2 4" xfId="8277" xr:uid="{00000000-0005-0000-0000-0000B1120000}"/>
    <cellStyle name="20% - akcent 3 2 4 3 5 3" xfId="8278" xr:uid="{00000000-0005-0000-0000-0000B2120000}"/>
    <cellStyle name="20% - akcent 3 2 4 3 5 3 2" xfId="8279" xr:uid="{00000000-0005-0000-0000-0000B3120000}"/>
    <cellStyle name="20% - akcent 3 2 4 3 5 3 3" xfId="8280" xr:uid="{00000000-0005-0000-0000-0000B4120000}"/>
    <cellStyle name="20% - akcent 3 2 4 3 5 4" xfId="8281" xr:uid="{00000000-0005-0000-0000-0000B5120000}"/>
    <cellStyle name="20% - akcent 3 2 4 3 5 5" xfId="8282" xr:uid="{00000000-0005-0000-0000-0000B6120000}"/>
    <cellStyle name="20% - akcent 3 2 4 3 5 6" xfId="8271" xr:uid="{00000000-0005-0000-0000-0000B7120000}"/>
    <cellStyle name="20% - akcent 3 2 4 3 6" xfId="427" xr:uid="{00000000-0005-0000-0000-0000B8120000}"/>
    <cellStyle name="20% - akcent 3 2 4 3 6 2" xfId="8284" xr:uid="{00000000-0005-0000-0000-0000B9120000}"/>
    <cellStyle name="20% - akcent 3 2 4 3 6 2 2" xfId="8285" xr:uid="{00000000-0005-0000-0000-0000BA120000}"/>
    <cellStyle name="20% - akcent 3 2 4 3 6 2 2 2" xfId="8286" xr:uid="{00000000-0005-0000-0000-0000BB120000}"/>
    <cellStyle name="20% - akcent 3 2 4 3 6 2 2 3" xfId="8287" xr:uid="{00000000-0005-0000-0000-0000BC120000}"/>
    <cellStyle name="20% - akcent 3 2 4 3 6 2 3" xfId="8288" xr:uid="{00000000-0005-0000-0000-0000BD120000}"/>
    <cellStyle name="20% - akcent 3 2 4 3 6 2 4" xfId="8289" xr:uid="{00000000-0005-0000-0000-0000BE120000}"/>
    <cellStyle name="20% - akcent 3 2 4 3 6 3" xfId="8290" xr:uid="{00000000-0005-0000-0000-0000BF120000}"/>
    <cellStyle name="20% - akcent 3 2 4 3 6 3 2" xfId="8291" xr:uid="{00000000-0005-0000-0000-0000C0120000}"/>
    <cellStyle name="20% - akcent 3 2 4 3 6 3 3" xfId="8292" xr:uid="{00000000-0005-0000-0000-0000C1120000}"/>
    <cellStyle name="20% - akcent 3 2 4 3 6 4" xfId="8293" xr:uid="{00000000-0005-0000-0000-0000C2120000}"/>
    <cellStyle name="20% - akcent 3 2 4 3 6 5" xfId="8294" xr:uid="{00000000-0005-0000-0000-0000C3120000}"/>
    <cellStyle name="20% - akcent 3 2 4 3 6 6" xfId="8283" xr:uid="{00000000-0005-0000-0000-0000C4120000}"/>
    <cellStyle name="20% - akcent 3 2 4 3 7" xfId="8295" xr:uid="{00000000-0005-0000-0000-0000C5120000}"/>
    <cellStyle name="20% - akcent 3 2 4 3 7 2" xfId="8296" xr:uid="{00000000-0005-0000-0000-0000C6120000}"/>
    <cellStyle name="20% - akcent 3 2 4 3 7 2 2" xfId="8297" xr:uid="{00000000-0005-0000-0000-0000C7120000}"/>
    <cellStyle name="20% - akcent 3 2 4 3 7 2 3" xfId="8298" xr:uid="{00000000-0005-0000-0000-0000C8120000}"/>
    <cellStyle name="20% - akcent 3 2 4 3 7 3" xfId="8299" xr:uid="{00000000-0005-0000-0000-0000C9120000}"/>
    <cellStyle name="20% - akcent 3 2 4 3 7 4" xfId="8300" xr:uid="{00000000-0005-0000-0000-0000CA120000}"/>
    <cellStyle name="20% - akcent 3 2 4 3 8" xfId="8301" xr:uid="{00000000-0005-0000-0000-0000CB120000}"/>
    <cellStyle name="20% - akcent 3 2 4 3 8 2" xfId="8302" xr:uid="{00000000-0005-0000-0000-0000CC120000}"/>
    <cellStyle name="20% - akcent 3 2 4 3 8 3" xfId="8303" xr:uid="{00000000-0005-0000-0000-0000CD120000}"/>
    <cellStyle name="20% - akcent 3 2 4 3 9" xfId="8304" xr:uid="{00000000-0005-0000-0000-0000CE120000}"/>
    <cellStyle name="20% - akcent 3 2 4 4" xfId="428" xr:uid="{00000000-0005-0000-0000-0000CF120000}"/>
    <cellStyle name="20% - akcent 3 2 4 4 2" xfId="429" xr:uid="{00000000-0005-0000-0000-0000D0120000}"/>
    <cellStyle name="20% - akcent 3 2 4 4 2 2" xfId="8307" xr:uid="{00000000-0005-0000-0000-0000D1120000}"/>
    <cellStyle name="20% - akcent 3 2 4 4 2 2 2" xfId="8308" xr:uid="{00000000-0005-0000-0000-0000D2120000}"/>
    <cellStyle name="20% - akcent 3 2 4 4 2 2 2 2" xfId="8309" xr:uid="{00000000-0005-0000-0000-0000D3120000}"/>
    <cellStyle name="20% - akcent 3 2 4 4 2 2 2 3" xfId="8310" xr:uid="{00000000-0005-0000-0000-0000D4120000}"/>
    <cellStyle name="20% - akcent 3 2 4 4 2 2 3" xfId="8311" xr:uid="{00000000-0005-0000-0000-0000D5120000}"/>
    <cellStyle name="20% - akcent 3 2 4 4 2 2 4" xfId="8312" xr:uid="{00000000-0005-0000-0000-0000D6120000}"/>
    <cellStyle name="20% - akcent 3 2 4 4 2 3" xfId="8313" xr:uid="{00000000-0005-0000-0000-0000D7120000}"/>
    <cellStyle name="20% - akcent 3 2 4 4 2 3 2" xfId="8314" xr:uid="{00000000-0005-0000-0000-0000D8120000}"/>
    <cellStyle name="20% - akcent 3 2 4 4 2 3 3" xfId="8315" xr:uid="{00000000-0005-0000-0000-0000D9120000}"/>
    <cellStyle name="20% - akcent 3 2 4 4 2 4" xfId="8316" xr:uid="{00000000-0005-0000-0000-0000DA120000}"/>
    <cellStyle name="20% - akcent 3 2 4 4 2 5" xfId="8317" xr:uid="{00000000-0005-0000-0000-0000DB120000}"/>
    <cellStyle name="20% - akcent 3 2 4 4 2 6" xfId="8306" xr:uid="{00000000-0005-0000-0000-0000DC120000}"/>
    <cellStyle name="20% - akcent 3 2 4 4 3" xfId="8318" xr:uid="{00000000-0005-0000-0000-0000DD120000}"/>
    <cellStyle name="20% - akcent 3 2 4 4 3 2" xfId="8319" xr:uid="{00000000-0005-0000-0000-0000DE120000}"/>
    <cellStyle name="20% - akcent 3 2 4 4 3 2 2" xfId="8320" xr:uid="{00000000-0005-0000-0000-0000DF120000}"/>
    <cellStyle name="20% - akcent 3 2 4 4 3 2 3" xfId="8321" xr:uid="{00000000-0005-0000-0000-0000E0120000}"/>
    <cellStyle name="20% - akcent 3 2 4 4 3 3" xfId="8322" xr:uid="{00000000-0005-0000-0000-0000E1120000}"/>
    <cellStyle name="20% - akcent 3 2 4 4 3 4" xfId="8323" xr:uid="{00000000-0005-0000-0000-0000E2120000}"/>
    <cellStyle name="20% - akcent 3 2 4 4 4" xfId="8324" xr:uid="{00000000-0005-0000-0000-0000E3120000}"/>
    <cellStyle name="20% - akcent 3 2 4 4 4 2" xfId="8325" xr:uid="{00000000-0005-0000-0000-0000E4120000}"/>
    <cellStyle name="20% - akcent 3 2 4 4 4 3" xfId="8326" xr:uid="{00000000-0005-0000-0000-0000E5120000}"/>
    <cellStyle name="20% - akcent 3 2 4 4 5" xfId="8327" xr:uid="{00000000-0005-0000-0000-0000E6120000}"/>
    <cellStyle name="20% - akcent 3 2 4 4 6" xfId="8328" xr:uid="{00000000-0005-0000-0000-0000E7120000}"/>
    <cellStyle name="20% - akcent 3 2 4 4 7" xfId="8305" xr:uid="{00000000-0005-0000-0000-0000E8120000}"/>
    <cellStyle name="20% - akcent 3 2 4 5" xfId="430" xr:uid="{00000000-0005-0000-0000-0000E9120000}"/>
    <cellStyle name="20% - akcent 3 2 4 5 2" xfId="8330" xr:uid="{00000000-0005-0000-0000-0000EA120000}"/>
    <cellStyle name="20% - akcent 3 2 4 5 2 2" xfId="8331" xr:uid="{00000000-0005-0000-0000-0000EB120000}"/>
    <cellStyle name="20% - akcent 3 2 4 5 2 2 2" xfId="8332" xr:uid="{00000000-0005-0000-0000-0000EC120000}"/>
    <cellStyle name="20% - akcent 3 2 4 5 2 2 3" xfId="8333" xr:uid="{00000000-0005-0000-0000-0000ED120000}"/>
    <cellStyle name="20% - akcent 3 2 4 5 2 3" xfId="8334" xr:uid="{00000000-0005-0000-0000-0000EE120000}"/>
    <cellStyle name="20% - akcent 3 2 4 5 2 4" xfId="8335" xr:uid="{00000000-0005-0000-0000-0000EF120000}"/>
    <cellStyle name="20% - akcent 3 2 4 5 3" xfId="8336" xr:uid="{00000000-0005-0000-0000-0000F0120000}"/>
    <cellStyle name="20% - akcent 3 2 4 5 3 2" xfId="8337" xr:uid="{00000000-0005-0000-0000-0000F1120000}"/>
    <cellStyle name="20% - akcent 3 2 4 5 3 3" xfId="8338" xr:uid="{00000000-0005-0000-0000-0000F2120000}"/>
    <cellStyle name="20% - akcent 3 2 4 5 4" xfId="8339" xr:uid="{00000000-0005-0000-0000-0000F3120000}"/>
    <cellStyle name="20% - akcent 3 2 4 5 5" xfId="8340" xr:uid="{00000000-0005-0000-0000-0000F4120000}"/>
    <cellStyle name="20% - akcent 3 2 4 5 6" xfId="8329" xr:uid="{00000000-0005-0000-0000-0000F5120000}"/>
    <cellStyle name="20% - akcent 3 2 4 6" xfId="431" xr:uid="{00000000-0005-0000-0000-0000F6120000}"/>
    <cellStyle name="20% - akcent 3 2 4 6 2" xfId="8342" xr:uid="{00000000-0005-0000-0000-0000F7120000}"/>
    <cellStyle name="20% - akcent 3 2 4 6 2 2" xfId="8343" xr:uid="{00000000-0005-0000-0000-0000F8120000}"/>
    <cellStyle name="20% - akcent 3 2 4 6 2 2 2" xfId="8344" xr:uid="{00000000-0005-0000-0000-0000F9120000}"/>
    <cellStyle name="20% - akcent 3 2 4 6 2 2 3" xfId="8345" xr:uid="{00000000-0005-0000-0000-0000FA120000}"/>
    <cellStyle name="20% - akcent 3 2 4 6 2 3" xfId="8346" xr:uid="{00000000-0005-0000-0000-0000FB120000}"/>
    <cellStyle name="20% - akcent 3 2 4 6 2 4" xfId="8347" xr:uid="{00000000-0005-0000-0000-0000FC120000}"/>
    <cellStyle name="20% - akcent 3 2 4 6 3" xfId="8348" xr:uid="{00000000-0005-0000-0000-0000FD120000}"/>
    <cellStyle name="20% - akcent 3 2 4 6 3 2" xfId="8349" xr:uid="{00000000-0005-0000-0000-0000FE120000}"/>
    <cellStyle name="20% - akcent 3 2 4 6 3 3" xfId="8350" xr:uid="{00000000-0005-0000-0000-0000FF120000}"/>
    <cellStyle name="20% - akcent 3 2 4 6 4" xfId="8351" xr:uid="{00000000-0005-0000-0000-000000130000}"/>
    <cellStyle name="20% - akcent 3 2 4 6 5" xfId="8352" xr:uid="{00000000-0005-0000-0000-000001130000}"/>
    <cellStyle name="20% - akcent 3 2 4 6 6" xfId="8341" xr:uid="{00000000-0005-0000-0000-000002130000}"/>
    <cellStyle name="20% - akcent 3 2 4 7" xfId="432" xr:uid="{00000000-0005-0000-0000-000003130000}"/>
    <cellStyle name="20% - akcent 3 2 4 7 2" xfId="8354" xr:uid="{00000000-0005-0000-0000-000004130000}"/>
    <cellStyle name="20% - akcent 3 2 4 7 2 2" xfId="8355" xr:uid="{00000000-0005-0000-0000-000005130000}"/>
    <cellStyle name="20% - akcent 3 2 4 7 2 2 2" xfId="8356" xr:uid="{00000000-0005-0000-0000-000006130000}"/>
    <cellStyle name="20% - akcent 3 2 4 7 2 2 3" xfId="8357" xr:uid="{00000000-0005-0000-0000-000007130000}"/>
    <cellStyle name="20% - akcent 3 2 4 7 2 3" xfId="8358" xr:uid="{00000000-0005-0000-0000-000008130000}"/>
    <cellStyle name="20% - akcent 3 2 4 7 2 4" xfId="8359" xr:uid="{00000000-0005-0000-0000-000009130000}"/>
    <cellStyle name="20% - akcent 3 2 4 7 3" xfId="8360" xr:uid="{00000000-0005-0000-0000-00000A130000}"/>
    <cellStyle name="20% - akcent 3 2 4 7 3 2" xfId="8361" xr:uid="{00000000-0005-0000-0000-00000B130000}"/>
    <cellStyle name="20% - akcent 3 2 4 7 3 3" xfId="8362" xr:uid="{00000000-0005-0000-0000-00000C130000}"/>
    <cellStyle name="20% - akcent 3 2 4 7 4" xfId="8363" xr:uid="{00000000-0005-0000-0000-00000D130000}"/>
    <cellStyle name="20% - akcent 3 2 4 7 5" xfId="8364" xr:uid="{00000000-0005-0000-0000-00000E130000}"/>
    <cellStyle name="20% - akcent 3 2 4 7 6" xfId="8353" xr:uid="{00000000-0005-0000-0000-00000F130000}"/>
    <cellStyle name="20% - akcent 3 2 4 8" xfId="433" xr:uid="{00000000-0005-0000-0000-000010130000}"/>
    <cellStyle name="20% - akcent 3 2 4 8 2" xfId="8366" xr:uid="{00000000-0005-0000-0000-000011130000}"/>
    <cellStyle name="20% - akcent 3 2 4 8 2 2" xfId="8367" xr:uid="{00000000-0005-0000-0000-000012130000}"/>
    <cellStyle name="20% - akcent 3 2 4 8 2 2 2" xfId="8368" xr:uid="{00000000-0005-0000-0000-000013130000}"/>
    <cellStyle name="20% - akcent 3 2 4 8 2 2 3" xfId="8369" xr:uid="{00000000-0005-0000-0000-000014130000}"/>
    <cellStyle name="20% - akcent 3 2 4 8 2 3" xfId="8370" xr:uid="{00000000-0005-0000-0000-000015130000}"/>
    <cellStyle name="20% - akcent 3 2 4 8 2 4" xfId="8371" xr:uid="{00000000-0005-0000-0000-000016130000}"/>
    <cellStyle name="20% - akcent 3 2 4 8 3" xfId="8372" xr:uid="{00000000-0005-0000-0000-000017130000}"/>
    <cellStyle name="20% - akcent 3 2 4 8 3 2" xfId="8373" xr:uid="{00000000-0005-0000-0000-000018130000}"/>
    <cellStyle name="20% - akcent 3 2 4 8 3 3" xfId="8374" xr:uid="{00000000-0005-0000-0000-000019130000}"/>
    <cellStyle name="20% - akcent 3 2 4 8 4" xfId="8375" xr:uid="{00000000-0005-0000-0000-00001A130000}"/>
    <cellStyle name="20% - akcent 3 2 4 8 5" xfId="8376" xr:uid="{00000000-0005-0000-0000-00001B130000}"/>
    <cellStyle name="20% - akcent 3 2 4 8 6" xfId="8365" xr:uid="{00000000-0005-0000-0000-00001C130000}"/>
    <cellStyle name="20% - akcent 3 2 4 9" xfId="434" xr:uid="{00000000-0005-0000-0000-00001D130000}"/>
    <cellStyle name="20% - akcent 3 2 4 9 2" xfId="8378" xr:uid="{00000000-0005-0000-0000-00001E130000}"/>
    <cellStyle name="20% - akcent 3 2 4 9 2 2" xfId="8379" xr:uid="{00000000-0005-0000-0000-00001F130000}"/>
    <cellStyle name="20% - akcent 3 2 4 9 2 2 2" xfId="8380" xr:uid="{00000000-0005-0000-0000-000020130000}"/>
    <cellStyle name="20% - akcent 3 2 4 9 2 2 3" xfId="8381" xr:uid="{00000000-0005-0000-0000-000021130000}"/>
    <cellStyle name="20% - akcent 3 2 4 9 2 3" xfId="8382" xr:uid="{00000000-0005-0000-0000-000022130000}"/>
    <cellStyle name="20% - akcent 3 2 4 9 2 4" xfId="8383" xr:uid="{00000000-0005-0000-0000-000023130000}"/>
    <cellStyle name="20% - akcent 3 2 4 9 3" xfId="8384" xr:uid="{00000000-0005-0000-0000-000024130000}"/>
    <cellStyle name="20% - akcent 3 2 4 9 3 2" xfId="8385" xr:uid="{00000000-0005-0000-0000-000025130000}"/>
    <cellStyle name="20% - akcent 3 2 4 9 3 3" xfId="8386" xr:uid="{00000000-0005-0000-0000-000026130000}"/>
    <cellStyle name="20% - akcent 3 2 4 9 4" xfId="8387" xr:uid="{00000000-0005-0000-0000-000027130000}"/>
    <cellStyle name="20% - akcent 3 2 4 9 5" xfId="8388" xr:uid="{00000000-0005-0000-0000-000028130000}"/>
    <cellStyle name="20% - akcent 3 2 4 9 6" xfId="8377" xr:uid="{00000000-0005-0000-0000-000029130000}"/>
    <cellStyle name="20% - akcent 3 2 5" xfId="435" xr:uid="{00000000-0005-0000-0000-00002A130000}"/>
    <cellStyle name="20% - akcent 3 2 5 10" xfId="436" xr:uid="{00000000-0005-0000-0000-00002B130000}"/>
    <cellStyle name="20% - akcent 3 2 5 10 2" xfId="8391" xr:uid="{00000000-0005-0000-0000-00002C130000}"/>
    <cellStyle name="20% - akcent 3 2 5 10 2 2" xfId="8392" xr:uid="{00000000-0005-0000-0000-00002D130000}"/>
    <cellStyle name="20% - akcent 3 2 5 10 2 2 2" xfId="8393" xr:uid="{00000000-0005-0000-0000-00002E130000}"/>
    <cellStyle name="20% - akcent 3 2 5 10 2 2 3" xfId="8394" xr:uid="{00000000-0005-0000-0000-00002F130000}"/>
    <cellStyle name="20% - akcent 3 2 5 10 2 3" xfId="8395" xr:uid="{00000000-0005-0000-0000-000030130000}"/>
    <cellStyle name="20% - akcent 3 2 5 10 2 4" xfId="8396" xr:uid="{00000000-0005-0000-0000-000031130000}"/>
    <cellStyle name="20% - akcent 3 2 5 10 3" xfId="8397" xr:uid="{00000000-0005-0000-0000-000032130000}"/>
    <cellStyle name="20% - akcent 3 2 5 10 3 2" xfId="8398" xr:uid="{00000000-0005-0000-0000-000033130000}"/>
    <cellStyle name="20% - akcent 3 2 5 10 3 3" xfId="8399" xr:uid="{00000000-0005-0000-0000-000034130000}"/>
    <cellStyle name="20% - akcent 3 2 5 10 4" xfId="8400" xr:uid="{00000000-0005-0000-0000-000035130000}"/>
    <cellStyle name="20% - akcent 3 2 5 10 5" xfId="8401" xr:uid="{00000000-0005-0000-0000-000036130000}"/>
    <cellStyle name="20% - akcent 3 2 5 10 6" xfId="8390" xr:uid="{00000000-0005-0000-0000-000037130000}"/>
    <cellStyle name="20% - akcent 3 2 5 11" xfId="437" xr:uid="{00000000-0005-0000-0000-000038130000}"/>
    <cellStyle name="20% - akcent 3 2 5 11 2" xfId="8403" xr:uid="{00000000-0005-0000-0000-000039130000}"/>
    <cellStyle name="20% - akcent 3 2 5 11 2 2" xfId="8404" xr:uid="{00000000-0005-0000-0000-00003A130000}"/>
    <cellStyle name="20% - akcent 3 2 5 11 2 3" xfId="8405" xr:uid="{00000000-0005-0000-0000-00003B130000}"/>
    <cellStyle name="20% - akcent 3 2 5 11 2 4" xfId="8406" xr:uid="{00000000-0005-0000-0000-00003C130000}"/>
    <cellStyle name="20% - akcent 3 2 5 11 3" xfId="8407" xr:uid="{00000000-0005-0000-0000-00003D130000}"/>
    <cellStyle name="20% - akcent 3 2 5 11 4" xfId="8408" xr:uid="{00000000-0005-0000-0000-00003E130000}"/>
    <cellStyle name="20% - akcent 3 2 5 11 5" xfId="8409" xr:uid="{00000000-0005-0000-0000-00003F130000}"/>
    <cellStyle name="20% - akcent 3 2 5 11 6" xfId="8402" xr:uid="{00000000-0005-0000-0000-000040130000}"/>
    <cellStyle name="20% - akcent 3 2 5 12" xfId="8410" xr:uid="{00000000-0005-0000-0000-000041130000}"/>
    <cellStyle name="20% - akcent 3 2 5 12 2" xfId="8411" xr:uid="{00000000-0005-0000-0000-000042130000}"/>
    <cellStyle name="20% - akcent 3 2 5 12 3" xfId="8412" xr:uid="{00000000-0005-0000-0000-000043130000}"/>
    <cellStyle name="20% - akcent 3 2 5 12 4" xfId="8413" xr:uid="{00000000-0005-0000-0000-000044130000}"/>
    <cellStyle name="20% - akcent 3 2 5 13" xfId="8414" xr:uid="{00000000-0005-0000-0000-000045130000}"/>
    <cellStyle name="20% - akcent 3 2 5 14" xfId="8415" xr:uid="{00000000-0005-0000-0000-000046130000}"/>
    <cellStyle name="20% - akcent 3 2 5 15" xfId="8416" xr:uid="{00000000-0005-0000-0000-000047130000}"/>
    <cellStyle name="20% - akcent 3 2 5 16" xfId="8389" xr:uid="{00000000-0005-0000-0000-000048130000}"/>
    <cellStyle name="20% - akcent 3 2 5 2" xfId="438" xr:uid="{00000000-0005-0000-0000-000049130000}"/>
    <cellStyle name="20% - akcent 3 2 5 2 2" xfId="439" xr:uid="{00000000-0005-0000-0000-00004A130000}"/>
    <cellStyle name="20% - akcent 3 2 5 2 2 2" xfId="8419" xr:uid="{00000000-0005-0000-0000-00004B130000}"/>
    <cellStyle name="20% - akcent 3 2 5 2 2 2 2" xfId="8420" xr:uid="{00000000-0005-0000-0000-00004C130000}"/>
    <cellStyle name="20% - akcent 3 2 5 2 2 2 2 2" xfId="8421" xr:uid="{00000000-0005-0000-0000-00004D130000}"/>
    <cellStyle name="20% - akcent 3 2 5 2 2 2 2 3" xfId="8422" xr:uid="{00000000-0005-0000-0000-00004E130000}"/>
    <cellStyle name="20% - akcent 3 2 5 2 2 2 3" xfId="8423" xr:uid="{00000000-0005-0000-0000-00004F130000}"/>
    <cellStyle name="20% - akcent 3 2 5 2 2 2 4" xfId="8424" xr:uid="{00000000-0005-0000-0000-000050130000}"/>
    <cellStyle name="20% - akcent 3 2 5 2 2 3" xfId="8425" xr:uid="{00000000-0005-0000-0000-000051130000}"/>
    <cellStyle name="20% - akcent 3 2 5 2 2 3 2" xfId="8426" xr:uid="{00000000-0005-0000-0000-000052130000}"/>
    <cellStyle name="20% - akcent 3 2 5 2 2 3 3" xfId="8427" xr:uid="{00000000-0005-0000-0000-000053130000}"/>
    <cellStyle name="20% - akcent 3 2 5 2 2 4" xfId="8428" xr:uid="{00000000-0005-0000-0000-000054130000}"/>
    <cellStyle name="20% - akcent 3 2 5 2 2 5" xfId="8429" xr:uid="{00000000-0005-0000-0000-000055130000}"/>
    <cellStyle name="20% - akcent 3 2 5 2 2 6" xfId="8418" xr:uid="{00000000-0005-0000-0000-000056130000}"/>
    <cellStyle name="20% - akcent 3 2 5 2 3" xfId="440" xr:uid="{00000000-0005-0000-0000-000057130000}"/>
    <cellStyle name="20% - akcent 3 2 5 2 3 2" xfId="8431" xr:uid="{00000000-0005-0000-0000-000058130000}"/>
    <cellStyle name="20% - akcent 3 2 5 2 3 2 2" xfId="8432" xr:uid="{00000000-0005-0000-0000-000059130000}"/>
    <cellStyle name="20% - akcent 3 2 5 2 3 2 2 2" xfId="8433" xr:uid="{00000000-0005-0000-0000-00005A130000}"/>
    <cellStyle name="20% - akcent 3 2 5 2 3 2 2 3" xfId="8434" xr:uid="{00000000-0005-0000-0000-00005B130000}"/>
    <cellStyle name="20% - akcent 3 2 5 2 3 2 3" xfId="8435" xr:uid="{00000000-0005-0000-0000-00005C130000}"/>
    <cellStyle name="20% - akcent 3 2 5 2 3 2 4" xfId="8436" xr:uid="{00000000-0005-0000-0000-00005D130000}"/>
    <cellStyle name="20% - akcent 3 2 5 2 3 3" xfId="8437" xr:uid="{00000000-0005-0000-0000-00005E130000}"/>
    <cellStyle name="20% - akcent 3 2 5 2 3 3 2" xfId="8438" xr:uid="{00000000-0005-0000-0000-00005F130000}"/>
    <cellStyle name="20% - akcent 3 2 5 2 3 3 3" xfId="8439" xr:uid="{00000000-0005-0000-0000-000060130000}"/>
    <cellStyle name="20% - akcent 3 2 5 2 3 4" xfId="8440" xr:uid="{00000000-0005-0000-0000-000061130000}"/>
    <cellStyle name="20% - akcent 3 2 5 2 3 5" xfId="8441" xr:uid="{00000000-0005-0000-0000-000062130000}"/>
    <cellStyle name="20% - akcent 3 2 5 2 3 6" xfId="8430" xr:uid="{00000000-0005-0000-0000-000063130000}"/>
    <cellStyle name="20% - akcent 3 2 5 2 4" xfId="441" xr:uid="{00000000-0005-0000-0000-000064130000}"/>
    <cellStyle name="20% - akcent 3 2 5 2 4 2" xfId="8443" xr:uid="{00000000-0005-0000-0000-000065130000}"/>
    <cellStyle name="20% - akcent 3 2 5 2 4 2 2" xfId="8444" xr:uid="{00000000-0005-0000-0000-000066130000}"/>
    <cellStyle name="20% - akcent 3 2 5 2 4 2 2 2" xfId="8445" xr:uid="{00000000-0005-0000-0000-000067130000}"/>
    <cellStyle name="20% - akcent 3 2 5 2 4 2 2 3" xfId="8446" xr:uid="{00000000-0005-0000-0000-000068130000}"/>
    <cellStyle name="20% - akcent 3 2 5 2 4 2 3" xfId="8447" xr:uid="{00000000-0005-0000-0000-000069130000}"/>
    <cellStyle name="20% - akcent 3 2 5 2 4 2 4" xfId="8448" xr:uid="{00000000-0005-0000-0000-00006A130000}"/>
    <cellStyle name="20% - akcent 3 2 5 2 4 3" xfId="8449" xr:uid="{00000000-0005-0000-0000-00006B130000}"/>
    <cellStyle name="20% - akcent 3 2 5 2 4 3 2" xfId="8450" xr:uid="{00000000-0005-0000-0000-00006C130000}"/>
    <cellStyle name="20% - akcent 3 2 5 2 4 3 3" xfId="8451" xr:uid="{00000000-0005-0000-0000-00006D130000}"/>
    <cellStyle name="20% - akcent 3 2 5 2 4 4" xfId="8452" xr:uid="{00000000-0005-0000-0000-00006E130000}"/>
    <cellStyle name="20% - akcent 3 2 5 2 4 5" xfId="8453" xr:uid="{00000000-0005-0000-0000-00006F130000}"/>
    <cellStyle name="20% - akcent 3 2 5 2 4 6" xfId="8442" xr:uid="{00000000-0005-0000-0000-000070130000}"/>
    <cellStyle name="20% - akcent 3 2 5 2 5" xfId="8454" xr:uid="{00000000-0005-0000-0000-000071130000}"/>
    <cellStyle name="20% - akcent 3 2 5 2 5 2" xfId="8455" xr:uid="{00000000-0005-0000-0000-000072130000}"/>
    <cellStyle name="20% - akcent 3 2 5 2 5 2 2" xfId="8456" xr:uid="{00000000-0005-0000-0000-000073130000}"/>
    <cellStyle name="20% - akcent 3 2 5 2 5 2 3" xfId="8457" xr:uid="{00000000-0005-0000-0000-000074130000}"/>
    <cellStyle name="20% - akcent 3 2 5 2 5 3" xfId="8458" xr:uid="{00000000-0005-0000-0000-000075130000}"/>
    <cellStyle name="20% - akcent 3 2 5 2 5 4" xfId="8459" xr:uid="{00000000-0005-0000-0000-000076130000}"/>
    <cellStyle name="20% - akcent 3 2 5 2 6" xfId="8460" xr:uid="{00000000-0005-0000-0000-000077130000}"/>
    <cellStyle name="20% - akcent 3 2 5 2 6 2" xfId="8461" xr:uid="{00000000-0005-0000-0000-000078130000}"/>
    <cellStyle name="20% - akcent 3 2 5 2 6 3" xfId="8462" xr:uid="{00000000-0005-0000-0000-000079130000}"/>
    <cellStyle name="20% - akcent 3 2 5 2 7" xfId="8463" xr:uid="{00000000-0005-0000-0000-00007A130000}"/>
    <cellStyle name="20% - akcent 3 2 5 2 8" xfId="8464" xr:uid="{00000000-0005-0000-0000-00007B130000}"/>
    <cellStyle name="20% - akcent 3 2 5 2 9" xfId="8417" xr:uid="{00000000-0005-0000-0000-00007C130000}"/>
    <cellStyle name="20% - akcent 3 2 5 3" xfId="442" xr:uid="{00000000-0005-0000-0000-00007D130000}"/>
    <cellStyle name="20% - akcent 3 2 5 3 2" xfId="8466" xr:uid="{00000000-0005-0000-0000-00007E130000}"/>
    <cellStyle name="20% - akcent 3 2 5 3 2 2" xfId="8467" xr:uid="{00000000-0005-0000-0000-00007F130000}"/>
    <cellStyle name="20% - akcent 3 2 5 3 2 2 2" xfId="8468" xr:uid="{00000000-0005-0000-0000-000080130000}"/>
    <cellStyle name="20% - akcent 3 2 5 3 2 2 3" xfId="8469" xr:uid="{00000000-0005-0000-0000-000081130000}"/>
    <cellStyle name="20% - akcent 3 2 5 3 2 3" xfId="8470" xr:uid="{00000000-0005-0000-0000-000082130000}"/>
    <cellStyle name="20% - akcent 3 2 5 3 2 4" xfId="8471" xr:uid="{00000000-0005-0000-0000-000083130000}"/>
    <cellStyle name="20% - akcent 3 2 5 3 3" xfId="8472" xr:uid="{00000000-0005-0000-0000-000084130000}"/>
    <cellStyle name="20% - akcent 3 2 5 3 3 2" xfId="8473" xr:uid="{00000000-0005-0000-0000-000085130000}"/>
    <cellStyle name="20% - akcent 3 2 5 3 3 3" xfId="8474" xr:uid="{00000000-0005-0000-0000-000086130000}"/>
    <cellStyle name="20% - akcent 3 2 5 3 4" xfId="8475" xr:uid="{00000000-0005-0000-0000-000087130000}"/>
    <cellStyle name="20% - akcent 3 2 5 3 5" xfId="8476" xr:uid="{00000000-0005-0000-0000-000088130000}"/>
    <cellStyle name="20% - akcent 3 2 5 3 6" xfId="8465" xr:uid="{00000000-0005-0000-0000-000089130000}"/>
    <cellStyle name="20% - akcent 3 2 5 4" xfId="443" xr:uid="{00000000-0005-0000-0000-00008A130000}"/>
    <cellStyle name="20% - akcent 3 2 5 4 2" xfId="8478" xr:uid="{00000000-0005-0000-0000-00008B130000}"/>
    <cellStyle name="20% - akcent 3 2 5 4 2 2" xfId="8479" xr:uid="{00000000-0005-0000-0000-00008C130000}"/>
    <cellStyle name="20% - akcent 3 2 5 4 2 2 2" xfId="8480" xr:uid="{00000000-0005-0000-0000-00008D130000}"/>
    <cellStyle name="20% - akcent 3 2 5 4 2 2 3" xfId="8481" xr:uid="{00000000-0005-0000-0000-00008E130000}"/>
    <cellStyle name="20% - akcent 3 2 5 4 2 3" xfId="8482" xr:uid="{00000000-0005-0000-0000-00008F130000}"/>
    <cellStyle name="20% - akcent 3 2 5 4 2 4" xfId="8483" xr:uid="{00000000-0005-0000-0000-000090130000}"/>
    <cellStyle name="20% - akcent 3 2 5 4 3" xfId="8484" xr:uid="{00000000-0005-0000-0000-000091130000}"/>
    <cellStyle name="20% - akcent 3 2 5 4 3 2" xfId="8485" xr:uid="{00000000-0005-0000-0000-000092130000}"/>
    <cellStyle name="20% - akcent 3 2 5 4 3 3" xfId="8486" xr:uid="{00000000-0005-0000-0000-000093130000}"/>
    <cellStyle name="20% - akcent 3 2 5 4 4" xfId="8487" xr:uid="{00000000-0005-0000-0000-000094130000}"/>
    <cellStyle name="20% - akcent 3 2 5 4 5" xfId="8488" xr:uid="{00000000-0005-0000-0000-000095130000}"/>
    <cellStyle name="20% - akcent 3 2 5 4 6" xfId="8477" xr:uid="{00000000-0005-0000-0000-000096130000}"/>
    <cellStyle name="20% - akcent 3 2 5 5" xfId="444" xr:uid="{00000000-0005-0000-0000-000097130000}"/>
    <cellStyle name="20% - akcent 3 2 5 5 2" xfId="8490" xr:uid="{00000000-0005-0000-0000-000098130000}"/>
    <cellStyle name="20% - akcent 3 2 5 5 2 2" xfId="8491" xr:uid="{00000000-0005-0000-0000-000099130000}"/>
    <cellStyle name="20% - akcent 3 2 5 5 2 2 2" xfId="8492" xr:uid="{00000000-0005-0000-0000-00009A130000}"/>
    <cellStyle name="20% - akcent 3 2 5 5 2 2 3" xfId="8493" xr:uid="{00000000-0005-0000-0000-00009B130000}"/>
    <cellStyle name="20% - akcent 3 2 5 5 2 3" xfId="8494" xr:uid="{00000000-0005-0000-0000-00009C130000}"/>
    <cellStyle name="20% - akcent 3 2 5 5 2 4" xfId="8495" xr:uid="{00000000-0005-0000-0000-00009D130000}"/>
    <cellStyle name="20% - akcent 3 2 5 5 3" xfId="8496" xr:uid="{00000000-0005-0000-0000-00009E130000}"/>
    <cellStyle name="20% - akcent 3 2 5 5 3 2" xfId="8497" xr:uid="{00000000-0005-0000-0000-00009F130000}"/>
    <cellStyle name="20% - akcent 3 2 5 5 3 3" xfId="8498" xr:uid="{00000000-0005-0000-0000-0000A0130000}"/>
    <cellStyle name="20% - akcent 3 2 5 5 4" xfId="8499" xr:uid="{00000000-0005-0000-0000-0000A1130000}"/>
    <cellStyle name="20% - akcent 3 2 5 5 5" xfId="8500" xr:uid="{00000000-0005-0000-0000-0000A2130000}"/>
    <cellStyle name="20% - akcent 3 2 5 5 6" xfId="8489" xr:uid="{00000000-0005-0000-0000-0000A3130000}"/>
    <cellStyle name="20% - akcent 3 2 5 6" xfId="445" xr:uid="{00000000-0005-0000-0000-0000A4130000}"/>
    <cellStyle name="20% - akcent 3 2 5 6 2" xfId="8502" xr:uid="{00000000-0005-0000-0000-0000A5130000}"/>
    <cellStyle name="20% - akcent 3 2 5 6 2 2" xfId="8503" xr:uid="{00000000-0005-0000-0000-0000A6130000}"/>
    <cellStyle name="20% - akcent 3 2 5 6 2 2 2" xfId="8504" xr:uid="{00000000-0005-0000-0000-0000A7130000}"/>
    <cellStyle name="20% - akcent 3 2 5 6 2 2 3" xfId="8505" xr:uid="{00000000-0005-0000-0000-0000A8130000}"/>
    <cellStyle name="20% - akcent 3 2 5 6 2 3" xfId="8506" xr:uid="{00000000-0005-0000-0000-0000A9130000}"/>
    <cellStyle name="20% - akcent 3 2 5 6 2 4" xfId="8507" xr:uid="{00000000-0005-0000-0000-0000AA130000}"/>
    <cellStyle name="20% - akcent 3 2 5 6 3" xfId="8508" xr:uid="{00000000-0005-0000-0000-0000AB130000}"/>
    <cellStyle name="20% - akcent 3 2 5 6 3 2" xfId="8509" xr:uid="{00000000-0005-0000-0000-0000AC130000}"/>
    <cellStyle name="20% - akcent 3 2 5 6 3 3" xfId="8510" xr:uid="{00000000-0005-0000-0000-0000AD130000}"/>
    <cellStyle name="20% - akcent 3 2 5 6 4" xfId="8511" xr:uid="{00000000-0005-0000-0000-0000AE130000}"/>
    <cellStyle name="20% - akcent 3 2 5 6 5" xfId="8512" xr:uid="{00000000-0005-0000-0000-0000AF130000}"/>
    <cellStyle name="20% - akcent 3 2 5 6 6" xfId="8501" xr:uid="{00000000-0005-0000-0000-0000B0130000}"/>
    <cellStyle name="20% - akcent 3 2 5 7" xfId="446" xr:uid="{00000000-0005-0000-0000-0000B1130000}"/>
    <cellStyle name="20% - akcent 3 2 5 7 2" xfId="8514" xr:uid="{00000000-0005-0000-0000-0000B2130000}"/>
    <cellStyle name="20% - akcent 3 2 5 7 2 2" xfId="8515" xr:uid="{00000000-0005-0000-0000-0000B3130000}"/>
    <cellStyle name="20% - akcent 3 2 5 7 2 2 2" xfId="8516" xr:uid="{00000000-0005-0000-0000-0000B4130000}"/>
    <cellStyle name="20% - akcent 3 2 5 7 2 2 3" xfId="8517" xr:uid="{00000000-0005-0000-0000-0000B5130000}"/>
    <cellStyle name="20% - akcent 3 2 5 7 2 3" xfId="8518" xr:uid="{00000000-0005-0000-0000-0000B6130000}"/>
    <cellStyle name="20% - akcent 3 2 5 7 2 4" xfId="8519" xr:uid="{00000000-0005-0000-0000-0000B7130000}"/>
    <cellStyle name="20% - akcent 3 2 5 7 3" xfId="8520" xr:uid="{00000000-0005-0000-0000-0000B8130000}"/>
    <cellStyle name="20% - akcent 3 2 5 7 3 2" xfId="8521" xr:uid="{00000000-0005-0000-0000-0000B9130000}"/>
    <cellStyle name="20% - akcent 3 2 5 7 3 3" xfId="8522" xr:uid="{00000000-0005-0000-0000-0000BA130000}"/>
    <cellStyle name="20% - akcent 3 2 5 7 4" xfId="8523" xr:uid="{00000000-0005-0000-0000-0000BB130000}"/>
    <cellStyle name="20% - akcent 3 2 5 7 5" xfId="8524" xr:uid="{00000000-0005-0000-0000-0000BC130000}"/>
    <cellStyle name="20% - akcent 3 2 5 7 6" xfId="8513" xr:uid="{00000000-0005-0000-0000-0000BD130000}"/>
    <cellStyle name="20% - akcent 3 2 5 8" xfId="447" xr:uid="{00000000-0005-0000-0000-0000BE130000}"/>
    <cellStyle name="20% - akcent 3 2 5 8 2" xfId="8526" xr:uid="{00000000-0005-0000-0000-0000BF130000}"/>
    <cellStyle name="20% - akcent 3 2 5 8 2 2" xfId="8527" xr:uid="{00000000-0005-0000-0000-0000C0130000}"/>
    <cellStyle name="20% - akcent 3 2 5 8 2 2 2" xfId="8528" xr:uid="{00000000-0005-0000-0000-0000C1130000}"/>
    <cellStyle name="20% - akcent 3 2 5 8 2 2 3" xfId="8529" xr:uid="{00000000-0005-0000-0000-0000C2130000}"/>
    <cellStyle name="20% - akcent 3 2 5 8 2 3" xfId="8530" xr:uid="{00000000-0005-0000-0000-0000C3130000}"/>
    <cellStyle name="20% - akcent 3 2 5 8 2 4" xfId="8531" xr:uid="{00000000-0005-0000-0000-0000C4130000}"/>
    <cellStyle name="20% - akcent 3 2 5 8 3" xfId="8532" xr:uid="{00000000-0005-0000-0000-0000C5130000}"/>
    <cellStyle name="20% - akcent 3 2 5 8 3 2" xfId="8533" xr:uid="{00000000-0005-0000-0000-0000C6130000}"/>
    <cellStyle name="20% - akcent 3 2 5 8 3 3" xfId="8534" xr:uid="{00000000-0005-0000-0000-0000C7130000}"/>
    <cellStyle name="20% - akcent 3 2 5 8 4" xfId="8535" xr:uid="{00000000-0005-0000-0000-0000C8130000}"/>
    <cellStyle name="20% - akcent 3 2 5 8 5" xfId="8536" xr:uid="{00000000-0005-0000-0000-0000C9130000}"/>
    <cellStyle name="20% - akcent 3 2 5 8 6" xfId="8525" xr:uid="{00000000-0005-0000-0000-0000CA130000}"/>
    <cellStyle name="20% - akcent 3 2 5 9" xfId="448" xr:uid="{00000000-0005-0000-0000-0000CB130000}"/>
    <cellStyle name="20% - akcent 3 2 5 9 2" xfId="8538" xr:uid="{00000000-0005-0000-0000-0000CC130000}"/>
    <cellStyle name="20% - akcent 3 2 5 9 2 2" xfId="8539" xr:uid="{00000000-0005-0000-0000-0000CD130000}"/>
    <cellStyle name="20% - akcent 3 2 5 9 2 2 2" xfId="8540" xr:uid="{00000000-0005-0000-0000-0000CE130000}"/>
    <cellStyle name="20% - akcent 3 2 5 9 2 2 3" xfId="8541" xr:uid="{00000000-0005-0000-0000-0000CF130000}"/>
    <cellStyle name="20% - akcent 3 2 5 9 2 3" xfId="8542" xr:uid="{00000000-0005-0000-0000-0000D0130000}"/>
    <cellStyle name="20% - akcent 3 2 5 9 2 4" xfId="8543" xr:uid="{00000000-0005-0000-0000-0000D1130000}"/>
    <cellStyle name="20% - akcent 3 2 5 9 3" xfId="8544" xr:uid="{00000000-0005-0000-0000-0000D2130000}"/>
    <cellStyle name="20% - akcent 3 2 5 9 3 2" xfId="8545" xr:uid="{00000000-0005-0000-0000-0000D3130000}"/>
    <cellStyle name="20% - akcent 3 2 5 9 3 3" xfId="8546" xr:uid="{00000000-0005-0000-0000-0000D4130000}"/>
    <cellStyle name="20% - akcent 3 2 5 9 4" xfId="8547" xr:uid="{00000000-0005-0000-0000-0000D5130000}"/>
    <cellStyle name="20% - akcent 3 2 5 9 5" xfId="8548" xr:uid="{00000000-0005-0000-0000-0000D6130000}"/>
    <cellStyle name="20% - akcent 3 2 5 9 6" xfId="8537" xr:uid="{00000000-0005-0000-0000-0000D7130000}"/>
    <cellStyle name="20% - akcent 3 2 6" xfId="449" xr:uid="{00000000-0005-0000-0000-0000D8130000}"/>
    <cellStyle name="20% - akcent 3 2 6 10" xfId="8550" xr:uid="{00000000-0005-0000-0000-0000D9130000}"/>
    <cellStyle name="20% - akcent 3 2 6 11" xfId="8551" xr:uid="{00000000-0005-0000-0000-0000DA130000}"/>
    <cellStyle name="20% - akcent 3 2 6 12" xfId="8549" xr:uid="{00000000-0005-0000-0000-0000DB130000}"/>
    <cellStyle name="20% - akcent 3 2 6 2" xfId="450" xr:uid="{00000000-0005-0000-0000-0000DC130000}"/>
    <cellStyle name="20% - akcent 3 2 6 2 2" xfId="451" xr:uid="{00000000-0005-0000-0000-0000DD130000}"/>
    <cellStyle name="20% - akcent 3 2 6 2 2 2" xfId="8554" xr:uid="{00000000-0005-0000-0000-0000DE130000}"/>
    <cellStyle name="20% - akcent 3 2 6 2 2 2 2" xfId="8555" xr:uid="{00000000-0005-0000-0000-0000DF130000}"/>
    <cellStyle name="20% - akcent 3 2 6 2 2 2 2 2" xfId="8556" xr:uid="{00000000-0005-0000-0000-0000E0130000}"/>
    <cellStyle name="20% - akcent 3 2 6 2 2 2 2 3" xfId="8557" xr:uid="{00000000-0005-0000-0000-0000E1130000}"/>
    <cellStyle name="20% - akcent 3 2 6 2 2 2 3" xfId="8558" xr:uid="{00000000-0005-0000-0000-0000E2130000}"/>
    <cellStyle name="20% - akcent 3 2 6 2 2 2 4" xfId="8559" xr:uid="{00000000-0005-0000-0000-0000E3130000}"/>
    <cellStyle name="20% - akcent 3 2 6 2 2 3" xfId="8560" xr:uid="{00000000-0005-0000-0000-0000E4130000}"/>
    <cellStyle name="20% - akcent 3 2 6 2 2 3 2" xfId="8561" xr:uid="{00000000-0005-0000-0000-0000E5130000}"/>
    <cellStyle name="20% - akcent 3 2 6 2 2 3 3" xfId="8562" xr:uid="{00000000-0005-0000-0000-0000E6130000}"/>
    <cellStyle name="20% - akcent 3 2 6 2 2 4" xfId="8563" xr:uid="{00000000-0005-0000-0000-0000E7130000}"/>
    <cellStyle name="20% - akcent 3 2 6 2 2 5" xfId="8564" xr:uid="{00000000-0005-0000-0000-0000E8130000}"/>
    <cellStyle name="20% - akcent 3 2 6 2 2 6" xfId="8553" xr:uid="{00000000-0005-0000-0000-0000E9130000}"/>
    <cellStyle name="20% - akcent 3 2 6 2 3" xfId="8565" xr:uid="{00000000-0005-0000-0000-0000EA130000}"/>
    <cellStyle name="20% - akcent 3 2 6 2 3 2" xfId="8566" xr:uid="{00000000-0005-0000-0000-0000EB130000}"/>
    <cellStyle name="20% - akcent 3 2 6 2 3 2 2" xfId="8567" xr:uid="{00000000-0005-0000-0000-0000EC130000}"/>
    <cellStyle name="20% - akcent 3 2 6 2 3 2 3" xfId="8568" xr:uid="{00000000-0005-0000-0000-0000ED130000}"/>
    <cellStyle name="20% - akcent 3 2 6 2 3 3" xfId="8569" xr:uid="{00000000-0005-0000-0000-0000EE130000}"/>
    <cellStyle name="20% - akcent 3 2 6 2 3 4" xfId="8570" xr:uid="{00000000-0005-0000-0000-0000EF130000}"/>
    <cellStyle name="20% - akcent 3 2 6 2 4" xfId="8571" xr:uid="{00000000-0005-0000-0000-0000F0130000}"/>
    <cellStyle name="20% - akcent 3 2 6 2 4 2" xfId="8572" xr:uid="{00000000-0005-0000-0000-0000F1130000}"/>
    <cellStyle name="20% - akcent 3 2 6 2 4 3" xfId="8573" xr:uid="{00000000-0005-0000-0000-0000F2130000}"/>
    <cellStyle name="20% - akcent 3 2 6 2 5" xfId="8574" xr:uid="{00000000-0005-0000-0000-0000F3130000}"/>
    <cellStyle name="20% - akcent 3 2 6 2 6" xfId="8575" xr:uid="{00000000-0005-0000-0000-0000F4130000}"/>
    <cellStyle name="20% - akcent 3 2 6 2 7" xfId="8552" xr:uid="{00000000-0005-0000-0000-0000F5130000}"/>
    <cellStyle name="20% - akcent 3 2 6 3" xfId="452" xr:uid="{00000000-0005-0000-0000-0000F6130000}"/>
    <cellStyle name="20% - akcent 3 2 6 3 2" xfId="8577" xr:uid="{00000000-0005-0000-0000-0000F7130000}"/>
    <cellStyle name="20% - akcent 3 2 6 3 2 2" xfId="8578" xr:uid="{00000000-0005-0000-0000-0000F8130000}"/>
    <cellStyle name="20% - akcent 3 2 6 3 2 2 2" xfId="8579" xr:uid="{00000000-0005-0000-0000-0000F9130000}"/>
    <cellStyle name="20% - akcent 3 2 6 3 2 2 3" xfId="8580" xr:uid="{00000000-0005-0000-0000-0000FA130000}"/>
    <cellStyle name="20% - akcent 3 2 6 3 2 3" xfId="8581" xr:uid="{00000000-0005-0000-0000-0000FB130000}"/>
    <cellStyle name="20% - akcent 3 2 6 3 2 4" xfId="8582" xr:uid="{00000000-0005-0000-0000-0000FC130000}"/>
    <cellStyle name="20% - akcent 3 2 6 3 3" xfId="8583" xr:uid="{00000000-0005-0000-0000-0000FD130000}"/>
    <cellStyle name="20% - akcent 3 2 6 3 3 2" xfId="8584" xr:uid="{00000000-0005-0000-0000-0000FE130000}"/>
    <cellStyle name="20% - akcent 3 2 6 3 3 3" xfId="8585" xr:uid="{00000000-0005-0000-0000-0000FF130000}"/>
    <cellStyle name="20% - akcent 3 2 6 3 4" xfId="8586" xr:uid="{00000000-0005-0000-0000-000000140000}"/>
    <cellStyle name="20% - akcent 3 2 6 3 5" xfId="8587" xr:uid="{00000000-0005-0000-0000-000001140000}"/>
    <cellStyle name="20% - akcent 3 2 6 3 6" xfId="8576" xr:uid="{00000000-0005-0000-0000-000002140000}"/>
    <cellStyle name="20% - akcent 3 2 6 4" xfId="453" xr:uid="{00000000-0005-0000-0000-000003140000}"/>
    <cellStyle name="20% - akcent 3 2 6 4 2" xfId="8589" xr:uid="{00000000-0005-0000-0000-000004140000}"/>
    <cellStyle name="20% - akcent 3 2 6 4 2 2" xfId="8590" xr:uid="{00000000-0005-0000-0000-000005140000}"/>
    <cellStyle name="20% - akcent 3 2 6 4 2 2 2" xfId="8591" xr:uid="{00000000-0005-0000-0000-000006140000}"/>
    <cellStyle name="20% - akcent 3 2 6 4 2 2 3" xfId="8592" xr:uid="{00000000-0005-0000-0000-000007140000}"/>
    <cellStyle name="20% - akcent 3 2 6 4 2 3" xfId="8593" xr:uid="{00000000-0005-0000-0000-000008140000}"/>
    <cellStyle name="20% - akcent 3 2 6 4 2 4" xfId="8594" xr:uid="{00000000-0005-0000-0000-000009140000}"/>
    <cellStyle name="20% - akcent 3 2 6 4 3" xfId="8595" xr:uid="{00000000-0005-0000-0000-00000A140000}"/>
    <cellStyle name="20% - akcent 3 2 6 4 3 2" xfId="8596" xr:uid="{00000000-0005-0000-0000-00000B140000}"/>
    <cellStyle name="20% - akcent 3 2 6 4 3 3" xfId="8597" xr:uid="{00000000-0005-0000-0000-00000C140000}"/>
    <cellStyle name="20% - akcent 3 2 6 4 4" xfId="8598" xr:uid="{00000000-0005-0000-0000-00000D140000}"/>
    <cellStyle name="20% - akcent 3 2 6 4 5" xfId="8599" xr:uid="{00000000-0005-0000-0000-00000E140000}"/>
    <cellStyle name="20% - akcent 3 2 6 4 6" xfId="8588" xr:uid="{00000000-0005-0000-0000-00000F140000}"/>
    <cellStyle name="20% - akcent 3 2 6 5" xfId="454" xr:uid="{00000000-0005-0000-0000-000010140000}"/>
    <cellStyle name="20% - akcent 3 2 6 5 2" xfId="8601" xr:uid="{00000000-0005-0000-0000-000011140000}"/>
    <cellStyle name="20% - akcent 3 2 6 5 2 2" xfId="8602" xr:uid="{00000000-0005-0000-0000-000012140000}"/>
    <cellStyle name="20% - akcent 3 2 6 5 2 2 2" xfId="8603" xr:uid="{00000000-0005-0000-0000-000013140000}"/>
    <cellStyle name="20% - akcent 3 2 6 5 2 2 3" xfId="8604" xr:uid="{00000000-0005-0000-0000-000014140000}"/>
    <cellStyle name="20% - akcent 3 2 6 5 2 3" xfId="8605" xr:uid="{00000000-0005-0000-0000-000015140000}"/>
    <cellStyle name="20% - akcent 3 2 6 5 2 4" xfId="8606" xr:uid="{00000000-0005-0000-0000-000016140000}"/>
    <cellStyle name="20% - akcent 3 2 6 5 3" xfId="8607" xr:uid="{00000000-0005-0000-0000-000017140000}"/>
    <cellStyle name="20% - akcent 3 2 6 5 3 2" xfId="8608" xr:uid="{00000000-0005-0000-0000-000018140000}"/>
    <cellStyle name="20% - akcent 3 2 6 5 3 3" xfId="8609" xr:uid="{00000000-0005-0000-0000-000019140000}"/>
    <cellStyle name="20% - akcent 3 2 6 5 4" xfId="8610" xr:uid="{00000000-0005-0000-0000-00001A140000}"/>
    <cellStyle name="20% - akcent 3 2 6 5 5" xfId="8611" xr:uid="{00000000-0005-0000-0000-00001B140000}"/>
    <cellStyle name="20% - akcent 3 2 6 5 6" xfId="8600" xr:uid="{00000000-0005-0000-0000-00001C140000}"/>
    <cellStyle name="20% - akcent 3 2 6 6" xfId="8612" xr:uid="{00000000-0005-0000-0000-00001D140000}"/>
    <cellStyle name="20% - akcent 3 2 6 6 2" xfId="8613" xr:uid="{00000000-0005-0000-0000-00001E140000}"/>
    <cellStyle name="20% - akcent 3 2 6 6 2 2" xfId="8614" xr:uid="{00000000-0005-0000-0000-00001F140000}"/>
    <cellStyle name="20% - akcent 3 2 6 6 2 3" xfId="8615" xr:uid="{00000000-0005-0000-0000-000020140000}"/>
    <cellStyle name="20% - akcent 3 2 6 6 3" xfId="8616" xr:uid="{00000000-0005-0000-0000-000021140000}"/>
    <cellStyle name="20% - akcent 3 2 6 6 4" xfId="8617" xr:uid="{00000000-0005-0000-0000-000022140000}"/>
    <cellStyle name="20% - akcent 3 2 6 7" xfId="8618" xr:uid="{00000000-0005-0000-0000-000023140000}"/>
    <cellStyle name="20% - akcent 3 2 6 7 2" xfId="8619" xr:uid="{00000000-0005-0000-0000-000024140000}"/>
    <cellStyle name="20% - akcent 3 2 6 7 3" xfId="8620" xr:uid="{00000000-0005-0000-0000-000025140000}"/>
    <cellStyle name="20% - akcent 3 2 6 8" xfId="8621" xr:uid="{00000000-0005-0000-0000-000026140000}"/>
    <cellStyle name="20% - akcent 3 2 6 9" xfId="8622" xr:uid="{00000000-0005-0000-0000-000027140000}"/>
    <cellStyle name="20% - akcent 3 2 7" xfId="455" xr:uid="{00000000-0005-0000-0000-000028140000}"/>
    <cellStyle name="20% - akcent 3 2 7 2" xfId="456" xr:uid="{00000000-0005-0000-0000-000029140000}"/>
    <cellStyle name="20% - akcent 3 2 7 2 2" xfId="8625" xr:uid="{00000000-0005-0000-0000-00002A140000}"/>
    <cellStyle name="20% - akcent 3 2 7 2 2 2" xfId="8626" xr:uid="{00000000-0005-0000-0000-00002B140000}"/>
    <cellStyle name="20% - akcent 3 2 7 2 2 2 2" xfId="8627" xr:uid="{00000000-0005-0000-0000-00002C140000}"/>
    <cellStyle name="20% - akcent 3 2 7 2 2 2 3" xfId="8628" xr:uid="{00000000-0005-0000-0000-00002D140000}"/>
    <cellStyle name="20% - akcent 3 2 7 2 2 3" xfId="8629" xr:uid="{00000000-0005-0000-0000-00002E140000}"/>
    <cellStyle name="20% - akcent 3 2 7 2 2 4" xfId="8630" xr:uid="{00000000-0005-0000-0000-00002F140000}"/>
    <cellStyle name="20% - akcent 3 2 7 2 3" xfId="8631" xr:uid="{00000000-0005-0000-0000-000030140000}"/>
    <cellStyle name="20% - akcent 3 2 7 2 3 2" xfId="8632" xr:uid="{00000000-0005-0000-0000-000031140000}"/>
    <cellStyle name="20% - akcent 3 2 7 2 3 3" xfId="8633" xr:uid="{00000000-0005-0000-0000-000032140000}"/>
    <cellStyle name="20% - akcent 3 2 7 2 4" xfId="8634" xr:uid="{00000000-0005-0000-0000-000033140000}"/>
    <cellStyle name="20% - akcent 3 2 7 2 5" xfId="8635" xr:uid="{00000000-0005-0000-0000-000034140000}"/>
    <cellStyle name="20% - akcent 3 2 7 2 6" xfId="8624" xr:uid="{00000000-0005-0000-0000-000035140000}"/>
    <cellStyle name="20% - akcent 3 2 7 3" xfId="8636" xr:uid="{00000000-0005-0000-0000-000036140000}"/>
    <cellStyle name="20% - akcent 3 2 7 3 2" xfId="8637" xr:uid="{00000000-0005-0000-0000-000037140000}"/>
    <cellStyle name="20% - akcent 3 2 7 3 2 2" xfId="8638" xr:uid="{00000000-0005-0000-0000-000038140000}"/>
    <cellStyle name="20% - akcent 3 2 7 3 2 3" xfId="8639" xr:uid="{00000000-0005-0000-0000-000039140000}"/>
    <cellStyle name="20% - akcent 3 2 7 3 3" xfId="8640" xr:uid="{00000000-0005-0000-0000-00003A140000}"/>
    <cellStyle name="20% - akcent 3 2 7 3 4" xfId="8641" xr:uid="{00000000-0005-0000-0000-00003B140000}"/>
    <cellStyle name="20% - akcent 3 2 7 4" xfId="8642" xr:uid="{00000000-0005-0000-0000-00003C140000}"/>
    <cellStyle name="20% - akcent 3 2 7 4 2" xfId="8643" xr:uid="{00000000-0005-0000-0000-00003D140000}"/>
    <cellStyle name="20% - akcent 3 2 7 4 3" xfId="8644" xr:uid="{00000000-0005-0000-0000-00003E140000}"/>
    <cellStyle name="20% - akcent 3 2 7 5" xfId="8645" xr:uid="{00000000-0005-0000-0000-00003F140000}"/>
    <cellStyle name="20% - akcent 3 2 7 6" xfId="8646" xr:uid="{00000000-0005-0000-0000-000040140000}"/>
    <cellStyle name="20% - akcent 3 2 7 7" xfId="8623" xr:uid="{00000000-0005-0000-0000-000041140000}"/>
    <cellStyle name="20% - akcent 3 2 8" xfId="457" xr:uid="{00000000-0005-0000-0000-000042140000}"/>
    <cellStyle name="20% - akcent 3 2 8 2" xfId="8648" xr:uid="{00000000-0005-0000-0000-000043140000}"/>
    <cellStyle name="20% - akcent 3 2 8 2 2" xfId="8649" xr:uid="{00000000-0005-0000-0000-000044140000}"/>
    <cellStyle name="20% - akcent 3 2 8 2 2 2" xfId="8650" xr:uid="{00000000-0005-0000-0000-000045140000}"/>
    <cellStyle name="20% - akcent 3 2 8 2 2 3" xfId="8651" xr:uid="{00000000-0005-0000-0000-000046140000}"/>
    <cellStyle name="20% - akcent 3 2 8 2 3" xfId="8652" xr:uid="{00000000-0005-0000-0000-000047140000}"/>
    <cellStyle name="20% - akcent 3 2 8 2 4" xfId="8653" xr:uid="{00000000-0005-0000-0000-000048140000}"/>
    <cellStyle name="20% - akcent 3 2 8 3" xfId="8654" xr:uid="{00000000-0005-0000-0000-000049140000}"/>
    <cellStyle name="20% - akcent 3 2 8 3 2" xfId="8655" xr:uid="{00000000-0005-0000-0000-00004A140000}"/>
    <cellStyle name="20% - akcent 3 2 8 3 3" xfId="8656" xr:uid="{00000000-0005-0000-0000-00004B140000}"/>
    <cellStyle name="20% - akcent 3 2 8 4" xfId="8657" xr:uid="{00000000-0005-0000-0000-00004C140000}"/>
    <cellStyle name="20% - akcent 3 2 8 5" xfId="8658" xr:uid="{00000000-0005-0000-0000-00004D140000}"/>
    <cellStyle name="20% - akcent 3 2 8 6" xfId="8647" xr:uid="{00000000-0005-0000-0000-00004E140000}"/>
    <cellStyle name="20% - akcent 3 2 9" xfId="458" xr:uid="{00000000-0005-0000-0000-00004F140000}"/>
    <cellStyle name="20% - akcent 3 2 9 2" xfId="8660" xr:uid="{00000000-0005-0000-0000-000050140000}"/>
    <cellStyle name="20% - akcent 3 2 9 2 2" xfId="8661" xr:uid="{00000000-0005-0000-0000-000051140000}"/>
    <cellStyle name="20% - akcent 3 2 9 2 2 2" xfId="8662" xr:uid="{00000000-0005-0000-0000-000052140000}"/>
    <cellStyle name="20% - akcent 3 2 9 2 2 3" xfId="8663" xr:uid="{00000000-0005-0000-0000-000053140000}"/>
    <cellStyle name="20% - akcent 3 2 9 2 3" xfId="8664" xr:uid="{00000000-0005-0000-0000-000054140000}"/>
    <cellStyle name="20% - akcent 3 2 9 2 4" xfId="8665" xr:uid="{00000000-0005-0000-0000-000055140000}"/>
    <cellStyle name="20% - akcent 3 2 9 3" xfId="8666" xr:uid="{00000000-0005-0000-0000-000056140000}"/>
    <cellStyle name="20% - akcent 3 2 9 3 2" xfId="8667" xr:uid="{00000000-0005-0000-0000-000057140000}"/>
    <cellStyle name="20% - akcent 3 2 9 3 3" xfId="8668" xr:uid="{00000000-0005-0000-0000-000058140000}"/>
    <cellStyle name="20% - akcent 3 2 9 4" xfId="8669" xr:uid="{00000000-0005-0000-0000-000059140000}"/>
    <cellStyle name="20% - akcent 3 2 9 5" xfId="8670" xr:uid="{00000000-0005-0000-0000-00005A140000}"/>
    <cellStyle name="20% - akcent 3 2 9 6" xfId="8659" xr:uid="{00000000-0005-0000-0000-00005B140000}"/>
    <cellStyle name="20% - akcent 3 3" xfId="459" xr:uid="{00000000-0005-0000-0000-00005C140000}"/>
    <cellStyle name="20% - akcent 3 3 2" xfId="460" xr:uid="{00000000-0005-0000-0000-00005D140000}"/>
    <cellStyle name="20% - akcent 3 3 2 10" xfId="8672" xr:uid="{00000000-0005-0000-0000-00005E140000}"/>
    <cellStyle name="20% - akcent 3 3 2 11" xfId="8671" xr:uid="{00000000-0005-0000-0000-00005F140000}"/>
    <cellStyle name="20% - akcent 3 3 2 2" xfId="461" xr:uid="{00000000-0005-0000-0000-000060140000}"/>
    <cellStyle name="20% - akcent 3 3 2 2 2" xfId="462" xr:uid="{00000000-0005-0000-0000-000061140000}"/>
    <cellStyle name="20% - akcent 3 3 2 2 2 2" xfId="8675" xr:uid="{00000000-0005-0000-0000-000062140000}"/>
    <cellStyle name="20% - akcent 3 3 2 2 2 2 2" xfId="8676" xr:uid="{00000000-0005-0000-0000-000063140000}"/>
    <cellStyle name="20% - akcent 3 3 2 2 2 2 2 2" xfId="8677" xr:uid="{00000000-0005-0000-0000-000064140000}"/>
    <cellStyle name="20% - akcent 3 3 2 2 2 2 2 3" xfId="8678" xr:uid="{00000000-0005-0000-0000-000065140000}"/>
    <cellStyle name="20% - akcent 3 3 2 2 2 2 3" xfId="8679" xr:uid="{00000000-0005-0000-0000-000066140000}"/>
    <cellStyle name="20% - akcent 3 3 2 2 2 2 4" xfId="8680" xr:uid="{00000000-0005-0000-0000-000067140000}"/>
    <cellStyle name="20% - akcent 3 3 2 2 2 3" xfId="8681" xr:uid="{00000000-0005-0000-0000-000068140000}"/>
    <cellStyle name="20% - akcent 3 3 2 2 2 3 2" xfId="8682" xr:uid="{00000000-0005-0000-0000-000069140000}"/>
    <cellStyle name="20% - akcent 3 3 2 2 2 3 3" xfId="8683" xr:uid="{00000000-0005-0000-0000-00006A140000}"/>
    <cellStyle name="20% - akcent 3 3 2 2 2 4" xfId="8684" xr:uid="{00000000-0005-0000-0000-00006B140000}"/>
    <cellStyle name="20% - akcent 3 3 2 2 2 5" xfId="8685" xr:uid="{00000000-0005-0000-0000-00006C140000}"/>
    <cellStyle name="20% - akcent 3 3 2 2 2 6" xfId="8674" xr:uid="{00000000-0005-0000-0000-00006D140000}"/>
    <cellStyle name="20% - akcent 3 3 2 2 3" xfId="8686" xr:uid="{00000000-0005-0000-0000-00006E140000}"/>
    <cellStyle name="20% - akcent 3 3 2 2 3 2" xfId="8687" xr:uid="{00000000-0005-0000-0000-00006F140000}"/>
    <cellStyle name="20% - akcent 3 3 2 2 3 2 2" xfId="8688" xr:uid="{00000000-0005-0000-0000-000070140000}"/>
    <cellStyle name="20% - akcent 3 3 2 2 3 2 3" xfId="8689" xr:uid="{00000000-0005-0000-0000-000071140000}"/>
    <cellStyle name="20% - akcent 3 3 2 2 3 3" xfId="8690" xr:uid="{00000000-0005-0000-0000-000072140000}"/>
    <cellStyle name="20% - akcent 3 3 2 2 3 4" xfId="8691" xr:uid="{00000000-0005-0000-0000-000073140000}"/>
    <cellStyle name="20% - akcent 3 3 2 2 4" xfId="8692" xr:uid="{00000000-0005-0000-0000-000074140000}"/>
    <cellStyle name="20% - akcent 3 3 2 2 4 2" xfId="8693" xr:uid="{00000000-0005-0000-0000-000075140000}"/>
    <cellStyle name="20% - akcent 3 3 2 2 4 3" xfId="8694" xr:uid="{00000000-0005-0000-0000-000076140000}"/>
    <cellStyle name="20% - akcent 3 3 2 2 5" xfId="8695" xr:uid="{00000000-0005-0000-0000-000077140000}"/>
    <cellStyle name="20% - akcent 3 3 2 2 6" xfId="8696" xr:uid="{00000000-0005-0000-0000-000078140000}"/>
    <cellStyle name="20% - akcent 3 3 2 2 7" xfId="8673" xr:uid="{00000000-0005-0000-0000-000079140000}"/>
    <cellStyle name="20% - akcent 3 3 2 3" xfId="463" xr:uid="{00000000-0005-0000-0000-00007A140000}"/>
    <cellStyle name="20% - akcent 3 3 2 3 2" xfId="8698" xr:uid="{00000000-0005-0000-0000-00007B140000}"/>
    <cellStyle name="20% - akcent 3 3 2 3 2 2" xfId="8699" xr:uid="{00000000-0005-0000-0000-00007C140000}"/>
    <cellStyle name="20% - akcent 3 3 2 3 2 2 2" xfId="8700" xr:uid="{00000000-0005-0000-0000-00007D140000}"/>
    <cellStyle name="20% - akcent 3 3 2 3 2 2 3" xfId="8701" xr:uid="{00000000-0005-0000-0000-00007E140000}"/>
    <cellStyle name="20% - akcent 3 3 2 3 2 3" xfId="8702" xr:uid="{00000000-0005-0000-0000-00007F140000}"/>
    <cellStyle name="20% - akcent 3 3 2 3 2 4" xfId="8703" xr:uid="{00000000-0005-0000-0000-000080140000}"/>
    <cellStyle name="20% - akcent 3 3 2 3 3" xfId="8704" xr:uid="{00000000-0005-0000-0000-000081140000}"/>
    <cellStyle name="20% - akcent 3 3 2 3 3 2" xfId="8705" xr:uid="{00000000-0005-0000-0000-000082140000}"/>
    <cellStyle name="20% - akcent 3 3 2 3 3 3" xfId="8706" xr:uid="{00000000-0005-0000-0000-000083140000}"/>
    <cellStyle name="20% - akcent 3 3 2 3 4" xfId="8707" xr:uid="{00000000-0005-0000-0000-000084140000}"/>
    <cellStyle name="20% - akcent 3 3 2 3 5" xfId="8708" xr:uid="{00000000-0005-0000-0000-000085140000}"/>
    <cellStyle name="20% - akcent 3 3 2 3 6" xfId="8697" xr:uid="{00000000-0005-0000-0000-000086140000}"/>
    <cellStyle name="20% - akcent 3 3 2 4" xfId="464" xr:uid="{00000000-0005-0000-0000-000087140000}"/>
    <cellStyle name="20% - akcent 3 3 2 5" xfId="465" xr:uid="{00000000-0005-0000-0000-000088140000}"/>
    <cellStyle name="20% - akcent 3 3 2 5 2" xfId="8710" xr:uid="{00000000-0005-0000-0000-000089140000}"/>
    <cellStyle name="20% - akcent 3 3 2 5 2 2" xfId="8711" xr:uid="{00000000-0005-0000-0000-00008A140000}"/>
    <cellStyle name="20% - akcent 3 3 2 5 2 3" xfId="8712" xr:uid="{00000000-0005-0000-0000-00008B140000}"/>
    <cellStyle name="20% - akcent 3 3 2 5 2 4" xfId="8713" xr:uid="{00000000-0005-0000-0000-00008C140000}"/>
    <cellStyle name="20% - akcent 3 3 2 5 3" xfId="8714" xr:uid="{00000000-0005-0000-0000-00008D140000}"/>
    <cellStyle name="20% - akcent 3 3 2 5 4" xfId="8715" xr:uid="{00000000-0005-0000-0000-00008E140000}"/>
    <cellStyle name="20% - akcent 3 3 2 5 5" xfId="8716" xr:uid="{00000000-0005-0000-0000-00008F140000}"/>
    <cellStyle name="20% - akcent 3 3 2 5 6" xfId="8709" xr:uid="{00000000-0005-0000-0000-000090140000}"/>
    <cellStyle name="20% - akcent 3 3 2 6" xfId="8717" xr:uid="{00000000-0005-0000-0000-000091140000}"/>
    <cellStyle name="20% - akcent 3 3 2 6 2" xfId="8718" xr:uid="{00000000-0005-0000-0000-000092140000}"/>
    <cellStyle name="20% - akcent 3 3 2 6 3" xfId="8719" xr:uid="{00000000-0005-0000-0000-000093140000}"/>
    <cellStyle name="20% - akcent 3 3 2 7" xfId="8720" xr:uid="{00000000-0005-0000-0000-000094140000}"/>
    <cellStyle name="20% - akcent 3 3 2 8" xfId="8721" xr:uid="{00000000-0005-0000-0000-000095140000}"/>
    <cellStyle name="20% - akcent 3 3 2 9" xfId="8722" xr:uid="{00000000-0005-0000-0000-000096140000}"/>
    <cellStyle name="20% - akcent 3 3 3" xfId="466" xr:uid="{00000000-0005-0000-0000-000097140000}"/>
    <cellStyle name="20% - akcent 3 3 3 2" xfId="8723" xr:uid="{00000000-0005-0000-0000-000098140000}"/>
    <cellStyle name="20% - akcent 3 3 3 3" xfId="8724" xr:uid="{00000000-0005-0000-0000-000099140000}"/>
    <cellStyle name="20% - akcent 3 3 3 4" xfId="8725" xr:uid="{00000000-0005-0000-0000-00009A140000}"/>
    <cellStyle name="20% - akcent 3 3 3 5" xfId="8726" xr:uid="{00000000-0005-0000-0000-00009B140000}"/>
    <cellStyle name="20% - akcent 3 3 4" xfId="467" xr:uid="{00000000-0005-0000-0000-00009C140000}"/>
    <cellStyle name="20% - akcent 3 3 4 2" xfId="468" xr:uid="{00000000-0005-0000-0000-00009D140000}"/>
    <cellStyle name="20% - akcent 3 3 4 2 2" xfId="469" xr:uid="{00000000-0005-0000-0000-00009E140000}"/>
    <cellStyle name="20% - akcent 3 3 4 2 2 2" xfId="8730" xr:uid="{00000000-0005-0000-0000-00009F140000}"/>
    <cellStyle name="20% - akcent 3 3 4 2 2 2 2" xfId="8731" xr:uid="{00000000-0005-0000-0000-0000A0140000}"/>
    <cellStyle name="20% - akcent 3 3 4 2 2 2 2 2" xfId="8732" xr:uid="{00000000-0005-0000-0000-0000A1140000}"/>
    <cellStyle name="20% - akcent 3 3 4 2 2 2 2 3" xfId="8733" xr:uid="{00000000-0005-0000-0000-0000A2140000}"/>
    <cellStyle name="20% - akcent 3 3 4 2 2 2 3" xfId="8734" xr:uid="{00000000-0005-0000-0000-0000A3140000}"/>
    <cellStyle name="20% - akcent 3 3 4 2 2 2 4" xfId="8735" xr:uid="{00000000-0005-0000-0000-0000A4140000}"/>
    <cellStyle name="20% - akcent 3 3 4 2 2 3" xfId="8736" xr:uid="{00000000-0005-0000-0000-0000A5140000}"/>
    <cellStyle name="20% - akcent 3 3 4 2 2 3 2" xfId="8737" xr:uid="{00000000-0005-0000-0000-0000A6140000}"/>
    <cellStyle name="20% - akcent 3 3 4 2 2 3 3" xfId="8738" xr:uid="{00000000-0005-0000-0000-0000A7140000}"/>
    <cellStyle name="20% - akcent 3 3 4 2 2 4" xfId="8739" xr:uid="{00000000-0005-0000-0000-0000A8140000}"/>
    <cellStyle name="20% - akcent 3 3 4 2 2 5" xfId="8740" xr:uid="{00000000-0005-0000-0000-0000A9140000}"/>
    <cellStyle name="20% - akcent 3 3 4 2 2 6" xfId="8729" xr:uid="{00000000-0005-0000-0000-0000AA140000}"/>
    <cellStyle name="20% - akcent 3 3 4 2 3" xfId="8741" xr:uid="{00000000-0005-0000-0000-0000AB140000}"/>
    <cellStyle name="20% - akcent 3 3 4 2 3 2" xfId="8742" xr:uid="{00000000-0005-0000-0000-0000AC140000}"/>
    <cellStyle name="20% - akcent 3 3 4 2 3 2 2" xfId="8743" xr:uid="{00000000-0005-0000-0000-0000AD140000}"/>
    <cellStyle name="20% - akcent 3 3 4 2 3 2 3" xfId="8744" xr:uid="{00000000-0005-0000-0000-0000AE140000}"/>
    <cellStyle name="20% - akcent 3 3 4 2 3 3" xfId="8745" xr:uid="{00000000-0005-0000-0000-0000AF140000}"/>
    <cellStyle name="20% - akcent 3 3 4 2 3 4" xfId="8746" xr:uid="{00000000-0005-0000-0000-0000B0140000}"/>
    <cellStyle name="20% - akcent 3 3 4 2 4" xfId="8747" xr:uid="{00000000-0005-0000-0000-0000B1140000}"/>
    <cellStyle name="20% - akcent 3 3 4 2 4 2" xfId="8748" xr:uid="{00000000-0005-0000-0000-0000B2140000}"/>
    <cellStyle name="20% - akcent 3 3 4 2 4 3" xfId="8749" xr:uid="{00000000-0005-0000-0000-0000B3140000}"/>
    <cellStyle name="20% - akcent 3 3 4 2 5" xfId="8750" xr:uid="{00000000-0005-0000-0000-0000B4140000}"/>
    <cellStyle name="20% - akcent 3 3 4 2 6" xfId="8751" xr:uid="{00000000-0005-0000-0000-0000B5140000}"/>
    <cellStyle name="20% - akcent 3 3 4 2 7" xfId="8728" xr:uid="{00000000-0005-0000-0000-0000B6140000}"/>
    <cellStyle name="20% - akcent 3 3 4 3" xfId="470" xr:uid="{00000000-0005-0000-0000-0000B7140000}"/>
    <cellStyle name="20% - akcent 3 3 4 3 2" xfId="8753" xr:uid="{00000000-0005-0000-0000-0000B8140000}"/>
    <cellStyle name="20% - akcent 3 3 4 3 2 2" xfId="8754" xr:uid="{00000000-0005-0000-0000-0000B9140000}"/>
    <cellStyle name="20% - akcent 3 3 4 3 2 2 2" xfId="8755" xr:uid="{00000000-0005-0000-0000-0000BA140000}"/>
    <cellStyle name="20% - akcent 3 3 4 3 2 2 3" xfId="8756" xr:uid="{00000000-0005-0000-0000-0000BB140000}"/>
    <cellStyle name="20% - akcent 3 3 4 3 2 3" xfId="8757" xr:uid="{00000000-0005-0000-0000-0000BC140000}"/>
    <cellStyle name="20% - akcent 3 3 4 3 2 4" xfId="8758" xr:uid="{00000000-0005-0000-0000-0000BD140000}"/>
    <cellStyle name="20% - akcent 3 3 4 3 3" xfId="8759" xr:uid="{00000000-0005-0000-0000-0000BE140000}"/>
    <cellStyle name="20% - akcent 3 3 4 3 3 2" xfId="8760" xr:uid="{00000000-0005-0000-0000-0000BF140000}"/>
    <cellStyle name="20% - akcent 3 3 4 3 3 3" xfId="8761" xr:uid="{00000000-0005-0000-0000-0000C0140000}"/>
    <cellStyle name="20% - akcent 3 3 4 3 4" xfId="8762" xr:uid="{00000000-0005-0000-0000-0000C1140000}"/>
    <cellStyle name="20% - akcent 3 3 4 3 5" xfId="8763" xr:uid="{00000000-0005-0000-0000-0000C2140000}"/>
    <cellStyle name="20% - akcent 3 3 4 3 6" xfId="8752" xr:uid="{00000000-0005-0000-0000-0000C3140000}"/>
    <cellStyle name="20% - akcent 3 3 4 4" xfId="8764" xr:uid="{00000000-0005-0000-0000-0000C4140000}"/>
    <cellStyle name="20% - akcent 3 3 4 4 2" xfId="8765" xr:uid="{00000000-0005-0000-0000-0000C5140000}"/>
    <cellStyle name="20% - akcent 3 3 4 4 2 2" xfId="8766" xr:uid="{00000000-0005-0000-0000-0000C6140000}"/>
    <cellStyle name="20% - akcent 3 3 4 4 2 3" xfId="8767" xr:uid="{00000000-0005-0000-0000-0000C7140000}"/>
    <cellStyle name="20% - akcent 3 3 4 4 3" xfId="8768" xr:uid="{00000000-0005-0000-0000-0000C8140000}"/>
    <cellStyle name="20% - akcent 3 3 4 4 4" xfId="8769" xr:uid="{00000000-0005-0000-0000-0000C9140000}"/>
    <cellStyle name="20% - akcent 3 3 4 5" xfId="8770" xr:uid="{00000000-0005-0000-0000-0000CA140000}"/>
    <cellStyle name="20% - akcent 3 3 4 5 2" xfId="8771" xr:uid="{00000000-0005-0000-0000-0000CB140000}"/>
    <cellStyle name="20% - akcent 3 3 4 5 3" xfId="8772" xr:uid="{00000000-0005-0000-0000-0000CC140000}"/>
    <cellStyle name="20% - akcent 3 3 4 6" xfId="8773" xr:uid="{00000000-0005-0000-0000-0000CD140000}"/>
    <cellStyle name="20% - akcent 3 3 4 6 2" xfId="8774" xr:uid="{00000000-0005-0000-0000-0000CE140000}"/>
    <cellStyle name="20% - akcent 3 3 4 7" xfId="8775" xr:uid="{00000000-0005-0000-0000-0000CF140000}"/>
    <cellStyle name="20% - akcent 3 3 4 8" xfId="8776" xr:uid="{00000000-0005-0000-0000-0000D0140000}"/>
    <cellStyle name="20% - akcent 3 3 4 9" xfId="8727" xr:uid="{00000000-0005-0000-0000-0000D1140000}"/>
    <cellStyle name="20% - akcent 3 3 5" xfId="471" xr:uid="{00000000-0005-0000-0000-0000D2140000}"/>
    <cellStyle name="20% - akcent 3 3 5 10" xfId="8777" xr:uid="{00000000-0005-0000-0000-0000D3140000}"/>
    <cellStyle name="20% - akcent 3 3 5 2" xfId="472" xr:uid="{00000000-0005-0000-0000-0000D4140000}"/>
    <cellStyle name="20% - akcent 3 3 5 2 2" xfId="8779" xr:uid="{00000000-0005-0000-0000-0000D5140000}"/>
    <cellStyle name="20% - akcent 3 3 5 2 2 2" xfId="8780" xr:uid="{00000000-0005-0000-0000-0000D6140000}"/>
    <cellStyle name="20% - akcent 3 3 5 2 2 2 2" xfId="8781" xr:uid="{00000000-0005-0000-0000-0000D7140000}"/>
    <cellStyle name="20% - akcent 3 3 5 2 2 2 3" xfId="8782" xr:uid="{00000000-0005-0000-0000-0000D8140000}"/>
    <cellStyle name="20% - akcent 3 3 5 2 2 3" xfId="8783" xr:uid="{00000000-0005-0000-0000-0000D9140000}"/>
    <cellStyle name="20% - akcent 3 3 5 2 2 4" xfId="8784" xr:uid="{00000000-0005-0000-0000-0000DA140000}"/>
    <cellStyle name="20% - akcent 3 3 5 2 3" xfId="8785" xr:uid="{00000000-0005-0000-0000-0000DB140000}"/>
    <cellStyle name="20% - akcent 3 3 5 2 3 2" xfId="8786" xr:uid="{00000000-0005-0000-0000-0000DC140000}"/>
    <cellStyle name="20% - akcent 3 3 5 2 3 3" xfId="8787" xr:uid="{00000000-0005-0000-0000-0000DD140000}"/>
    <cellStyle name="20% - akcent 3 3 5 2 4" xfId="8788" xr:uid="{00000000-0005-0000-0000-0000DE140000}"/>
    <cellStyle name="20% - akcent 3 3 5 2 5" xfId="8789" xr:uid="{00000000-0005-0000-0000-0000DF140000}"/>
    <cellStyle name="20% - akcent 3 3 5 2 6" xfId="8778" xr:uid="{00000000-0005-0000-0000-0000E0140000}"/>
    <cellStyle name="20% - akcent 3 3 5 3" xfId="8790" xr:uid="{00000000-0005-0000-0000-0000E1140000}"/>
    <cellStyle name="20% - akcent 3 3 5 3 2" xfId="8791" xr:uid="{00000000-0005-0000-0000-0000E2140000}"/>
    <cellStyle name="20% - akcent 3 3 5 3 2 2" xfId="8792" xr:uid="{00000000-0005-0000-0000-0000E3140000}"/>
    <cellStyle name="20% - akcent 3 3 5 3 2 3" xfId="8793" xr:uid="{00000000-0005-0000-0000-0000E4140000}"/>
    <cellStyle name="20% - akcent 3 3 5 3 3" xfId="8794" xr:uid="{00000000-0005-0000-0000-0000E5140000}"/>
    <cellStyle name="20% - akcent 3 3 5 3 4" xfId="8795" xr:uid="{00000000-0005-0000-0000-0000E6140000}"/>
    <cellStyle name="20% - akcent 3 3 5 4" xfId="8796" xr:uid="{00000000-0005-0000-0000-0000E7140000}"/>
    <cellStyle name="20% - akcent 3 3 5 4 2" xfId="8797" xr:uid="{00000000-0005-0000-0000-0000E8140000}"/>
    <cellStyle name="20% - akcent 3 3 5 4 3" xfId="8798" xr:uid="{00000000-0005-0000-0000-0000E9140000}"/>
    <cellStyle name="20% - akcent 3 3 5 5" xfId="8799" xr:uid="{00000000-0005-0000-0000-0000EA140000}"/>
    <cellStyle name="20% - akcent 3 3 5 6" xfId="8800" xr:uid="{00000000-0005-0000-0000-0000EB140000}"/>
    <cellStyle name="20% - akcent 3 3 5 7" xfId="8801" xr:uid="{00000000-0005-0000-0000-0000EC140000}"/>
    <cellStyle name="20% - akcent 3 3 5 8" xfId="8802" xr:uid="{00000000-0005-0000-0000-0000ED140000}"/>
    <cellStyle name="20% - akcent 3 3 5 9" xfId="8803" xr:uid="{00000000-0005-0000-0000-0000EE140000}"/>
    <cellStyle name="20% - akcent 3 3 6" xfId="8804" xr:uid="{00000000-0005-0000-0000-0000EF140000}"/>
    <cellStyle name="20% - akcent 3 3 6 2" xfId="8805" xr:uid="{00000000-0005-0000-0000-0000F0140000}"/>
    <cellStyle name="20% - akcent 3 3 6 3" xfId="8806" xr:uid="{00000000-0005-0000-0000-0000F1140000}"/>
    <cellStyle name="20% - akcent 3 3 6 4" xfId="8807" xr:uid="{00000000-0005-0000-0000-0000F2140000}"/>
    <cellStyle name="20% - akcent 3 4" xfId="473" xr:uid="{00000000-0005-0000-0000-0000F3140000}"/>
    <cellStyle name="20% - akcent 3 4 2" xfId="474" xr:uid="{00000000-0005-0000-0000-0000F4140000}"/>
    <cellStyle name="20% - akcent 3 4 2 2" xfId="8808" xr:uid="{00000000-0005-0000-0000-0000F5140000}"/>
    <cellStyle name="20% - akcent 3 4 2 3" xfId="8809" xr:uid="{00000000-0005-0000-0000-0000F6140000}"/>
    <cellStyle name="20% - akcent 3 4 2 4" xfId="8810" xr:uid="{00000000-0005-0000-0000-0000F7140000}"/>
    <cellStyle name="20% - akcent 3 4 3" xfId="475" xr:uid="{00000000-0005-0000-0000-0000F8140000}"/>
    <cellStyle name="20% - akcent 3 4 3 2" xfId="8811" xr:uid="{00000000-0005-0000-0000-0000F9140000}"/>
    <cellStyle name="20% - akcent 3 4 3 3" xfId="8812" xr:uid="{00000000-0005-0000-0000-0000FA140000}"/>
    <cellStyle name="20% - akcent 3 4 3 4" xfId="8813" xr:uid="{00000000-0005-0000-0000-0000FB140000}"/>
    <cellStyle name="20% - akcent 3 4 4" xfId="8814" xr:uid="{00000000-0005-0000-0000-0000FC140000}"/>
    <cellStyle name="20% - akcent 3 4 4 2" xfId="8815" xr:uid="{00000000-0005-0000-0000-0000FD140000}"/>
    <cellStyle name="20% - akcent 3 5" xfId="476" xr:uid="{00000000-0005-0000-0000-0000FE140000}"/>
    <cellStyle name="20% - akcent 3 5 2" xfId="477" xr:uid="{00000000-0005-0000-0000-0000FF140000}"/>
    <cellStyle name="20% - akcent 3 5 3" xfId="478" xr:uid="{00000000-0005-0000-0000-000000150000}"/>
    <cellStyle name="20% - akcent 3 5 4" xfId="8816" xr:uid="{00000000-0005-0000-0000-000001150000}"/>
    <cellStyle name="20% - akcent 3 6" xfId="479" xr:uid="{00000000-0005-0000-0000-000002150000}"/>
    <cellStyle name="20% - akcent 3 6 2" xfId="480" xr:uid="{00000000-0005-0000-0000-000003150000}"/>
    <cellStyle name="20% - akcent 3 6 2 2" xfId="8817" xr:uid="{00000000-0005-0000-0000-000004150000}"/>
    <cellStyle name="20% - akcent 3 6 2 2 2" xfId="8818" xr:uid="{00000000-0005-0000-0000-000005150000}"/>
    <cellStyle name="20% - akcent 3 6 2 2 3" xfId="8819" xr:uid="{00000000-0005-0000-0000-000006150000}"/>
    <cellStyle name="20% - akcent 3 6 2 3" xfId="8820" xr:uid="{00000000-0005-0000-0000-000007150000}"/>
    <cellStyle name="20% - akcent 3 6 2 4" xfId="8821" xr:uid="{00000000-0005-0000-0000-000008150000}"/>
    <cellStyle name="20% - akcent 3 6 2 5" xfId="8822" xr:uid="{00000000-0005-0000-0000-000009150000}"/>
    <cellStyle name="20% - akcent 3 6 2 6" xfId="8823" xr:uid="{00000000-0005-0000-0000-00000A150000}"/>
    <cellStyle name="20% - akcent 3 6 2 7" xfId="8824" xr:uid="{00000000-0005-0000-0000-00000B150000}"/>
    <cellStyle name="20% - akcent 3 6 2 8" xfId="8825" xr:uid="{00000000-0005-0000-0000-00000C150000}"/>
    <cellStyle name="20% - akcent 3 6 3" xfId="8826" xr:uid="{00000000-0005-0000-0000-00000D150000}"/>
    <cellStyle name="20% - akcent 3 6 3 2" xfId="8827" xr:uid="{00000000-0005-0000-0000-00000E150000}"/>
    <cellStyle name="20% - akcent 3 6 3 3" xfId="8828" xr:uid="{00000000-0005-0000-0000-00000F150000}"/>
    <cellStyle name="20% - akcent 3 6 3 4" xfId="8829" xr:uid="{00000000-0005-0000-0000-000010150000}"/>
    <cellStyle name="20% - akcent 3 6 4" xfId="8830" xr:uid="{00000000-0005-0000-0000-000011150000}"/>
    <cellStyle name="20% - akcent 3 6 5" xfId="8831" xr:uid="{00000000-0005-0000-0000-000012150000}"/>
    <cellStyle name="20% - akcent 3 6 6" xfId="8832" xr:uid="{00000000-0005-0000-0000-000013150000}"/>
    <cellStyle name="20% - akcent 3 7" xfId="481" xr:uid="{00000000-0005-0000-0000-000014150000}"/>
    <cellStyle name="20% - akcent 3 7 10" xfId="8834" xr:uid="{00000000-0005-0000-0000-000015150000}"/>
    <cellStyle name="20% - akcent 3 7 11" xfId="8835" xr:uid="{00000000-0005-0000-0000-000016150000}"/>
    <cellStyle name="20% - akcent 3 7 12" xfId="8836" xr:uid="{00000000-0005-0000-0000-000017150000}"/>
    <cellStyle name="20% - akcent 3 7 13" xfId="8833" xr:uid="{00000000-0005-0000-0000-000018150000}"/>
    <cellStyle name="20% - akcent 3 7 2" xfId="482" xr:uid="{00000000-0005-0000-0000-000019150000}"/>
    <cellStyle name="20% - akcent 3 7 2 2" xfId="483" xr:uid="{00000000-0005-0000-0000-00001A150000}"/>
    <cellStyle name="20% - akcent 3 7 2 2 2" xfId="8839" xr:uid="{00000000-0005-0000-0000-00001B150000}"/>
    <cellStyle name="20% - akcent 3 7 2 2 2 2" xfId="8840" xr:uid="{00000000-0005-0000-0000-00001C150000}"/>
    <cellStyle name="20% - akcent 3 7 2 2 2 2 2" xfId="8841" xr:uid="{00000000-0005-0000-0000-00001D150000}"/>
    <cellStyle name="20% - akcent 3 7 2 2 2 2 3" xfId="8842" xr:uid="{00000000-0005-0000-0000-00001E150000}"/>
    <cellStyle name="20% - akcent 3 7 2 2 2 3" xfId="8843" xr:uid="{00000000-0005-0000-0000-00001F150000}"/>
    <cellStyle name="20% - akcent 3 7 2 2 2 4" xfId="8844" xr:uid="{00000000-0005-0000-0000-000020150000}"/>
    <cellStyle name="20% - akcent 3 7 2 2 3" xfId="8845" xr:uid="{00000000-0005-0000-0000-000021150000}"/>
    <cellStyle name="20% - akcent 3 7 2 2 3 2" xfId="8846" xr:uid="{00000000-0005-0000-0000-000022150000}"/>
    <cellStyle name="20% - akcent 3 7 2 2 3 3" xfId="8847" xr:uid="{00000000-0005-0000-0000-000023150000}"/>
    <cellStyle name="20% - akcent 3 7 2 2 4" xfId="8848" xr:uid="{00000000-0005-0000-0000-000024150000}"/>
    <cellStyle name="20% - akcent 3 7 2 2 5" xfId="8849" xr:uid="{00000000-0005-0000-0000-000025150000}"/>
    <cellStyle name="20% - akcent 3 7 2 2 6" xfId="8838" xr:uid="{00000000-0005-0000-0000-000026150000}"/>
    <cellStyle name="20% - akcent 3 7 2 3" xfId="8850" xr:uid="{00000000-0005-0000-0000-000027150000}"/>
    <cellStyle name="20% - akcent 3 7 2 3 2" xfId="8851" xr:uid="{00000000-0005-0000-0000-000028150000}"/>
    <cellStyle name="20% - akcent 3 7 2 3 2 2" xfId="8852" xr:uid="{00000000-0005-0000-0000-000029150000}"/>
    <cellStyle name="20% - akcent 3 7 2 3 2 3" xfId="8853" xr:uid="{00000000-0005-0000-0000-00002A150000}"/>
    <cellStyle name="20% - akcent 3 7 2 3 3" xfId="8854" xr:uid="{00000000-0005-0000-0000-00002B150000}"/>
    <cellStyle name="20% - akcent 3 7 2 3 4" xfId="8855" xr:uid="{00000000-0005-0000-0000-00002C150000}"/>
    <cellStyle name="20% - akcent 3 7 2 4" xfId="8856" xr:uid="{00000000-0005-0000-0000-00002D150000}"/>
    <cellStyle name="20% - akcent 3 7 2 4 2" xfId="8857" xr:uid="{00000000-0005-0000-0000-00002E150000}"/>
    <cellStyle name="20% - akcent 3 7 2 4 3" xfId="8858" xr:uid="{00000000-0005-0000-0000-00002F150000}"/>
    <cellStyle name="20% - akcent 3 7 2 5" xfId="8859" xr:uid="{00000000-0005-0000-0000-000030150000}"/>
    <cellStyle name="20% - akcent 3 7 2 6" xfId="8860" xr:uid="{00000000-0005-0000-0000-000031150000}"/>
    <cellStyle name="20% - akcent 3 7 2 7" xfId="8861" xr:uid="{00000000-0005-0000-0000-000032150000}"/>
    <cellStyle name="20% - akcent 3 7 2 8" xfId="8862" xr:uid="{00000000-0005-0000-0000-000033150000}"/>
    <cellStyle name="20% - akcent 3 7 2 9" xfId="8837" xr:uid="{00000000-0005-0000-0000-000034150000}"/>
    <cellStyle name="20% - akcent 3 7 3" xfId="484" xr:uid="{00000000-0005-0000-0000-000035150000}"/>
    <cellStyle name="20% - akcent 3 7 3 2" xfId="8864" xr:uid="{00000000-0005-0000-0000-000036150000}"/>
    <cellStyle name="20% - akcent 3 7 3 2 2" xfId="8865" xr:uid="{00000000-0005-0000-0000-000037150000}"/>
    <cellStyle name="20% - akcent 3 7 3 2 2 2" xfId="8866" xr:uid="{00000000-0005-0000-0000-000038150000}"/>
    <cellStyle name="20% - akcent 3 7 3 2 2 3" xfId="8867" xr:uid="{00000000-0005-0000-0000-000039150000}"/>
    <cellStyle name="20% - akcent 3 7 3 2 3" xfId="8868" xr:uid="{00000000-0005-0000-0000-00003A150000}"/>
    <cellStyle name="20% - akcent 3 7 3 2 4" xfId="8869" xr:uid="{00000000-0005-0000-0000-00003B150000}"/>
    <cellStyle name="20% - akcent 3 7 3 3" xfId="8870" xr:uid="{00000000-0005-0000-0000-00003C150000}"/>
    <cellStyle name="20% - akcent 3 7 3 3 2" xfId="8871" xr:uid="{00000000-0005-0000-0000-00003D150000}"/>
    <cellStyle name="20% - akcent 3 7 3 3 3" xfId="8872" xr:uid="{00000000-0005-0000-0000-00003E150000}"/>
    <cellStyle name="20% - akcent 3 7 3 4" xfId="8873" xr:uid="{00000000-0005-0000-0000-00003F150000}"/>
    <cellStyle name="20% - akcent 3 7 3 5" xfId="8874" xr:uid="{00000000-0005-0000-0000-000040150000}"/>
    <cellStyle name="20% - akcent 3 7 3 6" xfId="8863" xr:uid="{00000000-0005-0000-0000-000041150000}"/>
    <cellStyle name="20% - akcent 3 7 4" xfId="485" xr:uid="{00000000-0005-0000-0000-000042150000}"/>
    <cellStyle name="20% - akcent 3 7 4 2" xfId="8876" xr:uid="{00000000-0005-0000-0000-000043150000}"/>
    <cellStyle name="20% - akcent 3 7 4 2 2" xfId="8877" xr:uid="{00000000-0005-0000-0000-000044150000}"/>
    <cellStyle name="20% - akcent 3 7 4 2 2 2" xfId="8878" xr:uid="{00000000-0005-0000-0000-000045150000}"/>
    <cellStyle name="20% - akcent 3 7 4 2 2 3" xfId="8879" xr:uid="{00000000-0005-0000-0000-000046150000}"/>
    <cellStyle name="20% - akcent 3 7 4 2 3" xfId="8880" xr:uid="{00000000-0005-0000-0000-000047150000}"/>
    <cellStyle name="20% - akcent 3 7 4 2 4" xfId="8881" xr:uid="{00000000-0005-0000-0000-000048150000}"/>
    <cellStyle name="20% - akcent 3 7 4 3" xfId="8882" xr:uid="{00000000-0005-0000-0000-000049150000}"/>
    <cellStyle name="20% - akcent 3 7 4 3 2" xfId="8883" xr:uid="{00000000-0005-0000-0000-00004A150000}"/>
    <cellStyle name="20% - akcent 3 7 4 3 3" xfId="8884" xr:uid="{00000000-0005-0000-0000-00004B150000}"/>
    <cellStyle name="20% - akcent 3 7 4 4" xfId="8885" xr:uid="{00000000-0005-0000-0000-00004C150000}"/>
    <cellStyle name="20% - akcent 3 7 4 5" xfId="8886" xr:uid="{00000000-0005-0000-0000-00004D150000}"/>
    <cellStyle name="20% - akcent 3 7 4 6" xfId="8875" xr:uid="{00000000-0005-0000-0000-00004E150000}"/>
    <cellStyle name="20% - akcent 3 7 5" xfId="486" xr:uid="{00000000-0005-0000-0000-00004F150000}"/>
    <cellStyle name="20% - akcent 3 7 5 2" xfId="8888" xr:uid="{00000000-0005-0000-0000-000050150000}"/>
    <cellStyle name="20% - akcent 3 7 5 2 2" xfId="8889" xr:uid="{00000000-0005-0000-0000-000051150000}"/>
    <cellStyle name="20% - akcent 3 7 5 2 2 2" xfId="8890" xr:uid="{00000000-0005-0000-0000-000052150000}"/>
    <cellStyle name="20% - akcent 3 7 5 2 2 3" xfId="8891" xr:uid="{00000000-0005-0000-0000-000053150000}"/>
    <cellStyle name="20% - akcent 3 7 5 2 3" xfId="8892" xr:uid="{00000000-0005-0000-0000-000054150000}"/>
    <cellStyle name="20% - akcent 3 7 5 2 4" xfId="8893" xr:uid="{00000000-0005-0000-0000-000055150000}"/>
    <cellStyle name="20% - akcent 3 7 5 3" xfId="8894" xr:uid="{00000000-0005-0000-0000-000056150000}"/>
    <cellStyle name="20% - akcent 3 7 5 3 2" xfId="8895" xr:uid="{00000000-0005-0000-0000-000057150000}"/>
    <cellStyle name="20% - akcent 3 7 5 3 3" xfId="8896" xr:uid="{00000000-0005-0000-0000-000058150000}"/>
    <cellStyle name="20% - akcent 3 7 5 4" xfId="8897" xr:uid="{00000000-0005-0000-0000-000059150000}"/>
    <cellStyle name="20% - akcent 3 7 5 5" xfId="8898" xr:uid="{00000000-0005-0000-0000-00005A150000}"/>
    <cellStyle name="20% - akcent 3 7 5 6" xfId="8887" xr:uid="{00000000-0005-0000-0000-00005B150000}"/>
    <cellStyle name="20% - akcent 3 7 6" xfId="487" xr:uid="{00000000-0005-0000-0000-00005C150000}"/>
    <cellStyle name="20% - akcent 3 7 6 2" xfId="8900" xr:uid="{00000000-0005-0000-0000-00005D150000}"/>
    <cellStyle name="20% - akcent 3 7 6 2 2" xfId="8901" xr:uid="{00000000-0005-0000-0000-00005E150000}"/>
    <cellStyle name="20% - akcent 3 7 6 2 2 2" xfId="8902" xr:uid="{00000000-0005-0000-0000-00005F150000}"/>
    <cellStyle name="20% - akcent 3 7 6 2 2 3" xfId="8903" xr:uid="{00000000-0005-0000-0000-000060150000}"/>
    <cellStyle name="20% - akcent 3 7 6 2 3" xfId="8904" xr:uid="{00000000-0005-0000-0000-000061150000}"/>
    <cellStyle name="20% - akcent 3 7 6 2 4" xfId="8905" xr:uid="{00000000-0005-0000-0000-000062150000}"/>
    <cellStyle name="20% - akcent 3 7 6 3" xfId="8906" xr:uid="{00000000-0005-0000-0000-000063150000}"/>
    <cellStyle name="20% - akcent 3 7 6 3 2" xfId="8907" xr:uid="{00000000-0005-0000-0000-000064150000}"/>
    <cellStyle name="20% - akcent 3 7 6 3 3" xfId="8908" xr:uid="{00000000-0005-0000-0000-000065150000}"/>
    <cellStyle name="20% - akcent 3 7 6 4" xfId="8909" xr:uid="{00000000-0005-0000-0000-000066150000}"/>
    <cellStyle name="20% - akcent 3 7 6 5" xfId="8910" xr:uid="{00000000-0005-0000-0000-000067150000}"/>
    <cellStyle name="20% - akcent 3 7 6 6" xfId="8899" xr:uid="{00000000-0005-0000-0000-000068150000}"/>
    <cellStyle name="20% - akcent 3 7 7" xfId="8911" xr:uid="{00000000-0005-0000-0000-000069150000}"/>
    <cellStyle name="20% - akcent 3 7 7 2" xfId="8912" xr:uid="{00000000-0005-0000-0000-00006A150000}"/>
    <cellStyle name="20% - akcent 3 7 7 2 2" xfId="8913" xr:uid="{00000000-0005-0000-0000-00006B150000}"/>
    <cellStyle name="20% - akcent 3 7 7 2 3" xfId="8914" xr:uid="{00000000-0005-0000-0000-00006C150000}"/>
    <cellStyle name="20% - akcent 3 7 7 3" xfId="8915" xr:uid="{00000000-0005-0000-0000-00006D150000}"/>
    <cellStyle name="20% - akcent 3 7 7 4" xfId="8916" xr:uid="{00000000-0005-0000-0000-00006E150000}"/>
    <cellStyle name="20% - akcent 3 7 8" xfId="8917" xr:uid="{00000000-0005-0000-0000-00006F150000}"/>
    <cellStyle name="20% - akcent 3 7 8 2" xfId="8918" xr:uid="{00000000-0005-0000-0000-000070150000}"/>
    <cellStyle name="20% - akcent 3 7 8 3" xfId="8919" xr:uid="{00000000-0005-0000-0000-000071150000}"/>
    <cellStyle name="20% - akcent 3 7 9" xfId="8920" xr:uid="{00000000-0005-0000-0000-000072150000}"/>
    <cellStyle name="20% - akcent 3 7 9 2" xfId="8921" xr:uid="{00000000-0005-0000-0000-000073150000}"/>
    <cellStyle name="20% - akcent 3 7 9 3" xfId="8922" xr:uid="{00000000-0005-0000-0000-000074150000}"/>
    <cellStyle name="20% - akcent 3 7 9 4" xfId="8923" xr:uid="{00000000-0005-0000-0000-000075150000}"/>
    <cellStyle name="20% - akcent 3 8" xfId="488" xr:uid="{00000000-0005-0000-0000-000076150000}"/>
    <cellStyle name="20% - akcent 3 8 2" xfId="8925" xr:uid="{00000000-0005-0000-0000-000077150000}"/>
    <cellStyle name="20% - akcent 3 8 2 2" xfId="8926" xr:uid="{00000000-0005-0000-0000-000078150000}"/>
    <cellStyle name="20% - akcent 3 8 2 2 2" xfId="8927" xr:uid="{00000000-0005-0000-0000-000079150000}"/>
    <cellStyle name="20% - akcent 3 8 2 2 3" xfId="8928" xr:uid="{00000000-0005-0000-0000-00007A150000}"/>
    <cellStyle name="20% - akcent 3 8 2 3" xfId="8929" xr:uid="{00000000-0005-0000-0000-00007B150000}"/>
    <cellStyle name="20% - akcent 3 8 2 4" xfId="8930" xr:uid="{00000000-0005-0000-0000-00007C150000}"/>
    <cellStyle name="20% - akcent 3 8 3" xfId="8931" xr:uid="{00000000-0005-0000-0000-00007D150000}"/>
    <cellStyle name="20% - akcent 3 8 3 2" xfId="8932" xr:uid="{00000000-0005-0000-0000-00007E150000}"/>
    <cellStyle name="20% - akcent 3 8 3 3" xfId="8933" xr:uid="{00000000-0005-0000-0000-00007F150000}"/>
    <cellStyle name="20% - akcent 3 8 4" xfId="8934" xr:uid="{00000000-0005-0000-0000-000080150000}"/>
    <cellStyle name="20% - akcent 3 8 5" xfId="8935" xr:uid="{00000000-0005-0000-0000-000081150000}"/>
    <cellStyle name="20% - akcent 3 8 6" xfId="8936" xr:uid="{00000000-0005-0000-0000-000082150000}"/>
    <cellStyle name="20% - akcent 3 8 7" xfId="8937" xr:uid="{00000000-0005-0000-0000-000083150000}"/>
    <cellStyle name="20% - akcent 3 8 8" xfId="8924" xr:uid="{00000000-0005-0000-0000-000084150000}"/>
    <cellStyle name="20% - akcent 3 9" xfId="489" xr:uid="{00000000-0005-0000-0000-000085150000}"/>
    <cellStyle name="20% - akcent 3 9 2" xfId="8939" xr:uid="{00000000-0005-0000-0000-000086150000}"/>
    <cellStyle name="20% - akcent 3 9 2 2" xfId="8940" xr:uid="{00000000-0005-0000-0000-000087150000}"/>
    <cellStyle name="20% - akcent 3 9 2 2 2" xfId="8941" xr:uid="{00000000-0005-0000-0000-000088150000}"/>
    <cellStyle name="20% - akcent 3 9 2 2 3" xfId="8942" xr:uid="{00000000-0005-0000-0000-000089150000}"/>
    <cellStyle name="20% - akcent 3 9 2 3" xfId="8943" xr:uid="{00000000-0005-0000-0000-00008A150000}"/>
    <cellStyle name="20% - akcent 3 9 2 4" xfId="8944" xr:uid="{00000000-0005-0000-0000-00008B150000}"/>
    <cellStyle name="20% - akcent 3 9 3" xfId="8945" xr:uid="{00000000-0005-0000-0000-00008C150000}"/>
    <cellStyle name="20% - akcent 3 9 3 2" xfId="8946" xr:uid="{00000000-0005-0000-0000-00008D150000}"/>
    <cellStyle name="20% - akcent 3 9 3 3" xfId="8947" xr:uid="{00000000-0005-0000-0000-00008E150000}"/>
    <cellStyle name="20% - akcent 3 9 4" xfId="8948" xr:uid="{00000000-0005-0000-0000-00008F150000}"/>
    <cellStyle name="20% - akcent 3 9 5" xfId="8949" xr:uid="{00000000-0005-0000-0000-000090150000}"/>
    <cellStyle name="20% - akcent 3 9 6" xfId="8938" xr:uid="{00000000-0005-0000-0000-000091150000}"/>
    <cellStyle name="20% — akcent 4" xfId="35784" builtinId="42" customBuiltin="1"/>
    <cellStyle name="20% - akcent 4 10" xfId="490" xr:uid="{00000000-0005-0000-0000-000093150000}"/>
    <cellStyle name="20% - akcent 4 10 2" xfId="8951" xr:uid="{00000000-0005-0000-0000-000094150000}"/>
    <cellStyle name="20% - akcent 4 10 2 2" xfId="8952" xr:uid="{00000000-0005-0000-0000-000095150000}"/>
    <cellStyle name="20% - akcent 4 10 2 2 2" xfId="8953" xr:uid="{00000000-0005-0000-0000-000096150000}"/>
    <cellStyle name="20% - akcent 4 10 2 2 3" xfId="8954" xr:uid="{00000000-0005-0000-0000-000097150000}"/>
    <cellStyle name="20% - akcent 4 10 2 3" xfId="8955" xr:uid="{00000000-0005-0000-0000-000098150000}"/>
    <cellStyle name="20% - akcent 4 10 2 4" xfId="8956" xr:uid="{00000000-0005-0000-0000-000099150000}"/>
    <cellStyle name="20% - akcent 4 10 3" xfId="8957" xr:uid="{00000000-0005-0000-0000-00009A150000}"/>
    <cellStyle name="20% - akcent 4 10 3 2" xfId="8958" xr:uid="{00000000-0005-0000-0000-00009B150000}"/>
    <cellStyle name="20% - akcent 4 10 3 3" xfId="8959" xr:uid="{00000000-0005-0000-0000-00009C150000}"/>
    <cellStyle name="20% - akcent 4 10 4" xfId="8960" xr:uid="{00000000-0005-0000-0000-00009D150000}"/>
    <cellStyle name="20% - akcent 4 10 5" xfId="8961" xr:uid="{00000000-0005-0000-0000-00009E150000}"/>
    <cellStyle name="20% - akcent 4 10 6" xfId="8950" xr:uid="{00000000-0005-0000-0000-00009F150000}"/>
    <cellStyle name="20% - akcent 4 11" xfId="491" xr:uid="{00000000-0005-0000-0000-0000A0150000}"/>
    <cellStyle name="20% - akcent 4 11 2" xfId="8963" xr:uid="{00000000-0005-0000-0000-0000A1150000}"/>
    <cellStyle name="20% - akcent 4 11 2 2" xfId="8964" xr:uid="{00000000-0005-0000-0000-0000A2150000}"/>
    <cellStyle name="20% - akcent 4 11 2 2 2" xfId="8965" xr:uid="{00000000-0005-0000-0000-0000A3150000}"/>
    <cellStyle name="20% - akcent 4 11 2 2 3" xfId="8966" xr:uid="{00000000-0005-0000-0000-0000A4150000}"/>
    <cellStyle name="20% - akcent 4 11 2 3" xfId="8967" xr:uid="{00000000-0005-0000-0000-0000A5150000}"/>
    <cellStyle name="20% - akcent 4 11 2 4" xfId="8968" xr:uid="{00000000-0005-0000-0000-0000A6150000}"/>
    <cellStyle name="20% - akcent 4 11 3" xfId="8969" xr:uid="{00000000-0005-0000-0000-0000A7150000}"/>
    <cellStyle name="20% - akcent 4 11 3 2" xfId="8970" xr:uid="{00000000-0005-0000-0000-0000A8150000}"/>
    <cellStyle name="20% - akcent 4 11 3 3" xfId="8971" xr:uid="{00000000-0005-0000-0000-0000A9150000}"/>
    <cellStyle name="20% - akcent 4 11 4" xfId="8972" xr:uid="{00000000-0005-0000-0000-0000AA150000}"/>
    <cellStyle name="20% - akcent 4 11 5" xfId="8973" xr:uid="{00000000-0005-0000-0000-0000AB150000}"/>
    <cellStyle name="20% - akcent 4 11 6" xfId="8962" xr:uid="{00000000-0005-0000-0000-0000AC150000}"/>
    <cellStyle name="20% - akcent 4 12" xfId="492" xr:uid="{00000000-0005-0000-0000-0000AD150000}"/>
    <cellStyle name="20% - akcent 4 12 2" xfId="8975" xr:uid="{00000000-0005-0000-0000-0000AE150000}"/>
    <cellStyle name="20% - akcent 4 12 2 2" xfId="8976" xr:uid="{00000000-0005-0000-0000-0000AF150000}"/>
    <cellStyle name="20% - akcent 4 12 2 2 2" xfId="8977" xr:uid="{00000000-0005-0000-0000-0000B0150000}"/>
    <cellStyle name="20% - akcent 4 12 2 2 3" xfId="8978" xr:uid="{00000000-0005-0000-0000-0000B1150000}"/>
    <cellStyle name="20% - akcent 4 12 2 3" xfId="8979" xr:uid="{00000000-0005-0000-0000-0000B2150000}"/>
    <cellStyle name="20% - akcent 4 12 2 4" xfId="8980" xr:uid="{00000000-0005-0000-0000-0000B3150000}"/>
    <cellStyle name="20% - akcent 4 12 3" xfId="8981" xr:uid="{00000000-0005-0000-0000-0000B4150000}"/>
    <cellStyle name="20% - akcent 4 12 3 2" xfId="8982" xr:uid="{00000000-0005-0000-0000-0000B5150000}"/>
    <cellStyle name="20% - akcent 4 12 3 3" xfId="8983" xr:uid="{00000000-0005-0000-0000-0000B6150000}"/>
    <cellStyle name="20% - akcent 4 12 4" xfId="8984" xr:uid="{00000000-0005-0000-0000-0000B7150000}"/>
    <cellStyle name="20% - akcent 4 12 5" xfId="8985" xr:uid="{00000000-0005-0000-0000-0000B8150000}"/>
    <cellStyle name="20% - akcent 4 12 6" xfId="8974" xr:uid="{00000000-0005-0000-0000-0000B9150000}"/>
    <cellStyle name="20% - akcent 4 13" xfId="493" xr:uid="{00000000-0005-0000-0000-0000BA150000}"/>
    <cellStyle name="20% - akcent 4 13 2" xfId="8987" xr:uid="{00000000-0005-0000-0000-0000BB150000}"/>
    <cellStyle name="20% - akcent 4 13 2 2" xfId="8988" xr:uid="{00000000-0005-0000-0000-0000BC150000}"/>
    <cellStyle name="20% - akcent 4 13 2 2 2" xfId="8989" xr:uid="{00000000-0005-0000-0000-0000BD150000}"/>
    <cellStyle name="20% - akcent 4 13 2 2 3" xfId="8990" xr:uid="{00000000-0005-0000-0000-0000BE150000}"/>
    <cellStyle name="20% - akcent 4 13 2 3" xfId="8991" xr:uid="{00000000-0005-0000-0000-0000BF150000}"/>
    <cellStyle name="20% - akcent 4 13 2 4" xfId="8992" xr:uid="{00000000-0005-0000-0000-0000C0150000}"/>
    <cellStyle name="20% - akcent 4 13 3" xfId="8993" xr:uid="{00000000-0005-0000-0000-0000C1150000}"/>
    <cellStyle name="20% - akcent 4 13 3 2" xfId="8994" xr:uid="{00000000-0005-0000-0000-0000C2150000}"/>
    <cellStyle name="20% - akcent 4 13 3 3" xfId="8995" xr:uid="{00000000-0005-0000-0000-0000C3150000}"/>
    <cellStyle name="20% - akcent 4 13 4" xfId="8996" xr:uid="{00000000-0005-0000-0000-0000C4150000}"/>
    <cellStyle name="20% - akcent 4 13 5" xfId="8997" xr:uid="{00000000-0005-0000-0000-0000C5150000}"/>
    <cellStyle name="20% - akcent 4 13 6" xfId="8986" xr:uid="{00000000-0005-0000-0000-0000C6150000}"/>
    <cellStyle name="20% - akcent 4 14" xfId="494" xr:uid="{00000000-0005-0000-0000-0000C7150000}"/>
    <cellStyle name="20% - akcent 4 14 2" xfId="8999" xr:uid="{00000000-0005-0000-0000-0000C8150000}"/>
    <cellStyle name="20% - akcent 4 14 2 2" xfId="9000" xr:uid="{00000000-0005-0000-0000-0000C9150000}"/>
    <cellStyle name="20% - akcent 4 14 2 2 2" xfId="9001" xr:uid="{00000000-0005-0000-0000-0000CA150000}"/>
    <cellStyle name="20% - akcent 4 14 2 2 3" xfId="9002" xr:uid="{00000000-0005-0000-0000-0000CB150000}"/>
    <cellStyle name="20% - akcent 4 14 2 3" xfId="9003" xr:uid="{00000000-0005-0000-0000-0000CC150000}"/>
    <cellStyle name="20% - akcent 4 14 2 4" xfId="9004" xr:uid="{00000000-0005-0000-0000-0000CD150000}"/>
    <cellStyle name="20% - akcent 4 14 3" xfId="9005" xr:uid="{00000000-0005-0000-0000-0000CE150000}"/>
    <cellStyle name="20% - akcent 4 14 3 2" xfId="9006" xr:uid="{00000000-0005-0000-0000-0000CF150000}"/>
    <cellStyle name="20% - akcent 4 14 3 3" xfId="9007" xr:uid="{00000000-0005-0000-0000-0000D0150000}"/>
    <cellStyle name="20% - akcent 4 14 4" xfId="9008" xr:uid="{00000000-0005-0000-0000-0000D1150000}"/>
    <cellStyle name="20% - akcent 4 14 5" xfId="9009" xr:uid="{00000000-0005-0000-0000-0000D2150000}"/>
    <cellStyle name="20% - akcent 4 14 6" xfId="8998" xr:uid="{00000000-0005-0000-0000-0000D3150000}"/>
    <cellStyle name="20% - akcent 4 15" xfId="9010" xr:uid="{00000000-0005-0000-0000-0000D4150000}"/>
    <cellStyle name="20% - akcent 4 15 2" xfId="9011" xr:uid="{00000000-0005-0000-0000-0000D5150000}"/>
    <cellStyle name="20% - akcent 4 15 3" xfId="9012" xr:uid="{00000000-0005-0000-0000-0000D6150000}"/>
    <cellStyle name="20% - akcent 4 16" xfId="9013" xr:uid="{00000000-0005-0000-0000-0000D7150000}"/>
    <cellStyle name="20% - akcent 4 16 2" xfId="9014" xr:uid="{00000000-0005-0000-0000-0000D8150000}"/>
    <cellStyle name="20% - akcent 4 16 3" xfId="9015" xr:uid="{00000000-0005-0000-0000-0000D9150000}"/>
    <cellStyle name="20% - akcent 4 17" xfId="9016" xr:uid="{00000000-0005-0000-0000-0000DA150000}"/>
    <cellStyle name="20% - akcent 4 18" xfId="9017" xr:uid="{00000000-0005-0000-0000-0000DB150000}"/>
    <cellStyle name="20% - akcent 4 2" xfId="495" xr:uid="{00000000-0005-0000-0000-0000DC150000}"/>
    <cellStyle name="20% - akcent 4 2 10" xfId="496" xr:uid="{00000000-0005-0000-0000-0000DD150000}"/>
    <cellStyle name="20% - akcent 4 2 10 2" xfId="9019" xr:uid="{00000000-0005-0000-0000-0000DE150000}"/>
    <cellStyle name="20% - akcent 4 2 10 2 2" xfId="9020" xr:uid="{00000000-0005-0000-0000-0000DF150000}"/>
    <cellStyle name="20% - akcent 4 2 10 2 2 2" xfId="9021" xr:uid="{00000000-0005-0000-0000-0000E0150000}"/>
    <cellStyle name="20% - akcent 4 2 10 2 2 3" xfId="9022" xr:uid="{00000000-0005-0000-0000-0000E1150000}"/>
    <cellStyle name="20% - akcent 4 2 10 2 3" xfId="9023" xr:uid="{00000000-0005-0000-0000-0000E2150000}"/>
    <cellStyle name="20% - akcent 4 2 10 2 4" xfId="9024" xr:uid="{00000000-0005-0000-0000-0000E3150000}"/>
    <cellStyle name="20% - akcent 4 2 10 3" xfId="9025" xr:uid="{00000000-0005-0000-0000-0000E4150000}"/>
    <cellStyle name="20% - akcent 4 2 10 3 2" xfId="9026" xr:uid="{00000000-0005-0000-0000-0000E5150000}"/>
    <cellStyle name="20% - akcent 4 2 10 3 3" xfId="9027" xr:uid="{00000000-0005-0000-0000-0000E6150000}"/>
    <cellStyle name="20% - akcent 4 2 10 4" xfId="9028" xr:uid="{00000000-0005-0000-0000-0000E7150000}"/>
    <cellStyle name="20% - akcent 4 2 10 5" xfId="9029" xr:uid="{00000000-0005-0000-0000-0000E8150000}"/>
    <cellStyle name="20% - akcent 4 2 10 6" xfId="9018" xr:uid="{00000000-0005-0000-0000-0000E9150000}"/>
    <cellStyle name="20% - akcent 4 2 11" xfId="497" xr:uid="{00000000-0005-0000-0000-0000EA150000}"/>
    <cellStyle name="20% - akcent 4 2 11 2" xfId="9031" xr:uid="{00000000-0005-0000-0000-0000EB150000}"/>
    <cellStyle name="20% - akcent 4 2 11 2 2" xfId="9032" xr:uid="{00000000-0005-0000-0000-0000EC150000}"/>
    <cellStyle name="20% - akcent 4 2 11 2 2 2" xfId="9033" xr:uid="{00000000-0005-0000-0000-0000ED150000}"/>
    <cellStyle name="20% - akcent 4 2 11 2 2 3" xfId="9034" xr:uid="{00000000-0005-0000-0000-0000EE150000}"/>
    <cellStyle name="20% - akcent 4 2 11 2 3" xfId="9035" xr:uid="{00000000-0005-0000-0000-0000EF150000}"/>
    <cellStyle name="20% - akcent 4 2 11 2 4" xfId="9036" xr:uid="{00000000-0005-0000-0000-0000F0150000}"/>
    <cellStyle name="20% - akcent 4 2 11 3" xfId="9037" xr:uid="{00000000-0005-0000-0000-0000F1150000}"/>
    <cellStyle name="20% - akcent 4 2 11 3 2" xfId="9038" xr:uid="{00000000-0005-0000-0000-0000F2150000}"/>
    <cellStyle name="20% - akcent 4 2 11 3 3" xfId="9039" xr:uid="{00000000-0005-0000-0000-0000F3150000}"/>
    <cellStyle name="20% - akcent 4 2 11 4" xfId="9040" xr:uid="{00000000-0005-0000-0000-0000F4150000}"/>
    <cellStyle name="20% - akcent 4 2 11 5" xfId="9041" xr:uid="{00000000-0005-0000-0000-0000F5150000}"/>
    <cellStyle name="20% - akcent 4 2 11 6" xfId="9030" xr:uid="{00000000-0005-0000-0000-0000F6150000}"/>
    <cellStyle name="20% - akcent 4 2 12" xfId="498" xr:uid="{00000000-0005-0000-0000-0000F7150000}"/>
    <cellStyle name="20% - akcent 4 2 12 2" xfId="9043" xr:uid="{00000000-0005-0000-0000-0000F8150000}"/>
    <cellStyle name="20% - akcent 4 2 12 2 2" xfId="9044" xr:uid="{00000000-0005-0000-0000-0000F9150000}"/>
    <cellStyle name="20% - akcent 4 2 12 2 2 2" xfId="9045" xr:uid="{00000000-0005-0000-0000-0000FA150000}"/>
    <cellStyle name="20% - akcent 4 2 12 2 2 3" xfId="9046" xr:uid="{00000000-0005-0000-0000-0000FB150000}"/>
    <cellStyle name="20% - akcent 4 2 12 2 3" xfId="9047" xr:uid="{00000000-0005-0000-0000-0000FC150000}"/>
    <cellStyle name="20% - akcent 4 2 12 2 4" xfId="9048" xr:uid="{00000000-0005-0000-0000-0000FD150000}"/>
    <cellStyle name="20% - akcent 4 2 12 3" xfId="9049" xr:uid="{00000000-0005-0000-0000-0000FE150000}"/>
    <cellStyle name="20% - akcent 4 2 12 3 2" xfId="9050" xr:uid="{00000000-0005-0000-0000-0000FF150000}"/>
    <cellStyle name="20% - akcent 4 2 12 3 3" xfId="9051" xr:uid="{00000000-0005-0000-0000-000000160000}"/>
    <cellStyle name="20% - akcent 4 2 12 4" xfId="9052" xr:uid="{00000000-0005-0000-0000-000001160000}"/>
    <cellStyle name="20% - akcent 4 2 12 5" xfId="9053" xr:uid="{00000000-0005-0000-0000-000002160000}"/>
    <cellStyle name="20% - akcent 4 2 12 6" xfId="9042" xr:uid="{00000000-0005-0000-0000-000003160000}"/>
    <cellStyle name="20% - akcent 4 2 13" xfId="499" xr:uid="{00000000-0005-0000-0000-000004160000}"/>
    <cellStyle name="20% - akcent 4 2 13 2" xfId="9055" xr:uid="{00000000-0005-0000-0000-000005160000}"/>
    <cellStyle name="20% - akcent 4 2 13 2 2" xfId="9056" xr:uid="{00000000-0005-0000-0000-000006160000}"/>
    <cellStyle name="20% - akcent 4 2 13 2 2 2" xfId="9057" xr:uid="{00000000-0005-0000-0000-000007160000}"/>
    <cellStyle name="20% - akcent 4 2 13 2 2 3" xfId="9058" xr:uid="{00000000-0005-0000-0000-000008160000}"/>
    <cellStyle name="20% - akcent 4 2 13 2 3" xfId="9059" xr:uid="{00000000-0005-0000-0000-000009160000}"/>
    <cellStyle name="20% - akcent 4 2 13 2 4" xfId="9060" xr:uid="{00000000-0005-0000-0000-00000A160000}"/>
    <cellStyle name="20% - akcent 4 2 13 3" xfId="9061" xr:uid="{00000000-0005-0000-0000-00000B160000}"/>
    <cellStyle name="20% - akcent 4 2 13 3 2" xfId="9062" xr:uid="{00000000-0005-0000-0000-00000C160000}"/>
    <cellStyle name="20% - akcent 4 2 13 3 3" xfId="9063" xr:uid="{00000000-0005-0000-0000-00000D160000}"/>
    <cellStyle name="20% - akcent 4 2 13 4" xfId="9064" xr:uid="{00000000-0005-0000-0000-00000E160000}"/>
    <cellStyle name="20% - akcent 4 2 13 5" xfId="9065" xr:uid="{00000000-0005-0000-0000-00000F160000}"/>
    <cellStyle name="20% - akcent 4 2 13 6" xfId="9054" xr:uid="{00000000-0005-0000-0000-000010160000}"/>
    <cellStyle name="20% - akcent 4 2 14" xfId="500" xr:uid="{00000000-0005-0000-0000-000011160000}"/>
    <cellStyle name="20% - akcent 4 2 14 2" xfId="9067" xr:uid="{00000000-0005-0000-0000-000012160000}"/>
    <cellStyle name="20% - akcent 4 2 14 2 2" xfId="9068" xr:uid="{00000000-0005-0000-0000-000013160000}"/>
    <cellStyle name="20% - akcent 4 2 14 2 2 2" xfId="9069" xr:uid="{00000000-0005-0000-0000-000014160000}"/>
    <cellStyle name="20% - akcent 4 2 14 2 2 3" xfId="9070" xr:uid="{00000000-0005-0000-0000-000015160000}"/>
    <cellStyle name="20% - akcent 4 2 14 2 3" xfId="9071" xr:uid="{00000000-0005-0000-0000-000016160000}"/>
    <cellStyle name="20% - akcent 4 2 14 2 4" xfId="9072" xr:uid="{00000000-0005-0000-0000-000017160000}"/>
    <cellStyle name="20% - akcent 4 2 14 3" xfId="9073" xr:uid="{00000000-0005-0000-0000-000018160000}"/>
    <cellStyle name="20% - akcent 4 2 14 3 2" xfId="9074" xr:uid="{00000000-0005-0000-0000-000019160000}"/>
    <cellStyle name="20% - akcent 4 2 14 3 3" xfId="9075" xr:uid="{00000000-0005-0000-0000-00001A160000}"/>
    <cellStyle name="20% - akcent 4 2 14 4" xfId="9076" xr:uid="{00000000-0005-0000-0000-00001B160000}"/>
    <cellStyle name="20% - akcent 4 2 14 5" xfId="9077" xr:uid="{00000000-0005-0000-0000-00001C160000}"/>
    <cellStyle name="20% - akcent 4 2 14 6" xfId="9066" xr:uid="{00000000-0005-0000-0000-00001D160000}"/>
    <cellStyle name="20% - akcent 4 2 15" xfId="9078" xr:uid="{00000000-0005-0000-0000-00001E160000}"/>
    <cellStyle name="20% - akcent 4 2 15 2" xfId="9079" xr:uid="{00000000-0005-0000-0000-00001F160000}"/>
    <cellStyle name="20% - akcent 4 2 15 3" xfId="9080" xr:uid="{00000000-0005-0000-0000-000020160000}"/>
    <cellStyle name="20% - akcent 4 2 15 4" xfId="9081" xr:uid="{00000000-0005-0000-0000-000021160000}"/>
    <cellStyle name="20% - akcent 4 2 16" xfId="9082" xr:uid="{00000000-0005-0000-0000-000022160000}"/>
    <cellStyle name="20% - akcent 4 2 16 2" xfId="9083" xr:uid="{00000000-0005-0000-0000-000023160000}"/>
    <cellStyle name="20% - akcent 4 2 16 3" xfId="9084" xr:uid="{00000000-0005-0000-0000-000024160000}"/>
    <cellStyle name="20% - akcent 4 2 2" xfId="501" xr:uid="{00000000-0005-0000-0000-000025160000}"/>
    <cellStyle name="20% - akcent 4 2 2 10" xfId="9085" xr:uid="{00000000-0005-0000-0000-000026160000}"/>
    <cellStyle name="20% - akcent 4 2 2 2" xfId="502" xr:uid="{00000000-0005-0000-0000-000027160000}"/>
    <cellStyle name="20% - akcent 4 2 2 2 10" xfId="9086" xr:uid="{00000000-0005-0000-0000-000028160000}"/>
    <cellStyle name="20% - akcent 4 2 2 2 2" xfId="503" xr:uid="{00000000-0005-0000-0000-000029160000}"/>
    <cellStyle name="20% - akcent 4 2 2 2 2 2" xfId="9088" xr:uid="{00000000-0005-0000-0000-00002A160000}"/>
    <cellStyle name="20% - akcent 4 2 2 2 2 2 2" xfId="9089" xr:uid="{00000000-0005-0000-0000-00002B160000}"/>
    <cellStyle name="20% - akcent 4 2 2 2 2 2 2 2" xfId="9090" xr:uid="{00000000-0005-0000-0000-00002C160000}"/>
    <cellStyle name="20% - akcent 4 2 2 2 2 2 2 3" xfId="9091" xr:uid="{00000000-0005-0000-0000-00002D160000}"/>
    <cellStyle name="20% - akcent 4 2 2 2 2 2 3" xfId="9092" xr:uid="{00000000-0005-0000-0000-00002E160000}"/>
    <cellStyle name="20% - akcent 4 2 2 2 2 2 4" xfId="9093" xr:uid="{00000000-0005-0000-0000-00002F160000}"/>
    <cellStyle name="20% - akcent 4 2 2 2 2 3" xfId="9094" xr:uid="{00000000-0005-0000-0000-000030160000}"/>
    <cellStyle name="20% - akcent 4 2 2 2 2 3 2" xfId="9095" xr:uid="{00000000-0005-0000-0000-000031160000}"/>
    <cellStyle name="20% - akcent 4 2 2 2 2 3 3" xfId="9096" xr:uid="{00000000-0005-0000-0000-000032160000}"/>
    <cellStyle name="20% - akcent 4 2 2 2 2 4" xfId="9097" xr:uid="{00000000-0005-0000-0000-000033160000}"/>
    <cellStyle name="20% - akcent 4 2 2 2 2 5" xfId="9098" xr:uid="{00000000-0005-0000-0000-000034160000}"/>
    <cellStyle name="20% - akcent 4 2 2 2 2 6" xfId="9099" xr:uid="{00000000-0005-0000-0000-000035160000}"/>
    <cellStyle name="20% - akcent 4 2 2 2 2 7" xfId="9100" xr:uid="{00000000-0005-0000-0000-000036160000}"/>
    <cellStyle name="20% - akcent 4 2 2 2 2 8" xfId="9087" xr:uid="{00000000-0005-0000-0000-000037160000}"/>
    <cellStyle name="20% - akcent 4 2 2 2 3" xfId="504" xr:uid="{00000000-0005-0000-0000-000038160000}"/>
    <cellStyle name="20% - akcent 4 2 2 2 3 2" xfId="9101" xr:uid="{00000000-0005-0000-0000-000039160000}"/>
    <cellStyle name="20% - akcent 4 2 2 2 3 3" xfId="9102" xr:uid="{00000000-0005-0000-0000-00003A160000}"/>
    <cellStyle name="20% - akcent 4 2 2 2 3 4" xfId="9103" xr:uid="{00000000-0005-0000-0000-00003B160000}"/>
    <cellStyle name="20% - akcent 4 2 2 2 4" xfId="505" xr:uid="{00000000-0005-0000-0000-00003C160000}"/>
    <cellStyle name="20% - akcent 4 2 2 2 4 2" xfId="9105" xr:uid="{00000000-0005-0000-0000-00003D160000}"/>
    <cellStyle name="20% - akcent 4 2 2 2 4 2 2" xfId="9106" xr:uid="{00000000-0005-0000-0000-00003E160000}"/>
    <cellStyle name="20% - akcent 4 2 2 2 4 2 3" xfId="9107" xr:uid="{00000000-0005-0000-0000-00003F160000}"/>
    <cellStyle name="20% - akcent 4 2 2 2 4 2 4" xfId="9108" xr:uid="{00000000-0005-0000-0000-000040160000}"/>
    <cellStyle name="20% - akcent 4 2 2 2 4 3" xfId="9109" xr:uid="{00000000-0005-0000-0000-000041160000}"/>
    <cellStyle name="20% - akcent 4 2 2 2 4 4" xfId="9110" xr:uid="{00000000-0005-0000-0000-000042160000}"/>
    <cellStyle name="20% - akcent 4 2 2 2 4 5" xfId="9111" xr:uid="{00000000-0005-0000-0000-000043160000}"/>
    <cellStyle name="20% - akcent 4 2 2 2 4 6" xfId="9104" xr:uid="{00000000-0005-0000-0000-000044160000}"/>
    <cellStyle name="20% - akcent 4 2 2 2 5" xfId="9112" xr:uid="{00000000-0005-0000-0000-000045160000}"/>
    <cellStyle name="20% - akcent 4 2 2 2 5 2" xfId="9113" xr:uid="{00000000-0005-0000-0000-000046160000}"/>
    <cellStyle name="20% - akcent 4 2 2 2 5 3" xfId="9114" xr:uid="{00000000-0005-0000-0000-000047160000}"/>
    <cellStyle name="20% - akcent 4 2 2 2 6" xfId="9115" xr:uid="{00000000-0005-0000-0000-000048160000}"/>
    <cellStyle name="20% - akcent 4 2 2 2 7" xfId="9116" xr:uid="{00000000-0005-0000-0000-000049160000}"/>
    <cellStyle name="20% - akcent 4 2 2 2 8" xfId="9117" xr:uid="{00000000-0005-0000-0000-00004A160000}"/>
    <cellStyle name="20% - akcent 4 2 2 2 9" xfId="9118" xr:uid="{00000000-0005-0000-0000-00004B160000}"/>
    <cellStyle name="20% - akcent 4 2 2 3" xfId="506" xr:uid="{00000000-0005-0000-0000-00004C160000}"/>
    <cellStyle name="20% - akcent 4 2 2 3 2" xfId="9120" xr:uid="{00000000-0005-0000-0000-00004D160000}"/>
    <cellStyle name="20% - akcent 4 2 2 3 2 2" xfId="9121" xr:uid="{00000000-0005-0000-0000-00004E160000}"/>
    <cellStyle name="20% - akcent 4 2 2 3 2 2 2" xfId="9122" xr:uid="{00000000-0005-0000-0000-00004F160000}"/>
    <cellStyle name="20% - akcent 4 2 2 3 2 2 3" xfId="9123" xr:uid="{00000000-0005-0000-0000-000050160000}"/>
    <cellStyle name="20% - akcent 4 2 2 3 2 3" xfId="9124" xr:uid="{00000000-0005-0000-0000-000051160000}"/>
    <cellStyle name="20% - akcent 4 2 2 3 2 4" xfId="9125" xr:uid="{00000000-0005-0000-0000-000052160000}"/>
    <cellStyle name="20% - akcent 4 2 2 3 2 5" xfId="9126" xr:uid="{00000000-0005-0000-0000-000053160000}"/>
    <cellStyle name="20% - akcent 4 2 2 3 2 6" xfId="9127" xr:uid="{00000000-0005-0000-0000-000054160000}"/>
    <cellStyle name="20% - akcent 4 2 2 3 3" xfId="9128" xr:uid="{00000000-0005-0000-0000-000055160000}"/>
    <cellStyle name="20% - akcent 4 2 2 3 3 2" xfId="9129" xr:uid="{00000000-0005-0000-0000-000056160000}"/>
    <cellStyle name="20% - akcent 4 2 2 3 3 3" xfId="9130" xr:uid="{00000000-0005-0000-0000-000057160000}"/>
    <cellStyle name="20% - akcent 4 2 2 3 3 4" xfId="9131" xr:uid="{00000000-0005-0000-0000-000058160000}"/>
    <cellStyle name="20% - akcent 4 2 2 3 3 5" xfId="9132" xr:uid="{00000000-0005-0000-0000-000059160000}"/>
    <cellStyle name="20% - akcent 4 2 2 3 4" xfId="9133" xr:uid="{00000000-0005-0000-0000-00005A160000}"/>
    <cellStyle name="20% - akcent 4 2 2 3 4 2" xfId="9134" xr:uid="{00000000-0005-0000-0000-00005B160000}"/>
    <cellStyle name="20% - akcent 4 2 2 3 5" xfId="9135" xr:uid="{00000000-0005-0000-0000-00005C160000}"/>
    <cellStyle name="20% - akcent 4 2 2 3 6" xfId="9136" xr:uid="{00000000-0005-0000-0000-00005D160000}"/>
    <cellStyle name="20% - akcent 4 2 2 3 7" xfId="9119" xr:uid="{00000000-0005-0000-0000-00005E160000}"/>
    <cellStyle name="20% - akcent 4 2 2 4" xfId="507" xr:uid="{00000000-0005-0000-0000-00005F160000}"/>
    <cellStyle name="20% - akcent 4 2 2 4 2" xfId="9137" xr:uid="{00000000-0005-0000-0000-000060160000}"/>
    <cellStyle name="20% - akcent 4 2 2 4 3" xfId="9138" xr:uid="{00000000-0005-0000-0000-000061160000}"/>
    <cellStyle name="20% - akcent 4 2 2 4 4" xfId="9139" xr:uid="{00000000-0005-0000-0000-000062160000}"/>
    <cellStyle name="20% - akcent 4 2 2 5" xfId="508" xr:uid="{00000000-0005-0000-0000-000063160000}"/>
    <cellStyle name="20% - akcent 4 2 2 5 2" xfId="9141" xr:uid="{00000000-0005-0000-0000-000064160000}"/>
    <cellStyle name="20% - akcent 4 2 2 5 2 2" xfId="9142" xr:uid="{00000000-0005-0000-0000-000065160000}"/>
    <cellStyle name="20% - akcent 4 2 2 5 2 3" xfId="9143" xr:uid="{00000000-0005-0000-0000-000066160000}"/>
    <cellStyle name="20% - akcent 4 2 2 5 2 4" xfId="9144" xr:uid="{00000000-0005-0000-0000-000067160000}"/>
    <cellStyle name="20% - akcent 4 2 2 5 3" xfId="9145" xr:uid="{00000000-0005-0000-0000-000068160000}"/>
    <cellStyle name="20% - akcent 4 2 2 5 4" xfId="9146" xr:uid="{00000000-0005-0000-0000-000069160000}"/>
    <cellStyle name="20% - akcent 4 2 2 5 5" xfId="9147" xr:uid="{00000000-0005-0000-0000-00006A160000}"/>
    <cellStyle name="20% - akcent 4 2 2 5 6" xfId="9148" xr:uid="{00000000-0005-0000-0000-00006B160000}"/>
    <cellStyle name="20% - akcent 4 2 2 5 7" xfId="9149" xr:uid="{00000000-0005-0000-0000-00006C160000}"/>
    <cellStyle name="20% - akcent 4 2 2 5 8" xfId="9140" xr:uid="{00000000-0005-0000-0000-00006D160000}"/>
    <cellStyle name="20% - akcent 4 2 2 6" xfId="9150" xr:uid="{00000000-0005-0000-0000-00006E160000}"/>
    <cellStyle name="20% - akcent 4 2 2 6 2" xfId="9151" xr:uid="{00000000-0005-0000-0000-00006F160000}"/>
    <cellStyle name="20% - akcent 4 2 2 6 3" xfId="9152" xr:uid="{00000000-0005-0000-0000-000070160000}"/>
    <cellStyle name="20% - akcent 4 2 2 7" xfId="9153" xr:uid="{00000000-0005-0000-0000-000071160000}"/>
    <cellStyle name="20% - akcent 4 2 2 8" xfId="9154" xr:uid="{00000000-0005-0000-0000-000072160000}"/>
    <cellStyle name="20% - akcent 4 2 2 9" xfId="9155" xr:uid="{00000000-0005-0000-0000-000073160000}"/>
    <cellStyle name="20% - akcent 4 2 3" xfId="509" xr:uid="{00000000-0005-0000-0000-000074160000}"/>
    <cellStyle name="20% - akcent 4 2 3 10" xfId="510" xr:uid="{00000000-0005-0000-0000-000075160000}"/>
    <cellStyle name="20% - akcent 4 2 3 10 2" xfId="9157" xr:uid="{00000000-0005-0000-0000-000076160000}"/>
    <cellStyle name="20% - akcent 4 2 3 10 2 2" xfId="9158" xr:uid="{00000000-0005-0000-0000-000077160000}"/>
    <cellStyle name="20% - akcent 4 2 3 10 2 2 2" xfId="9159" xr:uid="{00000000-0005-0000-0000-000078160000}"/>
    <cellStyle name="20% - akcent 4 2 3 10 2 2 3" xfId="9160" xr:uid="{00000000-0005-0000-0000-000079160000}"/>
    <cellStyle name="20% - akcent 4 2 3 10 2 3" xfId="9161" xr:uid="{00000000-0005-0000-0000-00007A160000}"/>
    <cellStyle name="20% - akcent 4 2 3 10 2 4" xfId="9162" xr:uid="{00000000-0005-0000-0000-00007B160000}"/>
    <cellStyle name="20% - akcent 4 2 3 10 3" xfId="9163" xr:uid="{00000000-0005-0000-0000-00007C160000}"/>
    <cellStyle name="20% - akcent 4 2 3 10 3 2" xfId="9164" xr:uid="{00000000-0005-0000-0000-00007D160000}"/>
    <cellStyle name="20% - akcent 4 2 3 10 3 3" xfId="9165" xr:uid="{00000000-0005-0000-0000-00007E160000}"/>
    <cellStyle name="20% - akcent 4 2 3 10 4" xfId="9166" xr:uid="{00000000-0005-0000-0000-00007F160000}"/>
    <cellStyle name="20% - akcent 4 2 3 10 5" xfId="9167" xr:uid="{00000000-0005-0000-0000-000080160000}"/>
    <cellStyle name="20% - akcent 4 2 3 10 6" xfId="9156" xr:uid="{00000000-0005-0000-0000-000081160000}"/>
    <cellStyle name="20% - akcent 4 2 3 11" xfId="511" xr:uid="{00000000-0005-0000-0000-000082160000}"/>
    <cellStyle name="20% - akcent 4 2 3 11 2" xfId="9169" xr:uid="{00000000-0005-0000-0000-000083160000}"/>
    <cellStyle name="20% - akcent 4 2 3 11 2 2" xfId="9170" xr:uid="{00000000-0005-0000-0000-000084160000}"/>
    <cellStyle name="20% - akcent 4 2 3 11 2 2 2" xfId="9171" xr:uid="{00000000-0005-0000-0000-000085160000}"/>
    <cellStyle name="20% - akcent 4 2 3 11 2 2 3" xfId="9172" xr:uid="{00000000-0005-0000-0000-000086160000}"/>
    <cellStyle name="20% - akcent 4 2 3 11 2 3" xfId="9173" xr:uid="{00000000-0005-0000-0000-000087160000}"/>
    <cellStyle name="20% - akcent 4 2 3 11 2 4" xfId="9174" xr:uid="{00000000-0005-0000-0000-000088160000}"/>
    <cellStyle name="20% - akcent 4 2 3 11 3" xfId="9175" xr:uid="{00000000-0005-0000-0000-000089160000}"/>
    <cellStyle name="20% - akcent 4 2 3 11 3 2" xfId="9176" xr:uid="{00000000-0005-0000-0000-00008A160000}"/>
    <cellStyle name="20% - akcent 4 2 3 11 3 3" xfId="9177" xr:uid="{00000000-0005-0000-0000-00008B160000}"/>
    <cellStyle name="20% - akcent 4 2 3 11 4" xfId="9178" xr:uid="{00000000-0005-0000-0000-00008C160000}"/>
    <cellStyle name="20% - akcent 4 2 3 11 5" xfId="9179" xr:uid="{00000000-0005-0000-0000-00008D160000}"/>
    <cellStyle name="20% - akcent 4 2 3 11 6" xfId="9168" xr:uid="{00000000-0005-0000-0000-00008E160000}"/>
    <cellStyle name="20% - akcent 4 2 3 12" xfId="512" xr:uid="{00000000-0005-0000-0000-00008F160000}"/>
    <cellStyle name="20% - akcent 4 2 3 12 2" xfId="9181" xr:uid="{00000000-0005-0000-0000-000090160000}"/>
    <cellStyle name="20% - akcent 4 2 3 12 2 2" xfId="9182" xr:uid="{00000000-0005-0000-0000-000091160000}"/>
    <cellStyle name="20% - akcent 4 2 3 12 2 2 2" xfId="9183" xr:uid="{00000000-0005-0000-0000-000092160000}"/>
    <cellStyle name="20% - akcent 4 2 3 12 2 2 3" xfId="9184" xr:uid="{00000000-0005-0000-0000-000093160000}"/>
    <cellStyle name="20% - akcent 4 2 3 12 2 3" xfId="9185" xr:uid="{00000000-0005-0000-0000-000094160000}"/>
    <cellStyle name="20% - akcent 4 2 3 12 2 4" xfId="9186" xr:uid="{00000000-0005-0000-0000-000095160000}"/>
    <cellStyle name="20% - akcent 4 2 3 12 3" xfId="9187" xr:uid="{00000000-0005-0000-0000-000096160000}"/>
    <cellStyle name="20% - akcent 4 2 3 12 3 2" xfId="9188" xr:uid="{00000000-0005-0000-0000-000097160000}"/>
    <cellStyle name="20% - akcent 4 2 3 12 3 3" xfId="9189" xr:uid="{00000000-0005-0000-0000-000098160000}"/>
    <cellStyle name="20% - akcent 4 2 3 12 4" xfId="9190" xr:uid="{00000000-0005-0000-0000-000099160000}"/>
    <cellStyle name="20% - akcent 4 2 3 12 5" xfId="9191" xr:uid="{00000000-0005-0000-0000-00009A160000}"/>
    <cellStyle name="20% - akcent 4 2 3 12 6" xfId="9180" xr:uid="{00000000-0005-0000-0000-00009B160000}"/>
    <cellStyle name="20% - akcent 4 2 3 13" xfId="9192" xr:uid="{00000000-0005-0000-0000-00009C160000}"/>
    <cellStyle name="20% - akcent 4 2 3 13 2" xfId="9193" xr:uid="{00000000-0005-0000-0000-00009D160000}"/>
    <cellStyle name="20% - akcent 4 2 3 13 3" xfId="9194" xr:uid="{00000000-0005-0000-0000-00009E160000}"/>
    <cellStyle name="20% - akcent 4 2 3 13 4" xfId="9195" xr:uid="{00000000-0005-0000-0000-00009F160000}"/>
    <cellStyle name="20% - akcent 4 2 3 13 5" xfId="9196" xr:uid="{00000000-0005-0000-0000-0000A0160000}"/>
    <cellStyle name="20% - akcent 4 2 3 14" xfId="9197" xr:uid="{00000000-0005-0000-0000-0000A1160000}"/>
    <cellStyle name="20% - akcent 4 2 3 2" xfId="513" xr:uid="{00000000-0005-0000-0000-0000A2160000}"/>
    <cellStyle name="20% - akcent 4 2 3 2 10" xfId="514" xr:uid="{00000000-0005-0000-0000-0000A3160000}"/>
    <cellStyle name="20% - akcent 4 2 3 2 10 2" xfId="9200" xr:uid="{00000000-0005-0000-0000-0000A4160000}"/>
    <cellStyle name="20% - akcent 4 2 3 2 10 2 2" xfId="9201" xr:uid="{00000000-0005-0000-0000-0000A5160000}"/>
    <cellStyle name="20% - akcent 4 2 3 2 10 2 2 2" xfId="9202" xr:uid="{00000000-0005-0000-0000-0000A6160000}"/>
    <cellStyle name="20% - akcent 4 2 3 2 10 2 2 3" xfId="9203" xr:uid="{00000000-0005-0000-0000-0000A7160000}"/>
    <cellStyle name="20% - akcent 4 2 3 2 10 2 3" xfId="9204" xr:uid="{00000000-0005-0000-0000-0000A8160000}"/>
    <cellStyle name="20% - akcent 4 2 3 2 10 2 4" xfId="9205" xr:uid="{00000000-0005-0000-0000-0000A9160000}"/>
    <cellStyle name="20% - akcent 4 2 3 2 10 3" xfId="9206" xr:uid="{00000000-0005-0000-0000-0000AA160000}"/>
    <cellStyle name="20% - akcent 4 2 3 2 10 3 2" xfId="9207" xr:uid="{00000000-0005-0000-0000-0000AB160000}"/>
    <cellStyle name="20% - akcent 4 2 3 2 10 3 3" xfId="9208" xr:uid="{00000000-0005-0000-0000-0000AC160000}"/>
    <cellStyle name="20% - akcent 4 2 3 2 10 4" xfId="9209" xr:uid="{00000000-0005-0000-0000-0000AD160000}"/>
    <cellStyle name="20% - akcent 4 2 3 2 10 5" xfId="9210" xr:uid="{00000000-0005-0000-0000-0000AE160000}"/>
    <cellStyle name="20% - akcent 4 2 3 2 10 6" xfId="9199" xr:uid="{00000000-0005-0000-0000-0000AF160000}"/>
    <cellStyle name="20% - akcent 4 2 3 2 11" xfId="9211" xr:uid="{00000000-0005-0000-0000-0000B0160000}"/>
    <cellStyle name="20% - akcent 4 2 3 2 11 2" xfId="9212" xr:uid="{00000000-0005-0000-0000-0000B1160000}"/>
    <cellStyle name="20% - akcent 4 2 3 2 11 2 2" xfId="9213" xr:uid="{00000000-0005-0000-0000-0000B2160000}"/>
    <cellStyle name="20% - akcent 4 2 3 2 11 2 3" xfId="9214" xr:uid="{00000000-0005-0000-0000-0000B3160000}"/>
    <cellStyle name="20% - akcent 4 2 3 2 11 3" xfId="9215" xr:uid="{00000000-0005-0000-0000-0000B4160000}"/>
    <cellStyle name="20% - akcent 4 2 3 2 11 4" xfId="9216" xr:uid="{00000000-0005-0000-0000-0000B5160000}"/>
    <cellStyle name="20% - akcent 4 2 3 2 12" xfId="9217" xr:uid="{00000000-0005-0000-0000-0000B6160000}"/>
    <cellStyle name="20% - akcent 4 2 3 2 12 2" xfId="9218" xr:uid="{00000000-0005-0000-0000-0000B7160000}"/>
    <cellStyle name="20% - akcent 4 2 3 2 12 3" xfId="9219" xr:uid="{00000000-0005-0000-0000-0000B8160000}"/>
    <cellStyle name="20% - akcent 4 2 3 2 13" xfId="9220" xr:uid="{00000000-0005-0000-0000-0000B9160000}"/>
    <cellStyle name="20% - akcent 4 2 3 2 14" xfId="9221" xr:uid="{00000000-0005-0000-0000-0000BA160000}"/>
    <cellStyle name="20% - akcent 4 2 3 2 15" xfId="9222" xr:uid="{00000000-0005-0000-0000-0000BB160000}"/>
    <cellStyle name="20% - akcent 4 2 3 2 16" xfId="9223" xr:uid="{00000000-0005-0000-0000-0000BC160000}"/>
    <cellStyle name="20% - akcent 4 2 3 2 17" xfId="9198" xr:uid="{00000000-0005-0000-0000-0000BD160000}"/>
    <cellStyle name="20% - akcent 4 2 3 2 2" xfId="515" xr:uid="{00000000-0005-0000-0000-0000BE160000}"/>
    <cellStyle name="20% - akcent 4 2 3 2 2 10" xfId="9225" xr:uid="{00000000-0005-0000-0000-0000BF160000}"/>
    <cellStyle name="20% - akcent 4 2 3 2 2 10 2" xfId="9226" xr:uid="{00000000-0005-0000-0000-0000C0160000}"/>
    <cellStyle name="20% - akcent 4 2 3 2 2 10 2 2" xfId="9227" xr:uid="{00000000-0005-0000-0000-0000C1160000}"/>
    <cellStyle name="20% - akcent 4 2 3 2 2 10 2 3" xfId="9228" xr:uid="{00000000-0005-0000-0000-0000C2160000}"/>
    <cellStyle name="20% - akcent 4 2 3 2 2 10 3" xfId="9229" xr:uid="{00000000-0005-0000-0000-0000C3160000}"/>
    <cellStyle name="20% - akcent 4 2 3 2 2 10 4" xfId="9230" xr:uid="{00000000-0005-0000-0000-0000C4160000}"/>
    <cellStyle name="20% - akcent 4 2 3 2 2 11" xfId="9231" xr:uid="{00000000-0005-0000-0000-0000C5160000}"/>
    <cellStyle name="20% - akcent 4 2 3 2 2 11 2" xfId="9232" xr:uid="{00000000-0005-0000-0000-0000C6160000}"/>
    <cellStyle name="20% - akcent 4 2 3 2 2 11 3" xfId="9233" xr:uid="{00000000-0005-0000-0000-0000C7160000}"/>
    <cellStyle name="20% - akcent 4 2 3 2 2 12" xfId="9234" xr:uid="{00000000-0005-0000-0000-0000C8160000}"/>
    <cellStyle name="20% - akcent 4 2 3 2 2 13" xfId="9235" xr:uid="{00000000-0005-0000-0000-0000C9160000}"/>
    <cellStyle name="20% - akcent 4 2 3 2 2 14" xfId="9224" xr:uid="{00000000-0005-0000-0000-0000CA160000}"/>
    <cellStyle name="20% - akcent 4 2 3 2 2 2" xfId="516" xr:uid="{00000000-0005-0000-0000-0000CB160000}"/>
    <cellStyle name="20% - akcent 4 2 3 2 2 2 2" xfId="517" xr:uid="{00000000-0005-0000-0000-0000CC160000}"/>
    <cellStyle name="20% - akcent 4 2 3 2 2 2 2 2" xfId="9238" xr:uid="{00000000-0005-0000-0000-0000CD160000}"/>
    <cellStyle name="20% - akcent 4 2 3 2 2 2 2 2 2" xfId="9239" xr:uid="{00000000-0005-0000-0000-0000CE160000}"/>
    <cellStyle name="20% - akcent 4 2 3 2 2 2 2 2 2 2" xfId="9240" xr:uid="{00000000-0005-0000-0000-0000CF160000}"/>
    <cellStyle name="20% - akcent 4 2 3 2 2 2 2 2 2 3" xfId="9241" xr:uid="{00000000-0005-0000-0000-0000D0160000}"/>
    <cellStyle name="20% - akcent 4 2 3 2 2 2 2 2 3" xfId="9242" xr:uid="{00000000-0005-0000-0000-0000D1160000}"/>
    <cellStyle name="20% - akcent 4 2 3 2 2 2 2 2 4" xfId="9243" xr:uid="{00000000-0005-0000-0000-0000D2160000}"/>
    <cellStyle name="20% - akcent 4 2 3 2 2 2 2 3" xfId="9244" xr:uid="{00000000-0005-0000-0000-0000D3160000}"/>
    <cellStyle name="20% - akcent 4 2 3 2 2 2 2 3 2" xfId="9245" xr:uid="{00000000-0005-0000-0000-0000D4160000}"/>
    <cellStyle name="20% - akcent 4 2 3 2 2 2 2 3 3" xfId="9246" xr:uid="{00000000-0005-0000-0000-0000D5160000}"/>
    <cellStyle name="20% - akcent 4 2 3 2 2 2 2 4" xfId="9247" xr:uid="{00000000-0005-0000-0000-0000D6160000}"/>
    <cellStyle name="20% - akcent 4 2 3 2 2 2 2 5" xfId="9248" xr:uid="{00000000-0005-0000-0000-0000D7160000}"/>
    <cellStyle name="20% - akcent 4 2 3 2 2 2 2 6" xfId="9237" xr:uid="{00000000-0005-0000-0000-0000D8160000}"/>
    <cellStyle name="20% - akcent 4 2 3 2 2 2 3" xfId="518" xr:uid="{00000000-0005-0000-0000-0000D9160000}"/>
    <cellStyle name="20% - akcent 4 2 3 2 2 2 3 2" xfId="9250" xr:uid="{00000000-0005-0000-0000-0000DA160000}"/>
    <cellStyle name="20% - akcent 4 2 3 2 2 2 3 2 2" xfId="9251" xr:uid="{00000000-0005-0000-0000-0000DB160000}"/>
    <cellStyle name="20% - akcent 4 2 3 2 2 2 3 2 2 2" xfId="9252" xr:uid="{00000000-0005-0000-0000-0000DC160000}"/>
    <cellStyle name="20% - akcent 4 2 3 2 2 2 3 2 2 3" xfId="9253" xr:uid="{00000000-0005-0000-0000-0000DD160000}"/>
    <cellStyle name="20% - akcent 4 2 3 2 2 2 3 2 3" xfId="9254" xr:uid="{00000000-0005-0000-0000-0000DE160000}"/>
    <cellStyle name="20% - akcent 4 2 3 2 2 2 3 2 4" xfId="9255" xr:uid="{00000000-0005-0000-0000-0000DF160000}"/>
    <cellStyle name="20% - akcent 4 2 3 2 2 2 3 3" xfId="9256" xr:uid="{00000000-0005-0000-0000-0000E0160000}"/>
    <cellStyle name="20% - akcent 4 2 3 2 2 2 3 3 2" xfId="9257" xr:uid="{00000000-0005-0000-0000-0000E1160000}"/>
    <cellStyle name="20% - akcent 4 2 3 2 2 2 3 3 3" xfId="9258" xr:uid="{00000000-0005-0000-0000-0000E2160000}"/>
    <cellStyle name="20% - akcent 4 2 3 2 2 2 3 4" xfId="9259" xr:uid="{00000000-0005-0000-0000-0000E3160000}"/>
    <cellStyle name="20% - akcent 4 2 3 2 2 2 3 5" xfId="9260" xr:uid="{00000000-0005-0000-0000-0000E4160000}"/>
    <cellStyle name="20% - akcent 4 2 3 2 2 2 3 6" xfId="9249" xr:uid="{00000000-0005-0000-0000-0000E5160000}"/>
    <cellStyle name="20% - akcent 4 2 3 2 2 2 4" xfId="9261" xr:uid="{00000000-0005-0000-0000-0000E6160000}"/>
    <cellStyle name="20% - akcent 4 2 3 2 2 2 4 2" xfId="9262" xr:uid="{00000000-0005-0000-0000-0000E7160000}"/>
    <cellStyle name="20% - akcent 4 2 3 2 2 2 4 2 2" xfId="9263" xr:uid="{00000000-0005-0000-0000-0000E8160000}"/>
    <cellStyle name="20% - akcent 4 2 3 2 2 2 4 2 3" xfId="9264" xr:uid="{00000000-0005-0000-0000-0000E9160000}"/>
    <cellStyle name="20% - akcent 4 2 3 2 2 2 4 3" xfId="9265" xr:uid="{00000000-0005-0000-0000-0000EA160000}"/>
    <cellStyle name="20% - akcent 4 2 3 2 2 2 4 4" xfId="9266" xr:uid="{00000000-0005-0000-0000-0000EB160000}"/>
    <cellStyle name="20% - akcent 4 2 3 2 2 2 5" xfId="9267" xr:uid="{00000000-0005-0000-0000-0000EC160000}"/>
    <cellStyle name="20% - akcent 4 2 3 2 2 2 5 2" xfId="9268" xr:uid="{00000000-0005-0000-0000-0000ED160000}"/>
    <cellStyle name="20% - akcent 4 2 3 2 2 2 5 3" xfId="9269" xr:uid="{00000000-0005-0000-0000-0000EE160000}"/>
    <cellStyle name="20% - akcent 4 2 3 2 2 2 6" xfId="9270" xr:uid="{00000000-0005-0000-0000-0000EF160000}"/>
    <cellStyle name="20% - akcent 4 2 3 2 2 2 7" xfId="9271" xr:uid="{00000000-0005-0000-0000-0000F0160000}"/>
    <cellStyle name="20% - akcent 4 2 3 2 2 2 8" xfId="9236" xr:uid="{00000000-0005-0000-0000-0000F1160000}"/>
    <cellStyle name="20% - akcent 4 2 3 2 2 3" xfId="519" xr:uid="{00000000-0005-0000-0000-0000F2160000}"/>
    <cellStyle name="20% - akcent 4 2 3 2 2 3 2" xfId="9273" xr:uid="{00000000-0005-0000-0000-0000F3160000}"/>
    <cellStyle name="20% - akcent 4 2 3 2 2 3 2 2" xfId="9274" xr:uid="{00000000-0005-0000-0000-0000F4160000}"/>
    <cellStyle name="20% - akcent 4 2 3 2 2 3 2 2 2" xfId="9275" xr:uid="{00000000-0005-0000-0000-0000F5160000}"/>
    <cellStyle name="20% - akcent 4 2 3 2 2 3 2 2 3" xfId="9276" xr:uid="{00000000-0005-0000-0000-0000F6160000}"/>
    <cellStyle name="20% - akcent 4 2 3 2 2 3 2 3" xfId="9277" xr:uid="{00000000-0005-0000-0000-0000F7160000}"/>
    <cellStyle name="20% - akcent 4 2 3 2 2 3 2 4" xfId="9278" xr:uid="{00000000-0005-0000-0000-0000F8160000}"/>
    <cellStyle name="20% - akcent 4 2 3 2 2 3 3" xfId="9279" xr:uid="{00000000-0005-0000-0000-0000F9160000}"/>
    <cellStyle name="20% - akcent 4 2 3 2 2 3 3 2" xfId="9280" xr:uid="{00000000-0005-0000-0000-0000FA160000}"/>
    <cellStyle name="20% - akcent 4 2 3 2 2 3 3 3" xfId="9281" xr:uid="{00000000-0005-0000-0000-0000FB160000}"/>
    <cellStyle name="20% - akcent 4 2 3 2 2 3 4" xfId="9282" xr:uid="{00000000-0005-0000-0000-0000FC160000}"/>
    <cellStyle name="20% - akcent 4 2 3 2 2 3 5" xfId="9283" xr:uid="{00000000-0005-0000-0000-0000FD160000}"/>
    <cellStyle name="20% - akcent 4 2 3 2 2 3 6" xfId="9272" xr:uid="{00000000-0005-0000-0000-0000FE160000}"/>
    <cellStyle name="20% - akcent 4 2 3 2 2 4" xfId="520" xr:uid="{00000000-0005-0000-0000-0000FF160000}"/>
    <cellStyle name="20% - akcent 4 2 3 2 2 4 2" xfId="9285" xr:uid="{00000000-0005-0000-0000-000000170000}"/>
    <cellStyle name="20% - akcent 4 2 3 2 2 4 2 2" xfId="9286" xr:uid="{00000000-0005-0000-0000-000001170000}"/>
    <cellStyle name="20% - akcent 4 2 3 2 2 4 2 2 2" xfId="9287" xr:uid="{00000000-0005-0000-0000-000002170000}"/>
    <cellStyle name="20% - akcent 4 2 3 2 2 4 2 2 3" xfId="9288" xr:uid="{00000000-0005-0000-0000-000003170000}"/>
    <cellStyle name="20% - akcent 4 2 3 2 2 4 2 3" xfId="9289" xr:uid="{00000000-0005-0000-0000-000004170000}"/>
    <cellStyle name="20% - akcent 4 2 3 2 2 4 2 4" xfId="9290" xr:uid="{00000000-0005-0000-0000-000005170000}"/>
    <cellStyle name="20% - akcent 4 2 3 2 2 4 3" xfId="9291" xr:uid="{00000000-0005-0000-0000-000006170000}"/>
    <cellStyle name="20% - akcent 4 2 3 2 2 4 3 2" xfId="9292" xr:uid="{00000000-0005-0000-0000-000007170000}"/>
    <cellStyle name="20% - akcent 4 2 3 2 2 4 3 3" xfId="9293" xr:uid="{00000000-0005-0000-0000-000008170000}"/>
    <cellStyle name="20% - akcent 4 2 3 2 2 4 4" xfId="9294" xr:uid="{00000000-0005-0000-0000-000009170000}"/>
    <cellStyle name="20% - akcent 4 2 3 2 2 4 5" xfId="9295" xr:uid="{00000000-0005-0000-0000-00000A170000}"/>
    <cellStyle name="20% - akcent 4 2 3 2 2 4 6" xfId="9284" xr:uid="{00000000-0005-0000-0000-00000B170000}"/>
    <cellStyle name="20% - akcent 4 2 3 2 2 5" xfId="521" xr:uid="{00000000-0005-0000-0000-00000C170000}"/>
    <cellStyle name="20% - akcent 4 2 3 2 2 5 2" xfId="9297" xr:uid="{00000000-0005-0000-0000-00000D170000}"/>
    <cellStyle name="20% - akcent 4 2 3 2 2 5 2 2" xfId="9298" xr:uid="{00000000-0005-0000-0000-00000E170000}"/>
    <cellStyle name="20% - akcent 4 2 3 2 2 5 2 2 2" xfId="9299" xr:uid="{00000000-0005-0000-0000-00000F170000}"/>
    <cellStyle name="20% - akcent 4 2 3 2 2 5 2 2 3" xfId="9300" xr:uid="{00000000-0005-0000-0000-000010170000}"/>
    <cellStyle name="20% - akcent 4 2 3 2 2 5 2 3" xfId="9301" xr:uid="{00000000-0005-0000-0000-000011170000}"/>
    <cellStyle name="20% - akcent 4 2 3 2 2 5 2 4" xfId="9302" xr:uid="{00000000-0005-0000-0000-000012170000}"/>
    <cellStyle name="20% - akcent 4 2 3 2 2 5 3" xfId="9303" xr:uid="{00000000-0005-0000-0000-000013170000}"/>
    <cellStyle name="20% - akcent 4 2 3 2 2 5 3 2" xfId="9304" xr:uid="{00000000-0005-0000-0000-000014170000}"/>
    <cellStyle name="20% - akcent 4 2 3 2 2 5 3 3" xfId="9305" xr:uid="{00000000-0005-0000-0000-000015170000}"/>
    <cellStyle name="20% - akcent 4 2 3 2 2 5 4" xfId="9306" xr:uid="{00000000-0005-0000-0000-000016170000}"/>
    <cellStyle name="20% - akcent 4 2 3 2 2 5 5" xfId="9307" xr:uid="{00000000-0005-0000-0000-000017170000}"/>
    <cellStyle name="20% - akcent 4 2 3 2 2 5 6" xfId="9296" xr:uid="{00000000-0005-0000-0000-000018170000}"/>
    <cellStyle name="20% - akcent 4 2 3 2 2 6" xfId="522" xr:uid="{00000000-0005-0000-0000-000019170000}"/>
    <cellStyle name="20% - akcent 4 2 3 2 2 6 2" xfId="9309" xr:uid="{00000000-0005-0000-0000-00001A170000}"/>
    <cellStyle name="20% - akcent 4 2 3 2 2 6 2 2" xfId="9310" xr:uid="{00000000-0005-0000-0000-00001B170000}"/>
    <cellStyle name="20% - akcent 4 2 3 2 2 6 2 2 2" xfId="9311" xr:uid="{00000000-0005-0000-0000-00001C170000}"/>
    <cellStyle name="20% - akcent 4 2 3 2 2 6 2 2 3" xfId="9312" xr:uid="{00000000-0005-0000-0000-00001D170000}"/>
    <cellStyle name="20% - akcent 4 2 3 2 2 6 2 3" xfId="9313" xr:uid="{00000000-0005-0000-0000-00001E170000}"/>
    <cellStyle name="20% - akcent 4 2 3 2 2 6 2 4" xfId="9314" xr:uid="{00000000-0005-0000-0000-00001F170000}"/>
    <cellStyle name="20% - akcent 4 2 3 2 2 6 3" xfId="9315" xr:uid="{00000000-0005-0000-0000-000020170000}"/>
    <cellStyle name="20% - akcent 4 2 3 2 2 6 3 2" xfId="9316" xr:uid="{00000000-0005-0000-0000-000021170000}"/>
    <cellStyle name="20% - akcent 4 2 3 2 2 6 3 3" xfId="9317" xr:uid="{00000000-0005-0000-0000-000022170000}"/>
    <cellStyle name="20% - akcent 4 2 3 2 2 6 4" xfId="9318" xr:uid="{00000000-0005-0000-0000-000023170000}"/>
    <cellStyle name="20% - akcent 4 2 3 2 2 6 5" xfId="9319" xr:uid="{00000000-0005-0000-0000-000024170000}"/>
    <cellStyle name="20% - akcent 4 2 3 2 2 6 6" xfId="9308" xr:uid="{00000000-0005-0000-0000-000025170000}"/>
    <cellStyle name="20% - akcent 4 2 3 2 2 7" xfId="523" xr:uid="{00000000-0005-0000-0000-000026170000}"/>
    <cellStyle name="20% - akcent 4 2 3 2 2 7 2" xfId="9321" xr:uid="{00000000-0005-0000-0000-000027170000}"/>
    <cellStyle name="20% - akcent 4 2 3 2 2 7 2 2" xfId="9322" xr:uid="{00000000-0005-0000-0000-000028170000}"/>
    <cellStyle name="20% - akcent 4 2 3 2 2 7 2 2 2" xfId="9323" xr:uid="{00000000-0005-0000-0000-000029170000}"/>
    <cellStyle name="20% - akcent 4 2 3 2 2 7 2 2 3" xfId="9324" xr:uid="{00000000-0005-0000-0000-00002A170000}"/>
    <cellStyle name="20% - akcent 4 2 3 2 2 7 2 3" xfId="9325" xr:uid="{00000000-0005-0000-0000-00002B170000}"/>
    <cellStyle name="20% - akcent 4 2 3 2 2 7 2 4" xfId="9326" xr:uid="{00000000-0005-0000-0000-00002C170000}"/>
    <cellStyle name="20% - akcent 4 2 3 2 2 7 3" xfId="9327" xr:uid="{00000000-0005-0000-0000-00002D170000}"/>
    <cellStyle name="20% - akcent 4 2 3 2 2 7 3 2" xfId="9328" xr:uid="{00000000-0005-0000-0000-00002E170000}"/>
    <cellStyle name="20% - akcent 4 2 3 2 2 7 3 3" xfId="9329" xr:uid="{00000000-0005-0000-0000-00002F170000}"/>
    <cellStyle name="20% - akcent 4 2 3 2 2 7 4" xfId="9330" xr:uid="{00000000-0005-0000-0000-000030170000}"/>
    <cellStyle name="20% - akcent 4 2 3 2 2 7 5" xfId="9331" xr:uid="{00000000-0005-0000-0000-000031170000}"/>
    <cellStyle name="20% - akcent 4 2 3 2 2 7 6" xfId="9320" xr:uid="{00000000-0005-0000-0000-000032170000}"/>
    <cellStyle name="20% - akcent 4 2 3 2 2 8" xfId="524" xr:uid="{00000000-0005-0000-0000-000033170000}"/>
    <cellStyle name="20% - akcent 4 2 3 2 2 8 2" xfId="9333" xr:uid="{00000000-0005-0000-0000-000034170000}"/>
    <cellStyle name="20% - akcent 4 2 3 2 2 8 2 2" xfId="9334" xr:uid="{00000000-0005-0000-0000-000035170000}"/>
    <cellStyle name="20% - akcent 4 2 3 2 2 8 2 2 2" xfId="9335" xr:uid="{00000000-0005-0000-0000-000036170000}"/>
    <cellStyle name="20% - akcent 4 2 3 2 2 8 2 2 3" xfId="9336" xr:uid="{00000000-0005-0000-0000-000037170000}"/>
    <cellStyle name="20% - akcent 4 2 3 2 2 8 2 3" xfId="9337" xr:uid="{00000000-0005-0000-0000-000038170000}"/>
    <cellStyle name="20% - akcent 4 2 3 2 2 8 2 4" xfId="9338" xr:uid="{00000000-0005-0000-0000-000039170000}"/>
    <cellStyle name="20% - akcent 4 2 3 2 2 8 3" xfId="9339" xr:uid="{00000000-0005-0000-0000-00003A170000}"/>
    <cellStyle name="20% - akcent 4 2 3 2 2 8 3 2" xfId="9340" xr:uid="{00000000-0005-0000-0000-00003B170000}"/>
    <cellStyle name="20% - akcent 4 2 3 2 2 8 3 3" xfId="9341" xr:uid="{00000000-0005-0000-0000-00003C170000}"/>
    <cellStyle name="20% - akcent 4 2 3 2 2 8 4" xfId="9342" xr:uid="{00000000-0005-0000-0000-00003D170000}"/>
    <cellStyle name="20% - akcent 4 2 3 2 2 8 5" xfId="9343" xr:uid="{00000000-0005-0000-0000-00003E170000}"/>
    <cellStyle name="20% - akcent 4 2 3 2 2 8 6" xfId="9332" xr:uid="{00000000-0005-0000-0000-00003F170000}"/>
    <cellStyle name="20% - akcent 4 2 3 2 2 9" xfId="525" xr:uid="{00000000-0005-0000-0000-000040170000}"/>
    <cellStyle name="20% - akcent 4 2 3 2 2 9 2" xfId="9345" xr:uid="{00000000-0005-0000-0000-000041170000}"/>
    <cellStyle name="20% - akcent 4 2 3 2 2 9 2 2" xfId="9346" xr:uid="{00000000-0005-0000-0000-000042170000}"/>
    <cellStyle name="20% - akcent 4 2 3 2 2 9 2 2 2" xfId="9347" xr:uid="{00000000-0005-0000-0000-000043170000}"/>
    <cellStyle name="20% - akcent 4 2 3 2 2 9 2 2 3" xfId="9348" xr:uid="{00000000-0005-0000-0000-000044170000}"/>
    <cellStyle name="20% - akcent 4 2 3 2 2 9 2 3" xfId="9349" xr:uid="{00000000-0005-0000-0000-000045170000}"/>
    <cellStyle name="20% - akcent 4 2 3 2 2 9 2 4" xfId="9350" xr:uid="{00000000-0005-0000-0000-000046170000}"/>
    <cellStyle name="20% - akcent 4 2 3 2 2 9 3" xfId="9351" xr:uid="{00000000-0005-0000-0000-000047170000}"/>
    <cellStyle name="20% - akcent 4 2 3 2 2 9 3 2" xfId="9352" xr:uid="{00000000-0005-0000-0000-000048170000}"/>
    <cellStyle name="20% - akcent 4 2 3 2 2 9 3 3" xfId="9353" xr:uid="{00000000-0005-0000-0000-000049170000}"/>
    <cellStyle name="20% - akcent 4 2 3 2 2 9 4" xfId="9354" xr:uid="{00000000-0005-0000-0000-00004A170000}"/>
    <cellStyle name="20% - akcent 4 2 3 2 2 9 5" xfId="9355" xr:uid="{00000000-0005-0000-0000-00004B170000}"/>
    <cellStyle name="20% - akcent 4 2 3 2 2 9 6" xfId="9344" xr:uid="{00000000-0005-0000-0000-00004C170000}"/>
    <cellStyle name="20% - akcent 4 2 3 2 3" xfId="526" xr:uid="{00000000-0005-0000-0000-00004D170000}"/>
    <cellStyle name="20% - akcent 4 2 3 2 3 10" xfId="9356" xr:uid="{00000000-0005-0000-0000-00004E170000}"/>
    <cellStyle name="20% - akcent 4 2 3 2 3 2" xfId="527" xr:uid="{00000000-0005-0000-0000-00004F170000}"/>
    <cellStyle name="20% - akcent 4 2 3 2 3 2 2" xfId="528" xr:uid="{00000000-0005-0000-0000-000050170000}"/>
    <cellStyle name="20% - akcent 4 2 3 2 3 2 2 2" xfId="9359" xr:uid="{00000000-0005-0000-0000-000051170000}"/>
    <cellStyle name="20% - akcent 4 2 3 2 3 2 2 2 2" xfId="9360" xr:uid="{00000000-0005-0000-0000-000052170000}"/>
    <cellStyle name="20% - akcent 4 2 3 2 3 2 2 2 2 2" xfId="9361" xr:uid="{00000000-0005-0000-0000-000053170000}"/>
    <cellStyle name="20% - akcent 4 2 3 2 3 2 2 2 2 3" xfId="9362" xr:uid="{00000000-0005-0000-0000-000054170000}"/>
    <cellStyle name="20% - akcent 4 2 3 2 3 2 2 2 3" xfId="9363" xr:uid="{00000000-0005-0000-0000-000055170000}"/>
    <cellStyle name="20% - akcent 4 2 3 2 3 2 2 2 4" xfId="9364" xr:uid="{00000000-0005-0000-0000-000056170000}"/>
    <cellStyle name="20% - akcent 4 2 3 2 3 2 2 3" xfId="9365" xr:uid="{00000000-0005-0000-0000-000057170000}"/>
    <cellStyle name="20% - akcent 4 2 3 2 3 2 2 3 2" xfId="9366" xr:uid="{00000000-0005-0000-0000-000058170000}"/>
    <cellStyle name="20% - akcent 4 2 3 2 3 2 2 3 3" xfId="9367" xr:uid="{00000000-0005-0000-0000-000059170000}"/>
    <cellStyle name="20% - akcent 4 2 3 2 3 2 2 4" xfId="9368" xr:uid="{00000000-0005-0000-0000-00005A170000}"/>
    <cellStyle name="20% - akcent 4 2 3 2 3 2 2 5" xfId="9369" xr:uid="{00000000-0005-0000-0000-00005B170000}"/>
    <cellStyle name="20% - akcent 4 2 3 2 3 2 2 6" xfId="9358" xr:uid="{00000000-0005-0000-0000-00005C170000}"/>
    <cellStyle name="20% - akcent 4 2 3 2 3 2 3" xfId="9370" xr:uid="{00000000-0005-0000-0000-00005D170000}"/>
    <cellStyle name="20% - akcent 4 2 3 2 3 2 3 2" xfId="9371" xr:uid="{00000000-0005-0000-0000-00005E170000}"/>
    <cellStyle name="20% - akcent 4 2 3 2 3 2 3 2 2" xfId="9372" xr:uid="{00000000-0005-0000-0000-00005F170000}"/>
    <cellStyle name="20% - akcent 4 2 3 2 3 2 3 2 3" xfId="9373" xr:uid="{00000000-0005-0000-0000-000060170000}"/>
    <cellStyle name="20% - akcent 4 2 3 2 3 2 3 3" xfId="9374" xr:uid="{00000000-0005-0000-0000-000061170000}"/>
    <cellStyle name="20% - akcent 4 2 3 2 3 2 3 4" xfId="9375" xr:uid="{00000000-0005-0000-0000-000062170000}"/>
    <cellStyle name="20% - akcent 4 2 3 2 3 2 4" xfId="9376" xr:uid="{00000000-0005-0000-0000-000063170000}"/>
    <cellStyle name="20% - akcent 4 2 3 2 3 2 4 2" xfId="9377" xr:uid="{00000000-0005-0000-0000-000064170000}"/>
    <cellStyle name="20% - akcent 4 2 3 2 3 2 4 3" xfId="9378" xr:uid="{00000000-0005-0000-0000-000065170000}"/>
    <cellStyle name="20% - akcent 4 2 3 2 3 2 5" xfId="9379" xr:uid="{00000000-0005-0000-0000-000066170000}"/>
    <cellStyle name="20% - akcent 4 2 3 2 3 2 6" xfId="9380" xr:uid="{00000000-0005-0000-0000-000067170000}"/>
    <cellStyle name="20% - akcent 4 2 3 2 3 2 7" xfId="9357" xr:uid="{00000000-0005-0000-0000-000068170000}"/>
    <cellStyle name="20% - akcent 4 2 3 2 3 3" xfId="529" xr:uid="{00000000-0005-0000-0000-000069170000}"/>
    <cellStyle name="20% - akcent 4 2 3 2 3 3 2" xfId="9382" xr:uid="{00000000-0005-0000-0000-00006A170000}"/>
    <cellStyle name="20% - akcent 4 2 3 2 3 3 2 2" xfId="9383" xr:uid="{00000000-0005-0000-0000-00006B170000}"/>
    <cellStyle name="20% - akcent 4 2 3 2 3 3 2 2 2" xfId="9384" xr:uid="{00000000-0005-0000-0000-00006C170000}"/>
    <cellStyle name="20% - akcent 4 2 3 2 3 3 2 2 3" xfId="9385" xr:uid="{00000000-0005-0000-0000-00006D170000}"/>
    <cellStyle name="20% - akcent 4 2 3 2 3 3 2 3" xfId="9386" xr:uid="{00000000-0005-0000-0000-00006E170000}"/>
    <cellStyle name="20% - akcent 4 2 3 2 3 3 2 4" xfId="9387" xr:uid="{00000000-0005-0000-0000-00006F170000}"/>
    <cellStyle name="20% - akcent 4 2 3 2 3 3 3" xfId="9388" xr:uid="{00000000-0005-0000-0000-000070170000}"/>
    <cellStyle name="20% - akcent 4 2 3 2 3 3 3 2" xfId="9389" xr:uid="{00000000-0005-0000-0000-000071170000}"/>
    <cellStyle name="20% - akcent 4 2 3 2 3 3 3 3" xfId="9390" xr:uid="{00000000-0005-0000-0000-000072170000}"/>
    <cellStyle name="20% - akcent 4 2 3 2 3 3 4" xfId="9391" xr:uid="{00000000-0005-0000-0000-000073170000}"/>
    <cellStyle name="20% - akcent 4 2 3 2 3 3 5" xfId="9392" xr:uid="{00000000-0005-0000-0000-000074170000}"/>
    <cellStyle name="20% - akcent 4 2 3 2 3 3 6" xfId="9381" xr:uid="{00000000-0005-0000-0000-000075170000}"/>
    <cellStyle name="20% - akcent 4 2 3 2 3 4" xfId="530" xr:uid="{00000000-0005-0000-0000-000076170000}"/>
    <cellStyle name="20% - akcent 4 2 3 2 3 4 2" xfId="9394" xr:uid="{00000000-0005-0000-0000-000077170000}"/>
    <cellStyle name="20% - akcent 4 2 3 2 3 4 2 2" xfId="9395" xr:uid="{00000000-0005-0000-0000-000078170000}"/>
    <cellStyle name="20% - akcent 4 2 3 2 3 4 2 2 2" xfId="9396" xr:uid="{00000000-0005-0000-0000-000079170000}"/>
    <cellStyle name="20% - akcent 4 2 3 2 3 4 2 2 3" xfId="9397" xr:uid="{00000000-0005-0000-0000-00007A170000}"/>
    <cellStyle name="20% - akcent 4 2 3 2 3 4 2 3" xfId="9398" xr:uid="{00000000-0005-0000-0000-00007B170000}"/>
    <cellStyle name="20% - akcent 4 2 3 2 3 4 2 4" xfId="9399" xr:uid="{00000000-0005-0000-0000-00007C170000}"/>
    <cellStyle name="20% - akcent 4 2 3 2 3 4 3" xfId="9400" xr:uid="{00000000-0005-0000-0000-00007D170000}"/>
    <cellStyle name="20% - akcent 4 2 3 2 3 4 3 2" xfId="9401" xr:uid="{00000000-0005-0000-0000-00007E170000}"/>
    <cellStyle name="20% - akcent 4 2 3 2 3 4 3 3" xfId="9402" xr:uid="{00000000-0005-0000-0000-00007F170000}"/>
    <cellStyle name="20% - akcent 4 2 3 2 3 4 4" xfId="9403" xr:uid="{00000000-0005-0000-0000-000080170000}"/>
    <cellStyle name="20% - akcent 4 2 3 2 3 4 5" xfId="9404" xr:uid="{00000000-0005-0000-0000-000081170000}"/>
    <cellStyle name="20% - akcent 4 2 3 2 3 4 6" xfId="9393" xr:uid="{00000000-0005-0000-0000-000082170000}"/>
    <cellStyle name="20% - akcent 4 2 3 2 3 5" xfId="531" xr:uid="{00000000-0005-0000-0000-000083170000}"/>
    <cellStyle name="20% - akcent 4 2 3 2 3 5 2" xfId="9406" xr:uid="{00000000-0005-0000-0000-000084170000}"/>
    <cellStyle name="20% - akcent 4 2 3 2 3 5 2 2" xfId="9407" xr:uid="{00000000-0005-0000-0000-000085170000}"/>
    <cellStyle name="20% - akcent 4 2 3 2 3 5 2 2 2" xfId="9408" xr:uid="{00000000-0005-0000-0000-000086170000}"/>
    <cellStyle name="20% - akcent 4 2 3 2 3 5 2 2 3" xfId="9409" xr:uid="{00000000-0005-0000-0000-000087170000}"/>
    <cellStyle name="20% - akcent 4 2 3 2 3 5 2 3" xfId="9410" xr:uid="{00000000-0005-0000-0000-000088170000}"/>
    <cellStyle name="20% - akcent 4 2 3 2 3 5 2 4" xfId="9411" xr:uid="{00000000-0005-0000-0000-000089170000}"/>
    <cellStyle name="20% - akcent 4 2 3 2 3 5 3" xfId="9412" xr:uid="{00000000-0005-0000-0000-00008A170000}"/>
    <cellStyle name="20% - akcent 4 2 3 2 3 5 3 2" xfId="9413" xr:uid="{00000000-0005-0000-0000-00008B170000}"/>
    <cellStyle name="20% - akcent 4 2 3 2 3 5 3 3" xfId="9414" xr:uid="{00000000-0005-0000-0000-00008C170000}"/>
    <cellStyle name="20% - akcent 4 2 3 2 3 5 4" xfId="9415" xr:uid="{00000000-0005-0000-0000-00008D170000}"/>
    <cellStyle name="20% - akcent 4 2 3 2 3 5 5" xfId="9416" xr:uid="{00000000-0005-0000-0000-00008E170000}"/>
    <cellStyle name="20% - akcent 4 2 3 2 3 5 6" xfId="9405" xr:uid="{00000000-0005-0000-0000-00008F170000}"/>
    <cellStyle name="20% - akcent 4 2 3 2 3 6" xfId="9417" xr:uid="{00000000-0005-0000-0000-000090170000}"/>
    <cellStyle name="20% - akcent 4 2 3 2 3 6 2" xfId="9418" xr:uid="{00000000-0005-0000-0000-000091170000}"/>
    <cellStyle name="20% - akcent 4 2 3 2 3 6 2 2" xfId="9419" xr:uid="{00000000-0005-0000-0000-000092170000}"/>
    <cellStyle name="20% - akcent 4 2 3 2 3 6 2 3" xfId="9420" xr:uid="{00000000-0005-0000-0000-000093170000}"/>
    <cellStyle name="20% - akcent 4 2 3 2 3 6 3" xfId="9421" xr:uid="{00000000-0005-0000-0000-000094170000}"/>
    <cellStyle name="20% - akcent 4 2 3 2 3 6 4" xfId="9422" xr:uid="{00000000-0005-0000-0000-000095170000}"/>
    <cellStyle name="20% - akcent 4 2 3 2 3 7" xfId="9423" xr:uid="{00000000-0005-0000-0000-000096170000}"/>
    <cellStyle name="20% - akcent 4 2 3 2 3 7 2" xfId="9424" xr:uid="{00000000-0005-0000-0000-000097170000}"/>
    <cellStyle name="20% - akcent 4 2 3 2 3 7 3" xfId="9425" xr:uid="{00000000-0005-0000-0000-000098170000}"/>
    <cellStyle name="20% - akcent 4 2 3 2 3 8" xfId="9426" xr:uid="{00000000-0005-0000-0000-000099170000}"/>
    <cellStyle name="20% - akcent 4 2 3 2 3 9" xfId="9427" xr:uid="{00000000-0005-0000-0000-00009A170000}"/>
    <cellStyle name="20% - akcent 4 2 3 2 4" xfId="532" xr:uid="{00000000-0005-0000-0000-00009B170000}"/>
    <cellStyle name="20% - akcent 4 2 3 2 4 2" xfId="533" xr:uid="{00000000-0005-0000-0000-00009C170000}"/>
    <cellStyle name="20% - akcent 4 2 3 2 4 2 2" xfId="9430" xr:uid="{00000000-0005-0000-0000-00009D170000}"/>
    <cellStyle name="20% - akcent 4 2 3 2 4 2 2 2" xfId="9431" xr:uid="{00000000-0005-0000-0000-00009E170000}"/>
    <cellStyle name="20% - akcent 4 2 3 2 4 2 2 2 2" xfId="9432" xr:uid="{00000000-0005-0000-0000-00009F170000}"/>
    <cellStyle name="20% - akcent 4 2 3 2 4 2 2 2 3" xfId="9433" xr:uid="{00000000-0005-0000-0000-0000A0170000}"/>
    <cellStyle name="20% - akcent 4 2 3 2 4 2 2 3" xfId="9434" xr:uid="{00000000-0005-0000-0000-0000A1170000}"/>
    <cellStyle name="20% - akcent 4 2 3 2 4 2 2 4" xfId="9435" xr:uid="{00000000-0005-0000-0000-0000A2170000}"/>
    <cellStyle name="20% - akcent 4 2 3 2 4 2 3" xfId="9436" xr:uid="{00000000-0005-0000-0000-0000A3170000}"/>
    <cellStyle name="20% - akcent 4 2 3 2 4 2 3 2" xfId="9437" xr:uid="{00000000-0005-0000-0000-0000A4170000}"/>
    <cellStyle name="20% - akcent 4 2 3 2 4 2 3 3" xfId="9438" xr:uid="{00000000-0005-0000-0000-0000A5170000}"/>
    <cellStyle name="20% - akcent 4 2 3 2 4 2 4" xfId="9439" xr:uid="{00000000-0005-0000-0000-0000A6170000}"/>
    <cellStyle name="20% - akcent 4 2 3 2 4 2 5" xfId="9440" xr:uid="{00000000-0005-0000-0000-0000A7170000}"/>
    <cellStyle name="20% - akcent 4 2 3 2 4 2 6" xfId="9429" xr:uid="{00000000-0005-0000-0000-0000A8170000}"/>
    <cellStyle name="20% - akcent 4 2 3 2 4 3" xfId="9441" xr:uid="{00000000-0005-0000-0000-0000A9170000}"/>
    <cellStyle name="20% - akcent 4 2 3 2 4 3 2" xfId="9442" xr:uid="{00000000-0005-0000-0000-0000AA170000}"/>
    <cellStyle name="20% - akcent 4 2 3 2 4 3 2 2" xfId="9443" xr:uid="{00000000-0005-0000-0000-0000AB170000}"/>
    <cellStyle name="20% - akcent 4 2 3 2 4 3 2 3" xfId="9444" xr:uid="{00000000-0005-0000-0000-0000AC170000}"/>
    <cellStyle name="20% - akcent 4 2 3 2 4 3 3" xfId="9445" xr:uid="{00000000-0005-0000-0000-0000AD170000}"/>
    <cellStyle name="20% - akcent 4 2 3 2 4 3 4" xfId="9446" xr:uid="{00000000-0005-0000-0000-0000AE170000}"/>
    <cellStyle name="20% - akcent 4 2 3 2 4 4" xfId="9447" xr:uid="{00000000-0005-0000-0000-0000AF170000}"/>
    <cellStyle name="20% - akcent 4 2 3 2 4 4 2" xfId="9448" xr:uid="{00000000-0005-0000-0000-0000B0170000}"/>
    <cellStyle name="20% - akcent 4 2 3 2 4 4 3" xfId="9449" xr:uid="{00000000-0005-0000-0000-0000B1170000}"/>
    <cellStyle name="20% - akcent 4 2 3 2 4 5" xfId="9450" xr:uid="{00000000-0005-0000-0000-0000B2170000}"/>
    <cellStyle name="20% - akcent 4 2 3 2 4 6" xfId="9451" xr:uid="{00000000-0005-0000-0000-0000B3170000}"/>
    <cellStyle name="20% - akcent 4 2 3 2 4 7" xfId="9428" xr:uid="{00000000-0005-0000-0000-0000B4170000}"/>
    <cellStyle name="20% - akcent 4 2 3 2 5" xfId="534" xr:uid="{00000000-0005-0000-0000-0000B5170000}"/>
    <cellStyle name="20% - akcent 4 2 3 2 5 2" xfId="9453" xr:uid="{00000000-0005-0000-0000-0000B6170000}"/>
    <cellStyle name="20% - akcent 4 2 3 2 5 2 2" xfId="9454" xr:uid="{00000000-0005-0000-0000-0000B7170000}"/>
    <cellStyle name="20% - akcent 4 2 3 2 5 2 2 2" xfId="9455" xr:uid="{00000000-0005-0000-0000-0000B8170000}"/>
    <cellStyle name="20% - akcent 4 2 3 2 5 2 2 3" xfId="9456" xr:uid="{00000000-0005-0000-0000-0000B9170000}"/>
    <cellStyle name="20% - akcent 4 2 3 2 5 2 3" xfId="9457" xr:uid="{00000000-0005-0000-0000-0000BA170000}"/>
    <cellStyle name="20% - akcent 4 2 3 2 5 2 4" xfId="9458" xr:uid="{00000000-0005-0000-0000-0000BB170000}"/>
    <cellStyle name="20% - akcent 4 2 3 2 5 3" xfId="9459" xr:uid="{00000000-0005-0000-0000-0000BC170000}"/>
    <cellStyle name="20% - akcent 4 2 3 2 5 3 2" xfId="9460" xr:uid="{00000000-0005-0000-0000-0000BD170000}"/>
    <cellStyle name="20% - akcent 4 2 3 2 5 3 3" xfId="9461" xr:uid="{00000000-0005-0000-0000-0000BE170000}"/>
    <cellStyle name="20% - akcent 4 2 3 2 5 4" xfId="9462" xr:uid="{00000000-0005-0000-0000-0000BF170000}"/>
    <cellStyle name="20% - akcent 4 2 3 2 5 5" xfId="9463" xr:uid="{00000000-0005-0000-0000-0000C0170000}"/>
    <cellStyle name="20% - akcent 4 2 3 2 5 6" xfId="9452" xr:uid="{00000000-0005-0000-0000-0000C1170000}"/>
    <cellStyle name="20% - akcent 4 2 3 2 6" xfId="535" xr:uid="{00000000-0005-0000-0000-0000C2170000}"/>
    <cellStyle name="20% - akcent 4 2 3 2 6 2" xfId="9465" xr:uid="{00000000-0005-0000-0000-0000C3170000}"/>
    <cellStyle name="20% - akcent 4 2 3 2 6 2 2" xfId="9466" xr:uid="{00000000-0005-0000-0000-0000C4170000}"/>
    <cellStyle name="20% - akcent 4 2 3 2 6 2 2 2" xfId="9467" xr:uid="{00000000-0005-0000-0000-0000C5170000}"/>
    <cellStyle name="20% - akcent 4 2 3 2 6 2 2 3" xfId="9468" xr:uid="{00000000-0005-0000-0000-0000C6170000}"/>
    <cellStyle name="20% - akcent 4 2 3 2 6 2 3" xfId="9469" xr:uid="{00000000-0005-0000-0000-0000C7170000}"/>
    <cellStyle name="20% - akcent 4 2 3 2 6 2 4" xfId="9470" xr:uid="{00000000-0005-0000-0000-0000C8170000}"/>
    <cellStyle name="20% - akcent 4 2 3 2 6 3" xfId="9471" xr:uid="{00000000-0005-0000-0000-0000C9170000}"/>
    <cellStyle name="20% - akcent 4 2 3 2 6 3 2" xfId="9472" xr:uid="{00000000-0005-0000-0000-0000CA170000}"/>
    <cellStyle name="20% - akcent 4 2 3 2 6 3 3" xfId="9473" xr:uid="{00000000-0005-0000-0000-0000CB170000}"/>
    <cellStyle name="20% - akcent 4 2 3 2 6 4" xfId="9474" xr:uid="{00000000-0005-0000-0000-0000CC170000}"/>
    <cellStyle name="20% - akcent 4 2 3 2 6 5" xfId="9475" xr:uid="{00000000-0005-0000-0000-0000CD170000}"/>
    <cellStyle name="20% - akcent 4 2 3 2 6 6" xfId="9464" xr:uid="{00000000-0005-0000-0000-0000CE170000}"/>
    <cellStyle name="20% - akcent 4 2 3 2 7" xfId="536" xr:uid="{00000000-0005-0000-0000-0000CF170000}"/>
    <cellStyle name="20% - akcent 4 2 3 2 7 2" xfId="9477" xr:uid="{00000000-0005-0000-0000-0000D0170000}"/>
    <cellStyle name="20% - akcent 4 2 3 2 7 2 2" xfId="9478" xr:uid="{00000000-0005-0000-0000-0000D1170000}"/>
    <cellStyle name="20% - akcent 4 2 3 2 7 2 2 2" xfId="9479" xr:uid="{00000000-0005-0000-0000-0000D2170000}"/>
    <cellStyle name="20% - akcent 4 2 3 2 7 2 2 3" xfId="9480" xr:uid="{00000000-0005-0000-0000-0000D3170000}"/>
    <cellStyle name="20% - akcent 4 2 3 2 7 2 3" xfId="9481" xr:uid="{00000000-0005-0000-0000-0000D4170000}"/>
    <cellStyle name="20% - akcent 4 2 3 2 7 2 4" xfId="9482" xr:uid="{00000000-0005-0000-0000-0000D5170000}"/>
    <cellStyle name="20% - akcent 4 2 3 2 7 3" xfId="9483" xr:uid="{00000000-0005-0000-0000-0000D6170000}"/>
    <cellStyle name="20% - akcent 4 2 3 2 7 3 2" xfId="9484" xr:uid="{00000000-0005-0000-0000-0000D7170000}"/>
    <cellStyle name="20% - akcent 4 2 3 2 7 3 3" xfId="9485" xr:uid="{00000000-0005-0000-0000-0000D8170000}"/>
    <cellStyle name="20% - akcent 4 2 3 2 7 4" xfId="9486" xr:uid="{00000000-0005-0000-0000-0000D9170000}"/>
    <cellStyle name="20% - akcent 4 2 3 2 7 5" xfId="9487" xr:uid="{00000000-0005-0000-0000-0000DA170000}"/>
    <cellStyle name="20% - akcent 4 2 3 2 7 6" xfId="9476" xr:uid="{00000000-0005-0000-0000-0000DB170000}"/>
    <cellStyle name="20% - akcent 4 2 3 2 8" xfId="537" xr:uid="{00000000-0005-0000-0000-0000DC170000}"/>
    <cellStyle name="20% - akcent 4 2 3 2 8 2" xfId="9489" xr:uid="{00000000-0005-0000-0000-0000DD170000}"/>
    <cellStyle name="20% - akcent 4 2 3 2 8 2 2" xfId="9490" xr:uid="{00000000-0005-0000-0000-0000DE170000}"/>
    <cellStyle name="20% - akcent 4 2 3 2 8 2 2 2" xfId="9491" xr:uid="{00000000-0005-0000-0000-0000DF170000}"/>
    <cellStyle name="20% - akcent 4 2 3 2 8 2 2 3" xfId="9492" xr:uid="{00000000-0005-0000-0000-0000E0170000}"/>
    <cellStyle name="20% - akcent 4 2 3 2 8 2 3" xfId="9493" xr:uid="{00000000-0005-0000-0000-0000E1170000}"/>
    <cellStyle name="20% - akcent 4 2 3 2 8 2 4" xfId="9494" xr:uid="{00000000-0005-0000-0000-0000E2170000}"/>
    <cellStyle name="20% - akcent 4 2 3 2 8 3" xfId="9495" xr:uid="{00000000-0005-0000-0000-0000E3170000}"/>
    <cellStyle name="20% - akcent 4 2 3 2 8 3 2" xfId="9496" xr:uid="{00000000-0005-0000-0000-0000E4170000}"/>
    <cellStyle name="20% - akcent 4 2 3 2 8 3 3" xfId="9497" xr:uid="{00000000-0005-0000-0000-0000E5170000}"/>
    <cellStyle name="20% - akcent 4 2 3 2 8 4" xfId="9498" xr:uid="{00000000-0005-0000-0000-0000E6170000}"/>
    <cellStyle name="20% - akcent 4 2 3 2 8 5" xfId="9499" xr:uid="{00000000-0005-0000-0000-0000E7170000}"/>
    <cellStyle name="20% - akcent 4 2 3 2 8 6" xfId="9488" xr:uid="{00000000-0005-0000-0000-0000E8170000}"/>
    <cellStyle name="20% - akcent 4 2 3 2 9" xfId="538" xr:uid="{00000000-0005-0000-0000-0000E9170000}"/>
    <cellStyle name="20% - akcent 4 2 3 2 9 2" xfId="9501" xr:uid="{00000000-0005-0000-0000-0000EA170000}"/>
    <cellStyle name="20% - akcent 4 2 3 2 9 2 2" xfId="9502" xr:uid="{00000000-0005-0000-0000-0000EB170000}"/>
    <cellStyle name="20% - akcent 4 2 3 2 9 2 2 2" xfId="9503" xr:uid="{00000000-0005-0000-0000-0000EC170000}"/>
    <cellStyle name="20% - akcent 4 2 3 2 9 2 2 3" xfId="9504" xr:uid="{00000000-0005-0000-0000-0000ED170000}"/>
    <cellStyle name="20% - akcent 4 2 3 2 9 2 3" xfId="9505" xr:uid="{00000000-0005-0000-0000-0000EE170000}"/>
    <cellStyle name="20% - akcent 4 2 3 2 9 2 4" xfId="9506" xr:uid="{00000000-0005-0000-0000-0000EF170000}"/>
    <cellStyle name="20% - akcent 4 2 3 2 9 3" xfId="9507" xr:uid="{00000000-0005-0000-0000-0000F0170000}"/>
    <cellStyle name="20% - akcent 4 2 3 2 9 3 2" xfId="9508" xr:uid="{00000000-0005-0000-0000-0000F1170000}"/>
    <cellStyle name="20% - akcent 4 2 3 2 9 3 3" xfId="9509" xr:uid="{00000000-0005-0000-0000-0000F2170000}"/>
    <cellStyle name="20% - akcent 4 2 3 2 9 4" xfId="9510" xr:uid="{00000000-0005-0000-0000-0000F3170000}"/>
    <cellStyle name="20% - akcent 4 2 3 2 9 5" xfId="9511" xr:uid="{00000000-0005-0000-0000-0000F4170000}"/>
    <cellStyle name="20% - akcent 4 2 3 2 9 6" xfId="9500" xr:uid="{00000000-0005-0000-0000-0000F5170000}"/>
    <cellStyle name="20% - akcent 4 2 3 3" xfId="539" xr:uid="{00000000-0005-0000-0000-0000F6170000}"/>
    <cellStyle name="20% - akcent 4 2 3 3 10" xfId="9513" xr:uid="{00000000-0005-0000-0000-0000F7170000}"/>
    <cellStyle name="20% - akcent 4 2 3 3 10 2" xfId="9514" xr:uid="{00000000-0005-0000-0000-0000F8170000}"/>
    <cellStyle name="20% - akcent 4 2 3 3 10 2 2" xfId="9515" xr:uid="{00000000-0005-0000-0000-0000F9170000}"/>
    <cellStyle name="20% - akcent 4 2 3 3 10 2 3" xfId="9516" xr:uid="{00000000-0005-0000-0000-0000FA170000}"/>
    <cellStyle name="20% - akcent 4 2 3 3 10 3" xfId="9517" xr:uid="{00000000-0005-0000-0000-0000FB170000}"/>
    <cellStyle name="20% - akcent 4 2 3 3 10 4" xfId="9518" xr:uid="{00000000-0005-0000-0000-0000FC170000}"/>
    <cellStyle name="20% - akcent 4 2 3 3 11" xfId="9519" xr:uid="{00000000-0005-0000-0000-0000FD170000}"/>
    <cellStyle name="20% - akcent 4 2 3 3 11 2" xfId="9520" xr:uid="{00000000-0005-0000-0000-0000FE170000}"/>
    <cellStyle name="20% - akcent 4 2 3 3 11 3" xfId="9521" xr:uid="{00000000-0005-0000-0000-0000FF170000}"/>
    <cellStyle name="20% - akcent 4 2 3 3 12" xfId="9522" xr:uid="{00000000-0005-0000-0000-000000180000}"/>
    <cellStyle name="20% - akcent 4 2 3 3 13" xfId="9523" xr:uid="{00000000-0005-0000-0000-000001180000}"/>
    <cellStyle name="20% - akcent 4 2 3 3 14" xfId="9512" xr:uid="{00000000-0005-0000-0000-000002180000}"/>
    <cellStyle name="20% - akcent 4 2 3 3 2" xfId="540" xr:uid="{00000000-0005-0000-0000-000003180000}"/>
    <cellStyle name="20% - akcent 4 2 3 3 2 2" xfId="541" xr:uid="{00000000-0005-0000-0000-000004180000}"/>
    <cellStyle name="20% - akcent 4 2 3 3 2 2 2" xfId="9526" xr:uid="{00000000-0005-0000-0000-000005180000}"/>
    <cellStyle name="20% - akcent 4 2 3 3 2 2 2 2" xfId="9527" xr:uid="{00000000-0005-0000-0000-000006180000}"/>
    <cellStyle name="20% - akcent 4 2 3 3 2 2 2 2 2" xfId="9528" xr:uid="{00000000-0005-0000-0000-000007180000}"/>
    <cellStyle name="20% - akcent 4 2 3 3 2 2 2 2 3" xfId="9529" xr:uid="{00000000-0005-0000-0000-000008180000}"/>
    <cellStyle name="20% - akcent 4 2 3 3 2 2 2 3" xfId="9530" xr:uid="{00000000-0005-0000-0000-000009180000}"/>
    <cellStyle name="20% - akcent 4 2 3 3 2 2 2 4" xfId="9531" xr:uid="{00000000-0005-0000-0000-00000A180000}"/>
    <cellStyle name="20% - akcent 4 2 3 3 2 2 3" xfId="9532" xr:uid="{00000000-0005-0000-0000-00000B180000}"/>
    <cellStyle name="20% - akcent 4 2 3 3 2 2 3 2" xfId="9533" xr:uid="{00000000-0005-0000-0000-00000C180000}"/>
    <cellStyle name="20% - akcent 4 2 3 3 2 2 3 3" xfId="9534" xr:uid="{00000000-0005-0000-0000-00000D180000}"/>
    <cellStyle name="20% - akcent 4 2 3 3 2 2 4" xfId="9535" xr:uid="{00000000-0005-0000-0000-00000E180000}"/>
    <cellStyle name="20% - akcent 4 2 3 3 2 2 5" xfId="9536" xr:uid="{00000000-0005-0000-0000-00000F180000}"/>
    <cellStyle name="20% - akcent 4 2 3 3 2 2 6" xfId="9525" xr:uid="{00000000-0005-0000-0000-000010180000}"/>
    <cellStyle name="20% - akcent 4 2 3 3 2 3" xfId="542" xr:uid="{00000000-0005-0000-0000-000011180000}"/>
    <cellStyle name="20% - akcent 4 2 3 3 2 3 2" xfId="9538" xr:uid="{00000000-0005-0000-0000-000012180000}"/>
    <cellStyle name="20% - akcent 4 2 3 3 2 3 2 2" xfId="9539" xr:uid="{00000000-0005-0000-0000-000013180000}"/>
    <cellStyle name="20% - akcent 4 2 3 3 2 3 2 2 2" xfId="9540" xr:uid="{00000000-0005-0000-0000-000014180000}"/>
    <cellStyle name="20% - akcent 4 2 3 3 2 3 2 2 3" xfId="9541" xr:uid="{00000000-0005-0000-0000-000015180000}"/>
    <cellStyle name="20% - akcent 4 2 3 3 2 3 2 3" xfId="9542" xr:uid="{00000000-0005-0000-0000-000016180000}"/>
    <cellStyle name="20% - akcent 4 2 3 3 2 3 2 4" xfId="9543" xr:uid="{00000000-0005-0000-0000-000017180000}"/>
    <cellStyle name="20% - akcent 4 2 3 3 2 3 3" xfId="9544" xr:uid="{00000000-0005-0000-0000-000018180000}"/>
    <cellStyle name="20% - akcent 4 2 3 3 2 3 3 2" xfId="9545" xr:uid="{00000000-0005-0000-0000-000019180000}"/>
    <cellStyle name="20% - akcent 4 2 3 3 2 3 3 3" xfId="9546" xr:uid="{00000000-0005-0000-0000-00001A180000}"/>
    <cellStyle name="20% - akcent 4 2 3 3 2 3 4" xfId="9547" xr:uid="{00000000-0005-0000-0000-00001B180000}"/>
    <cellStyle name="20% - akcent 4 2 3 3 2 3 5" xfId="9548" xr:uid="{00000000-0005-0000-0000-00001C180000}"/>
    <cellStyle name="20% - akcent 4 2 3 3 2 3 6" xfId="9537" xr:uid="{00000000-0005-0000-0000-00001D180000}"/>
    <cellStyle name="20% - akcent 4 2 3 3 2 4" xfId="9549" xr:uid="{00000000-0005-0000-0000-00001E180000}"/>
    <cellStyle name="20% - akcent 4 2 3 3 2 4 2" xfId="9550" xr:uid="{00000000-0005-0000-0000-00001F180000}"/>
    <cellStyle name="20% - akcent 4 2 3 3 2 4 2 2" xfId="9551" xr:uid="{00000000-0005-0000-0000-000020180000}"/>
    <cellStyle name="20% - akcent 4 2 3 3 2 4 2 3" xfId="9552" xr:uid="{00000000-0005-0000-0000-000021180000}"/>
    <cellStyle name="20% - akcent 4 2 3 3 2 4 3" xfId="9553" xr:uid="{00000000-0005-0000-0000-000022180000}"/>
    <cellStyle name="20% - akcent 4 2 3 3 2 4 4" xfId="9554" xr:uid="{00000000-0005-0000-0000-000023180000}"/>
    <cellStyle name="20% - akcent 4 2 3 3 2 5" xfId="9555" xr:uid="{00000000-0005-0000-0000-000024180000}"/>
    <cellStyle name="20% - akcent 4 2 3 3 2 5 2" xfId="9556" xr:uid="{00000000-0005-0000-0000-000025180000}"/>
    <cellStyle name="20% - akcent 4 2 3 3 2 5 3" xfId="9557" xr:uid="{00000000-0005-0000-0000-000026180000}"/>
    <cellStyle name="20% - akcent 4 2 3 3 2 6" xfId="9558" xr:uid="{00000000-0005-0000-0000-000027180000}"/>
    <cellStyle name="20% - akcent 4 2 3 3 2 7" xfId="9559" xr:uid="{00000000-0005-0000-0000-000028180000}"/>
    <cellStyle name="20% - akcent 4 2 3 3 2 8" xfId="9524" xr:uid="{00000000-0005-0000-0000-000029180000}"/>
    <cellStyle name="20% - akcent 4 2 3 3 3" xfId="543" xr:uid="{00000000-0005-0000-0000-00002A180000}"/>
    <cellStyle name="20% - akcent 4 2 3 3 3 2" xfId="9561" xr:uid="{00000000-0005-0000-0000-00002B180000}"/>
    <cellStyle name="20% - akcent 4 2 3 3 3 2 2" xfId="9562" xr:uid="{00000000-0005-0000-0000-00002C180000}"/>
    <cellStyle name="20% - akcent 4 2 3 3 3 2 2 2" xfId="9563" xr:uid="{00000000-0005-0000-0000-00002D180000}"/>
    <cellStyle name="20% - akcent 4 2 3 3 3 2 2 3" xfId="9564" xr:uid="{00000000-0005-0000-0000-00002E180000}"/>
    <cellStyle name="20% - akcent 4 2 3 3 3 2 3" xfId="9565" xr:uid="{00000000-0005-0000-0000-00002F180000}"/>
    <cellStyle name="20% - akcent 4 2 3 3 3 2 4" xfId="9566" xr:uid="{00000000-0005-0000-0000-000030180000}"/>
    <cellStyle name="20% - akcent 4 2 3 3 3 3" xfId="9567" xr:uid="{00000000-0005-0000-0000-000031180000}"/>
    <cellStyle name="20% - akcent 4 2 3 3 3 3 2" xfId="9568" xr:uid="{00000000-0005-0000-0000-000032180000}"/>
    <cellStyle name="20% - akcent 4 2 3 3 3 3 3" xfId="9569" xr:uid="{00000000-0005-0000-0000-000033180000}"/>
    <cellStyle name="20% - akcent 4 2 3 3 3 4" xfId="9570" xr:uid="{00000000-0005-0000-0000-000034180000}"/>
    <cellStyle name="20% - akcent 4 2 3 3 3 5" xfId="9571" xr:uid="{00000000-0005-0000-0000-000035180000}"/>
    <cellStyle name="20% - akcent 4 2 3 3 3 6" xfId="9560" xr:uid="{00000000-0005-0000-0000-000036180000}"/>
    <cellStyle name="20% - akcent 4 2 3 3 4" xfId="544" xr:uid="{00000000-0005-0000-0000-000037180000}"/>
    <cellStyle name="20% - akcent 4 2 3 3 4 2" xfId="9573" xr:uid="{00000000-0005-0000-0000-000038180000}"/>
    <cellStyle name="20% - akcent 4 2 3 3 4 2 2" xfId="9574" xr:uid="{00000000-0005-0000-0000-000039180000}"/>
    <cellStyle name="20% - akcent 4 2 3 3 4 2 2 2" xfId="9575" xr:uid="{00000000-0005-0000-0000-00003A180000}"/>
    <cellStyle name="20% - akcent 4 2 3 3 4 2 2 3" xfId="9576" xr:uid="{00000000-0005-0000-0000-00003B180000}"/>
    <cellStyle name="20% - akcent 4 2 3 3 4 2 3" xfId="9577" xr:uid="{00000000-0005-0000-0000-00003C180000}"/>
    <cellStyle name="20% - akcent 4 2 3 3 4 2 4" xfId="9578" xr:uid="{00000000-0005-0000-0000-00003D180000}"/>
    <cellStyle name="20% - akcent 4 2 3 3 4 3" xfId="9579" xr:uid="{00000000-0005-0000-0000-00003E180000}"/>
    <cellStyle name="20% - akcent 4 2 3 3 4 3 2" xfId="9580" xr:uid="{00000000-0005-0000-0000-00003F180000}"/>
    <cellStyle name="20% - akcent 4 2 3 3 4 3 3" xfId="9581" xr:uid="{00000000-0005-0000-0000-000040180000}"/>
    <cellStyle name="20% - akcent 4 2 3 3 4 4" xfId="9582" xr:uid="{00000000-0005-0000-0000-000041180000}"/>
    <cellStyle name="20% - akcent 4 2 3 3 4 5" xfId="9583" xr:uid="{00000000-0005-0000-0000-000042180000}"/>
    <cellStyle name="20% - akcent 4 2 3 3 4 6" xfId="9572" xr:uid="{00000000-0005-0000-0000-000043180000}"/>
    <cellStyle name="20% - akcent 4 2 3 3 5" xfId="545" xr:uid="{00000000-0005-0000-0000-000044180000}"/>
    <cellStyle name="20% - akcent 4 2 3 3 5 2" xfId="9585" xr:uid="{00000000-0005-0000-0000-000045180000}"/>
    <cellStyle name="20% - akcent 4 2 3 3 5 2 2" xfId="9586" xr:uid="{00000000-0005-0000-0000-000046180000}"/>
    <cellStyle name="20% - akcent 4 2 3 3 5 2 2 2" xfId="9587" xr:uid="{00000000-0005-0000-0000-000047180000}"/>
    <cellStyle name="20% - akcent 4 2 3 3 5 2 2 3" xfId="9588" xr:uid="{00000000-0005-0000-0000-000048180000}"/>
    <cellStyle name="20% - akcent 4 2 3 3 5 2 3" xfId="9589" xr:uid="{00000000-0005-0000-0000-000049180000}"/>
    <cellStyle name="20% - akcent 4 2 3 3 5 2 4" xfId="9590" xr:uid="{00000000-0005-0000-0000-00004A180000}"/>
    <cellStyle name="20% - akcent 4 2 3 3 5 3" xfId="9591" xr:uid="{00000000-0005-0000-0000-00004B180000}"/>
    <cellStyle name="20% - akcent 4 2 3 3 5 3 2" xfId="9592" xr:uid="{00000000-0005-0000-0000-00004C180000}"/>
    <cellStyle name="20% - akcent 4 2 3 3 5 3 3" xfId="9593" xr:uid="{00000000-0005-0000-0000-00004D180000}"/>
    <cellStyle name="20% - akcent 4 2 3 3 5 4" xfId="9594" xr:uid="{00000000-0005-0000-0000-00004E180000}"/>
    <cellStyle name="20% - akcent 4 2 3 3 5 5" xfId="9595" xr:uid="{00000000-0005-0000-0000-00004F180000}"/>
    <cellStyle name="20% - akcent 4 2 3 3 5 6" xfId="9584" xr:uid="{00000000-0005-0000-0000-000050180000}"/>
    <cellStyle name="20% - akcent 4 2 3 3 6" xfId="546" xr:uid="{00000000-0005-0000-0000-000051180000}"/>
    <cellStyle name="20% - akcent 4 2 3 3 6 2" xfId="9597" xr:uid="{00000000-0005-0000-0000-000052180000}"/>
    <cellStyle name="20% - akcent 4 2 3 3 6 2 2" xfId="9598" xr:uid="{00000000-0005-0000-0000-000053180000}"/>
    <cellStyle name="20% - akcent 4 2 3 3 6 2 2 2" xfId="9599" xr:uid="{00000000-0005-0000-0000-000054180000}"/>
    <cellStyle name="20% - akcent 4 2 3 3 6 2 2 3" xfId="9600" xr:uid="{00000000-0005-0000-0000-000055180000}"/>
    <cellStyle name="20% - akcent 4 2 3 3 6 2 3" xfId="9601" xr:uid="{00000000-0005-0000-0000-000056180000}"/>
    <cellStyle name="20% - akcent 4 2 3 3 6 2 4" xfId="9602" xr:uid="{00000000-0005-0000-0000-000057180000}"/>
    <cellStyle name="20% - akcent 4 2 3 3 6 3" xfId="9603" xr:uid="{00000000-0005-0000-0000-000058180000}"/>
    <cellStyle name="20% - akcent 4 2 3 3 6 3 2" xfId="9604" xr:uid="{00000000-0005-0000-0000-000059180000}"/>
    <cellStyle name="20% - akcent 4 2 3 3 6 3 3" xfId="9605" xr:uid="{00000000-0005-0000-0000-00005A180000}"/>
    <cellStyle name="20% - akcent 4 2 3 3 6 4" xfId="9606" xr:uid="{00000000-0005-0000-0000-00005B180000}"/>
    <cellStyle name="20% - akcent 4 2 3 3 6 5" xfId="9607" xr:uid="{00000000-0005-0000-0000-00005C180000}"/>
    <cellStyle name="20% - akcent 4 2 3 3 6 6" xfId="9596" xr:uid="{00000000-0005-0000-0000-00005D180000}"/>
    <cellStyle name="20% - akcent 4 2 3 3 7" xfId="547" xr:uid="{00000000-0005-0000-0000-00005E180000}"/>
    <cellStyle name="20% - akcent 4 2 3 3 7 2" xfId="9609" xr:uid="{00000000-0005-0000-0000-00005F180000}"/>
    <cellStyle name="20% - akcent 4 2 3 3 7 2 2" xfId="9610" xr:uid="{00000000-0005-0000-0000-000060180000}"/>
    <cellStyle name="20% - akcent 4 2 3 3 7 2 2 2" xfId="9611" xr:uid="{00000000-0005-0000-0000-000061180000}"/>
    <cellStyle name="20% - akcent 4 2 3 3 7 2 2 3" xfId="9612" xr:uid="{00000000-0005-0000-0000-000062180000}"/>
    <cellStyle name="20% - akcent 4 2 3 3 7 2 3" xfId="9613" xr:uid="{00000000-0005-0000-0000-000063180000}"/>
    <cellStyle name="20% - akcent 4 2 3 3 7 2 4" xfId="9614" xr:uid="{00000000-0005-0000-0000-000064180000}"/>
    <cellStyle name="20% - akcent 4 2 3 3 7 3" xfId="9615" xr:uid="{00000000-0005-0000-0000-000065180000}"/>
    <cellStyle name="20% - akcent 4 2 3 3 7 3 2" xfId="9616" xr:uid="{00000000-0005-0000-0000-000066180000}"/>
    <cellStyle name="20% - akcent 4 2 3 3 7 3 3" xfId="9617" xr:uid="{00000000-0005-0000-0000-000067180000}"/>
    <cellStyle name="20% - akcent 4 2 3 3 7 4" xfId="9618" xr:uid="{00000000-0005-0000-0000-000068180000}"/>
    <cellStyle name="20% - akcent 4 2 3 3 7 5" xfId="9619" xr:uid="{00000000-0005-0000-0000-000069180000}"/>
    <cellStyle name="20% - akcent 4 2 3 3 7 6" xfId="9608" xr:uid="{00000000-0005-0000-0000-00006A180000}"/>
    <cellStyle name="20% - akcent 4 2 3 3 8" xfId="548" xr:uid="{00000000-0005-0000-0000-00006B180000}"/>
    <cellStyle name="20% - akcent 4 2 3 3 8 2" xfId="9621" xr:uid="{00000000-0005-0000-0000-00006C180000}"/>
    <cellStyle name="20% - akcent 4 2 3 3 8 2 2" xfId="9622" xr:uid="{00000000-0005-0000-0000-00006D180000}"/>
    <cellStyle name="20% - akcent 4 2 3 3 8 2 2 2" xfId="9623" xr:uid="{00000000-0005-0000-0000-00006E180000}"/>
    <cellStyle name="20% - akcent 4 2 3 3 8 2 2 3" xfId="9624" xr:uid="{00000000-0005-0000-0000-00006F180000}"/>
    <cellStyle name="20% - akcent 4 2 3 3 8 2 3" xfId="9625" xr:uid="{00000000-0005-0000-0000-000070180000}"/>
    <cellStyle name="20% - akcent 4 2 3 3 8 2 4" xfId="9626" xr:uid="{00000000-0005-0000-0000-000071180000}"/>
    <cellStyle name="20% - akcent 4 2 3 3 8 3" xfId="9627" xr:uid="{00000000-0005-0000-0000-000072180000}"/>
    <cellStyle name="20% - akcent 4 2 3 3 8 3 2" xfId="9628" xr:uid="{00000000-0005-0000-0000-000073180000}"/>
    <cellStyle name="20% - akcent 4 2 3 3 8 3 3" xfId="9629" xr:uid="{00000000-0005-0000-0000-000074180000}"/>
    <cellStyle name="20% - akcent 4 2 3 3 8 4" xfId="9630" xr:uid="{00000000-0005-0000-0000-000075180000}"/>
    <cellStyle name="20% - akcent 4 2 3 3 8 5" xfId="9631" xr:uid="{00000000-0005-0000-0000-000076180000}"/>
    <cellStyle name="20% - akcent 4 2 3 3 8 6" xfId="9620" xr:uid="{00000000-0005-0000-0000-000077180000}"/>
    <cellStyle name="20% - akcent 4 2 3 3 9" xfId="549" xr:uid="{00000000-0005-0000-0000-000078180000}"/>
    <cellStyle name="20% - akcent 4 2 3 3 9 2" xfId="9633" xr:uid="{00000000-0005-0000-0000-000079180000}"/>
    <cellStyle name="20% - akcent 4 2 3 3 9 2 2" xfId="9634" xr:uid="{00000000-0005-0000-0000-00007A180000}"/>
    <cellStyle name="20% - akcent 4 2 3 3 9 2 2 2" xfId="9635" xr:uid="{00000000-0005-0000-0000-00007B180000}"/>
    <cellStyle name="20% - akcent 4 2 3 3 9 2 2 3" xfId="9636" xr:uid="{00000000-0005-0000-0000-00007C180000}"/>
    <cellStyle name="20% - akcent 4 2 3 3 9 2 3" xfId="9637" xr:uid="{00000000-0005-0000-0000-00007D180000}"/>
    <cellStyle name="20% - akcent 4 2 3 3 9 2 4" xfId="9638" xr:uid="{00000000-0005-0000-0000-00007E180000}"/>
    <cellStyle name="20% - akcent 4 2 3 3 9 3" xfId="9639" xr:uid="{00000000-0005-0000-0000-00007F180000}"/>
    <cellStyle name="20% - akcent 4 2 3 3 9 3 2" xfId="9640" xr:uid="{00000000-0005-0000-0000-000080180000}"/>
    <cellStyle name="20% - akcent 4 2 3 3 9 3 3" xfId="9641" xr:uid="{00000000-0005-0000-0000-000081180000}"/>
    <cellStyle name="20% - akcent 4 2 3 3 9 4" xfId="9642" xr:uid="{00000000-0005-0000-0000-000082180000}"/>
    <cellStyle name="20% - akcent 4 2 3 3 9 5" xfId="9643" xr:uid="{00000000-0005-0000-0000-000083180000}"/>
    <cellStyle name="20% - akcent 4 2 3 3 9 6" xfId="9632" xr:uid="{00000000-0005-0000-0000-000084180000}"/>
    <cellStyle name="20% - akcent 4 2 3 4" xfId="550" xr:uid="{00000000-0005-0000-0000-000085180000}"/>
    <cellStyle name="20% - akcent 4 2 3 4 10" xfId="9644" xr:uid="{00000000-0005-0000-0000-000086180000}"/>
    <cellStyle name="20% - akcent 4 2 3 4 2" xfId="551" xr:uid="{00000000-0005-0000-0000-000087180000}"/>
    <cellStyle name="20% - akcent 4 2 3 4 2 2" xfId="552" xr:uid="{00000000-0005-0000-0000-000088180000}"/>
    <cellStyle name="20% - akcent 4 2 3 4 2 2 2" xfId="9647" xr:uid="{00000000-0005-0000-0000-000089180000}"/>
    <cellStyle name="20% - akcent 4 2 3 4 2 2 2 2" xfId="9648" xr:uid="{00000000-0005-0000-0000-00008A180000}"/>
    <cellStyle name="20% - akcent 4 2 3 4 2 2 2 2 2" xfId="9649" xr:uid="{00000000-0005-0000-0000-00008B180000}"/>
    <cellStyle name="20% - akcent 4 2 3 4 2 2 2 2 3" xfId="9650" xr:uid="{00000000-0005-0000-0000-00008C180000}"/>
    <cellStyle name="20% - akcent 4 2 3 4 2 2 2 3" xfId="9651" xr:uid="{00000000-0005-0000-0000-00008D180000}"/>
    <cellStyle name="20% - akcent 4 2 3 4 2 2 2 4" xfId="9652" xr:uid="{00000000-0005-0000-0000-00008E180000}"/>
    <cellStyle name="20% - akcent 4 2 3 4 2 2 3" xfId="9653" xr:uid="{00000000-0005-0000-0000-00008F180000}"/>
    <cellStyle name="20% - akcent 4 2 3 4 2 2 3 2" xfId="9654" xr:uid="{00000000-0005-0000-0000-000090180000}"/>
    <cellStyle name="20% - akcent 4 2 3 4 2 2 3 3" xfId="9655" xr:uid="{00000000-0005-0000-0000-000091180000}"/>
    <cellStyle name="20% - akcent 4 2 3 4 2 2 4" xfId="9656" xr:uid="{00000000-0005-0000-0000-000092180000}"/>
    <cellStyle name="20% - akcent 4 2 3 4 2 2 5" xfId="9657" xr:uid="{00000000-0005-0000-0000-000093180000}"/>
    <cellStyle name="20% - akcent 4 2 3 4 2 2 6" xfId="9646" xr:uid="{00000000-0005-0000-0000-000094180000}"/>
    <cellStyle name="20% - akcent 4 2 3 4 2 3" xfId="9658" xr:uid="{00000000-0005-0000-0000-000095180000}"/>
    <cellStyle name="20% - akcent 4 2 3 4 2 3 2" xfId="9659" xr:uid="{00000000-0005-0000-0000-000096180000}"/>
    <cellStyle name="20% - akcent 4 2 3 4 2 3 2 2" xfId="9660" xr:uid="{00000000-0005-0000-0000-000097180000}"/>
    <cellStyle name="20% - akcent 4 2 3 4 2 3 2 3" xfId="9661" xr:uid="{00000000-0005-0000-0000-000098180000}"/>
    <cellStyle name="20% - akcent 4 2 3 4 2 3 3" xfId="9662" xr:uid="{00000000-0005-0000-0000-000099180000}"/>
    <cellStyle name="20% - akcent 4 2 3 4 2 3 4" xfId="9663" xr:uid="{00000000-0005-0000-0000-00009A180000}"/>
    <cellStyle name="20% - akcent 4 2 3 4 2 4" xfId="9664" xr:uid="{00000000-0005-0000-0000-00009B180000}"/>
    <cellStyle name="20% - akcent 4 2 3 4 2 4 2" xfId="9665" xr:uid="{00000000-0005-0000-0000-00009C180000}"/>
    <cellStyle name="20% - akcent 4 2 3 4 2 4 3" xfId="9666" xr:uid="{00000000-0005-0000-0000-00009D180000}"/>
    <cellStyle name="20% - akcent 4 2 3 4 2 5" xfId="9667" xr:uid="{00000000-0005-0000-0000-00009E180000}"/>
    <cellStyle name="20% - akcent 4 2 3 4 2 6" xfId="9668" xr:uid="{00000000-0005-0000-0000-00009F180000}"/>
    <cellStyle name="20% - akcent 4 2 3 4 2 7" xfId="9645" xr:uid="{00000000-0005-0000-0000-0000A0180000}"/>
    <cellStyle name="20% - akcent 4 2 3 4 3" xfId="553" xr:uid="{00000000-0005-0000-0000-0000A1180000}"/>
    <cellStyle name="20% - akcent 4 2 3 4 3 2" xfId="9670" xr:uid="{00000000-0005-0000-0000-0000A2180000}"/>
    <cellStyle name="20% - akcent 4 2 3 4 3 2 2" xfId="9671" xr:uid="{00000000-0005-0000-0000-0000A3180000}"/>
    <cellStyle name="20% - akcent 4 2 3 4 3 2 2 2" xfId="9672" xr:uid="{00000000-0005-0000-0000-0000A4180000}"/>
    <cellStyle name="20% - akcent 4 2 3 4 3 2 2 3" xfId="9673" xr:uid="{00000000-0005-0000-0000-0000A5180000}"/>
    <cellStyle name="20% - akcent 4 2 3 4 3 2 3" xfId="9674" xr:uid="{00000000-0005-0000-0000-0000A6180000}"/>
    <cellStyle name="20% - akcent 4 2 3 4 3 2 4" xfId="9675" xr:uid="{00000000-0005-0000-0000-0000A7180000}"/>
    <cellStyle name="20% - akcent 4 2 3 4 3 3" xfId="9676" xr:uid="{00000000-0005-0000-0000-0000A8180000}"/>
    <cellStyle name="20% - akcent 4 2 3 4 3 3 2" xfId="9677" xr:uid="{00000000-0005-0000-0000-0000A9180000}"/>
    <cellStyle name="20% - akcent 4 2 3 4 3 3 3" xfId="9678" xr:uid="{00000000-0005-0000-0000-0000AA180000}"/>
    <cellStyle name="20% - akcent 4 2 3 4 3 4" xfId="9679" xr:uid="{00000000-0005-0000-0000-0000AB180000}"/>
    <cellStyle name="20% - akcent 4 2 3 4 3 5" xfId="9680" xr:uid="{00000000-0005-0000-0000-0000AC180000}"/>
    <cellStyle name="20% - akcent 4 2 3 4 3 6" xfId="9669" xr:uid="{00000000-0005-0000-0000-0000AD180000}"/>
    <cellStyle name="20% - akcent 4 2 3 4 4" xfId="554" xr:uid="{00000000-0005-0000-0000-0000AE180000}"/>
    <cellStyle name="20% - akcent 4 2 3 4 4 2" xfId="9682" xr:uid="{00000000-0005-0000-0000-0000AF180000}"/>
    <cellStyle name="20% - akcent 4 2 3 4 4 2 2" xfId="9683" xr:uid="{00000000-0005-0000-0000-0000B0180000}"/>
    <cellStyle name="20% - akcent 4 2 3 4 4 2 2 2" xfId="9684" xr:uid="{00000000-0005-0000-0000-0000B1180000}"/>
    <cellStyle name="20% - akcent 4 2 3 4 4 2 2 3" xfId="9685" xr:uid="{00000000-0005-0000-0000-0000B2180000}"/>
    <cellStyle name="20% - akcent 4 2 3 4 4 2 3" xfId="9686" xr:uid="{00000000-0005-0000-0000-0000B3180000}"/>
    <cellStyle name="20% - akcent 4 2 3 4 4 2 4" xfId="9687" xr:uid="{00000000-0005-0000-0000-0000B4180000}"/>
    <cellStyle name="20% - akcent 4 2 3 4 4 3" xfId="9688" xr:uid="{00000000-0005-0000-0000-0000B5180000}"/>
    <cellStyle name="20% - akcent 4 2 3 4 4 3 2" xfId="9689" xr:uid="{00000000-0005-0000-0000-0000B6180000}"/>
    <cellStyle name="20% - akcent 4 2 3 4 4 3 3" xfId="9690" xr:uid="{00000000-0005-0000-0000-0000B7180000}"/>
    <cellStyle name="20% - akcent 4 2 3 4 4 4" xfId="9691" xr:uid="{00000000-0005-0000-0000-0000B8180000}"/>
    <cellStyle name="20% - akcent 4 2 3 4 4 5" xfId="9692" xr:uid="{00000000-0005-0000-0000-0000B9180000}"/>
    <cellStyle name="20% - akcent 4 2 3 4 4 6" xfId="9681" xr:uid="{00000000-0005-0000-0000-0000BA180000}"/>
    <cellStyle name="20% - akcent 4 2 3 4 5" xfId="555" xr:uid="{00000000-0005-0000-0000-0000BB180000}"/>
    <cellStyle name="20% - akcent 4 2 3 4 5 2" xfId="9694" xr:uid="{00000000-0005-0000-0000-0000BC180000}"/>
    <cellStyle name="20% - akcent 4 2 3 4 5 2 2" xfId="9695" xr:uid="{00000000-0005-0000-0000-0000BD180000}"/>
    <cellStyle name="20% - akcent 4 2 3 4 5 2 2 2" xfId="9696" xr:uid="{00000000-0005-0000-0000-0000BE180000}"/>
    <cellStyle name="20% - akcent 4 2 3 4 5 2 2 3" xfId="9697" xr:uid="{00000000-0005-0000-0000-0000BF180000}"/>
    <cellStyle name="20% - akcent 4 2 3 4 5 2 3" xfId="9698" xr:uid="{00000000-0005-0000-0000-0000C0180000}"/>
    <cellStyle name="20% - akcent 4 2 3 4 5 2 4" xfId="9699" xr:uid="{00000000-0005-0000-0000-0000C1180000}"/>
    <cellStyle name="20% - akcent 4 2 3 4 5 3" xfId="9700" xr:uid="{00000000-0005-0000-0000-0000C2180000}"/>
    <cellStyle name="20% - akcent 4 2 3 4 5 3 2" xfId="9701" xr:uid="{00000000-0005-0000-0000-0000C3180000}"/>
    <cellStyle name="20% - akcent 4 2 3 4 5 3 3" xfId="9702" xr:uid="{00000000-0005-0000-0000-0000C4180000}"/>
    <cellStyle name="20% - akcent 4 2 3 4 5 4" xfId="9703" xr:uid="{00000000-0005-0000-0000-0000C5180000}"/>
    <cellStyle name="20% - akcent 4 2 3 4 5 5" xfId="9704" xr:uid="{00000000-0005-0000-0000-0000C6180000}"/>
    <cellStyle name="20% - akcent 4 2 3 4 5 6" xfId="9693" xr:uid="{00000000-0005-0000-0000-0000C7180000}"/>
    <cellStyle name="20% - akcent 4 2 3 4 6" xfId="9705" xr:uid="{00000000-0005-0000-0000-0000C8180000}"/>
    <cellStyle name="20% - akcent 4 2 3 4 6 2" xfId="9706" xr:uid="{00000000-0005-0000-0000-0000C9180000}"/>
    <cellStyle name="20% - akcent 4 2 3 4 6 2 2" xfId="9707" xr:uid="{00000000-0005-0000-0000-0000CA180000}"/>
    <cellStyle name="20% - akcent 4 2 3 4 6 2 3" xfId="9708" xr:uid="{00000000-0005-0000-0000-0000CB180000}"/>
    <cellStyle name="20% - akcent 4 2 3 4 6 3" xfId="9709" xr:uid="{00000000-0005-0000-0000-0000CC180000}"/>
    <cellStyle name="20% - akcent 4 2 3 4 6 4" xfId="9710" xr:uid="{00000000-0005-0000-0000-0000CD180000}"/>
    <cellStyle name="20% - akcent 4 2 3 4 7" xfId="9711" xr:uid="{00000000-0005-0000-0000-0000CE180000}"/>
    <cellStyle name="20% - akcent 4 2 3 4 7 2" xfId="9712" xr:uid="{00000000-0005-0000-0000-0000CF180000}"/>
    <cellStyle name="20% - akcent 4 2 3 4 7 3" xfId="9713" xr:uid="{00000000-0005-0000-0000-0000D0180000}"/>
    <cellStyle name="20% - akcent 4 2 3 4 8" xfId="9714" xr:uid="{00000000-0005-0000-0000-0000D1180000}"/>
    <cellStyle name="20% - akcent 4 2 3 4 9" xfId="9715" xr:uid="{00000000-0005-0000-0000-0000D2180000}"/>
    <cellStyle name="20% - akcent 4 2 3 5" xfId="556" xr:uid="{00000000-0005-0000-0000-0000D3180000}"/>
    <cellStyle name="20% - akcent 4 2 3 5 2" xfId="557" xr:uid="{00000000-0005-0000-0000-0000D4180000}"/>
    <cellStyle name="20% - akcent 4 2 3 5 2 2" xfId="9718" xr:uid="{00000000-0005-0000-0000-0000D5180000}"/>
    <cellStyle name="20% - akcent 4 2 3 5 2 2 2" xfId="9719" xr:uid="{00000000-0005-0000-0000-0000D6180000}"/>
    <cellStyle name="20% - akcent 4 2 3 5 2 2 2 2" xfId="9720" xr:uid="{00000000-0005-0000-0000-0000D7180000}"/>
    <cellStyle name="20% - akcent 4 2 3 5 2 2 2 3" xfId="9721" xr:uid="{00000000-0005-0000-0000-0000D8180000}"/>
    <cellStyle name="20% - akcent 4 2 3 5 2 2 3" xfId="9722" xr:uid="{00000000-0005-0000-0000-0000D9180000}"/>
    <cellStyle name="20% - akcent 4 2 3 5 2 2 4" xfId="9723" xr:uid="{00000000-0005-0000-0000-0000DA180000}"/>
    <cellStyle name="20% - akcent 4 2 3 5 2 3" xfId="9724" xr:uid="{00000000-0005-0000-0000-0000DB180000}"/>
    <cellStyle name="20% - akcent 4 2 3 5 2 3 2" xfId="9725" xr:uid="{00000000-0005-0000-0000-0000DC180000}"/>
    <cellStyle name="20% - akcent 4 2 3 5 2 3 3" xfId="9726" xr:uid="{00000000-0005-0000-0000-0000DD180000}"/>
    <cellStyle name="20% - akcent 4 2 3 5 2 4" xfId="9727" xr:uid="{00000000-0005-0000-0000-0000DE180000}"/>
    <cellStyle name="20% - akcent 4 2 3 5 2 5" xfId="9728" xr:uid="{00000000-0005-0000-0000-0000DF180000}"/>
    <cellStyle name="20% - akcent 4 2 3 5 2 6" xfId="9717" xr:uid="{00000000-0005-0000-0000-0000E0180000}"/>
    <cellStyle name="20% - akcent 4 2 3 5 3" xfId="9729" xr:uid="{00000000-0005-0000-0000-0000E1180000}"/>
    <cellStyle name="20% - akcent 4 2 3 5 3 2" xfId="9730" xr:uid="{00000000-0005-0000-0000-0000E2180000}"/>
    <cellStyle name="20% - akcent 4 2 3 5 3 2 2" xfId="9731" xr:uid="{00000000-0005-0000-0000-0000E3180000}"/>
    <cellStyle name="20% - akcent 4 2 3 5 3 2 3" xfId="9732" xr:uid="{00000000-0005-0000-0000-0000E4180000}"/>
    <cellStyle name="20% - akcent 4 2 3 5 3 3" xfId="9733" xr:uid="{00000000-0005-0000-0000-0000E5180000}"/>
    <cellStyle name="20% - akcent 4 2 3 5 3 4" xfId="9734" xr:uid="{00000000-0005-0000-0000-0000E6180000}"/>
    <cellStyle name="20% - akcent 4 2 3 5 4" xfId="9735" xr:uid="{00000000-0005-0000-0000-0000E7180000}"/>
    <cellStyle name="20% - akcent 4 2 3 5 4 2" xfId="9736" xr:uid="{00000000-0005-0000-0000-0000E8180000}"/>
    <cellStyle name="20% - akcent 4 2 3 5 4 3" xfId="9737" xr:uid="{00000000-0005-0000-0000-0000E9180000}"/>
    <cellStyle name="20% - akcent 4 2 3 5 5" xfId="9738" xr:uid="{00000000-0005-0000-0000-0000EA180000}"/>
    <cellStyle name="20% - akcent 4 2 3 5 6" xfId="9739" xr:uid="{00000000-0005-0000-0000-0000EB180000}"/>
    <cellStyle name="20% - akcent 4 2 3 5 7" xfId="9716" xr:uid="{00000000-0005-0000-0000-0000EC180000}"/>
    <cellStyle name="20% - akcent 4 2 3 6" xfId="558" xr:uid="{00000000-0005-0000-0000-0000ED180000}"/>
    <cellStyle name="20% - akcent 4 2 3 6 2" xfId="9741" xr:uid="{00000000-0005-0000-0000-0000EE180000}"/>
    <cellStyle name="20% - akcent 4 2 3 6 2 2" xfId="9742" xr:uid="{00000000-0005-0000-0000-0000EF180000}"/>
    <cellStyle name="20% - akcent 4 2 3 6 2 2 2" xfId="9743" xr:uid="{00000000-0005-0000-0000-0000F0180000}"/>
    <cellStyle name="20% - akcent 4 2 3 6 2 2 3" xfId="9744" xr:uid="{00000000-0005-0000-0000-0000F1180000}"/>
    <cellStyle name="20% - akcent 4 2 3 6 2 3" xfId="9745" xr:uid="{00000000-0005-0000-0000-0000F2180000}"/>
    <cellStyle name="20% - akcent 4 2 3 6 2 4" xfId="9746" xr:uid="{00000000-0005-0000-0000-0000F3180000}"/>
    <cellStyle name="20% - akcent 4 2 3 6 3" xfId="9747" xr:uid="{00000000-0005-0000-0000-0000F4180000}"/>
    <cellStyle name="20% - akcent 4 2 3 6 3 2" xfId="9748" xr:uid="{00000000-0005-0000-0000-0000F5180000}"/>
    <cellStyle name="20% - akcent 4 2 3 6 3 3" xfId="9749" xr:uid="{00000000-0005-0000-0000-0000F6180000}"/>
    <cellStyle name="20% - akcent 4 2 3 6 4" xfId="9750" xr:uid="{00000000-0005-0000-0000-0000F7180000}"/>
    <cellStyle name="20% - akcent 4 2 3 6 5" xfId="9751" xr:uid="{00000000-0005-0000-0000-0000F8180000}"/>
    <cellStyle name="20% - akcent 4 2 3 6 6" xfId="9740" xr:uid="{00000000-0005-0000-0000-0000F9180000}"/>
    <cellStyle name="20% - akcent 4 2 3 7" xfId="559" xr:uid="{00000000-0005-0000-0000-0000FA180000}"/>
    <cellStyle name="20% - akcent 4 2 3 7 2" xfId="9753" xr:uid="{00000000-0005-0000-0000-0000FB180000}"/>
    <cellStyle name="20% - akcent 4 2 3 7 2 2" xfId="9754" xr:uid="{00000000-0005-0000-0000-0000FC180000}"/>
    <cellStyle name="20% - akcent 4 2 3 7 2 2 2" xfId="9755" xr:uid="{00000000-0005-0000-0000-0000FD180000}"/>
    <cellStyle name="20% - akcent 4 2 3 7 2 2 3" xfId="9756" xr:uid="{00000000-0005-0000-0000-0000FE180000}"/>
    <cellStyle name="20% - akcent 4 2 3 7 2 3" xfId="9757" xr:uid="{00000000-0005-0000-0000-0000FF180000}"/>
    <cellStyle name="20% - akcent 4 2 3 7 2 4" xfId="9758" xr:uid="{00000000-0005-0000-0000-000000190000}"/>
    <cellStyle name="20% - akcent 4 2 3 7 3" xfId="9759" xr:uid="{00000000-0005-0000-0000-000001190000}"/>
    <cellStyle name="20% - akcent 4 2 3 7 3 2" xfId="9760" xr:uid="{00000000-0005-0000-0000-000002190000}"/>
    <cellStyle name="20% - akcent 4 2 3 7 3 3" xfId="9761" xr:uid="{00000000-0005-0000-0000-000003190000}"/>
    <cellStyle name="20% - akcent 4 2 3 7 4" xfId="9762" xr:uid="{00000000-0005-0000-0000-000004190000}"/>
    <cellStyle name="20% - akcent 4 2 3 7 5" xfId="9763" xr:uid="{00000000-0005-0000-0000-000005190000}"/>
    <cellStyle name="20% - akcent 4 2 3 7 6" xfId="9752" xr:uid="{00000000-0005-0000-0000-000006190000}"/>
    <cellStyle name="20% - akcent 4 2 3 8" xfId="560" xr:uid="{00000000-0005-0000-0000-000007190000}"/>
    <cellStyle name="20% - akcent 4 2 3 8 2" xfId="9765" xr:uid="{00000000-0005-0000-0000-000008190000}"/>
    <cellStyle name="20% - akcent 4 2 3 8 2 2" xfId="9766" xr:uid="{00000000-0005-0000-0000-000009190000}"/>
    <cellStyle name="20% - akcent 4 2 3 8 2 2 2" xfId="9767" xr:uid="{00000000-0005-0000-0000-00000A190000}"/>
    <cellStyle name="20% - akcent 4 2 3 8 2 2 3" xfId="9768" xr:uid="{00000000-0005-0000-0000-00000B190000}"/>
    <cellStyle name="20% - akcent 4 2 3 8 2 3" xfId="9769" xr:uid="{00000000-0005-0000-0000-00000C190000}"/>
    <cellStyle name="20% - akcent 4 2 3 8 2 4" xfId="9770" xr:uid="{00000000-0005-0000-0000-00000D190000}"/>
    <cellStyle name="20% - akcent 4 2 3 8 3" xfId="9771" xr:uid="{00000000-0005-0000-0000-00000E190000}"/>
    <cellStyle name="20% - akcent 4 2 3 8 3 2" xfId="9772" xr:uid="{00000000-0005-0000-0000-00000F190000}"/>
    <cellStyle name="20% - akcent 4 2 3 8 3 3" xfId="9773" xr:uid="{00000000-0005-0000-0000-000010190000}"/>
    <cellStyle name="20% - akcent 4 2 3 8 4" xfId="9774" xr:uid="{00000000-0005-0000-0000-000011190000}"/>
    <cellStyle name="20% - akcent 4 2 3 8 5" xfId="9775" xr:uid="{00000000-0005-0000-0000-000012190000}"/>
    <cellStyle name="20% - akcent 4 2 3 8 6" xfId="9764" xr:uid="{00000000-0005-0000-0000-000013190000}"/>
    <cellStyle name="20% - akcent 4 2 3 9" xfId="561" xr:uid="{00000000-0005-0000-0000-000014190000}"/>
    <cellStyle name="20% - akcent 4 2 3 9 2" xfId="9777" xr:uid="{00000000-0005-0000-0000-000015190000}"/>
    <cellStyle name="20% - akcent 4 2 3 9 2 2" xfId="9778" xr:uid="{00000000-0005-0000-0000-000016190000}"/>
    <cellStyle name="20% - akcent 4 2 3 9 2 2 2" xfId="9779" xr:uid="{00000000-0005-0000-0000-000017190000}"/>
    <cellStyle name="20% - akcent 4 2 3 9 2 2 3" xfId="9780" xr:uid="{00000000-0005-0000-0000-000018190000}"/>
    <cellStyle name="20% - akcent 4 2 3 9 2 3" xfId="9781" xr:uid="{00000000-0005-0000-0000-000019190000}"/>
    <cellStyle name="20% - akcent 4 2 3 9 2 4" xfId="9782" xr:uid="{00000000-0005-0000-0000-00001A190000}"/>
    <cellStyle name="20% - akcent 4 2 3 9 3" xfId="9783" xr:uid="{00000000-0005-0000-0000-00001B190000}"/>
    <cellStyle name="20% - akcent 4 2 3 9 3 2" xfId="9784" xr:uid="{00000000-0005-0000-0000-00001C190000}"/>
    <cellStyle name="20% - akcent 4 2 3 9 3 3" xfId="9785" xr:uid="{00000000-0005-0000-0000-00001D190000}"/>
    <cellStyle name="20% - akcent 4 2 3 9 4" xfId="9786" xr:uid="{00000000-0005-0000-0000-00001E190000}"/>
    <cellStyle name="20% - akcent 4 2 3 9 5" xfId="9787" xr:uid="{00000000-0005-0000-0000-00001F190000}"/>
    <cellStyle name="20% - akcent 4 2 3 9 6" xfId="9776" xr:uid="{00000000-0005-0000-0000-000020190000}"/>
    <cellStyle name="20% - akcent 4 2 4" xfId="562" xr:uid="{00000000-0005-0000-0000-000021190000}"/>
    <cellStyle name="20% - akcent 4 2 4 10" xfId="563" xr:uid="{00000000-0005-0000-0000-000022190000}"/>
    <cellStyle name="20% - akcent 4 2 4 10 2" xfId="9790" xr:uid="{00000000-0005-0000-0000-000023190000}"/>
    <cellStyle name="20% - akcent 4 2 4 10 2 2" xfId="9791" xr:uid="{00000000-0005-0000-0000-000024190000}"/>
    <cellStyle name="20% - akcent 4 2 4 10 2 2 2" xfId="9792" xr:uid="{00000000-0005-0000-0000-000025190000}"/>
    <cellStyle name="20% - akcent 4 2 4 10 2 2 3" xfId="9793" xr:uid="{00000000-0005-0000-0000-000026190000}"/>
    <cellStyle name="20% - akcent 4 2 4 10 2 3" xfId="9794" xr:uid="{00000000-0005-0000-0000-000027190000}"/>
    <cellStyle name="20% - akcent 4 2 4 10 2 4" xfId="9795" xr:uid="{00000000-0005-0000-0000-000028190000}"/>
    <cellStyle name="20% - akcent 4 2 4 10 3" xfId="9796" xr:uid="{00000000-0005-0000-0000-000029190000}"/>
    <cellStyle name="20% - akcent 4 2 4 10 3 2" xfId="9797" xr:uid="{00000000-0005-0000-0000-00002A190000}"/>
    <cellStyle name="20% - akcent 4 2 4 10 3 3" xfId="9798" xr:uid="{00000000-0005-0000-0000-00002B190000}"/>
    <cellStyle name="20% - akcent 4 2 4 10 4" xfId="9799" xr:uid="{00000000-0005-0000-0000-00002C190000}"/>
    <cellStyle name="20% - akcent 4 2 4 10 5" xfId="9800" xr:uid="{00000000-0005-0000-0000-00002D190000}"/>
    <cellStyle name="20% - akcent 4 2 4 10 6" xfId="9789" xr:uid="{00000000-0005-0000-0000-00002E190000}"/>
    <cellStyle name="20% - akcent 4 2 4 11" xfId="564" xr:uid="{00000000-0005-0000-0000-00002F190000}"/>
    <cellStyle name="20% - akcent 4 2 4 11 2" xfId="9802" xr:uid="{00000000-0005-0000-0000-000030190000}"/>
    <cellStyle name="20% - akcent 4 2 4 11 2 2" xfId="9803" xr:uid="{00000000-0005-0000-0000-000031190000}"/>
    <cellStyle name="20% - akcent 4 2 4 11 2 2 2" xfId="9804" xr:uid="{00000000-0005-0000-0000-000032190000}"/>
    <cellStyle name="20% - akcent 4 2 4 11 2 2 3" xfId="9805" xr:uid="{00000000-0005-0000-0000-000033190000}"/>
    <cellStyle name="20% - akcent 4 2 4 11 2 3" xfId="9806" xr:uid="{00000000-0005-0000-0000-000034190000}"/>
    <cellStyle name="20% - akcent 4 2 4 11 2 4" xfId="9807" xr:uid="{00000000-0005-0000-0000-000035190000}"/>
    <cellStyle name="20% - akcent 4 2 4 11 3" xfId="9808" xr:uid="{00000000-0005-0000-0000-000036190000}"/>
    <cellStyle name="20% - akcent 4 2 4 11 3 2" xfId="9809" xr:uid="{00000000-0005-0000-0000-000037190000}"/>
    <cellStyle name="20% - akcent 4 2 4 11 3 3" xfId="9810" xr:uid="{00000000-0005-0000-0000-000038190000}"/>
    <cellStyle name="20% - akcent 4 2 4 11 4" xfId="9811" xr:uid="{00000000-0005-0000-0000-000039190000}"/>
    <cellStyle name="20% - akcent 4 2 4 11 5" xfId="9812" xr:uid="{00000000-0005-0000-0000-00003A190000}"/>
    <cellStyle name="20% - akcent 4 2 4 11 6" xfId="9801" xr:uid="{00000000-0005-0000-0000-00003B190000}"/>
    <cellStyle name="20% - akcent 4 2 4 12" xfId="565" xr:uid="{00000000-0005-0000-0000-00003C190000}"/>
    <cellStyle name="20% - akcent 4 2 4 12 2" xfId="9814" xr:uid="{00000000-0005-0000-0000-00003D190000}"/>
    <cellStyle name="20% - akcent 4 2 4 12 2 2" xfId="9815" xr:uid="{00000000-0005-0000-0000-00003E190000}"/>
    <cellStyle name="20% - akcent 4 2 4 12 2 3" xfId="9816" xr:uid="{00000000-0005-0000-0000-00003F190000}"/>
    <cellStyle name="20% - akcent 4 2 4 12 2 4" xfId="9817" xr:uid="{00000000-0005-0000-0000-000040190000}"/>
    <cellStyle name="20% - akcent 4 2 4 12 3" xfId="9818" xr:uid="{00000000-0005-0000-0000-000041190000}"/>
    <cellStyle name="20% - akcent 4 2 4 12 4" xfId="9819" xr:uid="{00000000-0005-0000-0000-000042190000}"/>
    <cellStyle name="20% - akcent 4 2 4 12 5" xfId="9820" xr:uid="{00000000-0005-0000-0000-000043190000}"/>
    <cellStyle name="20% - akcent 4 2 4 12 6" xfId="9813" xr:uid="{00000000-0005-0000-0000-000044190000}"/>
    <cellStyle name="20% - akcent 4 2 4 13" xfId="9821" xr:uid="{00000000-0005-0000-0000-000045190000}"/>
    <cellStyle name="20% - akcent 4 2 4 13 2" xfId="9822" xr:uid="{00000000-0005-0000-0000-000046190000}"/>
    <cellStyle name="20% - akcent 4 2 4 13 3" xfId="9823" xr:uid="{00000000-0005-0000-0000-000047190000}"/>
    <cellStyle name="20% - akcent 4 2 4 13 4" xfId="9824" xr:uid="{00000000-0005-0000-0000-000048190000}"/>
    <cellStyle name="20% - akcent 4 2 4 14" xfId="9825" xr:uid="{00000000-0005-0000-0000-000049190000}"/>
    <cellStyle name="20% - akcent 4 2 4 15" xfId="9826" xr:uid="{00000000-0005-0000-0000-00004A190000}"/>
    <cellStyle name="20% - akcent 4 2 4 16" xfId="9827" xr:uid="{00000000-0005-0000-0000-00004B190000}"/>
    <cellStyle name="20% - akcent 4 2 4 17" xfId="9828" xr:uid="{00000000-0005-0000-0000-00004C190000}"/>
    <cellStyle name="20% - akcent 4 2 4 18" xfId="9829" xr:uid="{00000000-0005-0000-0000-00004D190000}"/>
    <cellStyle name="20% - akcent 4 2 4 19" xfId="9788" xr:uid="{00000000-0005-0000-0000-00004E190000}"/>
    <cellStyle name="20% - akcent 4 2 4 2" xfId="566" xr:uid="{00000000-0005-0000-0000-00004F190000}"/>
    <cellStyle name="20% - akcent 4 2 4 2 10" xfId="567" xr:uid="{00000000-0005-0000-0000-000050190000}"/>
    <cellStyle name="20% - akcent 4 2 4 2 10 2" xfId="9832" xr:uid="{00000000-0005-0000-0000-000051190000}"/>
    <cellStyle name="20% - akcent 4 2 4 2 10 2 2" xfId="9833" xr:uid="{00000000-0005-0000-0000-000052190000}"/>
    <cellStyle name="20% - akcent 4 2 4 2 10 2 2 2" xfId="9834" xr:uid="{00000000-0005-0000-0000-000053190000}"/>
    <cellStyle name="20% - akcent 4 2 4 2 10 2 2 3" xfId="9835" xr:uid="{00000000-0005-0000-0000-000054190000}"/>
    <cellStyle name="20% - akcent 4 2 4 2 10 2 3" xfId="9836" xr:uid="{00000000-0005-0000-0000-000055190000}"/>
    <cellStyle name="20% - akcent 4 2 4 2 10 2 4" xfId="9837" xr:uid="{00000000-0005-0000-0000-000056190000}"/>
    <cellStyle name="20% - akcent 4 2 4 2 10 3" xfId="9838" xr:uid="{00000000-0005-0000-0000-000057190000}"/>
    <cellStyle name="20% - akcent 4 2 4 2 10 3 2" xfId="9839" xr:uid="{00000000-0005-0000-0000-000058190000}"/>
    <cellStyle name="20% - akcent 4 2 4 2 10 3 3" xfId="9840" xr:uid="{00000000-0005-0000-0000-000059190000}"/>
    <cellStyle name="20% - akcent 4 2 4 2 10 4" xfId="9841" xr:uid="{00000000-0005-0000-0000-00005A190000}"/>
    <cellStyle name="20% - akcent 4 2 4 2 10 5" xfId="9842" xr:uid="{00000000-0005-0000-0000-00005B190000}"/>
    <cellStyle name="20% - akcent 4 2 4 2 10 6" xfId="9831" xr:uid="{00000000-0005-0000-0000-00005C190000}"/>
    <cellStyle name="20% - akcent 4 2 4 2 11" xfId="9843" xr:uid="{00000000-0005-0000-0000-00005D190000}"/>
    <cellStyle name="20% - akcent 4 2 4 2 11 2" xfId="9844" xr:uid="{00000000-0005-0000-0000-00005E190000}"/>
    <cellStyle name="20% - akcent 4 2 4 2 11 2 2" xfId="9845" xr:uid="{00000000-0005-0000-0000-00005F190000}"/>
    <cellStyle name="20% - akcent 4 2 4 2 11 2 3" xfId="9846" xr:uid="{00000000-0005-0000-0000-000060190000}"/>
    <cellStyle name="20% - akcent 4 2 4 2 11 3" xfId="9847" xr:uid="{00000000-0005-0000-0000-000061190000}"/>
    <cellStyle name="20% - akcent 4 2 4 2 11 4" xfId="9848" xr:uid="{00000000-0005-0000-0000-000062190000}"/>
    <cellStyle name="20% - akcent 4 2 4 2 12" xfId="9849" xr:uid="{00000000-0005-0000-0000-000063190000}"/>
    <cellStyle name="20% - akcent 4 2 4 2 12 2" xfId="9850" xr:uid="{00000000-0005-0000-0000-000064190000}"/>
    <cellStyle name="20% - akcent 4 2 4 2 12 3" xfId="9851" xr:uid="{00000000-0005-0000-0000-000065190000}"/>
    <cellStyle name="20% - akcent 4 2 4 2 13" xfId="9852" xr:uid="{00000000-0005-0000-0000-000066190000}"/>
    <cellStyle name="20% - akcent 4 2 4 2 14" xfId="9853" xr:uid="{00000000-0005-0000-0000-000067190000}"/>
    <cellStyle name="20% - akcent 4 2 4 2 15" xfId="9854" xr:uid="{00000000-0005-0000-0000-000068190000}"/>
    <cellStyle name="20% - akcent 4 2 4 2 16" xfId="9855" xr:uid="{00000000-0005-0000-0000-000069190000}"/>
    <cellStyle name="20% - akcent 4 2 4 2 17" xfId="9830" xr:uid="{00000000-0005-0000-0000-00006A190000}"/>
    <cellStyle name="20% - akcent 4 2 4 2 2" xfId="568" xr:uid="{00000000-0005-0000-0000-00006B190000}"/>
    <cellStyle name="20% - akcent 4 2 4 2 2 2" xfId="569" xr:uid="{00000000-0005-0000-0000-00006C190000}"/>
    <cellStyle name="20% - akcent 4 2 4 2 2 2 2" xfId="9858" xr:uid="{00000000-0005-0000-0000-00006D190000}"/>
    <cellStyle name="20% - akcent 4 2 4 2 2 2 2 2" xfId="9859" xr:uid="{00000000-0005-0000-0000-00006E190000}"/>
    <cellStyle name="20% - akcent 4 2 4 2 2 2 2 2 2" xfId="9860" xr:uid="{00000000-0005-0000-0000-00006F190000}"/>
    <cellStyle name="20% - akcent 4 2 4 2 2 2 2 2 3" xfId="9861" xr:uid="{00000000-0005-0000-0000-000070190000}"/>
    <cellStyle name="20% - akcent 4 2 4 2 2 2 2 3" xfId="9862" xr:uid="{00000000-0005-0000-0000-000071190000}"/>
    <cellStyle name="20% - akcent 4 2 4 2 2 2 2 4" xfId="9863" xr:uid="{00000000-0005-0000-0000-000072190000}"/>
    <cellStyle name="20% - akcent 4 2 4 2 2 2 3" xfId="9864" xr:uid="{00000000-0005-0000-0000-000073190000}"/>
    <cellStyle name="20% - akcent 4 2 4 2 2 2 3 2" xfId="9865" xr:uid="{00000000-0005-0000-0000-000074190000}"/>
    <cellStyle name="20% - akcent 4 2 4 2 2 2 3 3" xfId="9866" xr:uid="{00000000-0005-0000-0000-000075190000}"/>
    <cellStyle name="20% - akcent 4 2 4 2 2 2 4" xfId="9867" xr:uid="{00000000-0005-0000-0000-000076190000}"/>
    <cellStyle name="20% - akcent 4 2 4 2 2 2 5" xfId="9868" xr:uid="{00000000-0005-0000-0000-000077190000}"/>
    <cellStyle name="20% - akcent 4 2 4 2 2 2 6" xfId="9857" xr:uid="{00000000-0005-0000-0000-000078190000}"/>
    <cellStyle name="20% - akcent 4 2 4 2 2 3" xfId="570" xr:uid="{00000000-0005-0000-0000-000079190000}"/>
    <cellStyle name="20% - akcent 4 2 4 2 2 3 2" xfId="9870" xr:uid="{00000000-0005-0000-0000-00007A190000}"/>
    <cellStyle name="20% - akcent 4 2 4 2 2 3 2 2" xfId="9871" xr:uid="{00000000-0005-0000-0000-00007B190000}"/>
    <cellStyle name="20% - akcent 4 2 4 2 2 3 2 2 2" xfId="9872" xr:uid="{00000000-0005-0000-0000-00007C190000}"/>
    <cellStyle name="20% - akcent 4 2 4 2 2 3 2 2 3" xfId="9873" xr:uid="{00000000-0005-0000-0000-00007D190000}"/>
    <cellStyle name="20% - akcent 4 2 4 2 2 3 2 3" xfId="9874" xr:uid="{00000000-0005-0000-0000-00007E190000}"/>
    <cellStyle name="20% - akcent 4 2 4 2 2 3 2 4" xfId="9875" xr:uid="{00000000-0005-0000-0000-00007F190000}"/>
    <cellStyle name="20% - akcent 4 2 4 2 2 3 3" xfId="9876" xr:uid="{00000000-0005-0000-0000-000080190000}"/>
    <cellStyle name="20% - akcent 4 2 4 2 2 3 3 2" xfId="9877" xr:uid="{00000000-0005-0000-0000-000081190000}"/>
    <cellStyle name="20% - akcent 4 2 4 2 2 3 3 3" xfId="9878" xr:uid="{00000000-0005-0000-0000-000082190000}"/>
    <cellStyle name="20% - akcent 4 2 4 2 2 3 4" xfId="9879" xr:uid="{00000000-0005-0000-0000-000083190000}"/>
    <cellStyle name="20% - akcent 4 2 4 2 2 3 5" xfId="9880" xr:uid="{00000000-0005-0000-0000-000084190000}"/>
    <cellStyle name="20% - akcent 4 2 4 2 2 3 6" xfId="9869" xr:uid="{00000000-0005-0000-0000-000085190000}"/>
    <cellStyle name="20% - akcent 4 2 4 2 2 4" xfId="571" xr:uid="{00000000-0005-0000-0000-000086190000}"/>
    <cellStyle name="20% - akcent 4 2 4 2 2 4 2" xfId="9882" xr:uid="{00000000-0005-0000-0000-000087190000}"/>
    <cellStyle name="20% - akcent 4 2 4 2 2 4 2 2" xfId="9883" xr:uid="{00000000-0005-0000-0000-000088190000}"/>
    <cellStyle name="20% - akcent 4 2 4 2 2 4 2 2 2" xfId="9884" xr:uid="{00000000-0005-0000-0000-000089190000}"/>
    <cellStyle name="20% - akcent 4 2 4 2 2 4 2 2 3" xfId="9885" xr:uid="{00000000-0005-0000-0000-00008A190000}"/>
    <cellStyle name="20% - akcent 4 2 4 2 2 4 2 3" xfId="9886" xr:uid="{00000000-0005-0000-0000-00008B190000}"/>
    <cellStyle name="20% - akcent 4 2 4 2 2 4 2 4" xfId="9887" xr:uid="{00000000-0005-0000-0000-00008C190000}"/>
    <cellStyle name="20% - akcent 4 2 4 2 2 4 3" xfId="9888" xr:uid="{00000000-0005-0000-0000-00008D190000}"/>
    <cellStyle name="20% - akcent 4 2 4 2 2 4 3 2" xfId="9889" xr:uid="{00000000-0005-0000-0000-00008E190000}"/>
    <cellStyle name="20% - akcent 4 2 4 2 2 4 3 3" xfId="9890" xr:uid="{00000000-0005-0000-0000-00008F190000}"/>
    <cellStyle name="20% - akcent 4 2 4 2 2 4 4" xfId="9891" xr:uid="{00000000-0005-0000-0000-000090190000}"/>
    <cellStyle name="20% - akcent 4 2 4 2 2 4 5" xfId="9892" xr:uid="{00000000-0005-0000-0000-000091190000}"/>
    <cellStyle name="20% - akcent 4 2 4 2 2 4 6" xfId="9881" xr:uid="{00000000-0005-0000-0000-000092190000}"/>
    <cellStyle name="20% - akcent 4 2 4 2 2 5" xfId="9893" xr:uid="{00000000-0005-0000-0000-000093190000}"/>
    <cellStyle name="20% - akcent 4 2 4 2 2 5 2" xfId="9894" xr:uid="{00000000-0005-0000-0000-000094190000}"/>
    <cellStyle name="20% - akcent 4 2 4 2 2 5 2 2" xfId="9895" xr:uid="{00000000-0005-0000-0000-000095190000}"/>
    <cellStyle name="20% - akcent 4 2 4 2 2 5 2 3" xfId="9896" xr:uid="{00000000-0005-0000-0000-000096190000}"/>
    <cellStyle name="20% - akcent 4 2 4 2 2 5 3" xfId="9897" xr:uid="{00000000-0005-0000-0000-000097190000}"/>
    <cellStyle name="20% - akcent 4 2 4 2 2 5 4" xfId="9898" xr:uid="{00000000-0005-0000-0000-000098190000}"/>
    <cellStyle name="20% - akcent 4 2 4 2 2 6" xfId="9899" xr:uid="{00000000-0005-0000-0000-000099190000}"/>
    <cellStyle name="20% - akcent 4 2 4 2 2 6 2" xfId="9900" xr:uid="{00000000-0005-0000-0000-00009A190000}"/>
    <cellStyle name="20% - akcent 4 2 4 2 2 6 3" xfId="9901" xr:uid="{00000000-0005-0000-0000-00009B190000}"/>
    <cellStyle name="20% - akcent 4 2 4 2 2 7" xfId="9902" xr:uid="{00000000-0005-0000-0000-00009C190000}"/>
    <cellStyle name="20% - akcent 4 2 4 2 2 8" xfId="9903" xr:uid="{00000000-0005-0000-0000-00009D190000}"/>
    <cellStyle name="20% - akcent 4 2 4 2 2 9" xfId="9856" xr:uid="{00000000-0005-0000-0000-00009E190000}"/>
    <cellStyle name="20% - akcent 4 2 4 2 3" xfId="572" xr:uid="{00000000-0005-0000-0000-00009F190000}"/>
    <cellStyle name="20% - akcent 4 2 4 2 3 2" xfId="9905" xr:uid="{00000000-0005-0000-0000-0000A0190000}"/>
    <cellStyle name="20% - akcent 4 2 4 2 3 2 2" xfId="9906" xr:uid="{00000000-0005-0000-0000-0000A1190000}"/>
    <cellStyle name="20% - akcent 4 2 4 2 3 2 2 2" xfId="9907" xr:uid="{00000000-0005-0000-0000-0000A2190000}"/>
    <cellStyle name="20% - akcent 4 2 4 2 3 2 2 3" xfId="9908" xr:uid="{00000000-0005-0000-0000-0000A3190000}"/>
    <cellStyle name="20% - akcent 4 2 4 2 3 2 3" xfId="9909" xr:uid="{00000000-0005-0000-0000-0000A4190000}"/>
    <cellStyle name="20% - akcent 4 2 4 2 3 2 4" xfId="9910" xr:uid="{00000000-0005-0000-0000-0000A5190000}"/>
    <cellStyle name="20% - akcent 4 2 4 2 3 3" xfId="9911" xr:uid="{00000000-0005-0000-0000-0000A6190000}"/>
    <cellStyle name="20% - akcent 4 2 4 2 3 3 2" xfId="9912" xr:uid="{00000000-0005-0000-0000-0000A7190000}"/>
    <cellStyle name="20% - akcent 4 2 4 2 3 3 3" xfId="9913" xr:uid="{00000000-0005-0000-0000-0000A8190000}"/>
    <cellStyle name="20% - akcent 4 2 4 2 3 4" xfId="9914" xr:uid="{00000000-0005-0000-0000-0000A9190000}"/>
    <cellStyle name="20% - akcent 4 2 4 2 3 5" xfId="9915" xr:uid="{00000000-0005-0000-0000-0000AA190000}"/>
    <cellStyle name="20% - akcent 4 2 4 2 3 6" xfId="9904" xr:uid="{00000000-0005-0000-0000-0000AB190000}"/>
    <cellStyle name="20% - akcent 4 2 4 2 4" xfId="573" xr:uid="{00000000-0005-0000-0000-0000AC190000}"/>
    <cellStyle name="20% - akcent 4 2 4 2 4 2" xfId="9917" xr:uid="{00000000-0005-0000-0000-0000AD190000}"/>
    <cellStyle name="20% - akcent 4 2 4 2 4 2 2" xfId="9918" xr:uid="{00000000-0005-0000-0000-0000AE190000}"/>
    <cellStyle name="20% - akcent 4 2 4 2 4 2 2 2" xfId="9919" xr:uid="{00000000-0005-0000-0000-0000AF190000}"/>
    <cellStyle name="20% - akcent 4 2 4 2 4 2 2 3" xfId="9920" xr:uid="{00000000-0005-0000-0000-0000B0190000}"/>
    <cellStyle name="20% - akcent 4 2 4 2 4 2 3" xfId="9921" xr:uid="{00000000-0005-0000-0000-0000B1190000}"/>
    <cellStyle name="20% - akcent 4 2 4 2 4 2 4" xfId="9922" xr:uid="{00000000-0005-0000-0000-0000B2190000}"/>
    <cellStyle name="20% - akcent 4 2 4 2 4 3" xfId="9923" xr:uid="{00000000-0005-0000-0000-0000B3190000}"/>
    <cellStyle name="20% - akcent 4 2 4 2 4 3 2" xfId="9924" xr:uid="{00000000-0005-0000-0000-0000B4190000}"/>
    <cellStyle name="20% - akcent 4 2 4 2 4 3 3" xfId="9925" xr:uid="{00000000-0005-0000-0000-0000B5190000}"/>
    <cellStyle name="20% - akcent 4 2 4 2 4 4" xfId="9926" xr:uid="{00000000-0005-0000-0000-0000B6190000}"/>
    <cellStyle name="20% - akcent 4 2 4 2 4 5" xfId="9927" xr:uid="{00000000-0005-0000-0000-0000B7190000}"/>
    <cellStyle name="20% - akcent 4 2 4 2 4 6" xfId="9916" xr:uid="{00000000-0005-0000-0000-0000B8190000}"/>
    <cellStyle name="20% - akcent 4 2 4 2 5" xfId="574" xr:uid="{00000000-0005-0000-0000-0000B9190000}"/>
    <cellStyle name="20% - akcent 4 2 4 2 5 2" xfId="9929" xr:uid="{00000000-0005-0000-0000-0000BA190000}"/>
    <cellStyle name="20% - akcent 4 2 4 2 5 2 2" xfId="9930" xr:uid="{00000000-0005-0000-0000-0000BB190000}"/>
    <cellStyle name="20% - akcent 4 2 4 2 5 2 2 2" xfId="9931" xr:uid="{00000000-0005-0000-0000-0000BC190000}"/>
    <cellStyle name="20% - akcent 4 2 4 2 5 2 2 3" xfId="9932" xr:uid="{00000000-0005-0000-0000-0000BD190000}"/>
    <cellStyle name="20% - akcent 4 2 4 2 5 2 3" xfId="9933" xr:uid="{00000000-0005-0000-0000-0000BE190000}"/>
    <cellStyle name="20% - akcent 4 2 4 2 5 2 4" xfId="9934" xr:uid="{00000000-0005-0000-0000-0000BF190000}"/>
    <cellStyle name="20% - akcent 4 2 4 2 5 3" xfId="9935" xr:uid="{00000000-0005-0000-0000-0000C0190000}"/>
    <cellStyle name="20% - akcent 4 2 4 2 5 3 2" xfId="9936" xr:uid="{00000000-0005-0000-0000-0000C1190000}"/>
    <cellStyle name="20% - akcent 4 2 4 2 5 3 3" xfId="9937" xr:uid="{00000000-0005-0000-0000-0000C2190000}"/>
    <cellStyle name="20% - akcent 4 2 4 2 5 4" xfId="9938" xr:uid="{00000000-0005-0000-0000-0000C3190000}"/>
    <cellStyle name="20% - akcent 4 2 4 2 5 5" xfId="9939" xr:uid="{00000000-0005-0000-0000-0000C4190000}"/>
    <cellStyle name="20% - akcent 4 2 4 2 5 6" xfId="9928" xr:uid="{00000000-0005-0000-0000-0000C5190000}"/>
    <cellStyle name="20% - akcent 4 2 4 2 6" xfId="575" xr:uid="{00000000-0005-0000-0000-0000C6190000}"/>
    <cellStyle name="20% - akcent 4 2 4 2 6 2" xfId="9941" xr:uid="{00000000-0005-0000-0000-0000C7190000}"/>
    <cellStyle name="20% - akcent 4 2 4 2 6 2 2" xfId="9942" xr:uid="{00000000-0005-0000-0000-0000C8190000}"/>
    <cellStyle name="20% - akcent 4 2 4 2 6 2 2 2" xfId="9943" xr:uid="{00000000-0005-0000-0000-0000C9190000}"/>
    <cellStyle name="20% - akcent 4 2 4 2 6 2 2 3" xfId="9944" xr:uid="{00000000-0005-0000-0000-0000CA190000}"/>
    <cellStyle name="20% - akcent 4 2 4 2 6 2 3" xfId="9945" xr:uid="{00000000-0005-0000-0000-0000CB190000}"/>
    <cellStyle name="20% - akcent 4 2 4 2 6 2 4" xfId="9946" xr:uid="{00000000-0005-0000-0000-0000CC190000}"/>
    <cellStyle name="20% - akcent 4 2 4 2 6 3" xfId="9947" xr:uid="{00000000-0005-0000-0000-0000CD190000}"/>
    <cellStyle name="20% - akcent 4 2 4 2 6 3 2" xfId="9948" xr:uid="{00000000-0005-0000-0000-0000CE190000}"/>
    <cellStyle name="20% - akcent 4 2 4 2 6 3 3" xfId="9949" xr:uid="{00000000-0005-0000-0000-0000CF190000}"/>
    <cellStyle name="20% - akcent 4 2 4 2 6 4" xfId="9950" xr:uid="{00000000-0005-0000-0000-0000D0190000}"/>
    <cellStyle name="20% - akcent 4 2 4 2 6 5" xfId="9951" xr:uid="{00000000-0005-0000-0000-0000D1190000}"/>
    <cellStyle name="20% - akcent 4 2 4 2 6 6" xfId="9940" xr:uid="{00000000-0005-0000-0000-0000D2190000}"/>
    <cellStyle name="20% - akcent 4 2 4 2 7" xfId="576" xr:uid="{00000000-0005-0000-0000-0000D3190000}"/>
    <cellStyle name="20% - akcent 4 2 4 2 7 2" xfId="9953" xr:uid="{00000000-0005-0000-0000-0000D4190000}"/>
    <cellStyle name="20% - akcent 4 2 4 2 7 2 2" xfId="9954" xr:uid="{00000000-0005-0000-0000-0000D5190000}"/>
    <cellStyle name="20% - akcent 4 2 4 2 7 2 2 2" xfId="9955" xr:uid="{00000000-0005-0000-0000-0000D6190000}"/>
    <cellStyle name="20% - akcent 4 2 4 2 7 2 2 3" xfId="9956" xr:uid="{00000000-0005-0000-0000-0000D7190000}"/>
    <cellStyle name="20% - akcent 4 2 4 2 7 2 3" xfId="9957" xr:uid="{00000000-0005-0000-0000-0000D8190000}"/>
    <cellStyle name="20% - akcent 4 2 4 2 7 2 4" xfId="9958" xr:uid="{00000000-0005-0000-0000-0000D9190000}"/>
    <cellStyle name="20% - akcent 4 2 4 2 7 3" xfId="9959" xr:uid="{00000000-0005-0000-0000-0000DA190000}"/>
    <cellStyle name="20% - akcent 4 2 4 2 7 3 2" xfId="9960" xr:uid="{00000000-0005-0000-0000-0000DB190000}"/>
    <cellStyle name="20% - akcent 4 2 4 2 7 3 3" xfId="9961" xr:uid="{00000000-0005-0000-0000-0000DC190000}"/>
    <cellStyle name="20% - akcent 4 2 4 2 7 4" xfId="9962" xr:uid="{00000000-0005-0000-0000-0000DD190000}"/>
    <cellStyle name="20% - akcent 4 2 4 2 7 5" xfId="9963" xr:uid="{00000000-0005-0000-0000-0000DE190000}"/>
    <cellStyle name="20% - akcent 4 2 4 2 7 6" xfId="9952" xr:uid="{00000000-0005-0000-0000-0000DF190000}"/>
    <cellStyle name="20% - akcent 4 2 4 2 8" xfId="577" xr:uid="{00000000-0005-0000-0000-0000E0190000}"/>
    <cellStyle name="20% - akcent 4 2 4 2 8 2" xfId="9965" xr:uid="{00000000-0005-0000-0000-0000E1190000}"/>
    <cellStyle name="20% - akcent 4 2 4 2 8 2 2" xfId="9966" xr:uid="{00000000-0005-0000-0000-0000E2190000}"/>
    <cellStyle name="20% - akcent 4 2 4 2 8 2 2 2" xfId="9967" xr:uid="{00000000-0005-0000-0000-0000E3190000}"/>
    <cellStyle name="20% - akcent 4 2 4 2 8 2 2 3" xfId="9968" xr:uid="{00000000-0005-0000-0000-0000E4190000}"/>
    <cellStyle name="20% - akcent 4 2 4 2 8 2 3" xfId="9969" xr:uid="{00000000-0005-0000-0000-0000E5190000}"/>
    <cellStyle name="20% - akcent 4 2 4 2 8 2 4" xfId="9970" xr:uid="{00000000-0005-0000-0000-0000E6190000}"/>
    <cellStyle name="20% - akcent 4 2 4 2 8 3" xfId="9971" xr:uid="{00000000-0005-0000-0000-0000E7190000}"/>
    <cellStyle name="20% - akcent 4 2 4 2 8 3 2" xfId="9972" xr:uid="{00000000-0005-0000-0000-0000E8190000}"/>
    <cellStyle name="20% - akcent 4 2 4 2 8 3 3" xfId="9973" xr:uid="{00000000-0005-0000-0000-0000E9190000}"/>
    <cellStyle name="20% - akcent 4 2 4 2 8 4" xfId="9974" xr:uid="{00000000-0005-0000-0000-0000EA190000}"/>
    <cellStyle name="20% - akcent 4 2 4 2 8 5" xfId="9975" xr:uid="{00000000-0005-0000-0000-0000EB190000}"/>
    <cellStyle name="20% - akcent 4 2 4 2 8 6" xfId="9964" xr:uid="{00000000-0005-0000-0000-0000EC190000}"/>
    <cellStyle name="20% - akcent 4 2 4 2 9" xfId="578" xr:uid="{00000000-0005-0000-0000-0000ED190000}"/>
    <cellStyle name="20% - akcent 4 2 4 2 9 2" xfId="9977" xr:uid="{00000000-0005-0000-0000-0000EE190000}"/>
    <cellStyle name="20% - akcent 4 2 4 2 9 2 2" xfId="9978" xr:uid="{00000000-0005-0000-0000-0000EF190000}"/>
    <cellStyle name="20% - akcent 4 2 4 2 9 2 2 2" xfId="9979" xr:uid="{00000000-0005-0000-0000-0000F0190000}"/>
    <cellStyle name="20% - akcent 4 2 4 2 9 2 2 3" xfId="9980" xr:uid="{00000000-0005-0000-0000-0000F1190000}"/>
    <cellStyle name="20% - akcent 4 2 4 2 9 2 3" xfId="9981" xr:uid="{00000000-0005-0000-0000-0000F2190000}"/>
    <cellStyle name="20% - akcent 4 2 4 2 9 2 4" xfId="9982" xr:uid="{00000000-0005-0000-0000-0000F3190000}"/>
    <cellStyle name="20% - akcent 4 2 4 2 9 3" xfId="9983" xr:uid="{00000000-0005-0000-0000-0000F4190000}"/>
    <cellStyle name="20% - akcent 4 2 4 2 9 3 2" xfId="9984" xr:uid="{00000000-0005-0000-0000-0000F5190000}"/>
    <cellStyle name="20% - akcent 4 2 4 2 9 3 3" xfId="9985" xr:uid="{00000000-0005-0000-0000-0000F6190000}"/>
    <cellStyle name="20% - akcent 4 2 4 2 9 4" xfId="9986" xr:uid="{00000000-0005-0000-0000-0000F7190000}"/>
    <cellStyle name="20% - akcent 4 2 4 2 9 5" xfId="9987" xr:uid="{00000000-0005-0000-0000-0000F8190000}"/>
    <cellStyle name="20% - akcent 4 2 4 2 9 6" xfId="9976" xr:uid="{00000000-0005-0000-0000-0000F9190000}"/>
    <cellStyle name="20% - akcent 4 2 4 3" xfId="579" xr:uid="{00000000-0005-0000-0000-0000FA190000}"/>
    <cellStyle name="20% - akcent 4 2 4 3 10" xfId="9989" xr:uid="{00000000-0005-0000-0000-0000FB190000}"/>
    <cellStyle name="20% - akcent 4 2 4 3 11" xfId="9990" xr:uid="{00000000-0005-0000-0000-0000FC190000}"/>
    <cellStyle name="20% - akcent 4 2 4 3 12" xfId="9991" xr:uid="{00000000-0005-0000-0000-0000FD190000}"/>
    <cellStyle name="20% - akcent 4 2 4 3 13" xfId="9988" xr:uid="{00000000-0005-0000-0000-0000FE190000}"/>
    <cellStyle name="20% - akcent 4 2 4 3 2" xfId="580" xr:uid="{00000000-0005-0000-0000-0000FF190000}"/>
    <cellStyle name="20% - akcent 4 2 4 3 2 2" xfId="581" xr:uid="{00000000-0005-0000-0000-0000001A0000}"/>
    <cellStyle name="20% - akcent 4 2 4 3 2 2 2" xfId="9994" xr:uid="{00000000-0005-0000-0000-0000011A0000}"/>
    <cellStyle name="20% - akcent 4 2 4 3 2 2 2 2" xfId="9995" xr:uid="{00000000-0005-0000-0000-0000021A0000}"/>
    <cellStyle name="20% - akcent 4 2 4 3 2 2 2 2 2" xfId="9996" xr:uid="{00000000-0005-0000-0000-0000031A0000}"/>
    <cellStyle name="20% - akcent 4 2 4 3 2 2 2 2 3" xfId="9997" xr:uid="{00000000-0005-0000-0000-0000041A0000}"/>
    <cellStyle name="20% - akcent 4 2 4 3 2 2 2 3" xfId="9998" xr:uid="{00000000-0005-0000-0000-0000051A0000}"/>
    <cellStyle name="20% - akcent 4 2 4 3 2 2 2 4" xfId="9999" xr:uid="{00000000-0005-0000-0000-0000061A0000}"/>
    <cellStyle name="20% - akcent 4 2 4 3 2 2 3" xfId="10000" xr:uid="{00000000-0005-0000-0000-0000071A0000}"/>
    <cellStyle name="20% - akcent 4 2 4 3 2 2 3 2" xfId="10001" xr:uid="{00000000-0005-0000-0000-0000081A0000}"/>
    <cellStyle name="20% - akcent 4 2 4 3 2 2 3 3" xfId="10002" xr:uid="{00000000-0005-0000-0000-0000091A0000}"/>
    <cellStyle name="20% - akcent 4 2 4 3 2 2 4" xfId="10003" xr:uid="{00000000-0005-0000-0000-00000A1A0000}"/>
    <cellStyle name="20% - akcent 4 2 4 3 2 2 5" xfId="10004" xr:uid="{00000000-0005-0000-0000-00000B1A0000}"/>
    <cellStyle name="20% - akcent 4 2 4 3 2 2 6" xfId="9993" xr:uid="{00000000-0005-0000-0000-00000C1A0000}"/>
    <cellStyle name="20% - akcent 4 2 4 3 2 3" xfId="10005" xr:uid="{00000000-0005-0000-0000-00000D1A0000}"/>
    <cellStyle name="20% - akcent 4 2 4 3 2 3 2" xfId="10006" xr:uid="{00000000-0005-0000-0000-00000E1A0000}"/>
    <cellStyle name="20% - akcent 4 2 4 3 2 3 2 2" xfId="10007" xr:uid="{00000000-0005-0000-0000-00000F1A0000}"/>
    <cellStyle name="20% - akcent 4 2 4 3 2 3 2 3" xfId="10008" xr:uid="{00000000-0005-0000-0000-0000101A0000}"/>
    <cellStyle name="20% - akcent 4 2 4 3 2 3 3" xfId="10009" xr:uid="{00000000-0005-0000-0000-0000111A0000}"/>
    <cellStyle name="20% - akcent 4 2 4 3 2 3 4" xfId="10010" xr:uid="{00000000-0005-0000-0000-0000121A0000}"/>
    <cellStyle name="20% - akcent 4 2 4 3 2 4" xfId="10011" xr:uid="{00000000-0005-0000-0000-0000131A0000}"/>
    <cellStyle name="20% - akcent 4 2 4 3 2 4 2" xfId="10012" xr:uid="{00000000-0005-0000-0000-0000141A0000}"/>
    <cellStyle name="20% - akcent 4 2 4 3 2 4 3" xfId="10013" xr:uid="{00000000-0005-0000-0000-0000151A0000}"/>
    <cellStyle name="20% - akcent 4 2 4 3 2 5" xfId="10014" xr:uid="{00000000-0005-0000-0000-0000161A0000}"/>
    <cellStyle name="20% - akcent 4 2 4 3 2 6" xfId="10015" xr:uid="{00000000-0005-0000-0000-0000171A0000}"/>
    <cellStyle name="20% - akcent 4 2 4 3 2 7" xfId="9992" xr:uid="{00000000-0005-0000-0000-0000181A0000}"/>
    <cellStyle name="20% - akcent 4 2 4 3 3" xfId="582" xr:uid="{00000000-0005-0000-0000-0000191A0000}"/>
    <cellStyle name="20% - akcent 4 2 4 3 3 2" xfId="10017" xr:uid="{00000000-0005-0000-0000-00001A1A0000}"/>
    <cellStyle name="20% - akcent 4 2 4 3 3 2 2" xfId="10018" xr:uid="{00000000-0005-0000-0000-00001B1A0000}"/>
    <cellStyle name="20% - akcent 4 2 4 3 3 2 2 2" xfId="10019" xr:uid="{00000000-0005-0000-0000-00001C1A0000}"/>
    <cellStyle name="20% - akcent 4 2 4 3 3 2 2 3" xfId="10020" xr:uid="{00000000-0005-0000-0000-00001D1A0000}"/>
    <cellStyle name="20% - akcent 4 2 4 3 3 2 3" xfId="10021" xr:uid="{00000000-0005-0000-0000-00001E1A0000}"/>
    <cellStyle name="20% - akcent 4 2 4 3 3 2 4" xfId="10022" xr:uid="{00000000-0005-0000-0000-00001F1A0000}"/>
    <cellStyle name="20% - akcent 4 2 4 3 3 3" xfId="10023" xr:uid="{00000000-0005-0000-0000-0000201A0000}"/>
    <cellStyle name="20% - akcent 4 2 4 3 3 3 2" xfId="10024" xr:uid="{00000000-0005-0000-0000-0000211A0000}"/>
    <cellStyle name="20% - akcent 4 2 4 3 3 3 3" xfId="10025" xr:uid="{00000000-0005-0000-0000-0000221A0000}"/>
    <cellStyle name="20% - akcent 4 2 4 3 3 4" xfId="10026" xr:uid="{00000000-0005-0000-0000-0000231A0000}"/>
    <cellStyle name="20% - akcent 4 2 4 3 3 5" xfId="10027" xr:uid="{00000000-0005-0000-0000-0000241A0000}"/>
    <cellStyle name="20% - akcent 4 2 4 3 3 6" xfId="10016" xr:uid="{00000000-0005-0000-0000-0000251A0000}"/>
    <cellStyle name="20% - akcent 4 2 4 3 4" xfId="583" xr:uid="{00000000-0005-0000-0000-0000261A0000}"/>
    <cellStyle name="20% - akcent 4 2 4 3 4 2" xfId="10029" xr:uid="{00000000-0005-0000-0000-0000271A0000}"/>
    <cellStyle name="20% - akcent 4 2 4 3 4 2 2" xfId="10030" xr:uid="{00000000-0005-0000-0000-0000281A0000}"/>
    <cellStyle name="20% - akcent 4 2 4 3 4 2 2 2" xfId="10031" xr:uid="{00000000-0005-0000-0000-0000291A0000}"/>
    <cellStyle name="20% - akcent 4 2 4 3 4 2 2 3" xfId="10032" xr:uid="{00000000-0005-0000-0000-00002A1A0000}"/>
    <cellStyle name="20% - akcent 4 2 4 3 4 2 3" xfId="10033" xr:uid="{00000000-0005-0000-0000-00002B1A0000}"/>
    <cellStyle name="20% - akcent 4 2 4 3 4 2 4" xfId="10034" xr:uid="{00000000-0005-0000-0000-00002C1A0000}"/>
    <cellStyle name="20% - akcent 4 2 4 3 4 3" xfId="10035" xr:uid="{00000000-0005-0000-0000-00002D1A0000}"/>
    <cellStyle name="20% - akcent 4 2 4 3 4 3 2" xfId="10036" xr:uid="{00000000-0005-0000-0000-00002E1A0000}"/>
    <cellStyle name="20% - akcent 4 2 4 3 4 3 3" xfId="10037" xr:uid="{00000000-0005-0000-0000-00002F1A0000}"/>
    <cellStyle name="20% - akcent 4 2 4 3 4 4" xfId="10038" xr:uid="{00000000-0005-0000-0000-0000301A0000}"/>
    <cellStyle name="20% - akcent 4 2 4 3 4 5" xfId="10039" xr:uid="{00000000-0005-0000-0000-0000311A0000}"/>
    <cellStyle name="20% - akcent 4 2 4 3 4 6" xfId="10028" xr:uid="{00000000-0005-0000-0000-0000321A0000}"/>
    <cellStyle name="20% - akcent 4 2 4 3 5" xfId="584" xr:uid="{00000000-0005-0000-0000-0000331A0000}"/>
    <cellStyle name="20% - akcent 4 2 4 3 5 2" xfId="10041" xr:uid="{00000000-0005-0000-0000-0000341A0000}"/>
    <cellStyle name="20% - akcent 4 2 4 3 5 2 2" xfId="10042" xr:uid="{00000000-0005-0000-0000-0000351A0000}"/>
    <cellStyle name="20% - akcent 4 2 4 3 5 2 2 2" xfId="10043" xr:uid="{00000000-0005-0000-0000-0000361A0000}"/>
    <cellStyle name="20% - akcent 4 2 4 3 5 2 2 3" xfId="10044" xr:uid="{00000000-0005-0000-0000-0000371A0000}"/>
    <cellStyle name="20% - akcent 4 2 4 3 5 2 3" xfId="10045" xr:uid="{00000000-0005-0000-0000-0000381A0000}"/>
    <cellStyle name="20% - akcent 4 2 4 3 5 2 4" xfId="10046" xr:uid="{00000000-0005-0000-0000-0000391A0000}"/>
    <cellStyle name="20% - akcent 4 2 4 3 5 3" xfId="10047" xr:uid="{00000000-0005-0000-0000-00003A1A0000}"/>
    <cellStyle name="20% - akcent 4 2 4 3 5 3 2" xfId="10048" xr:uid="{00000000-0005-0000-0000-00003B1A0000}"/>
    <cellStyle name="20% - akcent 4 2 4 3 5 3 3" xfId="10049" xr:uid="{00000000-0005-0000-0000-00003C1A0000}"/>
    <cellStyle name="20% - akcent 4 2 4 3 5 4" xfId="10050" xr:uid="{00000000-0005-0000-0000-00003D1A0000}"/>
    <cellStyle name="20% - akcent 4 2 4 3 5 5" xfId="10051" xr:uid="{00000000-0005-0000-0000-00003E1A0000}"/>
    <cellStyle name="20% - akcent 4 2 4 3 5 6" xfId="10040" xr:uid="{00000000-0005-0000-0000-00003F1A0000}"/>
    <cellStyle name="20% - akcent 4 2 4 3 6" xfId="585" xr:uid="{00000000-0005-0000-0000-0000401A0000}"/>
    <cellStyle name="20% - akcent 4 2 4 3 6 2" xfId="10053" xr:uid="{00000000-0005-0000-0000-0000411A0000}"/>
    <cellStyle name="20% - akcent 4 2 4 3 6 2 2" xfId="10054" xr:uid="{00000000-0005-0000-0000-0000421A0000}"/>
    <cellStyle name="20% - akcent 4 2 4 3 6 2 2 2" xfId="10055" xr:uid="{00000000-0005-0000-0000-0000431A0000}"/>
    <cellStyle name="20% - akcent 4 2 4 3 6 2 2 3" xfId="10056" xr:uid="{00000000-0005-0000-0000-0000441A0000}"/>
    <cellStyle name="20% - akcent 4 2 4 3 6 2 3" xfId="10057" xr:uid="{00000000-0005-0000-0000-0000451A0000}"/>
    <cellStyle name="20% - akcent 4 2 4 3 6 2 4" xfId="10058" xr:uid="{00000000-0005-0000-0000-0000461A0000}"/>
    <cellStyle name="20% - akcent 4 2 4 3 6 3" xfId="10059" xr:uid="{00000000-0005-0000-0000-0000471A0000}"/>
    <cellStyle name="20% - akcent 4 2 4 3 6 3 2" xfId="10060" xr:uid="{00000000-0005-0000-0000-0000481A0000}"/>
    <cellStyle name="20% - akcent 4 2 4 3 6 3 3" xfId="10061" xr:uid="{00000000-0005-0000-0000-0000491A0000}"/>
    <cellStyle name="20% - akcent 4 2 4 3 6 4" xfId="10062" xr:uid="{00000000-0005-0000-0000-00004A1A0000}"/>
    <cellStyle name="20% - akcent 4 2 4 3 6 5" xfId="10063" xr:uid="{00000000-0005-0000-0000-00004B1A0000}"/>
    <cellStyle name="20% - akcent 4 2 4 3 6 6" xfId="10052" xr:uid="{00000000-0005-0000-0000-00004C1A0000}"/>
    <cellStyle name="20% - akcent 4 2 4 3 7" xfId="10064" xr:uid="{00000000-0005-0000-0000-00004D1A0000}"/>
    <cellStyle name="20% - akcent 4 2 4 3 7 2" xfId="10065" xr:uid="{00000000-0005-0000-0000-00004E1A0000}"/>
    <cellStyle name="20% - akcent 4 2 4 3 7 2 2" xfId="10066" xr:uid="{00000000-0005-0000-0000-00004F1A0000}"/>
    <cellStyle name="20% - akcent 4 2 4 3 7 2 3" xfId="10067" xr:uid="{00000000-0005-0000-0000-0000501A0000}"/>
    <cellStyle name="20% - akcent 4 2 4 3 7 3" xfId="10068" xr:uid="{00000000-0005-0000-0000-0000511A0000}"/>
    <cellStyle name="20% - akcent 4 2 4 3 7 4" xfId="10069" xr:uid="{00000000-0005-0000-0000-0000521A0000}"/>
    <cellStyle name="20% - akcent 4 2 4 3 8" xfId="10070" xr:uid="{00000000-0005-0000-0000-0000531A0000}"/>
    <cellStyle name="20% - akcent 4 2 4 3 8 2" xfId="10071" xr:uid="{00000000-0005-0000-0000-0000541A0000}"/>
    <cellStyle name="20% - akcent 4 2 4 3 8 3" xfId="10072" xr:uid="{00000000-0005-0000-0000-0000551A0000}"/>
    <cellStyle name="20% - akcent 4 2 4 3 9" xfId="10073" xr:uid="{00000000-0005-0000-0000-0000561A0000}"/>
    <cellStyle name="20% - akcent 4 2 4 4" xfId="586" xr:uid="{00000000-0005-0000-0000-0000571A0000}"/>
    <cellStyle name="20% - akcent 4 2 4 4 2" xfId="587" xr:uid="{00000000-0005-0000-0000-0000581A0000}"/>
    <cellStyle name="20% - akcent 4 2 4 4 2 2" xfId="10076" xr:uid="{00000000-0005-0000-0000-0000591A0000}"/>
    <cellStyle name="20% - akcent 4 2 4 4 2 2 2" xfId="10077" xr:uid="{00000000-0005-0000-0000-00005A1A0000}"/>
    <cellStyle name="20% - akcent 4 2 4 4 2 2 2 2" xfId="10078" xr:uid="{00000000-0005-0000-0000-00005B1A0000}"/>
    <cellStyle name="20% - akcent 4 2 4 4 2 2 2 3" xfId="10079" xr:uid="{00000000-0005-0000-0000-00005C1A0000}"/>
    <cellStyle name="20% - akcent 4 2 4 4 2 2 3" xfId="10080" xr:uid="{00000000-0005-0000-0000-00005D1A0000}"/>
    <cellStyle name="20% - akcent 4 2 4 4 2 2 4" xfId="10081" xr:uid="{00000000-0005-0000-0000-00005E1A0000}"/>
    <cellStyle name="20% - akcent 4 2 4 4 2 3" xfId="10082" xr:uid="{00000000-0005-0000-0000-00005F1A0000}"/>
    <cellStyle name="20% - akcent 4 2 4 4 2 3 2" xfId="10083" xr:uid="{00000000-0005-0000-0000-0000601A0000}"/>
    <cellStyle name="20% - akcent 4 2 4 4 2 3 3" xfId="10084" xr:uid="{00000000-0005-0000-0000-0000611A0000}"/>
    <cellStyle name="20% - akcent 4 2 4 4 2 4" xfId="10085" xr:uid="{00000000-0005-0000-0000-0000621A0000}"/>
    <cellStyle name="20% - akcent 4 2 4 4 2 5" xfId="10086" xr:uid="{00000000-0005-0000-0000-0000631A0000}"/>
    <cellStyle name="20% - akcent 4 2 4 4 2 6" xfId="10075" xr:uid="{00000000-0005-0000-0000-0000641A0000}"/>
    <cellStyle name="20% - akcent 4 2 4 4 3" xfId="10087" xr:uid="{00000000-0005-0000-0000-0000651A0000}"/>
    <cellStyle name="20% - akcent 4 2 4 4 3 2" xfId="10088" xr:uid="{00000000-0005-0000-0000-0000661A0000}"/>
    <cellStyle name="20% - akcent 4 2 4 4 3 2 2" xfId="10089" xr:uid="{00000000-0005-0000-0000-0000671A0000}"/>
    <cellStyle name="20% - akcent 4 2 4 4 3 2 3" xfId="10090" xr:uid="{00000000-0005-0000-0000-0000681A0000}"/>
    <cellStyle name="20% - akcent 4 2 4 4 3 3" xfId="10091" xr:uid="{00000000-0005-0000-0000-0000691A0000}"/>
    <cellStyle name="20% - akcent 4 2 4 4 3 4" xfId="10092" xr:uid="{00000000-0005-0000-0000-00006A1A0000}"/>
    <cellStyle name="20% - akcent 4 2 4 4 4" xfId="10093" xr:uid="{00000000-0005-0000-0000-00006B1A0000}"/>
    <cellStyle name="20% - akcent 4 2 4 4 4 2" xfId="10094" xr:uid="{00000000-0005-0000-0000-00006C1A0000}"/>
    <cellStyle name="20% - akcent 4 2 4 4 4 3" xfId="10095" xr:uid="{00000000-0005-0000-0000-00006D1A0000}"/>
    <cellStyle name="20% - akcent 4 2 4 4 5" xfId="10096" xr:uid="{00000000-0005-0000-0000-00006E1A0000}"/>
    <cellStyle name="20% - akcent 4 2 4 4 6" xfId="10097" xr:uid="{00000000-0005-0000-0000-00006F1A0000}"/>
    <cellStyle name="20% - akcent 4 2 4 4 7" xfId="10074" xr:uid="{00000000-0005-0000-0000-0000701A0000}"/>
    <cellStyle name="20% - akcent 4 2 4 5" xfId="588" xr:uid="{00000000-0005-0000-0000-0000711A0000}"/>
    <cellStyle name="20% - akcent 4 2 4 5 2" xfId="10099" xr:uid="{00000000-0005-0000-0000-0000721A0000}"/>
    <cellStyle name="20% - akcent 4 2 4 5 2 2" xfId="10100" xr:uid="{00000000-0005-0000-0000-0000731A0000}"/>
    <cellStyle name="20% - akcent 4 2 4 5 2 2 2" xfId="10101" xr:uid="{00000000-0005-0000-0000-0000741A0000}"/>
    <cellStyle name="20% - akcent 4 2 4 5 2 2 3" xfId="10102" xr:uid="{00000000-0005-0000-0000-0000751A0000}"/>
    <cellStyle name="20% - akcent 4 2 4 5 2 3" xfId="10103" xr:uid="{00000000-0005-0000-0000-0000761A0000}"/>
    <cellStyle name="20% - akcent 4 2 4 5 2 4" xfId="10104" xr:uid="{00000000-0005-0000-0000-0000771A0000}"/>
    <cellStyle name="20% - akcent 4 2 4 5 3" xfId="10105" xr:uid="{00000000-0005-0000-0000-0000781A0000}"/>
    <cellStyle name="20% - akcent 4 2 4 5 3 2" xfId="10106" xr:uid="{00000000-0005-0000-0000-0000791A0000}"/>
    <cellStyle name="20% - akcent 4 2 4 5 3 3" xfId="10107" xr:uid="{00000000-0005-0000-0000-00007A1A0000}"/>
    <cellStyle name="20% - akcent 4 2 4 5 4" xfId="10108" xr:uid="{00000000-0005-0000-0000-00007B1A0000}"/>
    <cellStyle name="20% - akcent 4 2 4 5 5" xfId="10109" xr:uid="{00000000-0005-0000-0000-00007C1A0000}"/>
    <cellStyle name="20% - akcent 4 2 4 5 6" xfId="10098" xr:uid="{00000000-0005-0000-0000-00007D1A0000}"/>
    <cellStyle name="20% - akcent 4 2 4 6" xfId="589" xr:uid="{00000000-0005-0000-0000-00007E1A0000}"/>
    <cellStyle name="20% - akcent 4 2 4 6 2" xfId="10111" xr:uid="{00000000-0005-0000-0000-00007F1A0000}"/>
    <cellStyle name="20% - akcent 4 2 4 6 2 2" xfId="10112" xr:uid="{00000000-0005-0000-0000-0000801A0000}"/>
    <cellStyle name="20% - akcent 4 2 4 6 2 2 2" xfId="10113" xr:uid="{00000000-0005-0000-0000-0000811A0000}"/>
    <cellStyle name="20% - akcent 4 2 4 6 2 2 3" xfId="10114" xr:uid="{00000000-0005-0000-0000-0000821A0000}"/>
    <cellStyle name="20% - akcent 4 2 4 6 2 3" xfId="10115" xr:uid="{00000000-0005-0000-0000-0000831A0000}"/>
    <cellStyle name="20% - akcent 4 2 4 6 2 4" xfId="10116" xr:uid="{00000000-0005-0000-0000-0000841A0000}"/>
    <cellStyle name="20% - akcent 4 2 4 6 3" xfId="10117" xr:uid="{00000000-0005-0000-0000-0000851A0000}"/>
    <cellStyle name="20% - akcent 4 2 4 6 3 2" xfId="10118" xr:uid="{00000000-0005-0000-0000-0000861A0000}"/>
    <cellStyle name="20% - akcent 4 2 4 6 3 3" xfId="10119" xr:uid="{00000000-0005-0000-0000-0000871A0000}"/>
    <cellStyle name="20% - akcent 4 2 4 6 4" xfId="10120" xr:uid="{00000000-0005-0000-0000-0000881A0000}"/>
    <cellStyle name="20% - akcent 4 2 4 6 5" xfId="10121" xr:uid="{00000000-0005-0000-0000-0000891A0000}"/>
    <cellStyle name="20% - akcent 4 2 4 6 6" xfId="10110" xr:uid="{00000000-0005-0000-0000-00008A1A0000}"/>
    <cellStyle name="20% - akcent 4 2 4 7" xfId="590" xr:uid="{00000000-0005-0000-0000-00008B1A0000}"/>
    <cellStyle name="20% - akcent 4 2 4 7 2" xfId="10123" xr:uid="{00000000-0005-0000-0000-00008C1A0000}"/>
    <cellStyle name="20% - akcent 4 2 4 7 2 2" xfId="10124" xr:uid="{00000000-0005-0000-0000-00008D1A0000}"/>
    <cellStyle name="20% - akcent 4 2 4 7 2 2 2" xfId="10125" xr:uid="{00000000-0005-0000-0000-00008E1A0000}"/>
    <cellStyle name="20% - akcent 4 2 4 7 2 2 3" xfId="10126" xr:uid="{00000000-0005-0000-0000-00008F1A0000}"/>
    <cellStyle name="20% - akcent 4 2 4 7 2 3" xfId="10127" xr:uid="{00000000-0005-0000-0000-0000901A0000}"/>
    <cellStyle name="20% - akcent 4 2 4 7 2 4" xfId="10128" xr:uid="{00000000-0005-0000-0000-0000911A0000}"/>
    <cellStyle name="20% - akcent 4 2 4 7 3" xfId="10129" xr:uid="{00000000-0005-0000-0000-0000921A0000}"/>
    <cellStyle name="20% - akcent 4 2 4 7 3 2" xfId="10130" xr:uid="{00000000-0005-0000-0000-0000931A0000}"/>
    <cellStyle name="20% - akcent 4 2 4 7 3 3" xfId="10131" xr:uid="{00000000-0005-0000-0000-0000941A0000}"/>
    <cellStyle name="20% - akcent 4 2 4 7 4" xfId="10132" xr:uid="{00000000-0005-0000-0000-0000951A0000}"/>
    <cellStyle name="20% - akcent 4 2 4 7 5" xfId="10133" xr:uid="{00000000-0005-0000-0000-0000961A0000}"/>
    <cellStyle name="20% - akcent 4 2 4 7 6" xfId="10122" xr:uid="{00000000-0005-0000-0000-0000971A0000}"/>
    <cellStyle name="20% - akcent 4 2 4 8" xfId="591" xr:uid="{00000000-0005-0000-0000-0000981A0000}"/>
    <cellStyle name="20% - akcent 4 2 4 8 2" xfId="10135" xr:uid="{00000000-0005-0000-0000-0000991A0000}"/>
    <cellStyle name="20% - akcent 4 2 4 8 2 2" xfId="10136" xr:uid="{00000000-0005-0000-0000-00009A1A0000}"/>
    <cellStyle name="20% - akcent 4 2 4 8 2 2 2" xfId="10137" xr:uid="{00000000-0005-0000-0000-00009B1A0000}"/>
    <cellStyle name="20% - akcent 4 2 4 8 2 2 3" xfId="10138" xr:uid="{00000000-0005-0000-0000-00009C1A0000}"/>
    <cellStyle name="20% - akcent 4 2 4 8 2 3" xfId="10139" xr:uid="{00000000-0005-0000-0000-00009D1A0000}"/>
    <cellStyle name="20% - akcent 4 2 4 8 2 4" xfId="10140" xr:uid="{00000000-0005-0000-0000-00009E1A0000}"/>
    <cellStyle name="20% - akcent 4 2 4 8 3" xfId="10141" xr:uid="{00000000-0005-0000-0000-00009F1A0000}"/>
    <cellStyle name="20% - akcent 4 2 4 8 3 2" xfId="10142" xr:uid="{00000000-0005-0000-0000-0000A01A0000}"/>
    <cellStyle name="20% - akcent 4 2 4 8 3 3" xfId="10143" xr:uid="{00000000-0005-0000-0000-0000A11A0000}"/>
    <cellStyle name="20% - akcent 4 2 4 8 4" xfId="10144" xr:uid="{00000000-0005-0000-0000-0000A21A0000}"/>
    <cellStyle name="20% - akcent 4 2 4 8 5" xfId="10145" xr:uid="{00000000-0005-0000-0000-0000A31A0000}"/>
    <cellStyle name="20% - akcent 4 2 4 8 6" xfId="10134" xr:uid="{00000000-0005-0000-0000-0000A41A0000}"/>
    <cellStyle name="20% - akcent 4 2 4 9" xfId="592" xr:uid="{00000000-0005-0000-0000-0000A51A0000}"/>
    <cellStyle name="20% - akcent 4 2 4 9 2" xfId="10147" xr:uid="{00000000-0005-0000-0000-0000A61A0000}"/>
    <cellStyle name="20% - akcent 4 2 4 9 2 2" xfId="10148" xr:uid="{00000000-0005-0000-0000-0000A71A0000}"/>
    <cellStyle name="20% - akcent 4 2 4 9 2 2 2" xfId="10149" xr:uid="{00000000-0005-0000-0000-0000A81A0000}"/>
    <cellStyle name="20% - akcent 4 2 4 9 2 2 3" xfId="10150" xr:uid="{00000000-0005-0000-0000-0000A91A0000}"/>
    <cellStyle name="20% - akcent 4 2 4 9 2 3" xfId="10151" xr:uid="{00000000-0005-0000-0000-0000AA1A0000}"/>
    <cellStyle name="20% - akcent 4 2 4 9 2 4" xfId="10152" xr:uid="{00000000-0005-0000-0000-0000AB1A0000}"/>
    <cellStyle name="20% - akcent 4 2 4 9 3" xfId="10153" xr:uid="{00000000-0005-0000-0000-0000AC1A0000}"/>
    <cellStyle name="20% - akcent 4 2 4 9 3 2" xfId="10154" xr:uid="{00000000-0005-0000-0000-0000AD1A0000}"/>
    <cellStyle name="20% - akcent 4 2 4 9 3 3" xfId="10155" xr:uid="{00000000-0005-0000-0000-0000AE1A0000}"/>
    <cellStyle name="20% - akcent 4 2 4 9 4" xfId="10156" xr:uid="{00000000-0005-0000-0000-0000AF1A0000}"/>
    <cellStyle name="20% - akcent 4 2 4 9 5" xfId="10157" xr:uid="{00000000-0005-0000-0000-0000B01A0000}"/>
    <cellStyle name="20% - akcent 4 2 4 9 6" xfId="10146" xr:uid="{00000000-0005-0000-0000-0000B11A0000}"/>
    <cellStyle name="20% - akcent 4 2 5" xfId="593" xr:uid="{00000000-0005-0000-0000-0000B21A0000}"/>
    <cellStyle name="20% - akcent 4 2 5 10" xfId="594" xr:uid="{00000000-0005-0000-0000-0000B31A0000}"/>
    <cellStyle name="20% - akcent 4 2 5 10 2" xfId="10160" xr:uid="{00000000-0005-0000-0000-0000B41A0000}"/>
    <cellStyle name="20% - akcent 4 2 5 10 2 2" xfId="10161" xr:uid="{00000000-0005-0000-0000-0000B51A0000}"/>
    <cellStyle name="20% - akcent 4 2 5 10 2 2 2" xfId="10162" xr:uid="{00000000-0005-0000-0000-0000B61A0000}"/>
    <cellStyle name="20% - akcent 4 2 5 10 2 2 3" xfId="10163" xr:uid="{00000000-0005-0000-0000-0000B71A0000}"/>
    <cellStyle name="20% - akcent 4 2 5 10 2 3" xfId="10164" xr:uid="{00000000-0005-0000-0000-0000B81A0000}"/>
    <cellStyle name="20% - akcent 4 2 5 10 2 4" xfId="10165" xr:uid="{00000000-0005-0000-0000-0000B91A0000}"/>
    <cellStyle name="20% - akcent 4 2 5 10 3" xfId="10166" xr:uid="{00000000-0005-0000-0000-0000BA1A0000}"/>
    <cellStyle name="20% - akcent 4 2 5 10 3 2" xfId="10167" xr:uid="{00000000-0005-0000-0000-0000BB1A0000}"/>
    <cellStyle name="20% - akcent 4 2 5 10 3 3" xfId="10168" xr:uid="{00000000-0005-0000-0000-0000BC1A0000}"/>
    <cellStyle name="20% - akcent 4 2 5 10 4" xfId="10169" xr:uid="{00000000-0005-0000-0000-0000BD1A0000}"/>
    <cellStyle name="20% - akcent 4 2 5 10 5" xfId="10170" xr:uid="{00000000-0005-0000-0000-0000BE1A0000}"/>
    <cellStyle name="20% - akcent 4 2 5 10 6" xfId="10159" xr:uid="{00000000-0005-0000-0000-0000BF1A0000}"/>
    <cellStyle name="20% - akcent 4 2 5 11" xfId="595" xr:uid="{00000000-0005-0000-0000-0000C01A0000}"/>
    <cellStyle name="20% - akcent 4 2 5 11 2" xfId="10172" xr:uid="{00000000-0005-0000-0000-0000C11A0000}"/>
    <cellStyle name="20% - akcent 4 2 5 11 2 2" xfId="10173" xr:uid="{00000000-0005-0000-0000-0000C21A0000}"/>
    <cellStyle name="20% - akcent 4 2 5 11 2 3" xfId="10174" xr:uid="{00000000-0005-0000-0000-0000C31A0000}"/>
    <cellStyle name="20% - akcent 4 2 5 11 2 4" xfId="10175" xr:uid="{00000000-0005-0000-0000-0000C41A0000}"/>
    <cellStyle name="20% - akcent 4 2 5 11 3" xfId="10176" xr:uid="{00000000-0005-0000-0000-0000C51A0000}"/>
    <cellStyle name="20% - akcent 4 2 5 11 4" xfId="10177" xr:uid="{00000000-0005-0000-0000-0000C61A0000}"/>
    <cellStyle name="20% - akcent 4 2 5 11 5" xfId="10178" xr:uid="{00000000-0005-0000-0000-0000C71A0000}"/>
    <cellStyle name="20% - akcent 4 2 5 11 6" xfId="10171" xr:uid="{00000000-0005-0000-0000-0000C81A0000}"/>
    <cellStyle name="20% - akcent 4 2 5 12" xfId="10179" xr:uid="{00000000-0005-0000-0000-0000C91A0000}"/>
    <cellStyle name="20% - akcent 4 2 5 12 2" xfId="10180" xr:uid="{00000000-0005-0000-0000-0000CA1A0000}"/>
    <cellStyle name="20% - akcent 4 2 5 12 3" xfId="10181" xr:uid="{00000000-0005-0000-0000-0000CB1A0000}"/>
    <cellStyle name="20% - akcent 4 2 5 12 4" xfId="10182" xr:uid="{00000000-0005-0000-0000-0000CC1A0000}"/>
    <cellStyle name="20% - akcent 4 2 5 13" xfId="10183" xr:uid="{00000000-0005-0000-0000-0000CD1A0000}"/>
    <cellStyle name="20% - akcent 4 2 5 14" xfId="10184" xr:uid="{00000000-0005-0000-0000-0000CE1A0000}"/>
    <cellStyle name="20% - akcent 4 2 5 15" xfId="10185" xr:uid="{00000000-0005-0000-0000-0000CF1A0000}"/>
    <cellStyle name="20% - akcent 4 2 5 16" xfId="10158" xr:uid="{00000000-0005-0000-0000-0000D01A0000}"/>
    <cellStyle name="20% - akcent 4 2 5 2" xfId="596" xr:uid="{00000000-0005-0000-0000-0000D11A0000}"/>
    <cellStyle name="20% - akcent 4 2 5 2 2" xfId="597" xr:uid="{00000000-0005-0000-0000-0000D21A0000}"/>
    <cellStyle name="20% - akcent 4 2 5 2 2 2" xfId="10188" xr:uid="{00000000-0005-0000-0000-0000D31A0000}"/>
    <cellStyle name="20% - akcent 4 2 5 2 2 2 2" xfId="10189" xr:uid="{00000000-0005-0000-0000-0000D41A0000}"/>
    <cellStyle name="20% - akcent 4 2 5 2 2 2 2 2" xfId="10190" xr:uid="{00000000-0005-0000-0000-0000D51A0000}"/>
    <cellStyle name="20% - akcent 4 2 5 2 2 2 2 3" xfId="10191" xr:uid="{00000000-0005-0000-0000-0000D61A0000}"/>
    <cellStyle name="20% - akcent 4 2 5 2 2 2 3" xfId="10192" xr:uid="{00000000-0005-0000-0000-0000D71A0000}"/>
    <cellStyle name="20% - akcent 4 2 5 2 2 2 4" xfId="10193" xr:uid="{00000000-0005-0000-0000-0000D81A0000}"/>
    <cellStyle name="20% - akcent 4 2 5 2 2 3" xfId="10194" xr:uid="{00000000-0005-0000-0000-0000D91A0000}"/>
    <cellStyle name="20% - akcent 4 2 5 2 2 3 2" xfId="10195" xr:uid="{00000000-0005-0000-0000-0000DA1A0000}"/>
    <cellStyle name="20% - akcent 4 2 5 2 2 3 3" xfId="10196" xr:uid="{00000000-0005-0000-0000-0000DB1A0000}"/>
    <cellStyle name="20% - akcent 4 2 5 2 2 4" xfId="10197" xr:uid="{00000000-0005-0000-0000-0000DC1A0000}"/>
    <cellStyle name="20% - akcent 4 2 5 2 2 5" xfId="10198" xr:uid="{00000000-0005-0000-0000-0000DD1A0000}"/>
    <cellStyle name="20% - akcent 4 2 5 2 2 6" xfId="10187" xr:uid="{00000000-0005-0000-0000-0000DE1A0000}"/>
    <cellStyle name="20% - akcent 4 2 5 2 3" xfId="598" xr:uid="{00000000-0005-0000-0000-0000DF1A0000}"/>
    <cellStyle name="20% - akcent 4 2 5 2 3 2" xfId="10200" xr:uid="{00000000-0005-0000-0000-0000E01A0000}"/>
    <cellStyle name="20% - akcent 4 2 5 2 3 2 2" xfId="10201" xr:uid="{00000000-0005-0000-0000-0000E11A0000}"/>
    <cellStyle name="20% - akcent 4 2 5 2 3 2 2 2" xfId="10202" xr:uid="{00000000-0005-0000-0000-0000E21A0000}"/>
    <cellStyle name="20% - akcent 4 2 5 2 3 2 2 3" xfId="10203" xr:uid="{00000000-0005-0000-0000-0000E31A0000}"/>
    <cellStyle name="20% - akcent 4 2 5 2 3 2 3" xfId="10204" xr:uid="{00000000-0005-0000-0000-0000E41A0000}"/>
    <cellStyle name="20% - akcent 4 2 5 2 3 2 4" xfId="10205" xr:uid="{00000000-0005-0000-0000-0000E51A0000}"/>
    <cellStyle name="20% - akcent 4 2 5 2 3 3" xfId="10206" xr:uid="{00000000-0005-0000-0000-0000E61A0000}"/>
    <cellStyle name="20% - akcent 4 2 5 2 3 3 2" xfId="10207" xr:uid="{00000000-0005-0000-0000-0000E71A0000}"/>
    <cellStyle name="20% - akcent 4 2 5 2 3 3 3" xfId="10208" xr:uid="{00000000-0005-0000-0000-0000E81A0000}"/>
    <cellStyle name="20% - akcent 4 2 5 2 3 4" xfId="10209" xr:uid="{00000000-0005-0000-0000-0000E91A0000}"/>
    <cellStyle name="20% - akcent 4 2 5 2 3 5" xfId="10210" xr:uid="{00000000-0005-0000-0000-0000EA1A0000}"/>
    <cellStyle name="20% - akcent 4 2 5 2 3 6" xfId="10199" xr:uid="{00000000-0005-0000-0000-0000EB1A0000}"/>
    <cellStyle name="20% - akcent 4 2 5 2 4" xfId="599" xr:uid="{00000000-0005-0000-0000-0000EC1A0000}"/>
    <cellStyle name="20% - akcent 4 2 5 2 4 2" xfId="10212" xr:uid="{00000000-0005-0000-0000-0000ED1A0000}"/>
    <cellStyle name="20% - akcent 4 2 5 2 4 2 2" xfId="10213" xr:uid="{00000000-0005-0000-0000-0000EE1A0000}"/>
    <cellStyle name="20% - akcent 4 2 5 2 4 2 2 2" xfId="10214" xr:uid="{00000000-0005-0000-0000-0000EF1A0000}"/>
    <cellStyle name="20% - akcent 4 2 5 2 4 2 2 3" xfId="10215" xr:uid="{00000000-0005-0000-0000-0000F01A0000}"/>
    <cellStyle name="20% - akcent 4 2 5 2 4 2 3" xfId="10216" xr:uid="{00000000-0005-0000-0000-0000F11A0000}"/>
    <cellStyle name="20% - akcent 4 2 5 2 4 2 4" xfId="10217" xr:uid="{00000000-0005-0000-0000-0000F21A0000}"/>
    <cellStyle name="20% - akcent 4 2 5 2 4 3" xfId="10218" xr:uid="{00000000-0005-0000-0000-0000F31A0000}"/>
    <cellStyle name="20% - akcent 4 2 5 2 4 3 2" xfId="10219" xr:uid="{00000000-0005-0000-0000-0000F41A0000}"/>
    <cellStyle name="20% - akcent 4 2 5 2 4 3 3" xfId="10220" xr:uid="{00000000-0005-0000-0000-0000F51A0000}"/>
    <cellStyle name="20% - akcent 4 2 5 2 4 4" xfId="10221" xr:uid="{00000000-0005-0000-0000-0000F61A0000}"/>
    <cellStyle name="20% - akcent 4 2 5 2 4 5" xfId="10222" xr:uid="{00000000-0005-0000-0000-0000F71A0000}"/>
    <cellStyle name="20% - akcent 4 2 5 2 4 6" xfId="10211" xr:uid="{00000000-0005-0000-0000-0000F81A0000}"/>
    <cellStyle name="20% - akcent 4 2 5 2 5" xfId="10223" xr:uid="{00000000-0005-0000-0000-0000F91A0000}"/>
    <cellStyle name="20% - akcent 4 2 5 2 5 2" xfId="10224" xr:uid="{00000000-0005-0000-0000-0000FA1A0000}"/>
    <cellStyle name="20% - akcent 4 2 5 2 5 2 2" xfId="10225" xr:uid="{00000000-0005-0000-0000-0000FB1A0000}"/>
    <cellStyle name="20% - akcent 4 2 5 2 5 2 3" xfId="10226" xr:uid="{00000000-0005-0000-0000-0000FC1A0000}"/>
    <cellStyle name="20% - akcent 4 2 5 2 5 3" xfId="10227" xr:uid="{00000000-0005-0000-0000-0000FD1A0000}"/>
    <cellStyle name="20% - akcent 4 2 5 2 5 4" xfId="10228" xr:uid="{00000000-0005-0000-0000-0000FE1A0000}"/>
    <cellStyle name="20% - akcent 4 2 5 2 6" xfId="10229" xr:uid="{00000000-0005-0000-0000-0000FF1A0000}"/>
    <cellStyle name="20% - akcent 4 2 5 2 6 2" xfId="10230" xr:uid="{00000000-0005-0000-0000-0000001B0000}"/>
    <cellStyle name="20% - akcent 4 2 5 2 6 3" xfId="10231" xr:uid="{00000000-0005-0000-0000-0000011B0000}"/>
    <cellStyle name="20% - akcent 4 2 5 2 7" xfId="10232" xr:uid="{00000000-0005-0000-0000-0000021B0000}"/>
    <cellStyle name="20% - akcent 4 2 5 2 8" xfId="10233" xr:uid="{00000000-0005-0000-0000-0000031B0000}"/>
    <cellStyle name="20% - akcent 4 2 5 2 9" xfId="10186" xr:uid="{00000000-0005-0000-0000-0000041B0000}"/>
    <cellStyle name="20% - akcent 4 2 5 3" xfId="600" xr:uid="{00000000-0005-0000-0000-0000051B0000}"/>
    <cellStyle name="20% - akcent 4 2 5 3 2" xfId="10235" xr:uid="{00000000-0005-0000-0000-0000061B0000}"/>
    <cellStyle name="20% - akcent 4 2 5 3 2 2" xfId="10236" xr:uid="{00000000-0005-0000-0000-0000071B0000}"/>
    <cellStyle name="20% - akcent 4 2 5 3 2 2 2" xfId="10237" xr:uid="{00000000-0005-0000-0000-0000081B0000}"/>
    <cellStyle name="20% - akcent 4 2 5 3 2 2 3" xfId="10238" xr:uid="{00000000-0005-0000-0000-0000091B0000}"/>
    <cellStyle name="20% - akcent 4 2 5 3 2 3" xfId="10239" xr:uid="{00000000-0005-0000-0000-00000A1B0000}"/>
    <cellStyle name="20% - akcent 4 2 5 3 2 4" xfId="10240" xr:uid="{00000000-0005-0000-0000-00000B1B0000}"/>
    <cellStyle name="20% - akcent 4 2 5 3 3" xfId="10241" xr:uid="{00000000-0005-0000-0000-00000C1B0000}"/>
    <cellStyle name="20% - akcent 4 2 5 3 3 2" xfId="10242" xr:uid="{00000000-0005-0000-0000-00000D1B0000}"/>
    <cellStyle name="20% - akcent 4 2 5 3 3 3" xfId="10243" xr:uid="{00000000-0005-0000-0000-00000E1B0000}"/>
    <cellStyle name="20% - akcent 4 2 5 3 4" xfId="10244" xr:uid="{00000000-0005-0000-0000-00000F1B0000}"/>
    <cellStyle name="20% - akcent 4 2 5 3 5" xfId="10245" xr:uid="{00000000-0005-0000-0000-0000101B0000}"/>
    <cellStyle name="20% - akcent 4 2 5 3 6" xfId="10234" xr:uid="{00000000-0005-0000-0000-0000111B0000}"/>
    <cellStyle name="20% - akcent 4 2 5 4" xfId="601" xr:uid="{00000000-0005-0000-0000-0000121B0000}"/>
    <cellStyle name="20% - akcent 4 2 5 4 2" xfId="10247" xr:uid="{00000000-0005-0000-0000-0000131B0000}"/>
    <cellStyle name="20% - akcent 4 2 5 4 2 2" xfId="10248" xr:uid="{00000000-0005-0000-0000-0000141B0000}"/>
    <cellStyle name="20% - akcent 4 2 5 4 2 2 2" xfId="10249" xr:uid="{00000000-0005-0000-0000-0000151B0000}"/>
    <cellStyle name="20% - akcent 4 2 5 4 2 2 3" xfId="10250" xr:uid="{00000000-0005-0000-0000-0000161B0000}"/>
    <cellStyle name="20% - akcent 4 2 5 4 2 3" xfId="10251" xr:uid="{00000000-0005-0000-0000-0000171B0000}"/>
    <cellStyle name="20% - akcent 4 2 5 4 2 4" xfId="10252" xr:uid="{00000000-0005-0000-0000-0000181B0000}"/>
    <cellStyle name="20% - akcent 4 2 5 4 3" xfId="10253" xr:uid="{00000000-0005-0000-0000-0000191B0000}"/>
    <cellStyle name="20% - akcent 4 2 5 4 3 2" xfId="10254" xr:uid="{00000000-0005-0000-0000-00001A1B0000}"/>
    <cellStyle name="20% - akcent 4 2 5 4 3 3" xfId="10255" xr:uid="{00000000-0005-0000-0000-00001B1B0000}"/>
    <cellStyle name="20% - akcent 4 2 5 4 4" xfId="10256" xr:uid="{00000000-0005-0000-0000-00001C1B0000}"/>
    <cellStyle name="20% - akcent 4 2 5 4 5" xfId="10257" xr:uid="{00000000-0005-0000-0000-00001D1B0000}"/>
    <cellStyle name="20% - akcent 4 2 5 4 6" xfId="10246" xr:uid="{00000000-0005-0000-0000-00001E1B0000}"/>
    <cellStyle name="20% - akcent 4 2 5 5" xfId="602" xr:uid="{00000000-0005-0000-0000-00001F1B0000}"/>
    <cellStyle name="20% - akcent 4 2 5 5 2" xfId="10259" xr:uid="{00000000-0005-0000-0000-0000201B0000}"/>
    <cellStyle name="20% - akcent 4 2 5 5 2 2" xfId="10260" xr:uid="{00000000-0005-0000-0000-0000211B0000}"/>
    <cellStyle name="20% - akcent 4 2 5 5 2 2 2" xfId="10261" xr:uid="{00000000-0005-0000-0000-0000221B0000}"/>
    <cellStyle name="20% - akcent 4 2 5 5 2 2 3" xfId="10262" xr:uid="{00000000-0005-0000-0000-0000231B0000}"/>
    <cellStyle name="20% - akcent 4 2 5 5 2 3" xfId="10263" xr:uid="{00000000-0005-0000-0000-0000241B0000}"/>
    <cellStyle name="20% - akcent 4 2 5 5 2 4" xfId="10264" xr:uid="{00000000-0005-0000-0000-0000251B0000}"/>
    <cellStyle name="20% - akcent 4 2 5 5 3" xfId="10265" xr:uid="{00000000-0005-0000-0000-0000261B0000}"/>
    <cellStyle name="20% - akcent 4 2 5 5 3 2" xfId="10266" xr:uid="{00000000-0005-0000-0000-0000271B0000}"/>
    <cellStyle name="20% - akcent 4 2 5 5 3 3" xfId="10267" xr:uid="{00000000-0005-0000-0000-0000281B0000}"/>
    <cellStyle name="20% - akcent 4 2 5 5 4" xfId="10268" xr:uid="{00000000-0005-0000-0000-0000291B0000}"/>
    <cellStyle name="20% - akcent 4 2 5 5 5" xfId="10269" xr:uid="{00000000-0005-0000-0000-00002A1B0000}"/>
    <cellStyle name="20% - akcent 4 2 5 5 6" xfId="10258" xr:uid="{00000000-0005-0000-0000-00002B1B0000}"/>
    <cellStyle name="20% - akcent 4 2 5 6" xfId="603" xr:uid="{00000000-0005-0000-0000-00002C1B0000}"/>
    <cellStyle name="20% - akcent 4 2 5 6 2" xfId="10271" xr:uid="{00000000-0005-0000-0000-00002D1B0000}"/>
    <cellStyle name="20% - akcent 4 2 5 6 2 2" xfId="10272" xr:uid="{00000000-0005-0000-0000-00002E1B0000}"/>
    <cellStyle name="20% - akcent 4 2 5 6 2 2 2" xfId="10273" xr:uid="{00000000-0005-0000-0000-00002F1B0000}"/>
    <cellStyle name="20% - akcent 4 2 5 6 2 2 3" xfId="10274" xr:uid="{00000000-0005-0000-0000-0000301B0000}"/>
    <cellStyle name="20% - akcent 4 2 5 6 2 3" xfId="10275" xr:uid="{00000000-0005-0000-0000-0000311B0000}"/>
    <cellStyle name="20% - akcent 4 2 5 6 2 4" xfId="10276" xr:uid="{00000000-0005-0000-0000-0000321B0000}"/>
    <cellStyle name="20% - akcent 4 2 5 6 3" xfId="10277" xr:uid="{00000000-0005-0000-0000-0000331B0000}"/>
    <cellStyle name="20% - akcent 4 2 5 6 3 2" xfId="10278" xr:uid="{00000000-0005-0000-0000-0000341B0000}"/>
    <cellStyle name="20% - akcent 4 2 5 6 3 3" xfId="10279" xr:uid="{00000000-0005-0000-0000-0000351B0000}"/>
    <cellStyle name="20% - akcent 4 2 5 6 4" xfId="10280" xr:uid="{00000000-0005-0000-0000-0000361B0000}"/>
    <cellStyle name="20% - akcent 4 2 5 6 5" xfId="10281" xr:uid="{00000000-0005-0000-0000-0000371B0000}"/>
    <cellStyle name="20% - akcent 4 2 5 6 6" xfId="10270" xr:uid="{00000000-0005-0000-0000-0000381B0000}"/>
    <cellStyle name="20% - akcent 4 2 5 7" xfId="604" xr:uid="{00000000-0005-0000-0000-0000391B0000}"/>
    <cellStyle name="20% - akcent 4 2 5 7 2" xfId="10283" xr:uid="{00000000-0005-0000-0000-00003A1B0000}"/>
    <cellStyle name="20% - akcent 4 2 5 7 2 2" xfId="10284" xr:uid="{00000000-0005-0000-0000-00003B1B0000}"/>
    <cellStyle name="20% - akcent 4 2 5 7 2 2 2" xfId="10285" xr:uid="{00000000-0005-0000-0000-00003C1B0000}"/>
    <cellStyle name="20% - akcent 4 2 5 7 2 2 3" xfId="10286" xr:uid="{00000000-0005-0000-0000-00003D1B0000}"/>
    <cellStyle name="20% - akcent 4 2 5 7 2 3" xfId="10287" xr:uid="{00000000-0005-0000-0000-00003E1B0000}"/>
    <cellStyle name="20% - akcent 4 2 5 7 2 4" xfId="10288" xr:uid="{00000000-0005-0000-0000-00003F1B0000}"/>
    <cellStyle name="20% - akcent 4 2 5 7 3" xfId="10289" xr:uid="{00000000-0005-0000-0000-0000401B0000}"/>
    <cellStyle name="20% - akcent 4 2 5 7 3 2" xfId="10290" xr:uid="{00000000-0005-0000-0000-0000411B0000}"/>
    <cellStyle name="20% - akcent 4 2 5 7 3 3" xfId="10291" xr:uid="{00000000-0005-0000-0000-0000421B0000}"/>
    <cellStyle name="20% - akcent 4 2 5 7 4" xfId="10292" xr:uid="{00000000-0005-0000-0000-0000431B0000}"/>
    <cellStyle name="20% - akcent 4 2 5 7 5" xfId="10293" xr:uid="{00000000-0005-0000-0000-0000441B0000}"/>
    <cellStyle name="20% - akcent 4 2 5 7 6" xfId="10282" xr:uid="{00000000-0005-0000-0000-0000451B0000}"/>
    <cellStyle name="20% - akcent 4 2 5 8" xfId="605" xr:uid="{00000000-0005-0000-0000-0000461B0000}"/>
    <cellStyle name="20% - akcent 4 2 5 8 2" xfId="10295" xr:uid="{00000000-0005-0000-0000-0000471B0000}"/>
    <cellStyle name="20% - akcent 4 2 5 8 2 2" xfId="10296" xr:uid="{00000000-0005-0000-0000-0000481B0000}"/>
    <cellStyle name="20% - akcent 4 2 5 8 2 2 2" xfId="10297" xr:uid="{00000000-0005-0000-0000-0000491B0000}"/>
    <cellStyle name="20% - akcent 4 2 5 8 2 2 3" xfId="10298" xr:uid="{00000000-0005-0000-0000-00004A1B0000}"/>
    <cellStyle name="20% - akcent 4 2 5 8 2 3" xfId="10299" xr:uid="{00000000-0005-0000-0000-00004B1B0000}"/>
    <cellStyle name="20% - akcent 4 2 5 8 2 4" xfId="10300" xr:uid="{00000000-0005-0000-0000-00004C1B0000}"/>
    <cellStyle name="20% - akcent 4 2 5 8 3" xfId="10301" xr:uid="{00000000-0005-0000-0000-00004D1B0000}"/>
    <cellStyle name="20% - akcent 4 2 5 8 3 2" xfId="10302" xr:uid="{00000000-0005-0000-0000-00004E1B0000}"/>
    <cellStyle name="20% - akcent 4 2 5 8 3 3" xfId="10303" xr:uid="{00000000-0005-0000-0000-00004F1B0000}"/>
    <cellStyle name="20% - akcent 4 2 5 8 4" xfId="10304" xr:uid="{00000000-0005-0000-0000-0000501B0000}"/>
    <cellStyle name="20% - akcent 4 2 5 8 5" xfId="10305" xr:uid="{00000000-0005-0000-0000-0000511B0000}"/>
    <cellStyle name="20% - akcent 4 2 5 8 6" xfId="10294" xr:uid="{00000000-0005-0000-0000-0000521B0000}"/>
    <cellStyle name="20% - akcent 4 2 5 9" xfId="606" xr:uid="{00000000-0005-0000-0000-0000531B0000}"/>
    <cellStyle name="20% - akcent 4 2 5 9 2" xfId="10307" xr:uid="{00000000-0005-0000-0000-0000541B0000}"/>
    <cellStyle name="20% - akcent 4 2 5 9 2 2" xfId="10308" xr:uid="{00000000-0005-0000-0000-0000551B0000}"/>
    <cellStyle name="20% - akcent 4 2 5 9 2 2 2" xfId="10309" xr:uid="{00000000-0005-0000-0000-0000561B0000}"/>
    <cellStyle name="20% - akcent 4 2 5 9 2 2 3" xfId="10310" xr:uid="{00000000-0005-0000-0000-0000571B0000}"/>
    <cellStyle name="20% - akcent 4 2 5 9 2 3" xfId="10311" xr:uid="{00000000-0005-0000-0000-0000581B0000}"/>
    <cellStyle name="20% - akcent 4 2 5 9 2 4" xfId="10312" xr:uid="{00000000-0005-0000-0000-0000591B0000}"/>
    <cellStyle name="20% - akcent 4 2 5 9 3" xfId="10313" xr:uid="{00000000-0005-0000-0000-00005A1B0000}"/>
    <cellStyle name="20% - akcent 4 2 5 9 3 2" xfId="10314" xr:uid="{00000000-0005-0000-0000-00005B1B0000}"/>
    <cellStyle name="20% - akcent 4 2 5 9 3 3" xfId="10315" xr:uid="{00000000-0005-0000-0000-00005C1B0000}"/>
    <cellStyle name="20% - akcent 4 2 5 9 4" xfId="10316" xr:uid="{00000000-0005-0000-0000-00005D1B0000}"/>
    <cellStyle name="20% - akcent 4 2 5 9 5" xfId="10317" xr:uid="{00000000-0005-0000-0000-00005E1B0000}"/>
    <cellStyle name="20% - akcent 4 2 5 9 6" xfId="10306" xr:uid="{00000000-0005-0000-0000-00005F1B0000}"/>
    <cellStyle name="20% - akcent 4 2 6" xfId="607" xr:uid="{00000000-0005-0000-0000-0000601B0000}"/>
    <cellStyle name="20% - akcent 4 2 6 10" xfId="10319" xr:uid="{00000000-0005-0000-0000-0000611B0000}"/>
    <cellStyle name="20% - akcent 4 2 6 11" xfId="10320" xr:uid="{00000000-0005-0000-0000-0000621B0000}"/>
    <cellStyle name="20% - akcent 4 2 6 12" xfId="10318" xr:uid="{00000000-0005-0000-0000-0000631B0000}"/>
    <cellStyle name="20% - akcent 4 2 6 2" xfId="608" xr:uid="{00000000-0005-0000-0000-0000641B0000}"/>
    <cellStyle name="20% - akcent 4 2 6 2 2" xfId="609" xr:uid="{00000000-0005-0000-0000-0000651B0000}"/>
    <cellStyle name="20% - akcent 4 2 6 2 2 2" xfId="10323" xr:uid="{00000000-0005-0000-0000-0000661B0000}"/>
    <cellStyle name="20% - akcent 4 2 6 2 2 2 2" xfId="10324" xr:uid="{00000000-0005-0000-0000-0000671B0000}"/>
    <cellStyle name="20% - akcent 4 2 6 2 2 2 2 2" xfId="10325" xr:uid="{00000000-0005-0000-0000-0000681B0000}"/>
    <cellStyle name="20% - akcent 4 2 6 2 2 2 2 3" xfId="10326" xr:uid="{00000000-0005-0000-0000-0000691B0000}"/>
    <cellStyle name="20% - akcent 4 2 6 2 2 2 3" xfId="10327" xr:uid="{00000000-0005-0000-0000-00006A1B0000}"/>
    <cellStyle name="20% - akcent 4 2 6 2 2 2 4" xfId="10328" xr:uid="{00000000-0005-0000-0000-00006B1B0000}"/>
    <cellStyle name="20% - akcent 4 2 6 2 2 3" xfId="10329" xr:uid="{00000000-0005-0000-0000-00006C1B0000}"/>
    <cellStyle name="20% - akcent 4 2 6 2 2 3 2" xfId="10330" xr:uid="{00000000-0005-0000-0000-00006D1B0000}"/>
    <cellStyle name="20% - akcent 4 2 6 2 2 3 3" xfId="10331" xr:uid="{00000000-0005-0000-0000-00006E1B0000}"/>
    <cellStyle name="20% - akcent 4 2 6 2 2 4" xfId="10332" xr:uid="{00000000-0005-0000-0000-00006F1B0000}"/>
    <cellStyle name="20% - akcent 4 2 6 2 2 5" xfId="10333" xr:uid="{00000000-0005-0000-0000-0000701B0000}"/>
    <cellStyle name="20% - akcent 4 2 6 2 2 6" xfId="10322" xr:uid="{00000000-0005-0000-0000-0000711B0000}"/>
    <cellStyle name="20% - akcent 4 2 6 2 3" xfId="10334" xr:uid="{00000000-0005-0000-0000-0000721B0000}"/>
    <cellStyle name="20% - akcent 4 2 6 2 3 2" xfId="10335" xr:uid="{00000000-0005-0000-0000-0000731B0000}"/>
    <cellStyle name="20% - akcent 4 2 6 2 3 2 2" xfId="10336" xr:uid="{00000000-0005-0000-0000-0000741B0000}"/>
    <cellStyle name="20% - akcent 4 2 6 2 3 2 3" xfId="10337" xr:uid="{00000000-0005-0000-0000-0000751B0000}"/>
    <cellStyle name="20% - akcent 4 2 6 2 3 3" xfId="10338" xr:uid="{00000000-0005-0000-0000-0000761B0000}"/>
    <cellStyle name="20% - akcent 4 2 6 2 3 4" xfId="10339" xr:uid="{00000000-0005-0000-0000-0000771B0000}"/>
    <cellStyle name="20% - akcent 4 2 6 2 4" xfId="10340" xr:uid="{00000000-0005-0000-0000-0000781B0000}"/>
    <cellStyle name="20% - akcent 4 2 6 2 4 2" xfId="10341" xr:uid="{00000000-0005-0000-0000-0000791B0000}"/>
    <cellStyle name="20% - akcent 4 2 6 2 4 3" xfId="10342" xr:uid="{00000000-0005-0000-0000-00007A1B0000}"/>
    <cellStyle name="20% - akcent 4 2 6 2 5" xfId="10343" xr:uid="{00000000-0005-0000-0000-00007B1B0000}"/>
    <cellStyle name="20% - akcent 4 2 6 2 6" xfId="10344" xr:uid="{00000000-0005-0000-0000-00007C1B0000}"/>
    <cellStyle name="20% - akcent 4 2 6 2 7" xfId="10321" xr:uid="{00000000-0005-0000-0000-00007D1B0000}"/>
    <cellStyle name="20% - akcent 4 2 6 3" xfId="610" xr:uid="{00000000-0005-0000-0000-00007E1B0000}"/>
    <cellStyle name="20% - akcent 4 2 6 3 2" xfId="10346" xr:uid="{00000000-0005-0000-0000-00007F1B0000}"/>
    <cellStyle name="20% - akcent 4 2 6 3 2 2" xfId="10347" xr:uid="{00000000-0005-0000-0000-0000801B0000}"/>
    <cellStyle name="20% - akcent 4 2 6 3 2 2 2" xfId="10348" xr:uid="{00000000-0005-0000-0000-0000811B0000}"/>
    <cellStyle name="20% - akcent 4 2 6 3 2 2 3" xfId="10349" xr:uid="{00000000-0005-0000-0000-0000821B0000}"/>
    <cellStyle name="20% - akcent 4 2 6 3 2 3" xfId="10350" xr:uid="{00000000-0005-0000-0000-0000831B0000}"/>
    <cellStyle name="20% - akcent 4 2 6 3 2 4" xfId="10351" xr:uid="{00000000-0005-0000-0000-0000841B0000}"/>
    <cellStyle name="20% - akcent 4 2 6 3 3" xfId="10352" xr:uid="{00000000-0005-0000-0000-0000851B0000}"/>
    <cellStyle name="20% - akcent 4 2 6 3 3 2" xfId="10353" xr:uid="{00000000-0005-0000-0000-0000861B0000}"/>
    <cellStyle name="20% - akcent 4 2 6 3 3 3" xfId="10354" xr:uid="{00000000-0005-0000-0000-0000871B0000}"/>
    <cellStyle name="20% - akcent 4 2 6 3 4" xfId="10355" xr:uid="{00000000-0005-0000-0000-0000881B0000}"/>
    <cellStyle name="20% - akcent 4 2 6 3 5" xfId="10356" xr:uid="{00000000-0005-0000-0000-0000891B0000}"/>
    <cellStyle name="20% - akcent 4 2 6 3 6" xfId="10345" xr:uid="{00000000-0005-0000-0000-00008A1B0000}"/>
    <cellStyle name="20% - akcent 4 2 6 4" xfId="611" xr:uid="{00000000-0005-0000-0000-00008B1B0000}"/>
    <cellStyle name="20% - akcent 4 2 6 4 2" xfId="10358" xr:uid="{00000000-0005-0000-0000-00008C1B0000}"/>
    <cellStyle name="20% - akcent 4 2 6 4 2 2" xfId="10359" xr:uid="{00000000-0005-0000-0000-00008D1B0000}"/>
    <cellStyle name="20% - akcent 4 2 6 4 2 2 2" xfId="10360" xr:uid="{00000000-0005-0000-0000-00008E1B0000}"/>
    <cellStyle name="20% - akcent 4 2 6 4 2 2 3" xfId="10361" xr:uid="{00000000-0005-0000-0000-00008F1B0000}"/>
    <cellStyle name="20% - akcent 4 2 6 4 2 3" xfId="10362" xr:uid="{00000000-0005-0000-0000-0000901B0000}"/>
    <cellStyle name="20% - akcent 4 2 6 4 2 4" xfId="10363" xr:uid="{00000000-0005-0000-0000-0000911B0000}"/>
    <cellStyle name="20% - akcent 4 2 6 4 3" xfId="10364" xr:uid="{00000000-0005-0000-0000-0000921B0000}"/>
    <cellStyle name="20% - akcent 4 2 6 4 3 2" xfId="10365" xr:uid="{00000000-0005-0000-0000-0000931B0000}"/>
    <cellStyle name="20% - akcent 4 2 6 4 3 3" xfId="10366" xr:uid="{00000000-0005-0000-0000-0000941B0000}"/>
    <cellStyle name="20% - akcent 4 2 6 4 4" xfId="10367" xr:uid="{00000000-0005-0000-0000-0000951B0000}"/>
    <cellStyle name="20% - akcent 4 2 6 4 5" xfId="10368" xr:uid="{00000000-0005-0000-0000-0000961B0000}"/>
    <cellStyle name="20% - akcent 4 2 6 4 6" xfId="10357" xr:uid="{00000000-0005-0000-0000-0000971B0000}"/>
    <cellStyle name="20% - akcent 4 2 6 5" xfId="612" xr:uid="{00000000-0005-0000-0000-0000981B0000}"/>
    <cellStyle name="20% - akcent 4 2 6 5 2" xfId="10370" xr:uid="{00000000-0005-0000-0000-0000991B0000}"/>
    <cellStyle name="20% - akcent 4 2 6 5 2 2" xfId="10371" xr:uid="{00000000-0005-0000-0000-00009A1B0000}"/>
    <cellStyle name="20% - akcent 4 2 6 5 2 2 2" xfId="10372" xr:uid="{00000000-0005-0000-0000-00009B1B0000}"/>
    <cellStyle name="20% - akcent 4 2 6 5 2 2 3" xfId="10373" xr:uid="{00000000-0005-0000-0000-00009C1B0000}"/>
    <cellStyle name="20% - akcent 4 2 6 5 2 3" xfId="10374" xr:uid="{00000000-0005-0000-0000-00009D1B0000}"/>
    <cellStyle name="20% - akcent 4 2 6 5 2 4" xfId="10375" xr:uid="{00000000-0005-0000-0000-00009E1B0000}"/>
    <cellStyle name="20% - akcent 4 2 6 5 3" xfId="10376" xr:uid="{00000000-0005-0000-0000-00009F1B0000}"/>
    <cellStyle name="20% - akcent 4 2 6 5 3 2" xfId="10377" xr:uid="{00000000-0005-0000-0000-0000A01B0000}"/>
    <cellStyle name="20% - akcent 4 2 6 5 3 3" xfId="10378" xr:uid="{00000000-0005-0000-0000-0000A11B0000}"/>
    <cellStyle name="20% - akcent 4 2 6 5 4" xfId="10379" xr:uid="{00000000-0005-0000-0000-0000A21B0000}"/>
    <cellStyle name="20% - akcent 4 2 6 5 5" xfId="10380" xr:uid="{00000000-0005-0000-0000-0000A31B0000}"/>
    <cellStyle name="20% - akcent 4 2 6 5 6" xfId="10369" xr:uid="{00000000-0005-0000-0000-0000A41B0000}"/>
    <cellStyle name="20% - akcent 4 2 6 6" xfId="10381" xr:uid="{00000000-0005-0000-0000-0000A51B0000}"/>
    <cellStyle name="20% - akcent 4 2 6 6 2" xfId="10382" xr:uid="{00000000-0005-0000-0000-0000A61B0000}"/>
    <cellStyle name="20% - akcent 4 2 6 6 2 2" xfId="10383" xr:uid="{00000000-0005-0000-0000-0000A71B0000}"/>
    <cellStyle name="20% - akcent 4 2 6 6 2 3" xfId="10384" xr:uid="{00000000-0005-0000-0000-0000A81B0000}"/>
    <cellStyle name="20% - akcent 4 2 6 6 3" xfId="10385" xr:uid="{00000000-0005-0000-0000-0000A91B0000}"/>
    <cellStyle name="20% - akcent 4 2 6 6 4" xfId="10386" xr:uid="{00000000-0005-0000-0000-0000AA1B0000}"/>
    <cellStyle name="20% - akcent 4 2 6 7" xfId="10387" xr:uid="{00000000-0005-0000-0000-0000AB1B0000}"/>
    <cellStyle name="20% - akcent 4 2 6 7 2" xfId="10388" xr:uid="{00000000-0005-0000-0000-0000AC1B0000}"/>
    <cellStyle name="20% - akcent 4 2 6 7 3" xfId="10389" xr:uid="{00000000-0005-0000-0000-0000AD1B0000}"/>
    <cellStyle name="20% - akcent 4 2 6 8" xfId="10390" xr:uid="{00000000-0005-0000-0000-0000AE1B0000}"/>
    <cellStyle name="20% - akcent 4 2 6 9" xfId="10391" xr:uid="{00000000-0005-0000-0000-0000AF1B0000}"/>
    <cellStyle name="20% - akcent 4 2 7" xfId="613" xr:uid="{00000000-0005-0000-0000-0000B01B0000}"/>
    <cellStyle name="20% - akcent 4 2 7 2" xfId="614" xr:uid="{00000000-0005-0000-0000-0000B11B0000}"/>
    <cellStyle name="20% - akcent 4 2 7 2 2" xfId="10394" xr:uid="{00000000-0005-0000-0000-0000B21B0000}"/>
    <cellStyle name="20% - akcent 4 2 7 2 2 2" xfId="10395" xr:uid="{00000000-0005-0000-0000-0000B31B0000}"/>
    <cellStyle name="20% - akcent 4 2 7 2 2 2 2" xfId="10396" xr:uid="{00000000-0005-0000-0000-0000B41B0000}"/>
    <cellStyle name="20% - akcent 4 2 7 2 2 2 3" xfId="10397" xr:uid="{00000000-0005-0000-0000-0000B51B0000}"/>
    <cellStyle name="20% - akcent 4 2 7 2 2 3" xfId="10398" xr:uid="{00000000-0005-0000-0000-0000B61B0000}"/>
    <cellStyle name="20% - akcent 4 2 7 2 2 4" xfId="10399" xr:uid="{00000000-0005-0000-0000-0000B71B0000}"/>
    <cellStyle name="20% - akcent 4 2 7 2 3" xfId="10400" xr:uid="{00000000-0005-0000-0000-0000B81B0000}"/>
    <cellStyle name="20% - akcent 4 2 7 2 3 2" xfId="10401" xr:uid="{00000000-0005-0000-0000-0000B91B0000}"/>
    <cellStyle name="20% - akcent 4 2 7 2 3 3" xfId="10402" xr:uid="{00000000-0005-0000-0000-0000BA1B0000}"/>
    <cellStyle name="20% - akcent 4 2 7 2 4" xfId="10403" xr:uid="{00000000-0005-0000-0000-0000BB1B0000}"/>
    <cellStyle name="20% - akcent 4 2 7 2 5" xfId="10404" xr:uid="{00000000-0005-0000-0000-0000BC1B0000}"/>
    <cellStyle name="20% - akcent 4 2 7 2 6" xfId="10393" xr:uid="{00000000-0005-0000-0000-0000BD1B0000}"/>
    <cellStyle name="20% - akcent 4 2 7 3" xfId="10405" xr:uid="{00000000-0005-0000-0000-0000BE1B0000}"/>
    <cellStyle name="20% - akcent 4 2 7 3 2" xfId="10406" xr:uid="{00000000-0005-0000-0000-0000BF1B0000}"/>
    <cellStyle name="20% - akcent 4 2 7 3 2 2" xfId="10407" xr:uid="{00000000-0005-0000-0000-0000C01B0000}"/>
    <cellStyle name="20% - akcent 4 2 7 3 2 3" xfId="10408" xr:uid="{00000000-0005-0000-0000-0000C11B0000}"/>
    <cellStyle name="20% - akcent 4 2 7 3 3" xfId="10409" xr:uid="{00000000-0005-0000-0000-0000C21B0000}"/>
    <cellStyle name="20% - akcent 4 2 7 3 4" xfId="10410" xr:uid="{00000000-0005-0000-0000-0000C31B0000}"/>
    <cellStyle name="20% - akcent 4 2 7 4" xfId="10411" xr:uid="{00000000-0005-0000-0000-0000C41B0000}"/>
    <cellStyle name="20% - akcent 4 2 7 4 2" xfId="10412" xr:uid="{00000000-0005-0000-0000-0000C51B0000}"/>
    <cellStyle name="20% - akcent 4 2 7 4 3" xfId="10413" xr:uid="{00000000-0005-0000-0000-0000C61B0000}"/>
    <cellStyle name="20% - akcent 4 2 7 5" xfId="10414" xr:uid="{00000000-0005-0000-0000-0000C71B0000}"/>
    <cellStyle name="20% - akcent 4 2 7 6" xfId="10415" xr:uid="{00000000-0005-0000-0000-0000C81B0000}"/>
    <cellStyle name="20% - akcent 4 2 7 7" xfId="10392" xr:uid="{00000000-0005-0000-0000-0000C91B0000}"/>
    <cellStyle name="20% - akcent 4 2 8" xfId="615" xr:uid="{00000000-0005-0000-0000-0000CA1B0000}"/>
    <cellStyle name="20% - akcent 4 2 8 2" xfId="10417" xr:uid="{00000000-0005-0000-0000-0000CB1B0000}"/>
    <cellStyle name="20% - akcent 4 2 8 2 2" xfId="10418" xr:uid="{00000000-0005-0000-0000-0000CC1B0000}"/>
    <cellStyle name="20% - akcent 4 2 8 2 2 2" xfId="10419" xr:uid="{00000000-0005-0000-0000-0000CD1B0000}"/>
    <cellStyle name="20% - akcent 4 2 8 2 2 3" xfId="10420" xr:uid="{00000000-0005-0000-0000-0000CE1B0000}"/>
    <cellStyle name="20% - akcent 4 2 8 2 3" xfId="10421" xr:uid="{00000000-0005-0000-0000-0000CF1B0000}"/>
    <cellStyle name="20% - akcent 4 2 8 2 4" xfId="10422" xr:uid="{00000000-0005-0000-0000-0000D01B0000}"/>
    <cellStyle name="20% - akcent 4 2 8 3" xfId="10423" xr:uid="{00000000-0005-0000-0000-0000D11B0000}"/>
    <cellStyle name="20% - akcent 4 2 8 3 2" xfId="10424" xr:uid="{00000000-0005-0000-0000-0000D21B0000}"/>
    <cellStyle name="20% - akcent 4 2 8 3 3" xfId="10425" xr:uid="{00000000-0005-0000-0000-0000D31B0000}"/>
    <cellStyle name="20% - akcent 4 2 8 4" xfId="10426" xr:uid="{00000000-0005-0000-0000-0000D41B0000}"/>
    <cellStyle name="20% - akcent 4 2 8 5" xfId="10427" xr:uid="{00000000-0005-0000-0000-0000D51B0000}"/>
    <cellStyle name="20% - akcent 4 2 8 6" xfId="10416" xr:uid="{00000000-0005-0000-0000-0000D61B0000}"/>
    <cellStyle name="20% - akcent 4 2 9" xfId="616" xr:uid="{00000000-0005-0000-0000-0000D71B0000}"/>
    <cellStyle name="20% - akcent 4 2 9 2" xfId="10429" xr:uid="{00000000-0005-0000-0000-0000D81B0000}"/>
    <cellStyle name="20% - akcent 4 2 9 2 2" xfId="10430" xr:uid="{00000000-0005-0000-0000-0000D91B0000}"/>
    <cellStyle name="20% - akcent 4 2 9 2 2 2" xfId="10431" xr:uid="{00000000-0005-0000-0000-0000DA1B0000}"/>
    <cellStyle name="20% - akcent 4 2 9 2 2 3" xfId="10432" xr:uid="{00000000-0005-0000-0000-0000DB1B0000}"/>
    <cellStyle name="20% - akcent 4 2 9 2 3" xfId="10433" xr:uid="{00000000-0005-0000-0000-0000DC1B0000}"/>
    <cellStyle name="20% - akcent 4 2 9 2 4" xfId="10434" xr:uid="{00000000-0005-0000-0000-0000DD1B0000}"/>
    <cellStyle name="20% - akcent 4 2 9 3" xfId="10435" xr:uid="{00000000-0005-0000-0000-0000DE1B0000}"/>
    <cellStyle name="20% - akcent 4 2 9 3 2" xfId="10436" xr:uid="{00000000-0005-0000-0000-0000DF1B0000}"/>
    <cellStyle name="20% - akcent 4 2 9 3 3" xfId="10437" xr:uid="{00000000-0005-0000-0000-0000E01B0000}"/>
    <cellStyle name="20% - akcent 4 2 9 4" xfId="10438" xr:uid="{00000000-0005-0000-0000-0000E11B0000}"/>
    <cellStyle name="20% - akcent 4 2 9 5" xfId="10439" xr:uid="{00000000-0005-0000-0000-0000E21B0000}"/>
    <cellStyle name="20% - akcent 4 2 9 6" xfId="10428" xr:uid="{00000000-0005-0000-0000-0000E31B0000}"/>
    <cellStyle name="20% - akcent 4 3" xfId="617" xr:uid="{00000000-0005-0000-0000-0000E41B0000}"/>
    <cellStyle name="20% - akcent 4 3 2" xfId="618" xr:uid="{00000000-0005-0000-0000-0000E51B0000}"/>
    <cellStyle name="20% - akcent 4 3 2 10" xfId="10441" xr:uid="{00000000-0005-0000-0000-0000E61B0000}"/>
    <cellStyle name="20% - akcent 4 3 2 11" xfId="10440" xr:uid="{00000000-0005-0000-0000-0000E71B0000}"/>
    <cellStyle name="20% - akcent 4 3 2 2" xfId="619" xr:uid="{00000000-0005-0000-0000-0000E81B0000}"/>
    <cellStyle name="20% - akcent 4 3 2 2 2" xfId="620" xr:uid="{00000000-0005-0000-0000-0000E91B0000}"/>
    <cellStyle name="20% - akcent 4 3 2 2 2 2" xfId="10444" xr:uid="{00000000-0005-0000-0000-0000EA1B0000}"/>
    <cellStyle name="20% - akcent 4 3 2 2 2 2 2" xfId="10445" xr:uid="{00000000-0005-0000-0000-0000EB1B0000}"/>
    <cellStyle name="20% - akcent 4 3 2 2 2 2 2 2" xfId="10446" xr:uid="{00000000-0005-0000-0000-0000EC1B0000}"/>
    <cellStyle name="20% - akcent 4 3 2 2 2 2 2 3" xfId="10447" xr:uid="{00000000-0005-0000-0000-0000ED1B0000}"/>
    <cellStyle name="20% - akcent 4 3 2 2 2 2 3" xfId="10448" xr:uid="{00000000-0005-0000-0000-0000EE1B0000}"/>
    <cellStyle name="20% - akcent 4 3 2 2 2 2 4" xfId="10449" xr:uid="{00000000-0005-0000-0000-0000EF1B0000}"/>
    <cellStyle name="20% - akcent 4 3 2 2 2 3" xfId="10450" xr:uid="{00000000-0005-0000-0000-0000F01B0000}"/>
    <cellStyle name="20% - akcent 4 3 2 2 2 3 2" xfId="10451" xr:uid="{00000000-0005-0000-0000-0000F11B0000}"/>
    <cellStyle name="20% - akcent 4 3 2 2 2 3 3" xfId="10452" xr:uid="{00000000-0005-0000-0000-0000F21B0000}"/>
    <cellStyle name="20% - akcent 4 3 2 2 2 4" xfId="10453" xr:uid="{00000000-0005-0000-0000-0000F31B0000}"/>
    <cellStyle name="20% - akcent 4 3 2 2 2 5" xfId="10454" xr:uid="{00000000-0005-0000-0000-0000F41B0000}"/>
    <cellStyle name="20% - akcent 4 3 2 2 2 6" xfId="10443" xr:uid="{00000000-0005-0000-0000-0000F51B0000}"/>
    <cellStyle name="20% - akcent 4 3 2 2 3" xfId="10455" xr:uid="{00000000-0005-0000-0000-0000F61B0000}"/>
    <cellStyle name="20% - akcent 4 3 2 2 3 2" xfId="10456" xr:uid="{00000000-0005-0000-0000-0000F71B0000}"/>
    <cellStyle name="20% - akcent 4 3 2 2 3 2 2" xfId="10457" xr:uid="{00000000-0005-0000-0000-0000F81B0000}"/>
    <cellStyle name="20% - akcent 4 3 2 2 3 2 3" xfId="10458" xr:uid="{00000000-0005-0000-0000-0000F91B0000}"/>
    <cellStyle name="20% - akcent 4 3 2 2 3 3" xfId="10459" xr:uid="{00000000-0005-0000-0000-0000FA1B0000}"/>
    <cellStyle name="20% - akcent 4 3 2 2 3 4" xfId="10460" xr:uid="{00000000-0005-0000-0000-0000FB1B0000}"/>
    <cellStyle name="20% - akcent 4 3 2 2 4" xfId="10461" xr:uid="{00000000-0005-0000-0000-0000FC1B0000}"/>
    <cellStyle name="20% - akcent 4 3 2 2 4 2" xfId="10462" xr:uid="{00000000-0005-0000-0000-0000FD1B0000}"/>
    <cellStyle name="20% - akcent 4 3 2 2 4 3" xfId="10463" xr:uid="{00000000-0005-0000-0000-0000FE1B0000}"/>
    <cellStyle name="20% - akcent 4 3 2 2 5" xfId="10464" xr:uid="{00000000-0005-0000-0000-0000FF1B0000}"/>
    <cellStyle name="20% - akcent 4 3 2 2 6" xfId="10465" xr:uid="{00000000-0005-0000-0000-0000001C0000}"/>
    <cellStyle name="20% - akcent 4 3 2 2 7" xfId="10442" xr:uid="{00000000-0005-0000-0000-0000011C0000}"/>
    <cellStyle name="20% - akcent 4 3 2 3" xfId="621" xr:uid="{00000000-0005-0000-0000-0000021C0000}"/>
    <cellStyle name="20% - akcent 4 3 2 3 2" xfId="10467" xr:uid="{00000000-0005-0000-0000-0000031C0000}"/>
    <cellStyle name="20% - akcent 4 3 2 3 2 2" xfId="10468" xr:uid="{00000000-0005-0000-0000-0000041C0000}"/>
    <cellStyle name="20% - akcent 4 3 2 3 2 2 2" xfId="10469" xr:uid="{00000000-0005-0000-0000-0000051C0000}"/>
    <cellStyle name="20% - akcent 4 3 2 3 2 2 3" xfId="10470" xr:uid="{00000000-0005-0000-0000-0000061C0000}"/>
    <cellStyle name="20% - akcent 4 3 2 3 2 3" xfId="10471" xr:uid="{00000000-0005-0000-0000-0000071C0000}"/>
    <cellStyle name="20% - akcent 4 3 2 3 2 4" xfId="10472" xr:uid="{00000000-0005-0000-0000-0000081C0000}"/>
    <cellStyle name="20% - akcent 4 3 2 3 3" xfId="10473" xr:uid="{00000000-0005-0000-0000-0000091C0000}"/>
    <cellStyle name="20% - akcent 4 3 2 3 3 2" xfId="10474" xr:uid="{00000000-0005-0000-0000-00000A1C0000}"/>
    <cellStyle name="20% - akcent 4 3 2 3 3 3" xfId="10475" xr:uid="{00000000-0005-0000-0000-00000B1C0000}"/>
    <cellStyle name="20% - akcent 4 3 2 3 4" xfId="10476" xr:uid="{00000000-0005-0000-0000-00000C1C0000}"/>
    <cellStyle name="20% - akcent 4 3 2 3 5" xfId="10477" xr:uid="{00000000-0005-0000-0000-00000D1C0000}"/>
    <cellStyle name="20% - akcent 4 3 2 3 6" xfId="10466" xr:uid="{00000000-0005-0000-0000-00000E1C0000}"/>
    <cellStyle name="20% - akcent 4 3 2 4" xfId="622" xr:uid="{00000000-0005-0000-0000-00000F1C0000}"/>
    <cellStyle name="20% - akcent 4 3 2 5" xfId="623" xr:uid="{00000000-0005-0000-0000-0000101C0000}"/>
    <cellStyle name="20% - akcent 4 3 2 5 2" xfId="10479" xr:uid="{00000000-0005-0000-0000-0000111C0000}"/>
    <cellStyle name="20% - akcent 4 3 2 5 2 2" xfId="10480" xr:uid="{00000000-0005-0000-0000-0000121C0000}"/>
    <cellStyle name="20% - akcent 4 3 2 5 2 3" xfId="10481" xr:uid="{00000000-0005-0000-0000-0000131C0000}"/>
    <cellStyle name="20% - akcent 4 3 2 5 2 4" xfId="10482" xr:uid="{00000000-0005-0000-0000-0000141C0000}"/>
    <cellStyle name="20% - akcent 4 3 2 5 3" xfId="10483" xr:uid="{00000000-0005-0000-0000-0000151C0000}"/>
    <cellStyle name="20% - akcent 4 3 2 5 4" xfId="10484" xr:uid="{00000000-0005-0000-0000-0000161C0000}"/>
    <cellStyle name="20% - akcent 4 3 2 5 5" xfId="10485" xr:uid="{00000000-0005-0000-0000-0000171C0000}"/>
    <cellStyle name="20% - akcent 4 3 2 5 6" xfId="10478" xr:uid="{00000000-0005-0000-0000-0000181C0000}"/>
    <cellStyle name="20% - akcent 4 3 2 6" xfId="10486" xr:uid="{00000000-0005-0000-0000-0000191C0000}"/>
    <cellStyle name="20% - akcent 4 3 2 6 2" xfId="10487" xr:uid="{00000000-0005-0000-0000-00001A1C0000}"/>
    <cellStyle name="20% - akcent 4 3 2 6 3" xfId="10488" xr:uid="{00000000-0005-0000-0000-00001B1C0000}"/>
    <cellStyle name="20% - akcent 4 3 2 7" xfId="10489" xr:uid="{00000000-0005-0000-0000-00001C1C0000}"/>
    <cellStyle name="20% - akcent 4 3 2 8" xfId="10490" xr:uid="{00000000-0005-0000-0000-00001D1C0000}"/>
    <cellStyle name="20% - akcent 4 3 2 9" xfId="10491" xr:uid="{00000000-0005-0000-0000-00001E1C0000}"/>
    <cellStyle name="20% - akcent 4 3 3" xfId="624" xr:uid="{00000000-0005-0000-0000-00001F1C0000}"/>
    <cellStyle name="20% - akcent 4 3 3 2" xfId="10492" xr:uid="{00000000-0005-0000-0000-0000201C0000}"/>
    <cellStyle name="20% - akcent 4 3 3 3" xfId="10493" xr:uid="{00000000-0005-0000-0000-0000211C0000}"/>
    <cellStyle name="20% - akcent 4 3 3 4" xfId="10494" xr:uid="{00000000-0005-0000-0000-0000221C0000}"/>
    <cellStyle name="20% - akcent 4 3 3 5" xfId="10495" xr:uid="{00000000-0005-0000-0000-0000231C0000}"/>
    <cellStyle name="20% - akcent 4 3 4" xfId="625" xr:uid="{00000000-0005-0000-0000-0000241C0000}"/>
    <cellStyle name="20% - akcent 4 3 4 2" xfId="626" xr:uid="{00000000-0005-0000-0000-0000251C0000}"/>
    <cellStyle name="20% - akcent 4 3 4 2 2" xfId="627" xr:uid="{00000000-0005-0000-0000-0000261C0000}"/>
    <cellStyle name="20% - akcent 4 3 4 2 2 2" xfId="10499" xr:uid="{00000000-0005-0000-0000-0000271C0000}"/>
    <cellStyle name="20% - akcent 4 3 4 2 2 2 2" xfId="10500" xr:uid="{00000000-0005-0000-0000-0000281C0000}"/>
    <cellStyle name="20% - akcent 4 3 4 2 2 2 2 2" xfId="10501" xr:uid="{00000000-0005-0000-0000-0000291C0000}"/>
    <cellStyle name="20% - akcent 4 3 4 2 2 2 2 3" xfId="10502" xr:uid="{00000000-0005-0000-0000-00002A1C0000}"/>
    <cellStyle name="20% - akcent 4 3 4 2 2 2 3" xfId="10503" xr:uid="{00000000-0005-0000-0000-00002B1C0000}"/>
    <cellStyle name="20% - akcent 4 3 4 2 2 2 4" xfId="10504" xr:uid="{00000000-0005-0000-0000-00002C1C0000}"/>
    <cellStyle name="20% - akcent 4 3 4 2 2 3" xfId="10505" xr:uid="{00000000-0005-0000-0000-00002D1C0000}"/>
    <cellStyle name="20% - akcent 4 3 4 2 2 3 2" xfId="10506" xr:uid="{00000000-0005-0000-0000-00002E1C0000}"/>
    <cellStyle name="20% - akcent 4 3 4 2 2 3 3" xfId="10507" xr:uid="{00000000-0005-0000-0000-00002F1C0000}"/>
    <cellStyle name="20% - akcent 4 3 4 2 2 4" xfId="10508" xr:uid="{00000000-0005-0000-0000-0000301C0000}"/>
    <cellStyle name="20% - akcent 4 3 4 2 2 5" xfId="10509" xr:uid="{00000000-0005-0000-0000-0000311C0000}"/>
    <cellStyle name="20% - akcent 4 3 4 2 2 6" xfId="10498" xr:uid="{00000000-0005-0000-0000-0000321C0000}"/>
    <cellStyle name="20% - akcent 4 3 4 2 3" xfId="10510" xr:uid="{00000000-0005-0000-0000-0000331C0000}"/>
    <cellStyle name="20% - akcent 4 3 4 2 3 2" xfId="10511" xr:uid="{00000000-0005-0000-0000-0000341C0000}"/>
    <cellStyle name="20% - akcent 4 3 4 2 3 2 2" xfId="10512" xr:uid="{00000000-0005-0000-0000-0000351C0000}"/>
    <cellStyle name="20% - akcent 4 3 4 2 3 2 3" xfId="10513" xr:uid="{00000000-0005-0000-0000-0000361C0000}"/>
    <cellStyle name="20% - akcent 4 3 4 2 3 3" xfId="10514" xr:uid="{00000000-0005-0000-0000-0000371C0000}"/>
    <cellStyle name="20% - akcent 4 3 4 2 3 4" xfId="10515" xr:uid="{00000000-0005-0000-0000-0000381C0000}"/>
    <cellStyle name="20% - akcent 4 3 4 2 4" xfId="10516" xr:uid="{00000000-0005-0000-0000-0000391C0000}"/>
    <cellStyle name="20% - akcent 4 3 4 2 4 2" xfId="10517" xr:uid="{00000000-0005-0000-0000-00003A1C0000}"/>
    <cellStyle name="20% - akcent 4 3 4 2 4 3" xfId="10518" xr:uid="{00000000-0005-0000-0000-00003B1C0000}"/>
    <cellStyle name="20% - akcent 4 3 4 2 5" xfId="10519" xr:uid="{00000000-0005-0000-0000-00003C1C0000}"/>
    <cellStyle name="20% - akcent 4 3 4 2 6" xfId="10520" xr:uid="{00000000-0005-0000-0000-00003D1C0000}"/>
    <cellStyle name="20% - akcent 4 3 4 2 7" xfId="10497" xr:uid="{00000000-0005-0000-0000-00003E1C0000}"/>
    <cellStyle name="20% - akcent 4 3 4 3" xfId="628" xr:uid="{00000000-0005-0000-0000-00003F1C0000}"/>
    <cellStyle name="20% - akcent 4 3 4 3 2" xfId="10522" xr:uid="{00000000-0005-0000-0000-0000401C0000}"/>
    <cellStyle name="20% - akcent 4 3 4 3 2 2" xfId="10523" xr:uid="{00000000-0005-0000-0000-0000411C0000}"/>
    <cellStyle name="20% - akcent 4 3 4 3 2 2 2" xfId="10524" xr:uid="{00000000-0005-0000-0000-0000421C0000}"/>
    <cellStyle name="20% - akcent 4 3 4 3 2 2 3" xfId="10525" xr:uid="{00000000-0005-0000-0000-0000431C0000}"/>
    <cellStyle name="20% - akcent 4 3 4 3 2 3" xfId="10526" xr:uid="{00000000-0005-0000-0000-0000441C0000}"/>
    <cellStyle name="20% - akcent 4 3 4 3 2 4" xfId="10527" xr:uid="{00000000-0005-0000-0000-0000451C0000}"/>
    <cellStyle name="20% - akcent 4 3 4 3 3" xfId="10528" xr:uid="{00000000-0005-0000-0000-0000461C0000}"/>
    <cellStyle name="20% - akcent 4 3 4 3 3 2" xfId="10529" xr:uid="{00000000-0005-0000-0000-0000471C0000}"/>
    <cellStyle name="20% - akcent 4 3 4 3 3 3" xfId="10530" xr:uid="{00000000-0005-0000-0000-0000481C0000}"/>
    <cellStyle name="20% - akcent 4 3 4 3 4" xfId="10531" xr:uid="{00000000-0005-0000-0000-0000491C0000}"/>
    <cellStyle name="20% - akcent 4 3 4 3 5" xfId="10532" xr:uid="{00000000-0005-0000-0000-00004A1C0000}"/>
    <cellStyle name="20% - akcent 4 3 4 3 6" xfId="10521" xr:uid="{00000000-0005-0000-0000-00004B1C0000}"/>
    <cellStyle name="20% - akcent 4 3 4 4" xfId="10533" xr:uid="{00000000-0005-0000-0000-00004C1C0000}"/>
    <cellStyle name="20% - akcent 4 3 4 4 2" xfId="10534" xr:uid="{00000000-0005-0000-0000-00004D1C0000}"/>
    <cellStyle name="20% - akcent 4 3 4 4 2 2" xfId="10535" xr:uid="{00000000-0005-0000-0000-00004E1C0000}"/>
    <cellStyle name="20% - akcent 4 3 4 4 2 3" xfId="10536" xr:uid="{00000000-0005-0000-0000-00004F1C0000}"/>
    <cellStyle name="20% - akcent 4 3 4 4 3" xfId="10537" xr:uid="{00000000-0005-0000-0000-0000501C0000}"/>
    <cellStyle name="20% - akcent 4 3 4 4 4" xfId="10538" xr:uid="{00000000-0005-0000-0000-0000511C0000}"/>
    <cellStyle name="20% - akcent 4 3 4 5" xfId="10539" xr:uid="{00000000-0005-0000-0000-0000521C0000}"/>
    <cellStyle name="20% - akcent 4 3 4 5 2" xfId="10540" xr:uid="{00000000-0005-0000-0000-0000531C0000}"/>
    <cellStyle name="20% - akcent 4 3 4 5 3" xfId="10541" xr:uid="{00000000-0005-0000-0000-0000541C0000}"/>
    <cellStyle name="20% - akcent 4 3 4 6" xfId="10542" xr:uid="{00000000-0005-0000-0000-0000551C0000}"/>
    <cellStyle name="20% - akcent 4 3 4 6 2" xfId="10543" xr:uid="{00000000-0005-0000-0000-0000561C0000}"/>
    <cellStyle name="20% - akcent 4 3 4 7" xfId="10544" xr:uid="{00000000-0005-0000-0000-0000571C0000}"/>
    <cellStyle name="20% - akcent 4 3 4 8" xfId="10545" xr:uid="{00000000-0005-0000-0000-0000581C0000}"/>
    <cellStyle name="20% - akcent 4 3 4 9" xfId="10496" xr:uid="{00000000-0005-0000-0000-0000591C0000}"/>
    <cellStyle name="20% - akcent 4 3 5" xfId="629" xr:uid="{00000000-0005-0000-0000-00005A1C0000}"/>
    <cellStyle name="20% - akcent 4 3 5 10" xfId="10546" xr:uid="{00000000-0005-0000-0000-00005B1C0000}"/>
    <cellStyle name="20% - akcent 4 3 5 2" xfId="630" xr:uid="{00000000-0005-0000-0000-00005C1C0000}"/>
    <cellStyle name="20% - akcent 4 3 5 2 2" xfId="10548" xr:uid="{00000000-0005-0000-0000-00005D1C0000}"/>
    <cellStyle name="20% - akcent 4 3 5 2 2 2" xfId="10549" xr:uid="{00000000-0005-0000-0000-00005E1C0000}"/>
    <cellStyle name="20% - akcent 4 3 5 2 2 2 2" xfId="10550" xr:uid="{00000000-0005-0000-0000-00005F1C0000}"/>
    <cellStyle name="20% - akcent 4 3 5 2 2 2 3" xfId="10551" xr:uid="{00000000-0005-0000-0000-0000601C0000}"/>
    <cellStyle name="20% - akcent 4 3 5 2 2 3" xfId="10552" xr:uid="{00000000-0005-0000-0000-0000611C0000}"/>
    <cellStyle name="20% - akcent 4 3 5 2 2 4" xfId="10553" xr:uid="{00000000-0005-0000-0000-0000621C0000}"/>
    <cellStyle name="20% - akcent 4 3 5 2 3" xfId="10554" xr:uid="{00000000-0005-0000-0000-0000631C0000}"/>
    <cellStyle name="20% - akcent 4 3 5 2 3 2" xfId="10555" xr:uid="{00000000-0005-0000-0000-0000641C0000}"/>
    <cellStyle name="20% - akcent 4 3 5 2 3 3" xfId="10556" xr:uid="{00000000-0005-0000-0000-0000651C0000}"/>
    <cellStyle name="20% - akcent 4 3 5 2 4" xfId="10557" xr:uid="{00000000-0005-0000-0000-0000661C0000}"/>
    <cellStyle name="20% - akcent 4 3 5 2 5" xfId="10558" xr:uid="{00000000-0005-0000-0000-0000671C0000}"/>
    <cellStyle name="20% - akcent 4 3 5 2 6" xfId="10547" xr:uid="{00000000-0005-0000-0000-0000681C0000}"/>
    <cellStyle name="20% - akcent 4 3 5 3" xfId="10559" xr:uid="{00000000-0005-0000-0000-0000691C0000}"/>
    <cellStyle name="20% - akcent 4 3 5 3 2" xfId="10560" xr:uid="{00000000-0005-0000-0000-00006A1C0000}"/>
    <cellStyle name="20% - akcent 4 3 5 3 2 2" xfId="10561" xr:uid="{00000000-0005-0000-0000-00006B1C0000}"/>
    <cellStyle name="20% - akcent 4 3 5 3 2 3" xfId="10562" xr:uid="{00000000-0005-0000-0000-00006C1C0000}"/>
    <cellStyle name="20% - akcent 4 3 5 3 3" xfId="10563" xr:uid="{00000000-0005-0000-0000-00006D1C0000}"/>
    <cellStyle name="20% - akcent 4 3 5 3 4" xfId="10564" xr:uid="{00000000-0005-0000-0000-00006E1C0000}"/>
    <cellStyle name="20% - akcent 4 3 5 4" xfId="10565" xr:uid="{00000000-0005-0000-0000-00006F1C0000}"/>
    <cellStyle name="20% - akcent 4 3 5 4 2" xfId="10566" xr:uid="{00000000-0005-0000-0000-0000701C0000}"/>
    <cellStyle name="20% - akcent 4 3 5 4 3" xfId="10567" xr:uid="{00000000-0005-0000-0000-0000711C0000}"/>
    <cellStyle name="20% - akcent 4 3 5 5" xfId="10568" xr:uid="{00000000-0005-0000-0000-0000721C0000}"/>
    <cellStyle name="20% - akcent 4 3 5 6" xfId="10569" xr:uid="{00000000-0005-0000-0000-0000731C0000}"/>
    <cellStyle name="20% - akcent 4 3 5 7" xfId="10570" xr:uid="{00000000-0005-0000-0000-0000741C0000}"/>
    <cellStyle name="20% - akcent 4 3 5 8" xfId="10571" xr:uid="{00000000-0005-0000-0000-0000751C0000}"/>
    <cellStyle name="20% - akcent 4 3 5 9" xfId="10572" xr:uid="{00000000-0005-0000-0000-0000761C0000}"/>
    <cellStyle name="20% - akcent 4 3 6" xfId="10573" xr:uid="{00000000-0005-0000-0000-0000771C0000}"/>
    <cellStyle name="20% - akcent 4 3 6 2" xfId="10574" xr:uid="{00000000-0005-0000-0000-0000781C0000}"/>
    <cellStyle name="20% - akcent 4 3 6 3" xfId="10575" xr:uid="{00000000-0005-0000-0000-0000791C0000}"/>
    <cellStyle name="20% - akcent 4 3 6 4" xfId="10576" xr:uid="{00000000-0005-0000-0000-00007A1C0000}"/>
    <cellStyle name="20% - akcent 4 4" xfId="631" xr:uid="{00000000-0005-0000-0000-00007B1C0000}"/>
    <cellStyle name="20% - akcent 4 4 2" xfId="632" xr:uid="{00000000-0005-0000-0000-00007C1C0000}"/>
    <cellStyle name="20% - akcent 4 4 2 2" xfId="10577" xr:uid="{00000000-0005-0000-0000-00007D1C0000}"/>
    <cellStyle name="20% - akcent 4 4 2 3" xfId="10578" xr:uid="{00000000-0005-0000-0000-00007E1C0000}"/>
    <cellStyle name="20% - akcent 4 4 2 4" xfId="10579" xr:uid="{00000000-0005-0000-0000-00007F1C0000}"/>
    <cellStyle name="20% - akcent 4 4 3" xfId="633" xr:uid="{00000000-0005-0000-0000-0000801C0000}"/>
    <cellStyle name="20% - akcent 4 4 3 2" xfId="10580" xr:uid="{00000000-0005-0000-0000-0000811C0000}"/>
    <cellStyle name="20% - akcent 4 4 3 3" xfId="10581" xr:uid="{00000000-0005-0000-0000-0000821C0000}"/>
    <cellStyle name="20% - akcent 4 4 3 4" xfId="10582" xr:uid="{00000000-0005-0000-0000-0000831C0000}"/>
    <cellStyle name="20% - akcent 4 4 4" xfId="10583" xr:uid="{00000000-0005-0000-0000-0000841C0000}"/>
    <cellStyle name="20% - akcent 4 4 4 2" xfId="10584" xr:uid="{00000000-0005-0000-0000-0000851C0000}"/>
    <cellStyle name="20% - akcent 4 5" xfId="634" xr:uid="{00000000-0005-0000-0000-0000861C0000}"/>
    <cellStyle name="20% - akcent 4 5 2" xfId="635" xr:uid="{00000000-0005-0000-0000-0000871C0000}"/>
    <cellStyle name="20% - akcent 4 5 3" xfId="636" xr:uid="{00000000-0005-0000-0000-0000881C0000}"/>
    <cellStyle name="20% - akcent 4 5 4" xfId="10585" xr:uid="{00000000-0005-0000-0000-0000891C0000}"/>
    <cellStyle name="20% - akcent 4 6" xfId="637" xr:uid="{00000000-0005-0000-0000-00008A1C0000}"/>
    <cellStyle name="20% - akcent 4 6 2" xfId="638" xr:uid="{00000000-0005-0000-0000-00008B1C0000}"/>
    <cellStyle name="20% - akcent 4 6 2 2" xfId="10586" xr:uid="{00000000-0005-0000-0000-00008C1C0000}"/>
    <cellStyle name="20% - akcent 4 6 2 2 2" xfId="10587" xr:uid="{00000000-0005-0000-0000-00008D1C0000}"/>
    <cellStyle name="20% - akcent 4 6 2 2 3" xfId="10588" xr:uid="{00000000-0005-0000-0000-00008E1C0000}"/>
    <cellStyle name="20% - akcent 4 6 2 3" xfId="10589" xr:uid="{00000000-0005-0000-0000-00008F1C0000}"/>
    <cellStyle name="20% - akcent 4 6 2 4" xfId="10590" xr:uid="{00000000-0005-0000-0000-0000901C0000}"/>
    <cellStyle name="20% - akcent 4 6 2 5" xfId="10591" xr:uid="{00000000-0005-0000-0000-0000911C0000}"/>
    <cellStyle name="20% - akcent 4 6 2 6" xfId="10592" xr:uid="{00000000-0005-0000-0000-0000921C0000}"/>
    <cellStyle name="20% - akcent 4 6 2 7" xfId="10593" xr:uid="{00000000-0005-0000-0000-0000931C0000}"/>
    <cellStyle name="20% - akcent 4 6 2 8" xfId="10594" xr:uid="{00000000-0005-0000-0000-0000941C0000}"/>
    <cellStyle name="20% - akcent 4 6 3" xfId="10595" xr:uid="{00000000-0005-0000-0000-0000951C0000}"/>
    <cellStyle name="20% - akcent 4 6 3 2" xfId="10596" xr:uid="{00000000-0005-0000-0000-0000961C0000}"/>
    <cellStyle name="20% - akcent 4 6 3 3" xfId="10597" xr:uid="{00000000-0005-0000-0000-0000971C0000}"/>
    <cellStyle name="20% - akcent 4 6 3 4" xfId="10598" xr:uid="{00000000-0005-0000-0000-0000981C0000}"/>
    <cellStyle name="20% - akcent 4 6 4" xfId="10599" xr:uid="{00000000-0005-0000-0000-0000991C0000}"/>
    <cellStyle name="20% - akcent 4 6 5" xfId="10600" xr:uid="{00000000-0005-0000-0000-00009A1C0000}"/>
    <cellStyle name="20% - akcent 4 6 6" xfId="10601" xr:uid="{00000000-0005-0000-0000-00009B1C0000}"/>
    <cellStyle name="20% - akcent 4 7" xfId="639" xr:uid="{00000000-0005-0000-0000-00009C1C0000}"/>
    <cellStyle name="20% - akcent 4 7 10" xfId="10603" xr:uid="{00000000-0005-0000-0000-00009D1C0000}"/>
    <cellStyle name="20% - akcent 4 7 11" xfId="10604" xr:uid="{00000000-0005-0000-0000-00009E1C0000}"/>
    <cellStyle name="20% - akcent 4 7 12" xfId="10605" xr:uid="{00000000-0005-0000-0000-00009F1C0000}"/>
    <cellStyle name="20% - akcent 4 7 13" xfId="10602" xr:uid="{00000000-0005-0000-0000-0000A01C0000}"/>
    <cellStyle name="20% - akcent 4 7 2" xfId="640" xr:uid="{00000000-0005-0000-0000-0000A11C0000}"/>
    <cellStyle name="20% - akcent 4 7 2 2" xfId="641" xr:uid="{00000000-0005-0000-0000-0000A21C0000}"/>
    <cellStyle name="20% - akcent 4 7 2 2 2" xfId="10608" xr:uid="{00000000-0005-0000-0000-0000A31C0000}"/>
    <cellStyle name="20% - akcent 4 7 2 2 2 2" xfId="10609" xr:uid="{00000000-0005-0000-0000-0000A41C0000}"/>
    <cellStyle name="20% - akcent 4 7 2 2 2 2 2" xfId="10610" xr:uid="{00000000-0005-0000-0000-0000A51C0000}"/>
    <cellStyle name="20% - akcent 4 7 2 2 2 2 3" xfId="10611" xr:uid="{00000000-0005-0000-0000-0000A61C0000}"/>
    <cellStyle name="20% - akcent 4 7 2 2 2 3" xfId="10612" xr:uid="{00000000-0005-0000-0000-0000A71C0000}"/>
    <cellStyle name="20% - akcent 4 7 2 2 2 4" xfId="10613" xr:uid="{00000000-0005-0000-0000-0000A81C0000}"/>
    <cellStyle name="20% - akcent 4 7 2 2 3" xfId="10614" xr:uid="{00000000-0005-0000-0000-0000A91C0000}"/>
    <cellStyle name="20% - akcent 4 7 2 2 3 2" xfId="10615" xr:uid="{00000000-0005-0000-0000-0000AA1C0000}"/>
    <cellStyle name="20% - akcent 4 7 2 2 3 3" xfId="10616" xr:uid="{00000000-0005-0000-0000-0000AB1C0000}"/>
    <cellStyle name="20% - akcent 4 7 2 2 4" xfId="10617" xr:uid="{00000000-0005-0000-0000-0000AC1C0000}"/>
    <cellStyle name="20% - akcent 4 7 2 2 5" xfId="10618" xr:uid="{00000000-0005-0000-0000-0000AD1C0000}"/>
    <cellStyle name="20% - akcent 4 7 2 2 6" xfId="10607" xr:uid="{00000000-0005-0000-0000-0000AE1C0000}"/>
    <cellStyle name="20% - akcent 4 7 2 3" xfId="10619" xr:uid="{00000000-0005-0000-0000-0000AF1C0000}"/>
    <cellStyle name="20% - akcent 4 7 2 3 2" xfId="10620" xr:uid="{00000000-0005-0000-0000-0000B01C0000}"/>
    <cellStyle name="20% - akcent 4 7 2 3 2 2" xfId="10621" xr:uid="{00000000-0005-0000-0000-0000B11C0000}"/>
    <cellStyle name="20% - akcent 4 7 2 3 2 3" xfId="10622" xr:uid="{00000000-0005-0000-0000-0000B21C0000}"/>
    <cellStyle name="20% - akcent 4 7 2 3 3" xfId="10623" xr:uid="{00000000-0005-0000-0000-0000B31C0000}"/>
    <cellStyle name="20% - akcent 4 7 2 3 4" xfId="10624" xr:uid="{00000000-0005-0000-0000-0000B41C0000}"/>
    <cellStyle name="20% - akcent 4 7 2 4" xfId="10625" xr:uid="{00000000-0005-0000-0000-0000B51C0000}"/>
    <cellStyle name="20% - akcent 4 7 2 4 2" xfId="10626" xr:uid="{00000000-0005-0000-0000-0000B61C0000}"/>
    <cellStyle name="20% - akcent 4 7 2 4 3" xfId="10627" xr:uid="{00000000-0005-0000-0000-0000B71C0000}"/>
    <cellStyle name="20% - akcent 4 7 2 5" xfId="10628" xr:uid="{00000000-0005-0000-0000-0000B81C0000}"/>
    <cellStyle name="20% - akcent 4 7 2 6" xfId="10629" xr:uid="{00000000-0005-0000-0000-0000B91C0000}"/>
    <cellStyle name="20% - akcent 4 7 2 7" xfId="10630" xr:uid="{00000000-0005-0000-0000-0000BA1C0000}"/>
    <cellStyle name="20% - akcent 4 7 2 8" xfId="10631" xr:uid="{00000000-0005-0000-0000-0000BB1C0000}"/>
    <cellStyle name="20% - akcent 4 7 2 9" xfId="10606" xr:uid="{00000000-0005-0000-0000-0000BC1C0000}"/>
    <cellStyle name="20% - akcent 4 7 3" xfId="642" xr:uid="{00000000-0005-0000-0000-0000BD1C0000}"/>
    <cellStyle name="20% - akcent 4 7 3 2" xfId="10633" xr:uid="{00000000-0005-0000-0000-0000BE1C0000}"/>
    <cellStyle name="20% - akcent 4 7 3 2 2" xfId="10634" xr:uid="{00000000-0005-0000-0000-0000BF1C0000}"/>
    <cellStyle name="20% - akcent 4 7 3 2 2 2" xfId="10635" xr:uid="{00000000-0005-0000-0000-0000C01C0000}"/>
    <cellStyle name="20% - akcent 4 7 3 2 2 3" xfId="10636" xr:uid="{00000000-0005-0000-0000-0000C11C0000}"/>
    <cellStyle name="20% - akcent 4 7 3 2 3" xfId="10637" xr:uid="{00000000-0005-0000-0000-0000C21C0000}"/>
    <cellStyle name="20% - akcent 4 7 3 2 4" xfId="10638" xr:uid="{00000000-0005-0000-0000-0000C31C0000}"/>
    <cellStyle name="20% - akcent 4 7 3 3" xfId="10639" xr:uid="{00000000-0005-0000-0000-0000C41C0000}"/>
    <cellStyle name="20% - akcent 4 7 3 3 2" xfId="10640" xr:uid="{00000000-0005-0000-0000-0000C51C0000}"/>
    <cellStyle name="20% - akcent 4 7 3 3 3" xfId="10641" xr:uid="{00000000-0005-0000-0000-0000C61C0000}"/>
    <cellStyle name="20% - akcent 4 7 3 4" xfId="10642" xr:uid="{00000000-0005-0000-0000-0000C71C0000}"/>
    <cellStyle name="20% - akcent 4 7 3 5" xfId="10643" xr:uid="{00000000-0005-0000-0000-0000C81C0000}"/>
    <cellStyle name="20% - akcent 4 7 3 6" xfId="10632" xr:uid="{00000000-0005-0000-0000-0000C91C0000}"/>
    <cellStyle name="20% - akcent 4 7 4" xfId="643" xr:uid="{00000000-0005-0000-0000-0000CA1C0000}"/>
    <cellStyle name="20% - akcent 4 7 4 2" xfId="10645" xr:uid="{00000000-0005-0000-0000-0000CB1C0000}"/>
    <cellStyle name="20% - akcent 4 7 4 2 2" xfId="10646" xr:uid="{00000000-0005-0000-0000-0000CC1C0000}"/>
    <cellStyle name="20% - akcent 4 7 4 2 2 2" xfId="10647" xr:uid="{00000000-0005-0000-0000-0000CD1C0000}"/>
    <cellStyle name="20% - akcent 4 7 4 2 2 3" xfId="10648" xr:uid="{00000000-0005-0000-0000-0000CE1C0000}"/>
    <cellStyle name="20% - akcent 4 7 4 2 3" xfId="10649" xr:uid="{00000000-0005-0000-0000-0000CF1C0000}"/>
    <cellStyle name="20% - akcent 4 7 4 2 4" xfId="10650" xr:uid="{00000000-0005-0000-0000-0000D01C0000}"/>
    <cellStyle name="20% - akcent 4 7 4 3" xfId="10651" xr:uid="{00000000-0005-0000-0000-0000D11C0000}"/>
    <cellStyle name="20% - akcent 4 7 4 3 2" xfId="10652" xr:uid="{00000000-0005-0000-0000-0000D21C0000}"/>
    <cellStyle name="20% - akcent 4 7 4 3 3" xfId="10653" xr:uid="{00000000-0005-0000-0000-0000D31C0000}"/>
    <cellStyle name="20% - akcent 4 7 4 4" xfId="10654" xr:uid="{00000000-0005-0000-0000-0000D41C0000}"/>
    <cellStyle name="20% - akcent 4 7 4 5" xfId="10655" xr:uid="{00000000-0005-0000-0000-0000D51C0000}"/>
    <cellStyle name="20% - akcent 4 7 4 6" xfId="10644" xr:uid="{00000000-0005-0000-0000-0000D61C0000}"/>
    <cellStyle name="20% - akcent 4 7 5" xfId="644" xr:uid="{00000000-0005-0000-0000-0000D71C0000}"/>
    <cellStyle name="20% - akcent 4 7 5 2" xfId="10657" xr:uid="{00000000-0005-0000-0000-0000D81C0000}"/>
    <cellStyle name="20% - akcent 4 7 5 2 2" xfId="10658" xr:uid="{00000000-0005-0000-0000-0000D91C0000}"/>
    <cellStyle name="20% - akcent 4 7 5 2 2 2" xfId="10659" xr:uid="{00000000-0005-0000-0000-0000DA1C0000}"/>
    <cellStyle name="20% - akcent 4 7 5 2 2 3" xfId="10660" xr:uid="{00000000-0005-0000-0000-0000DB1C0000}"/>
    <cellStyle name="20% - akcent 4 7 5 2 3" xfId="10661" xr:uid="{00000000-0005-0000-0000-0000DC1C0000}"/>
    <cellStyle name="20% - akcent 4 7 5 2 4" xfId="10662" xr:uid="{00000000-0005-0000-0000-0000DD1C0000}"/>
    <cellStyle name="20% - akcent 4 7 5 3" xfId="10663" xr:uid="{00000000-0005-0000-0000-0000DE1C0000}"/>
    <cellStyle name="20% - akcent 4 7 5 3 2" xfId="10664" xr:uid="{00000000-0005-0000-0000-0000DF1C0000}"/>
    <cellStyle name="20% - akcent 4 7 5 3 3" xfId="10665" xr:uid="{00000000-0005-0000-0000-0000E01C0000}"/>
    <cellStyle name="20% - akcent 4 7 5 4" xfId="10666" xr:uid="{00000000-0005-0000-0000-0000E11C0000}"/>
    <cellStyle name="20% - akcent 4 7 5 5" xfId="10667" xr:uid="{00000000-0005-0000-0000-0000E21C0000}"/>
    <cellStyle name="20% - akcent 4 7 5 6" xfId="10656" xr:uid="{00000000-0005-0000-0000-0000E31C0000}"/>
    <cellStyle name="20% - akcent 4 7 6" xfId="645" xr:uid="{00000000-0005-0000-0000-0000E41C0000}"/>
    <cellStyle name="20% - akcent 4 7 6 2" xfId="10669" xr:uid="{00000000-0005-0000-0000-0000E51C0000}"/>
    <cellStyle name="20% - akcent 4 7 6 2 2" xfId="10670" xr:uid="{00000000-0005-0000-0000-0000E61C0000}"/>
    <cellStyle name="20% - akcent 4 7 6 2 2 2" xfId="10671" xr:uid="{00000000-0005-0000-0000-0000E71C0000}"/>
    <cellStyle name="20% - akcent 4 7 6 2 2 3" xfId="10672" xr:uid="{00000000-0005-0000-0000-0000E81C0000}"/>
    <cellStyle name="20% - akcent 4 7 6 2 3" xfId="10673" xr:uid="{00000000-0005-0000-0000-0000E91C0000}"/>
    <cellStyle name="20% - akcent 4 7 6 2 4" xfId="10674" xr:uid="{00000000-0005-0000-0000-0000EA1C0000}"/>
    <cellStyle name="20% - akcent 4 7 6 3" xfId="10675" xr:uid="{00000000-0005-0000-0000-0000EB1C0000}"/>
    <cellStyle name="20% - akcent 4 7 6 3 2" xfId="10676" xr:uid="{00000000-0005-0000-0000-0000EC1C0000}"/>
    <cellStyle name="20% - akcent 4 7 6 3 3" xfId="10677" xr:uid="{00000000-0005-0000-0000-0000ED1C0000}"/>
    <cellStyle name="20% - akcent 4 7 6 4" xfId="10678" xr:uid="{00000000-0005-0000-0000-0000EE1C0000}"/>
    <cellStyle name="20% - akcent 4 7 6 5" xfId="10679" xr:uid="{00000000-0005-0000-0000-0000EF1C0000}"/>
    <cellStyle name="20% - akcent 4 7 6 6" xfId="10668" xr:uid="{00000000-0005-0000-0000-0000F01C0000}"/>
    <cellStyle name="20% - akcent 4 7 7" xfId="10680" xr:uid="{00000000-0005-0000-0000-0000F11C0000}"/>
    <cellStyle name="20% - akcent 4 7 7 2" xfId="10681" xr:uid="{00000000-0005-0000-0000-0000F21C0000}"/>
    <cellStyle name="20% - akcent 4 7 7 2 2" xfId="10682" xr:uid="{00000000-0005-0000-0000-0000F31C0000}"/>
    <cellStyle name="20% - akcent 4 7 7 2 3" xfId="10683" xr:uid="{00000000-0005-0000-0000-0000F41C0000}"/>
    <cellStyle name="20% - akcent 4 7 7 3" xfId="10684" xr:uid="{00000000-0005-0000-0000-0000F51C0000}"/>
    <cellStyle name="20% - akcent 4 7 7 4" xfId="10685" xr:uid="{00000000-0005-0000-0000-0000F61C0000}"/>
    <cellStyle name="20% - akcent 4 7 8" xfId="10686" xr:uid="{00000000-0005-0000-0000-0000F71C0000}"/>
    <cellStyle name="20% - akcent 4 7 8 2" xfId="10687" xr:uid="{00000000-0005-0000-0000-0000F81C0000}"/>
    <cellStyle name="20% - akcent 4 7 8 3" xfId="10688" xr:uid="{00000000-0005-0000-0000-0000F91C0000}"/>
    <cellStyle name="20% - akcent 4 7 9" xfId="10689" xr:uid="{00000000-0005-0000-0000-0000FA1C0000}"/>
    <cellStyle name="20% - akcent 4 7 9 2" xfId="10690" xr:uid="{00000000-0005-0000-0000-0000FB1C0000}"/>
    <cellStyle name="20% - akcent 4 7 9 3" xfId="10691" xr:uid="{00000000-0005-0000-0000-0000FC1C0000}"/>
    <cellStyle name="20% - akcent 4 7 9 4" xfId="10692" xr:uid="{00000000-0005-0000-0000-0000FD1C0000}"/>
    <cellStyle name="20% - akcent 4 8" xfId="646" xr:uid="{00000000-0005-0000-0000-0000FE1C0000}"/>
    <cellStyle name="20% - akcent 4 8 2" xfId="10694" xr:uid="{00000000-0005-0000-0000-0000FF1C0000}"/>
    <cellStyle name="20% - akcent 4 8 2 2" xfId="10695" xr:uid="{00000000-0005-0000-0000-0000001D0000}"/>
    <cellStyle name="20% - akcent 4 8 2 2 2" xfId="10696" xr:uid="{00000000-0005-0000-0000-0000011D0000}"/>
    <cellStyle name="20% - akcent 4 8 2 2 3" xfId="10697" xr:uid="{00000000-0005-0000-0000-0000021D0000}"/>
    <cellStyle name="20% - akcent 4 8 2 3" xfId="10698" xr:uid="{00000000-0005-0000-0000-0000031D0000}"/>
    <cellStyle name="20% - akcent 4 8 2 4" xfId="10699" xr:uid="{00000000-0005-0000-0000-0000041D0000}"/>
    <cellStyle name="20% - akcent 4 8 3" xfId="10700" xr:uid="{00000000-0005-0000-0000-0000051D0000}"/>
    <cellStyle name="20% - akcent 4 8 3 2" xfId="10701" xr:uid="{00000000-0005-0000-0000-0000061D0000}"/>
    <cellStyle name="20% - akcent 4 8 3 3" xfId="10702" xr:uid="{00000000-0005-0000-0000-0000071D0000}"/>
    <cellStyle name="20% - akcent 4 8 4" xfId="10703" xr:uid="{00000000-0005-0000-0000-0000081D0000}"/>
    <cellStyle name="20% - akcent 4 8 5" xfId="10704" xr:uid="{00000000-0005-0000-0000-0000091D0000}"/>
    <cellStyle name="20% - akcent 4 8 6" xfId="10705" xr:uid="{00000000-0005-0000-0000-00000A1D0000}"/>
    <cellStyle name="20% - akcent 4 8 7" xfId="10706" xr:uid="{00000000-0005-0000-0000-00000B1D0000}"/>
    <cellStyle name="20% - akcent 4 8 8" xfId="10693" xr:uid="{00000000-0005-0000-0000-00000C1D0000}"/>
    <cellStyle name="20% - akcent 4 9" xfId="647" xr:uid="{00000000-0005-0000-0000-00000D1D0000}"/>
    <cellStyle name="20% - akcent 4 9 2" xfId="10708" xr:uid="{00000000-0005-0000-0000-00000E1D0000}"/>
    <cellStyle name="20% - akcent 4 9 2 2" xfId="10709" xr:uid="{00000000-0005-0000-0000-00000F1D0000}"/>
    <cellStyle name="20% - akcent 4 9 2 2 2" xfId="10710" xr:uid="{00000000-0005-0000-0000-0000101D0000}"/>
    <cellStyle name="20% - akcent 4 9 2 2 3" xfId="10711" xr:uid="{00000000-0005-0000-0000-0000111D0000}"/>
    <cellStyle name="20% - akcent 4 9 2 3" xfId="10712" xr:uid="{00000000-0005-0000-0000-0000121D0000}"/>
    <cellStyle name="20% - akcent 4 9 2 4" xfId="10713" xr:uid="{00000000-0005-0000-0000-0000131D0000}"/>
    <cellStyle name="20% - akcent 4 9 3" xfId="10714" xr:uid="{00000000-0005-0000-0000-0000141D0000}"/>
    <cellStyle name="20% - akcent 4 9 3 2" xfId="10715" xr:uid="{00000000-0005-0000-0000-0000151D0000}"/>
    <cellStyle name="20% - akcent 4 9 3 3" xfId="10716" xr:uid="{00000000-0005-0000-0000-0000161D0000}"/>
    <cellStyle name="20% - akcent 4 9 4" xfId="10717" xr:uid="{00000000-0005-0000-0000-0000171D0000}"/>
    <cellStyle name="20% - akcent 4 9 5" xfId="10718" xr:uid="{00000000-0005-0000-0000-0000181D0000}"/>
    <cellStyle name="20% - akcent 4 9 6" xfId="10707" xr:uid="{00000000-0005-0000-0000-0000191D0000}"/>
    <cellStyle name="20% — akcent 5" xfId="35788" builtinId="46" customBuiltin="1"/>
    <cellStyle name="20% - akcent 5 10" xfId="648" xr:uid="{00000000-0005-0000-0000-00001B1D0000}"/>
    <cellStyle name="20% - akcent 5 10 2" xfId="10720" xr:uid="{00000000-0005-0000-0000-00001C1D0000}"/>
    <cellStyle name="20% - akcent 5 10 2 2" xfId="10721" xr:uid="{00000000-0005-0000-0000-00001D1D0000}"/>
    <cellStyle name="20% - akcent 5 10 2 2 2" xfId="10722" xr:uid="{00000000-0005-0000-0000-00001E1D0000}"/>
    <cellStyle name="20% - akcent 5 10 2 2 3" xfId="10723" xr:uid="{00000000-0005-0000-0000-00001F1D0000}"/>
    <cellStyle name="20% - akcent 5 10 2 3" xfId="10724" xr:uid="{00000000-0005-0000-0000-0000201D0000}"/>
    <cellStyle name="20% - akcent 5 10 2 4" xfId="10725" xr:uid="{00000000-0005-0000-0000-0000211D0000}"/>
    <cellStyle name="20% - akcent 5 10 3" xfId="10726" xr:uid="{00000000-0005-0000-0000-0000221D0000}"/>
    <cellStyle name="20% - akcent 5 10 3 2" xfId="10727" xr:uid="{00000000-0005-0000-0000-0000231D0000}"/>
    <cellStyle name="20% - akcent 5 10 3 3" xfId="10728" xr:uid="{00000000-0005-0000-0000-0000241D0000}"/>
    <cellStyle name="20% - akcent 5 10 4" xfId="10729" xr:uid="{00000000-0005-0000-0000-0000251D0000}"/>
    <cellStyle name="20% - akcent 5 10 5" xfId="10730" xr:uid="{00000000-0005-0000-0000-0000261D0000}"/>
    <cellStyle name="20% - akcent 5 10 6" xfId="10719" xr:uid="{00000000-0005-0000-0000-0000271D0000}"/>
    <cellStyle name="20% - akcent 5 11" xfId="649" xr:uid="{00000000-0005-0000-0000-0000281D0000}"/>
    <cellStyle name="20% - akcent 5 11 2" xfId="10732" xr:uid="{00000000-0005-0000-0000-0000291D0000}"/>
    <cellStyle name="20% - akcent 5 11 2 2" xfId="10733" xr:uid="{00000000-0005-0000-0000-00002A1D0000}"/>
    <cellStyle name="20% - akcent 5 11 2 2 2" xfId="10734" xr:uid="{00000000-0005-0000-0000-00002B1D0000}"/>
    <cellStyle name="20% - akcent 5 11 2 2 3" xfId="10735" xr:uid="{00000000-0005-0000-0000-00002C1D0000}"/>
    <cellStyle name="20% - akcent 5 11 2 3" xfId="10736" xr:uid="{00000000-0005-0000-0000-00002D1D0000}"/>
    <cellStyle name="20% - akcent 5 11 2 4" xfId="10737" xr:uid="{00000000-0005-0000-0000-00002E1D0000}"/>
    <cellStyle name="20% - akcent 5 11 3" xfId="10738" xr:uid="{00000000-0005-0000-0000-00002F1D0000}"/>
    <cellStyle name="20% - akcent 5 11 3 2" xfId="10739" xr:uid="{00000000-0005-0000-0000-0000301D0000}"/>
    <cellStyle name="20% - akcent 5 11 3 3" xfId="10740" xr:uid="{00000000-0005-0000-0000-0000311D0000}"/>
    <cellStyle name="20% - akcent 5 11 4" xfId="10741" xr:uid="{00000000-0005-0000-0000-0000321D0000}"/>
    <cellStyle name="20% - akcent 5 11 5" xfId="10742" xr:uid="{00000000-0005-0000-0000-0000331D0000}"/>
    <cellStyle name="20% - akcent 5 11 6" xfId="10731" xr:uid="{00000000-0005-0000-0000-0000341D0000}"/>
    <cellStyle name="20% - akcent 5 12" xfId="650" xr:uid="{00000000-0005-0000-0000-0000351D0000}"/>
    <cellStyle name="20% - akcent 5 12 2" xfId="10744" xr:uid="{00000000-0005-0000-0000-0000361D0000}"/>
    <cellStyle name="20% - akcent 5 12 2 2" xfId="10745" xr:uid="{00000000-0005-0000-0000-0000371D0000}"/>
    <cellStyle name="20% - akcent 5 12 2 2 2" xfId="10746" xr:uid="{00000000-0005-0000-0000-0000381D0000}"/>
    <cellStyle name="20% - akcent 5 12 2 2 3" xfId="10747" xr:uid="{00000000-0005-0000-0000-0000391D0000}"/>
    <cellStyle name="20% - akcent 5 12 2 3" xfId="10748" xr:uid="{00000000-0005-0000-0000-00003A1D0000}"/>
    <cellStyle name="20% - akcent 5 12 2 4" xfId="10749" xr:uid="{00000000-0005-0000-0000-00003B1D0000}"/>
    <cellStyle name="20% - akcent 5 12 3" xfId="10750" xr:uid="{00000000-0005-0000-0000-00003C1D0000}"/>
    <cellStyle name="20% - akcent 5 12 3 2" xfId="10751" xr:uid="{00000000-0005-0000-0000-00003D1D0000}"/>
    <cellStyle name="20% - akcent 5 12 3 3" xfId="10752" xr:uid="{00000000-0005-0000-0000-00003E1D0000}"/>
    <cellStyle name="20% - akcent 5 12 4" xfId="10753" xr:uid="{00000000-0005-0000-0000-00003F1D0000}"/>
    <cellStyle name="20% - akcent 5 12 5" xfId="10754" xr:uid="{00000000-0005-0000-0000-0000401D0000}"/>
    <cellStyle name="20% - akcent 5 12 6" xfId="10743" xr:uid="{00000000-0005-0000-0000-0000411D0000}"/>
    <cellStyle name="20% - akcent 5 13" xfId="651" xr:uid="{00000000-0005-0000-0000-0000421D0000}"/>
    <cellStyle name="20% - akcent 5 13 2" xfId="10756" xr:uid="{00000000-0005-0000-0000-0000431D0000}"/>
    <cellStyle name="20% - akcent 5 13 2 2" xfId="10757" xr:uid="{00000000-0005-0000-0000-0000441D0000}"/>
    <cellStyle name="20% - akcent 5 13 2 2 2" xfId="10758" xr:uid="{00000000-0005-0000-0000-0000451D0000}"/>
    <cellStyle name="20% - akcent 5 13 2 2 3" xfId="10759" xr:uid="{00000000-0005-0000-0000-0000461D0000}"/>
    <cellStyle name="20% - akcent 5 13 2 3" xfId="10760" xr:uid="{00000000-0005-0000-0000-0000471D0000}"/>
    <cellStyle name="20% - akcent 5 13 2 4" xfId="10761" xr:uid="{00000000-0005-0000-0000-0000481D0000}"/>
    <cellStyle name="20% - akcent 5 13 3" xfId="10762" xr:uid="{00000000-0005-0000-0000-0000491D0000}"/>
    <cellStyle name="20% - akcent 5 13 3 2" xfId="10763" xr:uid="{00000000-0005-0000-0000-00004A1D0000}"/>
    <cellStyle name="20% - akcent 5 13 3 3" xfId="10764" xr:uid="{00000000-0005-0000-0000-00004B1D0000}"/>
    <cellStyle name="20% - akcent 5 13 4" xfId="10765" xr:uid="{00000000-0005-0000-0000-00004C1D0000}"/>
    <cellStyle name="20% - akcent 5 13 5" xfId="10766" xr:uid="{00000000-0005-0000-0000-00004D1D0000}"/>
    <cellStyle name="20% - akcent 5 13 6" xfId="10755" xr:uid="{00000000-0005-0000-0000-00004E1D0000}"/>
    <cellStyle name="20% - akcent 5 14" xfId="652" xr:uid="{00000000-0005-0000-0000-00004F1D0000}"/>
    <cellStyle name="20% - akcent 5 14 2" xfId="10768" xr:uid="{00000000-0005-0000-0000-0000501D0000}"/>
    <cellStyle name="20% - akcent 5 14 2 2" xfId="10769" xr:uid="{00000000-0005-0000-0000-0000511D0000}"/>
    <cellStyle name="20% - akcent 5 14 2 2 2" xfId="10770" xr:uid="{00000000-0005-0000-0000-0000521D0000}"/>
    <cellStyle name="20% - akcent 5 14 2 2 3" xfId="10771" xr:uid="{00000000-0005-0000-0000-0000531D0000}"/>
    <cellStyle name="20% - akcent 5 14 2 3" xfId="10772" xr:uid="{00000000-0005-0000-0000-0000541D0000}"/>
    <cellStyle name="20% - akcent 5 14 2 4" xfId="10773" xr:uid="{00000000-0005-0000-0000-0000551D0000}"/>
    <cellStyle name="20% - akcent 5 14 3" xfId="10774" xr:uid="{00000000-0005-0000-0000-0000561D0000}"/>
    <cellStyle name="20% - akcent 5 14 3 2" xfId="10775" xr:uid="{00000000-0005-0000-0000-0000571D0000}"/>
    <cellStyle name="20% - akcent 5 14 3 3" xfId="10776" xr:uid="{00000000-0005-0000-0000-0000581D0000}"/>
    <cellStyle name="20% - akcent 5 14 4" xfId="10777" xr:uid="{00000000-0005-0000-0000-0000591D0000}"/>
    <cellStyle name="20% - akcent 5 14 5" xfId="10778" xr:uid="{00000000-0005-0000-0000-00005A1D0000}"/>
    <cellStyle name="20% - akcent 5 14 6" xfId="10767" xr:uid="{00000000-0005-0000-0000-00005B1D0000}"/>
    <cellStyle name="20% - akcent 5 15" xfId="10779" xr:uid="{00000000-0005-0000-0000-00005C1D0000}"/>
    <cellStyle name="20% - akcent 5 15 2" xfId="10780" xr:uid="{00000000-0005-0000-0000-00005D1D0000}"/>
    <cellStyle name="20% - akcent 5 15 3" xfId="10781" xr:uid="{00000000-0005-0000-0000-00005E1D0000}"/>
    <cellStyle name="20% - akcent 5 16" xfId="10782" xr:uid="{00000000-0005-0000-0000-00005F1D0000}"/>
    <cellStyle name="20% - akcent 5 16 2" xfId="10783" xr:uid="{00000000-0005-0000-0000-0000601D0000}"/>
    <cellStyle name="20% - akcent 5 16 3" xfId="10784" xr:uid="{00000000-0005-0000-0000-0000611D0000}"/>
    <cellStyle name="20% - akcent 5 17" xfId="10785" xr:uid="{00000000-0005-0000-0000-0000621D0000}"/>
    <cellStyle name="20% - akcent 5 18" xfId="10786" xr:uid="{00000000-0005-0000-0000-0000631D0000}"/>
    <cellStyle name="20% - akcent 5 2" xfId="653" xr:uid="{00000000-0005-0000-0000-0000641D0000}"/>
    <cellStyle name="20% - akcent 5 2 10" xfId="654" xr:uid="{00000000-0005-0000-0000-0000651D0000}"/>
    <cellStyle name="20% - akcent 5 2 10 2" xfId="10788" xr:uid="{00000000-0005-0000-0000-0000661D0000}"/>
    <cellStyle name="20% - akcent 5 2 10 2 2" xfId="10789" xr:uid="{00000000-0005-0000-0000-0000671D0000}"/>
    <cellStyle name="20% - akcent 5 2 10 2 2 2" xfId="10790" xr:uid="{00000000-0005-0000-0000-0000681D0000}"/>
    <cellStyle name="20% - akcent 5 2 10 2 2 3" xfId="10791" xr:uid="{00000000-0005-0000-0000-0000691D0000}"/>
    <cellStyle name="20% - akcent 5 2 10 2 3" xfId="10792" xr:uid="{00000000-0005-0000-0000-00006A1D0000}"/>
    <cellStyle name="20% - akcent 5 2 10 2 4" xfId="10793" xr:uid="{00000000-0005-0000-0000-00006B1D0000}"/>
    <cellStyle name="20% - akcent 5 2 10 3" xfId="10794" xr:uid="{00000000-0005-0000-0000-00006C1D0000}"/>
    <cellStyle name="20% - akcent 5 2 10 3 2" xfId="10795" xr:uid="{00000000-0005-0000-0000-00006D1D0000}"/>
    <cellStyle name="20% - akcent 5 2 10 3 3" xfId="10796" xr:uid="{00000000-0005-0000-0000-00006E1D0000}"/>
    <cellStyle name="20% - akcent 5 2 10 4" xfId="10797" xr:uid="{00000000-0005-0000-0000-00006F1D0000}"/>
    <cellStyle name="20% - akcent 5 2 10 5" xfId="10798" xr:uid="{00000000-0005-0000-0000-0000701D0000}"/>
    <cellStyle name="20% - akcent 5 2 10 6" xfId="10787" xr:uid="{00000000-0005-0000-0000-0000711D0000}"/>
    <cellStyle name="20% - akcent 5 2 11" xfId="655" xr:uid="{00000000-0005-0000-0000-0000721D0000}"/>
    <cellStyle name="20% - akcent 5 2 11 2" xfId="10800" xr:uid="{00000000-0005-0000-0000-0000731D0000}"/>
    <cellStyle name="20% - akcent 5 2 11 2 2" xfId="10801" xr:uid="{00000000-0005-0000-0000-0000741D0000}"/>
    <cellStyle name="20% - akcent 5 2 11 2 2 2" xfId="10802" xr:uid="{00000000-0005-0000-0000-0000751D0000}"/>
    <cellStyle name="20% - akcent 5 2 11 2 2 3" xfId="10803" xr:uid="{00000000-0005-0000-0000-0000761D0000}"/>
    <cellStyle name="20% - akcent 5 2 11 2 3" xfId="10804" xr:uid="{00000000-0005-0000-0000-0000771D0000}"/>
    <cellStyle name="20% - akcent 5 2 11 2 4" xfId="10805" xr:uid="{00000000-0005-0000-0000-0000781D0000}"/>
    <cellStyle name="20% - akcent 5 2 11 3" xfId="10806" xr:uid="{00000000-0005-0000-0000-0000791D0000}"/>
    <cellStyle name="20% - akcent 5 2 11 3 2" xfId="10807" xr:uid="{00000000-0005-0000-0000-00007A1D0000}"/>
    <cellStyle name="20% - akcent 5 2 11 3 3" xfId="10808" xr:uid="{00000000-0005-0000-0000-00007B1D0000}"/>
    <cellStyle name="20% - akcent 5 2 11 4" xfId="10809" xr:uid="{00000000-0005-0000-0000-00007C1D0000}"/>
    <cellStyle name="20% - akcent 5 2 11 5" xfId="10810" xr:uid="{00000000-0005-0000-0000-00007D1D0000}"/>
    <cellStyle name="20% - akcent 5 2 11 6" xfId="10799" xr:uid="{00000000-0005-0000-0000-00007E1D0000}"/>
    <cellStyle name="20% - akcent 5 2 12" xfId="656" xr:uid="{00000000-0005-0000-0000-00007F1D0000}"/>
    <cellStyle name="20% - akcent 5 2 12 2" xfId="10812" xr:uid="{00000000-0005-0000-0000-0000801D0000}"/>
    <cellStyle name="20% - akcent 5 2 12 2 2" xfId="10813" xr:uid="{00000000-0005-0000-0000-0000811D0000}"/>
    <cellStyle name="20% - akcent 5 2 12 2 2 2" xfId="10814" xr:uid="{00000000-0005-0000-0000-0000821D0000}"/>
    <cellStyle name="20% - akcent 5 2 12 2 2 3" xfId="10815" xr:uid="{00000000-0005-0000-0000-0000831D0000}"/>
    <cellStyle name="20% - akcent 5 2 12 2 3" xfId="10816" xr:uid="{00000000-0005-0000-0000-0000841D0000}"/>
    <cellStyle name="20% - akcent 5 2 12 2 4" xfId="10817" xr:uid="{00000000-0005-0000-0000-0000851D0000}"/>
    <cellStyle name="20% - akcent 5 2 12 3" xfId="10818" xr:uid="{00000000-0005-0000-0000-0000861D0000}"/>
    <cellStyle name="20% - akcent 5 2 12 3 2" xfId="10819" xr:uid="{00000000-0005-0000-0000-0000871D0000}"/>
    <cellStyle name="20% - akcent 5 2 12 3 3" xfId="10820" xr:uid="{00000000-0005-0000-0000-0000881D0000}"/>
    <cellStyle name="20% - akcent 5 2 12 4" xfId="10821" xr:uid="{00000000-0005-0000-0000-0000891D0000}"/>
    <cellStyle name="20% - akcent 5 2 12 5" xfId="10822" xr:uid="{00000000-0005-0000-0000-00008A1D0000}"/>
    <cellStyle name="20% - akcent 5 2 12 6" xfId="10811" xr:uid="{00000000-0005-0000-0000-00008B1D0000}"/>
    <cellStyle name="20% - akcent 5 2 13" xfId="657" xr:uid="{00000000-0005-0000-0000-00008C1D0000}"/>
    <cellStyle name="20% - akcent 5 2 13 2" xfId="10824" xr:uid="{00000000-0005-0000-0000-00008D1D0000}"/>
    <cellStyle name="20% - akcent 5 2 13 2 2" xfId="10825" xr:uid="{00000000-0005-0000-0000-00008E1D0000}"/>
    <cellStyle name="20% - akcent 5 2 13 2 2 2" xfId="10826" xr:uid="{00000000-0005-0000-0000-00008F1D0000}"/>
    <cellStyle name="20% - akcent 5 2 13 2 2 3" xfId="10827" xr:uid="{00000000-0005-0000-0000-0000901D0000}"/>
    <cellStyle name="20% - akcent 5 2 13 2 3" xfId="10828" xr:uid="{00000000-0005-0000-0000-0000911D0000}"/>
    <cellStyle name="20% - akcent 5 2 13 2 4" xfId="10829" xr:uid="{00000000-0005-0000-0000-0000921D0000}"/>
    <cellStyle name="20% - akcent 5 2 13 3" xfId="10830" xr:uid="{00000000-0005-0000-0000-0000931D0000}"/>
    <cellStyle name="20% - akcent 5 2 13 3 2" xfId="10831" xr:uid="{00000000-0005-0000-0000-0000941D0000}"/>
    <cellStyle name="20% - akcent 5 2 13 3 3" xfId="10832" xr:uid="{00000000-0005-0000-0000-0000951D0000}"/>
    <cellStyle name="20% - akcent 5 2 13 4" xfId="10833" xr:uid="{00000000-0005-0000-0000-0000961D0000}"/>
    <cellStyle name="20% - akcent 5 2 13 5" xfId="10834" xr:uid="{00000000-0005-0000-0000-0000971D0000}"/>
    <cellStyle name="20% - akcent 5 2 13 6" xfId="10823" xr:uid="{00000000-0005-0000-0000-0000981D0000}"/>
    <cellStyle name="20% - akcent 5 2 14" xfId="10835" xr:uid="{00000000-0005-0000-0000-0000991D0000}"/>
    <cellStyle name="20% - akcent 5 2 14 2" xfId="10836" xr:uid="{00000000-0005-0000-0000-00009A1D0000}"/>
    <cellStyle name="20% - akcent 5 2 14 3" xfId="10837" xr:uid="{00000000-0005-0000-0000-00009B1D0000}"/>
    <cellStyle name="20% - akcent 5 2 14 4" xfId="10838" xr:uid="{00000000-0005-0000-0000-00009C1D0000}"/>
    <cellStyle name="20% - akcent 5 2 15" xfId="10839" xr:uid="{00000000-0005-0000-0000-00009D1D0000}"/>
    <cellStyle name="20% - akcent 5 2 15 2" xfId="10840" xr:uid="{00000000-0005-0000-0000-00009E1D0000}"/>
    <cellStyle name="20% - akcent 5 2 15 3" xfId="10841" xr:uid="{00000000-0005-0000-0000-00009F1D0000}"/>
    <cellStyle name="20% - akcent 5 2 2" xfId="658" xr:uid="{00000000-0005-0000-0000-0000A01D0000}"/>
    <cellStyle name="20% - akcent 5 2 2 2" xfId="659" xr:uid="{00000000-0005-0000-0000-0000A11D0000}"/>
    <cellStyle name="20% - akcent 5 2 2 2 2" xfId="10842" xr:uid="{00000000-0005-0000-0000-0000A21D0000}"/>
    <cellStyle name="20% - akcent 5 2 2 2 3" xfId="10843" xr:uid="{00000000-0005-0000-0000-0000A31D0000}"/>
    <cellStyle name="20% - akcent 5 2 2 2 4" xfId="10844" xr:uid="{00000000-0005-0000-0000-0000A41D0000}"/>
    <cellStyle name="20% - akcent 5 2 2 2 5" xfId="10845" xr:uid="{00000000-0005-0000-0000-0000A51D0000}"/>
    <cellStyle name="20% - akcent 5 2 2 2 6" xfId="10846" xr:uid="{00000000-0005-0000-0000-0000A61D0000}"/>
    <cellStyle name="20% - akcent 5 2 2 3" xfId="10847" xr:uid="{00000000-0005-0000-0000-0000A71D0000}"/>
    <cellStyle name="20% - akcent 5 2 2 3 2" xfId="10848" xr:uid="{00000000-0005-0000-0000-0000A81D0000}"/>
    <cellStyle name="20% - akcent 5 2 2 4" xfId="10849" xr:uid="{00000000-0005-0000-0000-0000A91D0000}"/>
    <cellStyle name="20% - akcent 5 2 2 5" xfId="10850" xr:uid="{00000000-0005-0000-0000-0000AA1D0000}"/>
    <cellStyle name="20% - akcent 5 2 3" xfId="660" xr:uid="{00000000-0005-0000-0000-0000AB1D0000}"/>
    <cellStyle name="20% - akcent 5 2 3 10" xfId="661" xr:uid="{00000000-0005-0000-0000-0000AC1D0000}"/>
    <cellStyle name="20% - akcent 5 2 3 10 2" xfId="10852" xr:uid="{00000000-0005-0000-0000-0000AD1D0000}"/>
    <cellStyle name="20% - akcent 5 2 3 10 2 2" xfId="10853" xr:uid="{00000000-0005-0000-0000-0000AE1D0000}"/>
    <cellStyle name="20% - akcent 5 2 3 10 2 2 2" xfId="10854" xr:uid="{00000000-0005-0000-0000-0000AF1D0000}"/>
    <cellStyle name="20% - akcent 5 2 3 10 2 2 3" xfId="10855" xr:uid="{00000000-0005-0000-0000-0000B01D0000}"/>
    <cellStyle name="20% - akcent 5 2 3 10 2 3" xfId="10856" xr:uid="{00000000-0005-0000-0000-0000B11D0000}"/>
    <cellStyle name="20% - akcent 5 2 3 10 2 4" xfId="10857" xr:uid="{00000000-0005-0000-0000-0000B21D0000}"/>
    <cellStyle name="20% - akcent 5 2 3 10 3" xfId="10858" xr:uid="{00000000-0005-0000-0000-0000B31D0000}"/>
    <cellStyle name="20% - akcent 5 2 3 10 3 2" xfId="10859" xr:uid="{00000000-0005-0000-0000-0000B41D0000}"/>
    <cellStyle name="20% - akcent 5 2 3 10 3 3" xfId="10860" xr:uid="{00000000-0005-0000-0000-0000B51D0000}"/>
    <cellStyle name="20% - akcent 5 2 3 10 4" xfId="10861" xr:uid="{00000000-0005-0000-0000-0000B61D0000}"/>
    <cellStyle name="20% - akcent 5 2 3 10 5" xfId="10862" xr:uid="{00000000-0005-0000-0000-0000B71D0000}"/>
    <cellStyle name="20% - akcent 5 2 3 10 6" xfId="10851" xr:uid="{00000000-0005-0000-0000-0000B81D0000}"/>
    <cellStyle name="20% - akcent 5 2 3 11" xfId="662" xr:uid="{00000000-0005-0000-0000-0000B91D0000}"/>
    <cellStyle name="20% - akcent 5 2 3 11 2" xfId="10864" xr:uid="{00000000-0005-0000-0000-0000BA1D0000}"/>
    <cellStyle name="20% - akcent 5 2 3 11 2 2" xfId="10865" xr:uid="{00000000-0005-0000-0000-0000BB1D0000}"/>
    <cellStyle name="20% - akcent 5 2 3 11 2 2 2" xfId="10866" xr:uid="{00000000-0005-0000-0000-0000BC1D0000}"/>
    <cellStyle name="20% - akcent 5 2 3 11 2 2 3" xfId="10867" xr:uid="{00000000-0005-0000-0000-0000BD1D0000}"/>
    <cellStyle name="20% - akcent 5 2 3 11 2 3" xfId="10868" xr:uid="{00000000-0005-0000-0000-0000BE1D0000}"/>
    <cellStyle name="20% - akcent 5 2 3 11 2 4" xfId="10869" xr:uid="{00000000-0005-0000-0000-0000BF1D0000}"/>
    <cellStyle name="20% - akcent 5 2 3 11 3" xfId="10870" xr:uid="{00000000-0005-0000-0000-0000C01D0000}"/>
    <cellStyle name="20% - akcent 5 2 3 11 3 2" xfId="10871" xr:uid="{00000000-0005-0000-0000-0000C11D0000}"/>
    <cellStyle name="20% - akcent 5 2 3 11 3 3" xfId="10872" xr:uid="{00000000-0005-0000-0000-0000C21D0000}"/>
    <cellStyle name="20% - akcent 5 2 3 11 4" xfId="10873" xr:uid="{00000000-0005-0000-0000-0000C31D0000}"/>
    <cellStyle name="20% - akcent 5 2 3 11 5" xfId="10874" xr:uid="{00000000-0005-0000-0000-0000C41D0000}"/>
    <cellStyle name="20% - akcent 5 2 3 11 6" xfId="10863" xr:uid="{00000000-0005-0000-0000-0000C51D0000}"/>
    <cellStyle name="20% - akcent 5 2 3 12" xfId="10875" xr:uid="{00000000-0005-0000-0000-0000C61D0000}"/>
    <cellStyle name="20% - akcent 5 2 3 12 2" xfId="10876" xr:uid="{00000000-0005-0000-0000-0000C71D0000}"/>
    <cellStyle name="20% - akcent 5 2 3 12 3" xfId="10877" xr:uid="{00000000-0005-0000-0000-0000C81D0000}"/>
    <cellStyle name="20% - akcent 5 2 3 13" xfId="10878" xr:uid="{00000000-0005-0000-0000-0000C91D0000}"/>
    <cellStyle name="20% - akcent 5 2 3 2" xfId="663" xr:uid="{00000000-0005-0000-0000-0000CA1D0000}"/>
    <cellStyle name="20% - akcent 5 2 3 2 10" xfId="10880" xr:uid="{00000000-0005-0000-0000-0000CB1D0000}"/>
    <cellStyle name="20% - akcent 5 2 3 2 10 2" xfId="10881" xr:uid="{00000000-0005-0000-0000-0000CC1D0000}"/>
    <cellStyle name="20% - akcent 5 2 3 2 10 2 2" xfId="10882" xr:uid="{00000000-0005-0000-0000-0000CD1D0000}"/>
    <cellStyle name="20% - akcent 5 2 3 2 10 2 3" xfId="10883" xr:uid="{00000000-0005-0000-0000-0000CE1D0000}"/>
    <cellStyle name="20% - akcent 5 2 3 2 10 3" xfId="10884" xr:uid="{00000000-0005-0000-0000-0000CF1D0000}"/>
    <cellStyle name="20% - akcent 5 2 3 2 10 4" xfId="10885" xr:uid="{00000000-0005-0000-0000-0000D01D0000}"/>
    <cellStyle name="20% - akcent 5 2 3 2 11" xfId="10886" xr:uid="{00000000-0005-0000-0000-0000D11D0000}"/>
    <cellStyle name="20% - akcent 5 2 3 2 11 2" xfId="10887" xr:uid="{00000000-0005-0000-0000-0000D21D0000}"/>
    <cellStyle name="20% - akcent 5 2 3 2 11 3" xfId="10888" xr:uid="{00000000-0005-0000-0000-0000D31D0000}"/>
    <cellStyle name="20% - akcent 5 2 3 2 12" xfId="10889" xr:uid="{00000000-0005-0000-0000-0000D41D0000}"/>
    <cellStyle name="20% - akcent 5 2 3 2 13" xfId="10890" xr:uid="{00000000-0005-0000-0000-0000D51D0000}"/>
    <cellStyle name="20% - akcent 5 2 3 2 14" xfId="10879" xr:uid="{00000000-0005-0000-0000-0000D61D0000}"/>
    <cellStyle name="20% - akcent 5 2 3 2 2" xfId="664" xr:uid="{00000000-0005-0000-0000-0000D71D0000}"/>
    <cellStyle name="20% - akcent 5 2 3 2 2 2" xfId="665" xr:uid="{00000000-0005-0000-0000-0000D81D0000}"/>
    <cellStyle name="20% - akcent 5 2 3 2 2 2 2" xfId="10893" xr:uid="{00000000-0005-0000-0000-0000D91D0000}"/>
    <cellStyle name="20% - akcent 5 2 3 2 2 2 2 2" xfId="10894" xr:uid="{00000000-0005-0000-0000-0000DA1D0000}"/>
    <cellStyle name="20% - akcent 5 2 3 2 2 2 2 2 2" xfId="10895" xr:uid="{00000000-0005-0000-0000-0000DB1D0000}"/>
    <cellStyle name="20% - akcent 5 2 3 2 2 2 2 2 3" xfId="10896" xr:uid="{00000000-0005-0000-0000-0000DC1D0000}"/>
    <cellStyle name="20% - akcent 5 2 3 2 2 2 2 3" xfId="10897" xr:uid="{00000000-0005-0000-0000-0000DD1D0000}"/>
    <cellStyle name="20% - akcent 5 2 3 2 2 2 2 4" xfId="10898" xr:uid="{00000000-0005-0000-0000-0000DE1D0000}"/>
    <cellStyle name="20% - akcent 5 2 3 2 2 2 3" xfId="10899" xr:uid="{00000000-0005-0000-0000-0000DF1D0000}"/>
    <cellStyle name="20% - akcent 5 2 3 2 2 2 3 2" xfId="10900" xr:uid="{00000000-0005-0000-0000-0000E01D0000}"/>
    <cellStyle name="20% - akcent 5 2 3 2 2 2 3 3" xfId="10901" xr:uid="{00000000-0005-0000-0000-0000E11D0000}"/>
    <cellStyle name="20% - akcent 5 2 3 2 2 2 4" xfId="10902" xr:uid="{00000000-0005-0000-0000-0000E21D0000}"/>
    <cellStyle name="20% - akcent 5 2 3 2 2 2 5" xfId="10903" xr:uid="{00000000-0005-0000-0000-0000E31D0000}"/>
    <cellStyle name="20% - akcent 5 2 3 2 2 2 6" xfId="10892" xr:uid="{00000000-0005-0000-0000-0000E41D0000}"/>
    <cellStyle name="20% - akcent 5 2 3 2 2 3" xfId="666" xr:uid="{00000000-0005-0000-0000-0000E51D0000}"/>
    <cellStyle name="20% - akcent 5 2 3 2 2 3 2" xfId="10905" xr:uid="{00000000-0005-0000-0000-0000E61D0000}"/>
    <cellStyle name="20% - akcent 5 2 3 2 2 3 2 2" xfId="10906" xr:uid="{00000000-0005-0000-0000-0000E71D0000}"/>
    <cellStyle name="20% - akcent 5 2 3 2 2 3 2 2 2" xfId="10907" xr:uid="{00000000-0005-0000-0000-0000E81D0000}"/>
    <cellStyle name="20% - akcent 5 2 3 2 2 3 2 2 3" xfId="10908" xr:uid="{00000000-0005-0000-0000-0000E91D0000}"/>
    <cellStyle name="20% - akcent 5 2 3 2 2 3 2 3" xfId="10909" xr:uid="{00000000-0005-0000-0000-0000EA1D0000}"/>
    <cellStyle name="20% - akcent 5 2 3 2 2 3 2 4" xfId="10910" xr:uid="{00000000-0005-0000-0000-0000EB1D0000}"/>
    <cellStyle name="20% - akcent 5 2 3 2 2 3 3" xfId="10911" xr:uid="{00000000-0005-0000-0000-0000EC1D0000}"/>
    <cellStyle name="20% - akcent 5 2 3 2 2 3 3 2" xfId="10912" xr:uid="{00000000-0005-0000-0000-0000ED1D0000}"/>
    <cellStyle name="20% - akcent 5 2 3 2 2 3 3 3" xfId="10913" xr:uid="{00000000-0005-0000-0000-0000EE1D0000}"/>
    <cellStyle name="20% - akcent 5 2 3 2 2 3 4" xfId="10914" xr:uid="{00000000-0005-0000-0000-0000EF1D0000}"/>
    <cellStyle name="20% - akcent 5 2 3 2 2 3 5" xfId="10915" xr:uid="{00000000-0005-0000-0000-0000F01D0000}"/>
    <cellStyle name="20% - akcent 5 2 3 2 2 3 6" xfId="10904" xr:uid="{00000000-0005-0000-0000-0000F11D0000}"/>
    <cellStyle name="20% - akcent 5 2 3 2 2 4" xfId="10916" xr:uid="{00000000-0005-0000-0000-0000F21D0000}"/>
    <cellStyle name="20% - akcent 5 2 3 2 2 4 2" xfId="10917" xr:uid="{00000000-0005-0000-0000-0000F31D0000}"/>
    <cellStyle name="20% - akcent 5 2 3 2 2 4 2 2" xfId="10918" xr:uid="{00000000-0005-0000-0000-0000F41D0000}"/>
    <cellStyle name="20% - akcent 5 2 3 2 2 4 2 3" xfId="10919" xr:uid="{00000000-0005-0000-0000-0000F51D0000}"/>
    <cellStyle name="20% - akcent 5 2 3 2 2 4 3" xfId="10920" xr:uid="{00000000-0005-0000-0000-0000F61D0000}"/>
    <cellStyle name="20% - akcent 5 2 3 2 2 4 4" xfId="10921" xr:uid="{00000000-0005-0000-0000-0000F71D0000}"/>
    <cellStyle name="20% - akcent 5 2 3 2 2 5" xfId="10922" xr:uid="{00000000-0005-0000-0000-0000F81D0000}"/>
    <cellStyle name="20% - akcent 5 2 3 2 2 5 2" xfId="10923" xr:uid="{00000000-0005-0000-0000-0000F91D0000}"/>
    <cellStyle name="20% - akcent 5 2 3 2 2 5 3" xfId="10924" xr:uid="{00000000-0005-0000-0000-0000FA1D0000}"/>
    <cellStyle name="20% - akcent 5 2 3 2 2 6" xfId="10925" xr:uid="{00000000-0005-0000-0000-0000FB1D0000}"/>
    <cellStyle name="20% - akcent 5 2 3 2 2 7" xfId="10926" xr:uid="{00000000-0005-0000-0000-0000FC1D0000}"/>
    <cellStyle name="20% - akcent 5 2 3 2 2 8" xfId="10891" xr:uid="{00000000-0005-0000-0000-0000FD1D0000}"/>
    <cellStyle name="20% - akcent 5 2 3 2 3" xfId="667" xr:uid="{00000000-0005-0000-0000-0000FE1D0000}"/>
    <cellStyle name="20% - akcent 5 2 3 2 3 2" xfId="10928" xr:uid="{00000000-0005-0000-0000-0000FF1D0000}"/>
    <cellStyle name="20% - akcent 5 2 3 2 3 2 2" xfId="10929" xr:uid="{00000000-0005-0000-0000-0000001E0000}"/>
    <cellStyle name="20% - akcent 5 2 3 2 3 2 2 2" xfId="10930" xr:uid="{00000000-0005-0000-0000-0000011E0000}"/>
    <cellStyle name="20% - akcent 5 2 3 2 3 2 2 3" xfId="10931" xr:uid="{00000000-0005-0000-0000-0000021E0000}"/>
    <cellStyle name="20% - akcent 5 2 3 2 3 2 3" xfId="10932" xr:uid="{00000000-0005-0000-0000-0000031E0000}"/>
    <cellStyle name="20% - akcent 5 2 3 2 3 2 4" xfId="10933" xr:uid="{00000000-0005-0000-0000-0000041E0000}"/>
    <cellStyle name="20% - akcent 5 2 3 2 3 3" xfId="10934" xr:uid="{00000000-0005-0000-0000-0000051E0000}"/>
    <cellStyle name="20% - akcent 5 2 3 2 3 3 2" xfId="10935" xr:uid="{00000000-0005-0000-0000-0000061E0000}"/>
    <cellStyle name="20% - akcent 5 2 3 2 3 3 3" xfId="10936" xr:uid="{00000000-0005-0000-0000-0000071E0000}"/>
    <cellStyle name="20% - akcent 5 2 3 2 3 4" xfId="10937" xr:uid="{00000000-0005-0000-0000-0000081E0000}"/>
    <cellStyle name="20% - akcent 5 2 3 2 3 5" xfId="10938" xr:uid="{00000000-0005-0000-0000-0000091E0000}"/>
    <cellStyle name="20% - akcent 5 2 3 2 3 6" xfId="10927" xr:uid="{00000000-0005-0000-0000-00000A1E0000}"/>
    <cellStyle name="20% - akcent 5 2 3 2 4" xfId="668" xr:uid="{00000000-0005-0000-0000-00000B1E0000}"/>
    <cellStyle name="20% - akcent 5 2 3 2 4 2" xfId="10940" xr:uid="{00000000-0005-0000-0000-00000C1E0000}"/>
    <cellStyle name="20% - akcent 5 2 3 2 4 2 2" xfId="10941" xr:uid="{00000000-0005-0000-0000-00000D1E0000}"/>
    <cellStyle name="20% - akcent 5 2 3 2 4 2 2 2" xfId="10942" xr:uid="{00000000-0005-0000-0000-00000E1E0000}"/>
    <cellStyle name="20% - akcent 5 2 3 2 4 2 2 3" xfId="10943" xr:uid="{00000000-0005-0000-0000-00000F1E0000}"/>
    <cellStyle name="20% - akcent 5 2 3 2 4 2 3" xfId="10944" xr:uid="{00000000-0005-0000-0000-0000101E0000}"/>
    <cellStyle name="20% - akcent 5 2 3 2 4 2 4" xfId="10945" xr:uid="{00000000-0005-0000-0000-0000111E0000}"/>
    <cellStyle name="20% - akcent 5 2 3 2 4 3" xfId="10946" xr:uid="{00000000-0005-0000-0000-0000121E0000}"/>
    <cellStyle name="20% - akcent 5 2 3 2 4 3 2" xfId="10947" xr:uid="{00000000-0005-0000-0000-0000131E0000}"/>
    <cellStyle name="20% - akcent 5 2 3 2 4 3 3" xfId="10948" xr:uid="{00000000-0005-0000-0000-0000141E0000}"/>
    <cellStyle name="20% - akcent 5 2 3 2 4 4" xfId="10949" xr:uid="{00000000-0005-0000-0000-0000151E0000}"/>
    <cellStyle name="20% - akcent 5 2 3 2 4 5" xfId="10950" xr:uid="{00000000-0005-0000-0000-0000161E0000}"/>
    <cellStyle name="20% - akcent 5 2 3 2 4 6" xfId="10939" xr:uid="{00000000-0005-0000-0000-0000171E0000}"/>
    <cellStyle name="20% - akcent 5 2 3 2 5" xfId="669" xr:uid="{00000000-0005-0000-0000-0000181E0000}"/>
    <cellStyle name="20% - akcent 5 2 3 2 5 2" xfId="10952" xr:uid="{00000000-0005-0000-0000-0000191E0000}"/>
    <cellStyle name="20% - akcent 5 2 3 2 5 2 2" xfId="10953" xr:uid="{00000000-0005-0000-0000-00001A1E0000}"/>
    <cellStyle name="20% - akcent 5 2 3 2 5 2 2 2" xfId="10954" xr:uid="{00000000-0005-0000-0000-00001B1E0000}"/>
    <cellStyle name="20% - akcent 5 2 3 2 5 2 2 3" xfId="10955" xr:uid="{00000000-0005-0000-0000-00001C1E0000}"/>
    <cellStyle name="20% - akcent 5 2 3 2 5 2 3" xfId="10956" xr:uid="{00000000-0005-0000-0000-00001D1E0000}"/>
    <cellStyle name="20% - akcent 5 2 3 2 5 2 4" xfId="10957" xr:uid="{00000000-0005-0000-0000-00001E1E0000}"/>
    <cellStyle name="20% - akcent 5 2 3 2 5 3" xfId="10958" xr:uid="{00000000-0005-0000-0000-00001F1E0000}"/>
    <cellStyle name="20% - akcent 5 2 3 2 5 3 2" xfId="10959" xr:uid="{00000000-0005-0000-0000-0000201E0000}"/>
    <cellStyle name="20% - akcent 5 2 3 2 5 3 3" xfId="10960" xr:uid="{00000000-0005-0000-0000-0000211E0000}"/>
    <cellStyle name="20% - akcent 5 2 3 2 5 4" xfId="10961" xr:uid="{00000000-0005-0000-0000-0000221E0000}"/>
    <cellStyle name="20% - akcent 5 2 3 2 5 5" xfId="10962" xr:uid="{00000000-0005-0000-0000-0000231E0000}"/>
    <cellStyle name="20% - akcent 5 2 3 2 5 6" xfId="10951" xr:uid="{00000000-0005-0000-0000-0000241E0000}"/>
    <cellStyle name="20% - akcent 5 2 3 2 6" xfId="670" xr:uid="{00000000-0005-0000-0000-0000251E0000}"/>
    <cellStyle name="20% - akcent 5 2 3 2 6 2" xfId="10964" xr:uid="{00000000-0005-0000-0000-0000261E0000}"/>
    <cellStyle name="20% - akcent 5 2 3 2 6 2 2" xfId="10965" xr:uid="{00000000-0005-0000-0000-0000271E0000}"/>
    <cellStyle name="20% - akcent 5 2 3 2 6 2 2 2" xfId="10966" xr:uid="{00000000-0005-0000-0000-0000281E0000}"/>
    <cellStyle name="20% - akcent 5 2 3 2 6 2 2 3" xfId="10967" xr:uid="{00000000-0005-0000-0000-0000291E0000}"/>
    <cellStyle name="20% - akcent 5 2 3 2 6 2 3" xfId="10968" xr:uid="{00000000-0005-0000-0000-00002A1E0000}"/>
    <cellStyle name="20% - akcent 5 2 3 2 6 2 4" xfId="10969" xr:uid="{00000000-0005-0000-0000-00002B1E0000}"/>
    <cellStyle name="20% - akcent 5 2 3 2 6 3" xfId="10970" xr:uid="{00000000-0005-0000-0000-00002C1E0000}"/>
    <cellStyle name="20% - akcent 5 2 3 2 6 3 2" xfId="10971" xr:uid="{00000000-0005-0000-0000-00002D1E0000}"/>
    <cellStyle name="20% - akcent 5 2 3 2 6 3 3" xfId="10972" xr:uid="{00000000-0005-0000-0000-00002E1E0000}"/>
    <cellStyle name="20% - akcent 5 2 3 2 6 4" xfId="10973" xr:uid="{00000000-0005-0000-0000-00002F1E0000}"/>
    <cellStyle name="20% - akcent 5 2 3 2 6 5" xfId="10974" xr:uid="{00000000-0005-0000-0000-0000301E0000}"/>
    <cellStyle name="20% - akcent 5 2 3 2 6 6" xfId="10963" xr:uid="{00000000-0005-0000-0000-0000311E0000}"/>
    <cellStyle name="20% - akcent 5 2 3 2 7" xfId="671" xr:uid="{00000000-0005-0000-0000-0000321E0000}"/>
    <cellStyle name="20% - akcent 5 2 3 2 7 2" xfId="10976" xr:uid="{00000000-0005-0000-0000-0000331E0000}"/>
    <cellStyle name="20% - akcent 5 2 3 2 7 2 2" xfId="10977" xr:uid="{00000000-0005-0000-0000-0000341E0000}"/>
    <cellStyle name="20% - akcent 5 2 3 2 7 2 2 2" xfId="10978" xr:uid="{00000000-0005-0000-0000-0000351E0000}"/>
    <cellStyle name="20% - akcent 5 2 3 2 7 2 2 3" xfId="10979" xr:uid="{00000000-0005-0000-0000-0000361E0000}"/>
    <cellStyle name="20% - akcent 5 2 3 2 7 2 3" xfId="10980" xr:uid="{00000000-0005-0000-0000-0000371E0000}"/>
    <cellStyle name="20% - akcent 5 2 3 2 7 2 4" xfId="10981" xr:uid="{00000000-0005-0000-0000-0000381E0000}"/>
    <cellStyle name="20% - akcent 5 2 3 2 7 3" xfId="10982" xr:uid="{00000000-0005-0000-0000-0000391E0000}"/>
    <cellStyle name="20% - akcent 5 2 3 2 7 3 2" xfId="10983" xr:uid="{00000000-0005-0000-0000-00003A1E0000}"/>
    <cellStyle name="20% - akcent 5 2 3 2 7 3 3" xfId="10984" xr:uid="{00000000-0005-0000-0000-00003B1E0000}"/>
    <cellStyle name="20% - akcent 5 2 3 2 7 4" xfId="10985" xr:uid="{00000000-0005-0000-0000-00003C1E0000}"/>
    <cellStyle name="20% - akcent 5 2 3 2 7 5" xfId="10986" xr:uid="{00000000-0005-0000-0000-00003D1E0000}"/>
    <cellStyle name="20% - akcent 5 2 3 2 7 6" xfId="10975" xr:uid="{00000000-0005-0000-0000-00003E1E0000}"/>
    <cellStyle name="20% - akcent 5 2 3 2 8" xfId="672" xr:uid="{00000000-0005-0000-0000-00003F1E0000}"/>
    <cellStyle name="20% - akcent 5 2 3 2 8 2" xfId="10988" xr:uid="{00000000-0005-0000-0000-0000401E0000}"/>
    <cellStyle name="20% - akcent 5 2 3 2 8 2 2" xfId="10989" xr:uid="{00000000-0005-0000-0000-0000411E0000}"/>
    <cellStyle name="20% - akcent 5 2 3 2 8 2 2 2" xfId="10990" xr:uid="{00000000-0005-0000-0000-0000421E0000}"/>
    <cellStyle name="20% - akcent 5 2 3 2 8 2 2 3" xfId="10991" xr:uid="{00000000-0005-0000-0000-0000431E0000}"/>
    <cellStyle name="20% - akcent 5 2 3 2 8 2 3" xfId="10992" xr:uid="{00000000-0005-0000-0000-0000441E0000}"/>
    <cellStyle name="20% - akcent 5 2 3 2 8 2 4" xfId="10993" xr:uid="{00000000-0005-0000-0000-0000451E0000}"/>
    <cellStyle name="20% - akcent 5 2 3 2 8 3" xfId="10994" xr:uid="{00000000-0005-0000-0000-0000461E0000}"/>
    <cellStyle name="20% - akcent 5 2 3 2 8 3 2" xfId="10995" xr:uid="{00000000-0005-0000-0000-0000471E0000}"/>
    <cellStyle name="20% - akcent 5 2 3 2 8 3 3" xfId="10996" xr:uid="{00000000-0005-0000-0000-0000481E0000}"/>
    <cellStyle name="20% - akcent 5 2 3 2 8 4" xfId="10997" xr:uid="{00000000-0005-0000-0000-0000491E0000}"/>
    <cellStyle name="20% - akcent 5 2 3 2 8 5" xfId="10998" xr:uid="{00000000-0005-0000-0000-00004A1E0000}"/>
    <cellStyle name="20% - akcent 5 2 3 2 8 6" xfId="10987" xr:uid="{00000000-0005-0000-0000-00004B1E0000}"/>
    <cellStyle name="20% - akcent 5 2 3 2 9" xfId="673" xr:uid="{00000000-0005-0000-0000-00004C1E0000}"/>
    <cellStyle name="20% - akcent 5 2 3 2 9 2" xfId="11000" xr:uid="{00000000-0005-0000-0000-00004D1E0000}"/>
    <cellStyle name="20% - akcent 5 2 3 2 9 2 2" xfId="11001" xr:uid="{00000000-0005-0000-0000-00004E1E0000}"/>
    <cellStyle name="20% - akcent 5 2 3 2 9 2 2 2" xfId="11002" xr:uid="{00000000-0005-0000-0000-00004F1E0000}"/>
    <cellStyle name="20% - akcent 5 2 3 2 9 2 2 3" xfId="11003" xr:uid="{00000000-0005-0000-0000-0000501E0000}"/>
    <cellStyle name="20% - akcent 5 2 3 2 9 2 3" xfId="11004" xr:uid="{00000000-0005-0000-0000-0000511E0000}"/>
    <cellStyle name="20% - akcent 5 2 3 2 9 2 4" xfId="11005" xr:uid="{00000000-0005-0000-0000-0000521E0000}"/>
    <cellStyle name="20% - akcent 5 2 3 2 9 3" xfId="11006" xr:uid="{00000000-0005-0000-0000-0000531E0000}"/>
    <cellStyle name="20% - akcent 5 2 3 2 9 3 2" xfId="11007" xr:uid="{00000000-0005-0000-0000-0000541E0000}"/>
    <cellStyle name="20% - akcent 5 2 3 2 9 3 3" xfId="11008" xr:uid="{00000000-0005-0000-0000-0000551E0000}"/>
    <cellStyle name="20% - akcent 5 2 3 2 9 4" xfId="11009" xr:uid="{00000000-0005-0000-0000-0000561E0000}"/>
    <cellStyle name="20% - akcent 5 2 3 2 9 5" xfId="11010" xr:uid="{00000000-0005-0000-0000-0000571E0000}"/>
    <cellStyle name="20% - akcent 5 2 3 2 9 6" xfId="10999" xr:uid="{00000000-0005-0000-0000-0000581E0000}"/>
    <cellStyle name="20% - akcent 5 2 3 3" xfId="674" xr:uid="{00000000-0005-0000-0000-0000591E0000}"/>
    <cellStyle name="20% - akcent 5 2 3 3 10" xfId="11011" xr:uid="{00000000-0005-0000-0000-00005A1E0000}"/>
    <cellStyle name="20% - akcent 5 2 3 3 2" xfId="675" xr:uid="{00000000-0005-0000-0000-00005B1E0000}"/>
    <cellStyle name="20% - akcent 5 2 3 3 2 2" xfId="676" xr:uid="{00000000-0005-0000-0000-00005C1E0000}"/>
    <cellStyle name="20% - akcent 5 2 3 3 2 2 2" xfId="11014" xr:uid="{00000000-0005-0000-0000-00005D1E0000}"/>
    <cellStyle name="20% - akcent 5 2 3 3 2 2 2 2" xfId="11015" xr:uid="{00000000-0005-0000-0000-00005E1E0000}"/>
    <cellStyle name="20% - akcent 5 2 3 3 2 2 2 2 2" xfId="11016" xr:uid="{00000000-0005-0000-0000-00005F1E0000}"/>
    <cellStyle name="20% - akcent 5 2 3 3 2 2 2 2 3" xfId="11017" xr:uid="{00000000-0005-0000-0000-0000601E0000}"/>
    <cellStyle name="20% - akcent 5 2 3 3 2 2 2 3" xfId="11018" xr:uid="{00000000-0005-0000-0000-0000611E0000}"/>
    <cellStyle name="20% - akcent 5 2 3 3 2 2 2 4" xfId="11019" xr:uid="{00000000-0005-0000-0000-0000621E0000}"/>
    <cellStyle name="20% - akcent 5 2 3 3 2 2 3" xfId="11020" xr:uid="{00000000-0005-0000-0000-0000631E0000}"/>
    <cellStyle name="20% - akcent 5 2 3 3 2 2 3 2" xfId="11021" xr:uid="{00000000-0005-0000-0000-0000641E0000}"/>
    <cellStyle name="20% - akcent 5 2 3 3 2 2 3 3" xfId="11022" xr:uid="{00000000-0005-0000-0000-0000651E0000}"/>
    <cellStyle name="20% - akcent 5 2 3 3 2 2 4" xfId="11023" xr:uid="{00000000-0005-0000-0000-0000661E0000}"/>
    <cellStyle name="20% - akcent 5 2 3 3 2 2 5" xfId="11024" xr:uid="{00000000-0005-0000-0000-0000671E0000}"/>
    <cellStyle name="20% - akcent 5 2 3 3 2 2 6" xfId="11013" xr:uid="{00000000-0005-0000-0000-0000681E0000}"/>
    <cellStyle name="20% - akcent 5 2 3 3 2 3" xfId="11025" xr:uid="{00000000-0005-0000-0000-0000691E0000}"/>
    <cellStyle name="20% - akcent 5 2 3 3 2 3 2" xfId="11026" xr:uid="{00000000-0005-0000-0000-00006A1E0000}"/>
    <cellStyle name="20% - akcent 5 2 3 3 2 3 2 2" xfId="11027" xr:uid="{00000000-0005-0000-0000-00006B1E0000}"/>
    <cellStyle name="20% - akcent 5 2 3 3 2 3 2 3" xfId="11028" xr:uid="{00000000-0005-0000-0000-00006C1E0000}"/>
    <cellStyle name="20% - akcent 5 2 3 3 2 3 3" xfId="11029" xr:uid="{00000000-0005-0000-0000-00006D1E0000}"/>
    <cellStyle name="20% - akcent 5 2 3 3 2 3 4" xfId="11030" xr:uid="{00000000-0005-0000-0000-00006E1E0000}"/>
    <cellStyle name="20% - akcent 5 2 3 3 2 4" xfId="11031" xr:uid="{00000000-0005-0000-0000-00006F1E0000}"/>
    <cellStyle name="20% - akcent 5 2 3 3 2 4 2" xfId="11032" xr:uid="{00000000-0005-0000-0000-0000701E0000}"/>
    <cellStyle name="20% - akcent 5 2 3 3 2 4 3" xfId="11033" xr:uid="{00000000-0005-0000-0000-0000711E0000}"/>
    <cellStyle name="20% - akcent 5 2 3 3 2 5" xfId="11034" xr:uid="{00000000-0005-0000-0000-0000721E0000}"/>
    <cellStyle name="20% - akcent 5 2 3 3 2 6" xfId="11035" xr:uid="{00000000-0005-0000-0000-0000731E0000}"/>
    <cellStyle name="20% - akcent 5 2 3 3 2 7" xfId="11012" xr:uid="{00000000-0005-0000-0000-0000741E0000}"/>
    <cellStyle name="20% - akcent 5 2 3 3 3" xfId="677" xr:uid="{00000000-0005-0000-0000-0000751E0000}"/>
    <cellStyle name="20% - akcent 5 2 3 3 3 2" xfId="11037" xr:uid="{00000000-0005-0000-0000-0000761E0000}"/>
    <cellStyle name="20% - akcent 5 2 3 3 3 2 2" xfId="11038" xr:uid="{00000000-0005-0000-0000-0000771E0000}"/>
    <cellStyle name="20% - akcent 5 2 3 3 3 2 2 2" xfId="11039" xr:uid="{00000000-0005-0000-0000-0000781E0000}"/>
    <cellStyle name="20% - akcent 5 2 3 3 3 2 2 3" xfId="11040" xr:uid="{00000000-0005-0000-0000-0000791E0000}"/>
    <cellStyle name="20% - akcent 5 2 3 3 3 2 3" xfId="11041" xr:uid="{00000000-0005-0000-0000-00007A1E0000}"/>
    <cellStyle name="20% - akcent 5 2 3 3 3 2 4" xfId="11042" xr:uid="{00000000-0005-0000-0000-00007B1E0000}"/>
    <cellStyle name="20% - akcent 5 2 3 3 3 3" xfId="11043" xr:uid="{00000000-0005-0000-0000-00007C1E0000}"/>
    <cellStyle name="20% - akcent 5 2 3 3 3 3 2" xfId="11044" xr:uid="{00000000-0005-0000-0000-00007D1E0000}"/>
    <cellStyle name="20% - akcent 5 2 3 3 3 3 3" xfId="11045" xr:uid="{00000000-0005-0000-0000-00007E1E0000}"/>
    <cellStyle name="20% - akcent 5 2 3 3 3 4" xfId="11046" xr:uid="{00000000-0005-0000-0000-00007F1E0000}"/>
    <cellStyle name="20% - akcent 5 2 3 3 3 5" xfId="11047" xr:uid="{00000000-0005-0000-0000-0000801E0000}"/>
    <cellStyle name="20% - akcent 5 2 3 3 3 6" xfId="11036" xr:uid="{00000000-0005-0000-0000-0000811E0000}"/>
    <cellStyle name="20% - akcent 5 2 3 3 4" xfId="678" xr:uid="{00000000-0005-0000-0000-0000821E0000}"/>
    <cellStyle name="20% - akcent 5 2 3 3 4 2" xfId="11049" xr:uid="{00000000-0005-0000-0000-0000831E0000}"/>
    <cellStyle name="20% - akcent 5 2 3 3 4 2 2" xfId="11050" xr:uid="{00000000-0005-0000-0000-0000841E0000}"/>
    <cellStyle name="20% - akcent 5 2 3 3 4 2 2 2" xfId="11051" xr:uid="{00000000-0005-0000-0000-0000851E0000}"/>
    <cellStyle name="20% - akcent 5 2 3 3 4 2 2 3" xfId="11052" xr:uid="{00000000-0005-0000-0000-0000861E0000}"/>
    <cellStyle name="20% - akcent 5 2 3 3 4 2 3" xfId="11053" xr:uid="{00000000-0005-0000-0000-0000871E0000}"/>
    <cellStyle name="20% - akcent 5 2 3 3 4 2 4" xfId="11054" xr:uid="{00000000-0005-0000-0000-0000881E0000}"/>
    <cellStyle name="20% - akcent 5 2 3 3 4 3" xfId="11055" xr:uid="{00000000-0005-0000-0000-0000891E0000}"/>
    <cellStyle name="20% - akcent 5 2 3 3 4 3 2" xfId="11056" xr:uid="{00000000-0005-0000-0000-00008A1E0000}"/>
    <cellStyle name="20% - akcent 5 2 3 3 4 3 3" xfId="11057" xr:uid="{00000000-0005-0000-0000-00008B1E0000}"/>
    <cellStyle name="20% - akcent 5 2 3 3 4 4" xfId="11058" xr:uid="{00000000-0005-0000-0000-00008C1E0000}"/>
    <cellStyle name="20% - akcent 5 2 3 3 4 5" xfId="11059" xr:uid="{00000000-0005-0000-0000-00008D1E0000}"/>
    <cellStyle name="20% - akcent 5 2 3 3 4 6" xfId="11048" xr:uid="{00000000-0005-0000-0000-00008E1E0000}"/>
    <cellStyle name="20% - akcent 5 2 3 3 5" xfId="679" xr:uid="{00000000-0005-0000-0000-00008F1E0000}"/>
    <cellStyle name="20% - akcent 5 2 3 3 5 2" xfId="11061" xr:uid="{00000000-0005-0000-0000-0000901E0000}"/>
    <cellStyle name="20% - akcent 5 2 3 3 5 2 2" xfId="11062" xr:uid="{00000000-0005-0000-0000-0000911E0000}"/>
    <cellStyle name="20% - akcent 5 2 3 3 5 2 2 2" xfId="11063" xr:uid="{00000000-0005-0000-0000-0000921E0000}"/>
    <cellStyle name="20% - akcent 5 2 3 3 5 2 2 3" xfId="11064" xr:uid="{00000000-0005-0000-0000-0000931E0000}"/>
    <cellStyle name="20% - akcent 5 2 3 3 5 2 3" xfId="11065" xr:uid="{00000000-0005-0000-0000-0000941E0000}"/>
    <cellStyle name="20% - akcent 5 2 3 3 5 2 4" xfId="11066" xr:uid="{00000000-0005-0000-0000-0000951E0000}"/>
    <cellStyle name="20% - akcent 5 2 3 3 5 3" xfId="11067" xr:uid="{00000000-0005-0000-0000-0000961E0000}"/>
    <cellStyle name="20% - akcent 5 2 3 3 5 3 2" xfId="11068" xr:uid="{00000000-0005-0000-0000-0000971E0000}"/>
    <cellStyle name="20% - akcent 5 2 3 3 5 3 3" xfId="11069" xr:uid="{00000000-0005-0000-0000-0000981E0000}"/>
    <cellStyle name="20% - akcent 5 2 3 3 5 4" xfId="11070" xr:uid="{00000000-0005-0000-0000-0000991E0000}"/>
    <cellStyle name="20% - akcent 5 2 3 3 5 5" xfId="11071" xr:uid="{00000000-0005-0000-0000-00009A1E0000}"/>
    <cellStyle name="20% - akcent 5 2 3 3 5 6" xfId="11060" xr:uid="{00000000-0005-0000-0000-00009B1E0000}"/>
    <cellStyle name="20% - akcent 5 2 3 3 6" xfId="11072" xr:uid="{00000000-0005-0000-0000-00009C1E0000}"/>
    <cellStyle name="20% - akcent 5 2 3 3 6 2" xfId="11073" xr:uid="{00000000-0005-0000-0000-00009D1E0000}"/>
    <cellStyle name="20% - akcent 5 2 3 3 6 2 2" xfId="11074" xr:uid="{00000000-0005-0000-0000-00009E1E0000}"/>
    <cellStyle name="20% - akcent 5 2 3 3 6 2 3" xfId="11075" xr:uid="{00000000-0005-0000-0000-00009F1E0000}"/>
    <cellStyle name="20% - akcent 5 2 3 3 6 3" xfId="11076" xr:uid="{00000000-0005-0000-0000-0000A01E0000}"/>
    <cellStyle name="20% - akcent 5 2 3 3 6 4" xfId="11077" xr:uid="{00000000-0005-0000-0000-0000A11E0000}"/>
    <cellStyle name="20% - akcent 5 2 3 3 7" xfId="11078" xr:uid="{00000000-0005-0000-0000-0000A21E0000}"/>
    <cellStyle name="20% - akcent 5 2 3 3 7 2" xfId="11079" xr:uid="{00000000-0005-0000-0000-0000A31E0000}"/>
    <cellStyle name="20% - akcent 5 2 3 3 7 3" xfId="11080" xr:uid="{00000000-0005-0000-0000-0000A41E0000}"/>
    <cellStyle name="20% - akcent 5 2 3 3 8" xfId="11081" xr:uid="{00000000-0005-0000-0000-0000A51E0000}"/>
    <cellStyle name="20% - akcent 5 2 3 3 9" xfId="11082" xr:uid="{00000000-0005-0000-0000-0000A61E0000}"/>
    <cellStyle name="20% - akcent 5 2 3 4" xfId="680" xr:uid="{00000000-0005-0000-0000-0000A71E0000}"/>
    <cellStyle name="20% - akcent 5 2 3 4 2" xfId="681" xr:uid="{00000000-0005-0000-0000-0000A81E0000}"/>
    <cellStyle name="20% - akcent 5 2 3 4 2 2" xfId="11085" xr:uid="{00000000-0005-0000-0000-0000A91E0000}"/>
    <cellStyle name="20% - akcent 5 2 3 4 2 2 2" xfId="11086" xr:uid="{00000000-0005-0000-0000-0000AA1E0000}"/>
    <cellStyle name="20% - akcent 5 2 3 4 2 2 2 2" xfId="11087" xr:uid="{00000000-0005-0000-0000-0000AB1E0000}"/>
    <cellStyle name="20% - akcent 5 2 3 4 2 2 2 3" xfId="11088" xr:uid="{00000000-0005-0000-0000-0000AC1E0000}"/>
    <cellStyle name="20% - akcent 5 2 3 4 2 2 3" xfId="11089" xr:uid="{00000000-0005-0000-0000-0000AD1E0000}"/>
    <cellStyle name="20% - akcent 5 2 3 4 2 2 4" xfId="11090" xr:uid="{00000000-0005-0000-0000-0000AE1E0000}"/>
    <cellStyle name="20% - akcent 5 2 3 4 2 3" xfId="11091" xr:uid="{00000000-0005-0000-0000-0000AF1E0000}"/>
    <cellStyle name="20% - akcent 5 2 3 4 2 3 2" xfId="11092" xr:uid="{00000000-0005-0000-0000-0000B01E0000}"/>
    <cellStyle name="20% - akcent 5 2 3 4 2 3 3" xfId="11093" xr:uid="{00000000-0005-0000-0000-0000B11E0000}"/>
    <cellStyle name="20% - akcent 5 2 3 4 2 4" xfId="11094" xr:uid="{00000000-0005-0000-0000-0000B21E0000}"/>
    <cellStyle name="20% - akcent 5 2 3 4 2 5" xfId="11095" xr:uid="{00000000-0005-0000-0000-0000B31E0000}"/>
    <cellStyle name="20% - akcent 5 2 3 4 2 6" xfId="11084" xr:uid="{00000000-0005-0000-0000-0000B41E0000}"/>
    <cellStyle name="20% - akcent 5 2 3 4 3" xfId="11096" xr:uid="{00000000-0005-0000-0000-0000B51E0000}"/>
    <cellStyle name="20% - akcent 5 2 3 4 3 2" xfId="11097" xr:uid="{00000000-0005-0000-0000-0000B61E0000}"/>
    <cellStyle name="20% - akcent 5 2 3 4 3 2 2" xfId="11098" xr:uid="{00000000-0005-0000-0000-0000B71E0000}"/>
    <cellStyle name="20% - akcent 5 2 3 4 3 2 3" xfId="11099" xr:uid="{00000000-0005-0000-0000-0000B81E0000}"/>
    <cellStyle name="20% - akcent 5 2 3 4 3 3" xfId="11100" xr:uid="{00000000-0005-0000-0000-0000B91E0000}"/>
    <cellStyle name="20% - akcent 5 2 3 4 3 4" xfId="11101" xr:uid="{00000000-0005-0000-0000-0000BA1E0000}"/>
    <cellStyle name="20% - akcent 5 2 3 4 4" xfId="11102" xr:uid="{00000000-0005-0000-0000-0000BB1E0000}"/>
    <cellStyle name="20% - akcent 5 2 3 4 4 2" xfId="11103" xr:uid="{00000000-0005-0000-0000-0000BC1E0000}"/>
    <cellStyle name="20% - akcent 5 2 3 4 4 3" xfId="11104" xr:uid="{00000000-0005-0000-0000-0000BD1E0000}"/>
    <cellStyle name="20% - akcent 5 2 3 4 5" xfId="11105" xr:uid="{00000000-0005-0000-0000-0000BE1E0000}"/>
    <cellStyle name="20% - akcent 5 2 3 4 6" xfId="11106" xr:uid="{00000000-0005-0000-0000-0000BF1E0000}"/>
    <cellStyle name="20% - akcent 5 2 3 4 7" xfId="11083" xr:uid="{00000000-0005-0000-0000-0000C01E0000}"/>
    <cellStyle name="20% - akcent 5 2 3 5" xfId="682" xr:uid="{00000000-0005-0000-0000-0000C11E0000}"/>
    <cellStyle name="20% - akcent 5 2 3 5 2" xfId="11108" xr:uid="{00000000-0005-0000-0000-0000C21E0000}"/>
    <cellStyle name="20% - akcent 5 2 3 5 2 2" xfId="11109" xr:uid="{00000000-0005-0000-0000-0000C31E0000}"/>
    <cellStyle name="20% - akcent 5 2 3 5 2 2 2" xfId="11110" xr:uid="{00000000-0005-0000-0000-0000C41E0000}"/>
    <cellStyle name="20% - akcent 5 2 3 5 2 2 3" xfId="11111" xr:uid="{00000000-0005-0000-0000-0000C51E0000}"/>
    <cellStyle name="20% - akcent 5 2 3 5 2 3" xfId="11112" xr:uid="{00000000-0005-0000-0000-0000C61E0000}"/>
    <cellStyle name="20% - akcent 5 2 3 5 2 4" xfId="11113" xr:uid="{00000000-0005-0000-0000-0000C71E0000}"/>
    <cellStyle name="20% - akcent 5 2 3 5 3" xfId="11114" xr:uid="{00000000-0005-0000-0000-0000C81E0000}"/>
    <cellStyle name="20% - akcent 5 2 3 5 3 2" xfId="11115" xr:uid="{00000000-0005-0000-0000-0000C91E0000}"/>
    <cellStyle name="20% - akcent 5 2 3 5 3 3" xfId="11116" xr:uid="{00000000-0005-0000-0000-0000CA1E0000}"/>
    <cellStyle name="20% - akcent 5 2 3 5 4" xfId="11117" xr:uid="{00000000-0005-0000-0000-0000CB1E0000}"/>
    <cellStyle name="20% - akcent 5 2 3 5 5" xfId="11118" xr:uid="{00000000-0005-0000-0000-0000CC1E0000}"/>
    <cellStyle name="20% - akcent 5 2 3 5 6" xfId="11107" xr:uid="{00000000-0005-0000-0000-0000CD1E0000}"/>
    <cellStyle name="20% - akcent 5 2 3 6" xfId="683" xr:uid="{00000000-0005-0000-0000-0000CE1E0000}"/>
    <cellStyle name="20% - akcent 5 2 3 6 2" xfId="11120" xr:uid="{00000000-0005-0000-0000-0000CF1E0000}"/>
    <cellStyle name="20% - akcent 5 2 3 6 2 2" xfId="11121" xr:uid="{00000000-0005-0000-0000-0000D01E0000}"/>
    <cellStyle name="20% - akcent 5 2 3 6 2 2 2" xfId="11122" xr:uid="{00000000-0005-0000-0000-0000D11E0000}"/>
    <cellStyle name="20% - akcent 5 2 3 6 2 2 3" xfId="11123" xr:uid="{00000000-0005-0000-0000-0000D21E0000}"/>
    <cellStyle name="20% - akcent 5 2 3 6 2 3" xfId="11124" xr:uid="{00000000-0005-0000-0000-0000D31E0000}"/>
    <cellStyle name="20% - akcent 5 2 3 6 2 4" xfId="11125" xr:uid="{00000000-0005-0000-0000-0000D41E0000}"/>
    <cellStyle name="20% - akcent 5 2 3 6 3" xfId="11126" xr:uid="{00000000-0005-0000-0000-0000D51E0000}"/>
    <cellStyle name="20% - akcent 5 2 3 6 3 2" xfId="11127" xr:uid="{00000000-0005-0000-0000-0000D61E0000}"/>
    <cellStyle name="20% - akcent 5 2 3 6 3 3" xfId="11128" xr:uid="{00000000-0005-0000-0000-0000D71E0000}"/>
    <cellStyle name="20% - akcent 5 2 3 6 4" xfId="11129" xr:uid="{00000000-0005-0000-0000-0000D81E0000}"/>
    <cellStyle name="20% - akcent 5 2 3 6 5" xfId="11130" xr:uid="{00000000-0005-0000-0000-0000D91E0000}"/>
    <cellStyle name="20% - akcent 5 2 3 6 6" xfId="11119" xr:uid="{00000000-0005-0000-0000-0000DA1E0000}"/>
    <cellStyle name="20% - akcent 5 2 3 7" xfId="684" xr:uid="{00000000-0005-0000-0000-0000DB1E0000}"/>
    <cellStyle name="20% - akcent 5 2 3 7 2" xfId="11132" xr:uid="{00000000-0005-0000-0000-0000DC1E0000}"/>
    <cellStyle name="20% - akcent 5 2 3 7 2 2" xfId="11133" xr:uid="{00000000-0005-0000-0000-0000DD1E0000}"/>
    <cellStyle name="20% - akcent 5 2 3 7 2 2 2" xfId="11134" xr:uid="{00000000-0005-0000-0000-0000DE1E0000}"/>
    <cellStyle name="20% - akcent 5 2 3 7 2 2 3" xfId="11135" xr:uid="{00000000-0005-0000-0000-0000DF1E0000}"/>
    <cellStyle name="20% - akcent 5 2 3 7 2 3" xfId="11136" xr:uid="{00000000-0005-0000-0000-0000E01E0000}"/>
    <cellStyle name="20% - akcent 5 2 3 7 2 4" xfId="11137" xr:uid="{00000000-0005-0000-0000-0000E11E0000}"/>
    <cellStyle name="20% - akcent 5 2 3 7 3" xfId="11138" xr:uid="{00000000-0005-0000-0000-0000E21E0000}"/>
    <cellStyle name="20% - akcent 5 2 3 7 3 2" xfId="11139" xr:uid="{00000000-0005-0000-0000-0000E31E0000}"/>
    <cellStyle name="20% - akcent 5 2 3 7 3 3" xfId="11140" xr:uid="{00000000-0005-0000-0000-0000E41E0000}"/>
    <cellStyle name="20% - akcent 5 2 3 7 4" xfId="11141" xr:uid="{00000000-0005-0000-0000-0000E51E0000}"/>
    <cellStyle name="20% - akcent 5 2 3 7 5" xfId="11142" xr:uid="{00000000-0005-0000-0000-0000E61E0000}"/>
    <cellStyle name="20% - akcent 5 2 3 7 6" xfId="11131" xr:uid="{00000000-0005-0000-0000-0000E71E0000}"/>
    <cellStyle name="20% - akcent 5 2 3 8" xfId="685" xr:uid="{00000000-0005-0000-0000-0000E81E0000}"/>
    <cellStyle name="20% - akcent 5 2 3 8 2" xfId="11144" xr:uid="{00000000-0005-0000-0000-0000E91E0000}"/>
    <cellStyle name="20% - akcent 5 2 3 8 2 2" xfId="11145" xr:uid="{00000000-0005-0000-0000-0000EA1E0000}"/>
    <cellStyle name="20% - akcent 5 2 3 8 2 2 2" xfId="11146" xr:uid="{00000000-0005-0000-0000-0000EB1E0000}"/>
    <cellStyle name="20% - akcent 5 2 3 8 2 2 3" xfId="11147" xr:uid="{00000000-0005-0000-0000-0000EC1E0000}"/>
    <cellStyle name="20% - akcent 5 2 3 8 2 3" xfId="11148" xr:uid="{00000000-0005-0000-0000-0000ED1E0000}"/>
    <cellStyle name="20% - akcent 5 2 3 8 2 4" xfId="11149" xr:uid="{00000000-0005-0000-0000-0000EE1E0000}"/>
    <cellStyle name="20% - akcent 5 2 3 8 3" xfId="11150" xr:uid="{00000000-0005-0000-0000-0000EF1E0000}"/>
    <cellStyle name="20% - akcent 5 2 3 8 3 2" xfId="11151" xr:uid="{00000000-0005-0000-0000-0000F01E0000}"/>
    <cellStyle name="20% - akcent 5 2 3 8 3 3" xfId="11152" xr:uid="{00000000-0005-0000-0000-0000F11E0000}"/>
    <cellStyle name="20% - akcent 5 2 3 8 4" xfId="11153" xr:uid="{00000000-0005-0000-0000-0000F21E0000}"/>
    <cellStyle name="20% - akcent 5 2 3 8 5" xfId="11154" xr:uid="{00000000-0005-0000-0000-0000F31E0000}"/>
    <cellStyle name="20% - akcent 5 2 3 8 6" xfId="11143" xr:uid="{00000000-0005-0000-0000-0000F41E0000}"/>
    <cellStyle name="20% - akcent 5 2 3 9" xfId="686" xr:uid="{00000000-0005-0000-0000-0000F51E0000}"/>
    <cellStyle name="20% - akcent 5 2 3 9 2" xfId="11156" xr:uid="{00000000-0005-0000-0000-0000F61E0000}"/>
    <cellStyle name="20% - akcent 5 2 3 9 2 2" xfId="11157" xr:uid="{00000000-0005-0000-0000-0000F71E0000}"/>
    <cellStyle name="20% - akcent 5 2 3 9 2 2 2" xfId="11158" xr:uid="{00000000-0005-0000-0000-0000F81E0000}"/>
    <cellStyle name="20% - akcent 5 2 3 9 2 2 3" xfId="11159" xr:uid="{00000000-0005-0000-0000-0000F91E0000}"/>
    <cellStyle name="20% - akcent 5 2 3 9 2 3" xfId="11160" xr:uid="{00000000-0005-0000-0000-0000FA1E0000}"/>
    <cellStyle name="20% - akcent 5 2 3 9 2 4" xfId="11161" xr:uid="{00000000-0005-0000-0000-0000FB1E0000}"/>
    <cellStyle name="20% - akcent 5 2 3 9 3" xfId="11162" xr:uid="{00000000-0005-0000-0000-0000FC1E0000}"/>
    <cellStyle name="20% - akcent 5 2 3 9 3 2" xfId="11163" xr:uid="{00000000-0005-0000-0000-0000FD1E0000}"/>
    <cellStyle name="20% - akcent 5 2 3 9 3 3" xfId="11164" xr:uid="{00000000-0005-0000-0000-0000FE1E0000}"/>
    <cellStyle name="20% - akcent 5 2 3 9 4" xfId="11165" xr:uid="{00000000-0005-0000-0000-0000FF1E0000}"/>
    <cellStyle name="20% - akcent 5 2 3 9 5" xfId="11166" xr:uid="{00000000-0005-0000-0000-0000001F0000}"/>
    <cellStyle name="20% - akcent 5 2 3 9 6" xfId="11155" xr:uid="{00000000-0005-0000-0000-0000011F0000}"/>
    <cellStyle name="20% - akcent 5 2 4" xfId="687" xr:uid="{00000000-0005-0000-0000-0000021F0000}"/>
    <cellStyle name="20% - akcent 5 2 4 10" xfId="11168" xr:uid="{00000000-0005-0000-0000-0000031F0000}"/>
    <cellStyle name="20% - akcent 5 2 4 10 2" xfId="11169" xr:uid="{00000000-0005-0000-0000-0000041F0000}"/>
    <cellStyle name="20% - akcent 5 2 4 10 2 2" xfId="11170" xr:uid="{00000000-0005-0000-0000-0000051F0000}"/>
    <cellStyle name="20% - akcent 5 2 4 10 2 3" xfId="11171" xr:uid="{00000000-0005-0000-0000-0000061F0000}"/>
    <cellStyle name="20% - akcent 5 2 4 10 3" xfId="11172" xr:uid="{00000000-0005-0000-0000-0000071F0000}"/>
    <cellStyle name="20% - akcent 5 2 4 10 4" xfId="11173" xr:uid="{00000000-0005-0000-0000-0000081F0000}"/>
    <cellStyle name="20% - akcent 5 2 4 11" xfId="11174" xr:uid="{00000000-0005-0000-0000-0000091F0000}"/>
    <cellStyle name="20% - akcent 5 2 4 11 2" xfId="11175" xr:uid="{00000000-0005-0000-0000-00000A1F0000}"/>
    <cellStyle name="20% - akcent 5 2 4 11 3" xfId="11176" xr:uid="{00000000-0005-0000-0000-00000B1F0000}"/>
    <cellStyle name="20% - akcent 5 2 4 12" xfId="11177" xr:uid="{00000000-0005-0000-0000-00000C1F0000}"/>
    <cellStyle name="20% - akcent 5 2 4 13" xfId="11178" xr:uid="{00000000-0005-0000-0000-00000D1F0000}"/>
    <cellStyle name="20% - akcent 5 2 4 14" xfId="11179" xr:uid="{00000000-0005-0000-0000-00000E1F0000}"/>
    <cellStyle name="20% - akcent 5 2 4 15" xfId="11167" xr:uid="{00000000-0005-0000-0000-00000F1F0000}"/>
    <cellStyle name="20% - akcent 5 2 4 2" xfId="688" xr:uid="{00000000-0005-0000-0000-0000101F0000}"/>
    <cellStyle name="20% - akcent 5 2 4 2 10" xfId="11180" xr:uid="{00000000-0005-0000-0000-0000111F0000}"/>
    <cellStyle name="20% - akcent 5 2 4 2 2" xfId="689" xr:uid="{00000000-0005-0000-0000-0000121F0000}"/>
    <cellStyle name="20% - akcent 5 2 4 2 2 2" xfId="11182" xr:uid="{00000000-0005-0000-0000-0000131F0000}"/>
    <cellStyle name="20% - akcent 5 2 4 2 2 2 2" xfId="11183" xr:uid="{00000000-0005-0000-0000-0000141F0000}"/>
    <cellStyle name="20% - akcent 5 2 4 2 2 2 2 2" xfId="11184" xr:uid="{00000000-0005-0000-0000-0000151F0000}"/>
    <cellStyle name="20% - akcent 5 2 4 2 2 2 2 3" xfId="11185" xr:uid="{00000000-0005-0000-0000-0000161F0000}"/>
    <cellStyle name="20% - akcent 5 2 4 2 2 2 3" xfId="11186" xr:uid="{00000000-0005-0000-0000-0000171F0000}"/>
    <cellStyle name="20% - akcent 5 2 4 2 2 2 4" xfId="11187" xr:uid="{00000000-0005-0000-0000-0000181F0000}"/>
    <cellStyle name="20% - akcent 5 2 4 2 2 3" xfId="11188" xr:uid="{00000000-0005-0000-0000-0000191F0000}"/>
    <cellStyle name="20% - akcent 5 2 4 2 2 3 2" xfId="11189" xr:uid="{00000000-0005-0000-0000-00001A1F0000}"/>
    <cellStyle name="20% - akcent 5 2 4 2 2 3 3" xfId="11190" xr:uid="{00000000-0005-0000-0000-00001B1F0000}"/>
    <cellStyle name="20% - akcent 5 2 4 2 2 4" xfId="11191" xr:uid="{00000000-0005-0000-0000-00001C1F0000}"/>
    <cellStyle name="20% - akcent 5 2 4 2 2 5" xfId="11192" xr:uid="{00000000-0005-0000-0000-00001D1F0000}"/>
    <cellStyle name="20% - akcent 5 2 4 2 2 6" xfId="11181" xr:uid="{00000000-0005-0000-0000-00001E1F0000}"/>
    <cellStyle name="20% - akcent 5 2 4 2 3" xfId="690" xr:uid="{00000000-0005-0000-0000-00001F1F0000}"/>
    <cellStyle name="20% - akcent 5 2 4 2 3 2" xfId="11194" xr:uid="{00000000-0005-0000-0000-0000201F0000}"/>
    <cellStyle name="20% - akcent 5 2 4 2 3 2 2" xfId="11195" xr:uid="{00000000-0005-0000-0000-0000211F0000}"/>
    <cellStyle name="20% - akcent 5 2 4 2 3 2 2 2" xfId="11196" xr:uid="{00000000-0005-0000-0000-0000221F0000}"/>
    <cellStyle name="20% - akcent 5 2 4 2 3 2 2 3" xfId="11197" xr:uid="{00000000-0005-0000-0000-0000231F0000}"/>
    <cellStyle name="20% - akcent 5 2 4 2 3 2 3" xfId="11198" xr:uid="{00000000-0005-0000-0000-0000241F0000}"/>
    <cellStyle name="20% - akcent 5 2 4 2 3 2 4" xfId="11199" xr:uid="{00000000-0005-0000-0000-0000251F0000}"/>
    <cellStyle name="20% - akcent 5 2 4 2 3 3" xfId="11200" xr:uid="{00000000-0005-0000-0000-0000261F0000}"/>
    <cellStyle name="20% - akcent 5 2 4 2 3 3 2" xfId="11201" xr:uid="{00000000-0005-0000-0000-0000271F0000}"/>
    <cellStyle name="20% - akcent 5 2 4 2 3 3 3" xfId="11202" xr:uid="{00000000-0005-0000-0000-0000281F0000}"/>
    <cellStyle name="20% - akcent 5 2 4 2 3 4" xfId="11203" xr:uid="{00000000-0005-0000-0000-0000291F0000}"/>
    <cellStyle name="20% - akcent 5 2 4 2 3 5" xfId="11204" xr:uid="{00000000-0005-0000-0000-00002A1F0000}"/>
    <cellStyle name="20% - akcent 5 2 4 2 3 6" xfId="11193" xr:uid="{00000000-0005-0000-0000-00002B1F0000}"/>
    <cellStyle name="20% - akcent 5 2 4 2 4" xfId="11205" xr:uid="{00000000-0005-0000-0000-00002C1F0000}"/>
    <cellStyle name="20% - akcent 5 2 4 2 4 2" xfId="11206" xr:uid="{00000000-0005-0000-0000-00002D1F0000}"/>
    <cellStyle name="20% - akcent 5 2 4 2 4 2 2" xfId="11207" xr:uid="{00000000-0005-0000-0000-00002E1F0000}"/>
    <cellStyle name="20% - akcent 5 2 4 2 4 2 3" xfId="11208" xr:uid="{00000000-0005-0000-0000-00002F1F0000}"/>
    <cellStyle name="20% - akcent 5 2 4 2 4 3" xfId="11209" xr:uid="{00000000-0005-0000-0000-0000301F0000}"/>
    <cellStyle name="20% - akcent 5 2 4 2 4 4" xfId="11210" xr:uid="{00000000-0005-0000-0000-0000311F0000}"/>
    <cellStyle name="20% - akcent 5 2 4 2 5" xfId="11211" xr:uid="{00000000-0005-0000-0000-0000321F0000}"/>
    <cellStyle name="20% - akcent 5 2 4 2 5 2" xfId="11212" xr:uid="{00000000-0005-0000-0000-0000331F0000}"/>
    <cellStyle name="20% - akcent 5 2 4 2 5 3" xfId="11213" xr:uid="{00000000-0005-0000-0000-0000341F0000}"/>
    <cellStyle name="20% - akcent 5 2 4 2 6" xfId="11214" xr:uid="{00000000-0005-0000-0000-0000351F0000}"/>
    <cellStyle name="20% - akcent 5 2 4 2 7" xfId="11215" xr:uid="{00000000-0005-0000-0000-0000361F0000}"/>
    <cellStyle name="20% - akcent 5 2 4 2 8" xfId="11216" xr:uid="{00000000-0005-0000-0000-0000371F0000}"/>
    <cellStyle name="20% - akcent 5 2 4 2 9" xfId="11217" xr:uid="{00000000-0005-0000-0000-0000381F0000}"/>
    <cellStyle name="20% - akcent 5 2 4 3" xfId="691" xr:uid="{00000000-0005-0000-0000-0000391F0000}"/>
    <cellStyle name="20% - akcent 5 2 4 3 2" xfId="11219" xr:uid="{00000000-0005-0000-0000-00003A1F0000}"/>
    <cellStyle name="20% - akcent 5 2 4 3 2 2" xfId="11220" xr:uid="{00000000-0005-0000-0000-00003B1F0000}"/>
    <cellStyle name="20% - akcent 5 2 4 3 2 2 2" xfId="11221" xr:uid="{00000000-0005-0000-0000-00003C1F0000}"/>
    <cellStyle name="20% - akcent 5 2 4 3 2 2 3" xfId="11222" xr:uid="{00000000-0005-0000-0000-00003D1F0000}"/>
    <cellStyle name="20% - akcent 5 2 4 3 2 3" xfId="11223" xr:uid="{00000000-0005-0000-0000-00003E1F0000}"/>
    <cellStyle name="20% - akcent 5 2 4 3 2 4" xfId="11224" xr:uid="{00000000-0005-0000-0000-00003F1F0000}"/>
    <cellStyle name="20% - akcent 5 2 4 3 3" xfId="11225" xr:uid="{00000000-0005-0000-0000-0000401F0000}"/>
    <cellStyle name="20% - akcent 5 2 4 3 3 2" xfId="11226" xr:uid="{00000000-0005-0000-0000-0000411F0000}"/>
    <cellStyle name="20% - akcent 5 2 4 3 3 3" xfId="11227" xr:uid="{00000000-0005-0000-0000-0000421F0000}"/>
    <cellStyle name="20% - akcent 5 2 4 3 4" xfId="11228" xr:uid="{00000000-0005-0000-0000-0000431F0000}"/>
    <cellStyle name="20% - akcent 5 2 4 3 5" xfId="11229" xr:uid="{00000000-0005-0000-0000-0000441F0000}"/>
    <cellStyle name="20% - akcent 5 2 4 3 6" xfId="11230" xr:uid="{00000000-0005-0000-0000-0000451F0000}"/>
    <cellStyle name="20% - akcent 5 2 4 3 7" xfId="11231" xr:uid="{00000000-0005-0000-0000-0000461F0000}"/>
    <cellStyle name="20% - akcent 5 2 4 3 8" xfId="11218" xr:uid="{00000000-0005-0000-0000-0000471F0000}"/>
    <cellStyle name="20% - akcent 5 2 4 4" xfId="692" xr:uid="{00000000-0005-0000-0000-0000481F0000}"/>
    <cellStyle name="20% - akcent 5 2 4 4 2" xfId="11233" xr:uid="{00000000-0005-0000-0000-0000491F0000}"/>
    <cellStyle name="20% - akcent 5 2 4 4 2 2" xfId="11234" xr:uid="{00000000-0005-0000-0000-00004A1F0000}"/>
    <cellStyle name="20% - akcent 5 2 4 4 2 2 2" xfId="11235" xr:uid="{00000000-0005-0000-0000-00004B1F0000}"/>
    <cellStyle name="20% - akcent 5 2 4 4 2 2 3" xfId="11236" xr:uid="{00000000-0005-0000-0000-00004C1F0000}"/>
    <cellStyle name="20% - akcent 5 2 4 4 2 3" xfId="11237" xr:uid="{00000000-0005-0000-0000-00004D1F0000}"/>
    <cellStyle name="20% - akcent 5 2 4 4 2 4" xfId="11238" xr:uid="{00000000-0005-0000-0000-00004E1F0000}"/>
    <cellStyle name="20% - akcent 5 2 4 4 3" xfId="11239" xr:uid="{00000000-0005-0000-0000-00004F1F0000}"/>
    <cellStyle name="20% - akcent 5 2 4 4 3 2" xfId="11240" xr:uid="{00000000-0005-0000-0000-0000501F0000}"/>
    <cellStyle name="20% - akcent 5 2 4 4 3 3" xfId="11241" xr:uid="{00000000-0005-0000-0000-0000511F0000}"/>
    <cellStyle name="20% - akcent 5 2 4 4 4" xfId="11242" xr:uid="{00000000-0005-0000-0000-0000521F0000}"/>
    <cellStyle name="20% - akcent 5 2 4 4 5" xfId="11243" xr:uid="{00000000-0005-0000-0000-0000531F0000}"/>
    <cellStyle name="20% - akcent 5 2 4 4 6" xfId="11232" xr:uid="{00000000-0005-0000-0000-0000541F0000}"/>
    <cellStyle name="20% - akcent 5 2 4 5" xfId="693" xr:uid="{00000000-0005-0000-0000-0000551F0000}"/>
    <cellStyle name="20% - akcent 5 2 4 5 2" xfId="11245" xr:uid="{00000000-0005-0000-0000-0000561F0000}"/>
    <cellStyle name="20% - akcent 5 2 4 5 2 2" xfId="11246" xr:uid="{00000000-0005-0000-0000-0000571F0000}"/>
    <cellStyle name="20% - akcent 5 2 4 5 2 2 2" xfId="11247" xr:uid="{00000000-0005-0000-0000-0000581F0000}"/>
    <cellStyle name="20% - akcent 5 2 4 5 2 2 3" xfId="11248" xr:uid="{00000000-0005-0000-0000-0000591F0000}"/>
    <cellStyle name="20% - akcent 5 2 4 5 2 3" xfId="11249" xr:uid="{00000000-0005-0000-0000-00005A1F0000}"/>
    <cellStyle name="20% - akcent 5 2 4 5 2 4" xfId="11250" xr:uid="{00000000-0005-0000-0000-00005B1F0000}"/>
    <cellStyle name="20% - akcent 5 2 4 5 3" xfId="11251" xr:uid="{00000000-0005-0000-0000-00005C1F0000}"/>
    <cellStyle name="20% - akcent 5 2 4 5 3 2" xfId="11252" xr:uid="{00000000-0005-0000-0000-00005D1F0000}"/>
    <cellStyle name="20% - akcent 5 2 4 5 3 3" xfId="11253" xr:uid="{00000000-0005-0000-0000-00005E1F0000}"/>
    <cellStyle name="20% - akcent 5 2 4 5 4" xfId="11254" xr:uid="{00000000-0005-0000-0000-00005F1F0000}"/>
    <cellStyle name="20% - akcent 5 2 4 5 5" xfId="11255" xr:uid="{00000000-0005-0000-0000-0000601F0000}"/>
    <cellStyle name="20% - akcent 5 2 4 5 6" xfId="11244" xr:uid="{00000000-0005-0000-0000-0000611F0000}"/>
    <cellStyle name="20% - akcent 5 2 4 6" xfId="694" xr:uid="{00000000-0005-0000-0000-0000621F0000}"/>
    <cellStyle name="20% - akcent 5 2 4 6 2" xfId="11257" xr:uid="{00000000-0005-0000-0000-0000631F0000}"/>
    <cellStyle name="20% - akcent 5 2 4 6 2 2" xfId="11258" xr:uid="{00000000-0005-0000-0000-0000641F0000}"/>
    <cellStyle name="20% - akcent 5 2 4 6 2 2 2" xfId="11259" xr:uid="{00000000-0005-0000-0000-0000651F0000}"/>
    <cellStyle name="20% - akcent 5 2 4 6 2 2 3" xfId="11260" xr:uid="{00000000-0005-0000-0000-0000661F0000}"/>
    <cellStyle name="20% - akcent 5 2 4 6 2 3" xfId="11261" xr:uid="{00000000-0005-0000-0000-0000671F0000}"/>
    <cellStyle name="20% - akcent 5 2 4 6 2 4" xfId="11262" xr:uid="{00000000-0005-0000-0000-0000681F0000}"/>
    <cellStyle name="20% - akcent 5 2 4 6 3" xfId="11263" xr:uid="{00000000-0005-0000-0000-0000691F0000}"/>
    <cellStyle name="20% - akcent 5 2 4 6 3 2" xfId="11264" xr:uid="{00000000-0005-0000-0000-00006A1F0000}"/>
    <cellStyle name="20% - akcent 5 2 4 6 3 3" xfId="11265" xr:uid="{00000000-0005-0000-0000-00006B1F0000}"/>
    <cellStyle name="20% - akcent 5 2 4 6 4" xfId="11266" xr:uid="{00000000-0005-0000-0000-00006C1F0000}"/>
    <cellStyle name="20% - akcent 5 2 4 6 5" xfId="11267" xr:uid="{00000000-0005-0000-0000-00006D1F0000}"/>
    <cellStyle name="20% - akcent 5 2 4 6 6" xfId="11256" xr:uid="{00000000-0005-0000-0000-00006E1F0000}"/>
    <cellStyle name="20% - akcent 5 2 4 7" xfId="695" xr:uid="{00000000-0005-0000-0000-00006F1F0000}"/>
    <cellStyle name="20% - akcent 5 2 4 7 2" xfId="11269" xr:uid="{00000000-0005-0000-0000-0000701F0000}"/>
    <cellStyle name="20% - akcent 5 2 4 7 2 2" xfId="11270" xr:uid="{00000000-0005-0000-0000-0000711F0000}"/>
    <cellStyle name="20% - akcent 5 2 4 7 2 2 2" xfId="11271" xr:uid="{00000000-0005-0000-0000-0000721F0000}"/>
    <cellStyle name="20% - akcent 5 2 4 7 2 2 3" xfId="11272" xr:uid="{00000000-0005-0000-0000-0000731F0000}"/>
    <cellStyle name="20% - akcent 5 2 4 7 2 3" xfId="11273" xr:uid="{00000000-0005-0000-0000-0000741F0000}"/>
    <cellStyle name="20% - akcent 5 2 4 7 2 4" xfId="11274" xr:uid="{00000000-0005-0000-0000-0000751F0000}"/>
    <cellStyle name="20% - akcent 5 2 4 7 3" xfId="11275" xr:uid="{00000000-0005-0000-0000-0000761F0000}"/>
    <cellStyle name="20% - akcent 5 2 4 7 3 2" xfId="11276" xr:uid="{00000000-0005-0000-0000-0000771F0000}"/>
    <cellStyle name="20% - akcent 5 2 4 7 3 3" xfId="11277" xr:uid="{00000000-0005-0000-0000-0000781F0000}"/>
    <cellStyle name="20% - akcent 5 2 4 7 4" xfId="11278" xr:uid="{00000000-0005-0000-0000-0000791F0000}"/>
    <cellStyle name="20% - akcent 5 2 4 7 5" xfId="11279" xr:uid="{00000000-0005-0000-0000-00007A1F0000}"/>
    <cellStyle name="20% - akcent 5 2 4 7 6" xfId="11268" xr:uid="{00000000-0005-0000-0000-00007B1F0000}"/>
    <cellStyle name="20% - akcent 5 2 4 8" xfId="696" xr:uid="{00000000-0005-0000-0000-00007C1F0000}"/>
    <cellStyle name="20% - akcent 5 2 4 8 2" xfId="11281" xr:uid="{00000000-0005-0000-0000-00007D1F0000}"/>
    <cellStyle name="20% - akcent 5 2 4 8 2 2" xfId="11282" xr:uid="{00000000-0005-0000-0000-00007E1F0000}"/>
    <cellStyle name="20% - akcent 5 2 4 8 2 2 2" xfId="11283" xr:uid="{00000000-0005-0000-0000-00007F1F0000}"/>
    <cellStyle name="20% - akcent 5 2 4 8 2 2 3" xfId="11284" xr:uid="{00000000-0005-0000-0000-0000801F0000}"/>
    <cellStyle name="20% - akcent 5 2 4 8 2 3" xfId="11285" xr:uid="{00000000-0005-0000-0000-0000811F0000}"/>
    <cellStyle name="20% - akcent 5 2 4 8 2 4" xfId="11286" xr:uid="{00000000-0005-0000-0000-0000821F0000}"/>
    <cellStyle name="20% - akcent 5 2 4 8 3" xfId="11287" xr:uid="{00000000-0005-0000-0000-0000831F0000}"/>
    <cellStyle name="20% - akcent 5 2 4 8 3 2" xfId="11288" xr:uid="{00000000-0005-0000-0000-0000841F0000}"/>
    <cellStyle name="20% - akcent 5 2 4 8 3 3" xfId="11289" xr:uid="{00000000-0005-0000-0000-0000851F0000}"/>
    <cellStyle name="20% - akcent 5 2 4 8 4" xfId="11290" xr:uid="{00000000-0005-0000-0000-0000861F0000}"/>
    <cellStyle name="20% - akcent 5 2 4 8 5" xfId="11291" xr:uid="{00000000-0005-0000-0000-0000871F0000}"/>
    <cellStyle name="20% - akcent 5 2 4 8 6" xfId="11280" xr:uid="{00000000-0005-0000-0000-0000881F0000}"/>
    <cellStyle name="20% - akcent 5 2 4 9" xfId="697" xr:uid="{00000000-0005-0000-0000-0000891F0000}"/>
    <cellStyle name="20% - akcent 5 2 4 9 2" xfId="11293" xr:uid="{00000000-0005-0000-0000-00008A1F0000}"/>
    <cellStyle name="20% - akcent 5 2 4 9 2 2" xfId="11294" xr:uid="{00000000-0005-0000-0000-00008B1F0000}"/>
    <cellStyle name="20% - akcent 5 2 4 9 2 2 2" xfId="11295" xr:uid="{00000000-0005-0000-0000-00008C1F0000}"/>
    <cellStyle name="20% - akcent 5 2 4 9 2 2 3" xfId="11296" xr:uid="{00000000-0005-0000-0000-00008D1F0000}"/>
    <cellStyle name="20% - akcent 5 2 4 9 2 3" xfId="11297" xr:uid="{00000000-0005-0000-0000-00008E1F0000}"/>
    <cellStyle name="20% - akcent 5 2 4 9 2 4" xfId="11298" xr:uid="{00000000-0005-0000-0000-00008F1F0000}"/>
    <cellStyle name="20% - akcent 5 2 4 9 3" xfId="11299" xr:uid="{00000000-0005-0000-0000-0000901F0000}"/>
    <cellStyle name="20% - akcent 5 2 4 9 3 2" xfId="11300" xr:uid="{00000000-0005-0000-0000-0000911F0000}"/>
    <cellStyle name="20% - akcent 5 2 4 9 3 3" xfId="11301" xr:uid="{00000000-0005-0000-0000-0000921F0000}"/>
    <cellStyle name="20% - akcent 5 2 4 9 4" xfId="11302" xr:uid="{00000000-0005-0000-0000-0000931F0000}"/>
    <cellStyle name="20% - akcent 5 2 4 9 5" xfId="11303" xr:uid="{00000000-0005-0000-0000-0000941F0000}"/>
    <cellStyle name="20% - akcent 5 2 4 9 6" xfId="11292" xr:uid="{00000000-0005-0000-0000-0000951F0000}"/>
    <cellStyle name="20% - akcent 5 2 5" xfId="698" xr:uid="{00000000-0005-0000-0000-0000961F0000}"/>
    <cellStyle name="20% - akcent 5 2 5 10" xfId="11305" xr:uid="{00000000-0005-0000-0000-0000971F0000}"/>
    <cellStyle name="20% - akcent 5 2 5 11" xfId="11306" xr:uid="{00000000-0005-0000-0000-0000981F0000}"/>
    <cellStyle name="20% - akcent 5 2 5 12" xfId="11307" xr:uid="{00000000-0005-0000-0000-0000991F0000}"/>
    <cellStyle name="20% - akcent 5 2 5 13" xfId="11304" xr:uid="{00000000-0005-0000-0000-00009A1F0000}"/>
    <cellStyle name="20% - akcent 5 2 5 2" xfId="699" xr:uid="{00000000-0005-0000-0000-00009B1F0000}"/>
    <cellStyle name="20% - akcent 5 2 5 2 2" xfId="700" xr:uid="{00000000-0005-0000-0000-00009C1F0000}"/>
    <cellStyle name="20% - akcent 5 2 5 2 2 2" xfId="11310" xr:uid="{00000000-0005-0000-0000-00009D1F0000}"/>
    <cellStyle name="20% - akcent 5 2 5 2 2 2 2" xfId="11311" xr:uid="{00000000-0005-0000-0000-00009E1F0000}"/>
    <cellStyle name="20% - akcent 5 2 5 2 2 2 2 2" xfId="11312" xr:uid="{00000000-0005-0000-0000-00009F1F0000}"/>
    <cellStyle name="20% - akcent 5 2 5 2 2 2 2 3" xfId="11313" xr:uid="{00000000-0005-0000-0000-0000A01F0000}"/>
    <cellStyle name="20% - akcent 5 2 5 2 2 2 3" xfId="11314" xr:uid="{00000000-0005-0000-0000-0000A11F0000}"/>
    <cellStyle name="20% - akcent 5 2 5 2 2 2 4" xfId="11315" xr:uid="{00000000-0005-0000-0000-0000A21F0000}"/>
    <cellStyle name="20% - akcent 5 2 5 2 2 3" xfId="11316" xr:uid="{00000000-0005-0000-0000-0000A31F0000}"/>
    <cellStyle name="20% - akcent 5 2 5 2 2 3 2" xfId="11317" xr:uid="{00000000-0005-0000-0000-0000A41F0000}"/>
    <cellStyle name="20% - akcent 5 2 5 2 2 3 3" xfId="11318" xr:uid="{00000000-0005-0000-0000-0000A51F0000}"/>
    <cellStyle name="20% - akcent 5 2 5 2 2 4" xfId="11319" xr:uid="{00000000-0005-0000-0000-0000A61F0000}"/>
    <cellStyle name="20% - akcent 5 2 5 2 2 5" xfId="11320" xr:uid="{00000000-0005-0000-0000-0000A71F0000}"/>
    <cellStyle name="20% - akcent 5 2 5 2 2 6" xfId="11309" xr:uid="{00000000-0005-0000-0000-0000A81F0000}"/>
    <cellStyle name="20% - akcent 5 2 5 2 3" xfId="11321" xr:uid="{00000000-0005-0000-0000-0000A91F0000}"/>
    <cellStyle name="20% - akcent 5 2 5 2 3 2" xfId="11322" xr:uid="{00000000-0005-0000-0000-0000AA1F0000}"/>
    <cellStyle name="20% - akcent 5 2 5 2 3 2 2" xfId="11323" xr:uid="{00000000-0005-0000-0000-0000AB1F0000}"/>
    <cellStyle name="20% - akcent 5 2 5 2 3 2 3" xfId="11324" xr:uid="{00000000-0005-0000-0000-0000AC1F0000}"/>
    <cellStyle name="20% - akcent 5 2 5 2 3 3" xfId="11325" xr:uid="{00000000-0005-0000-0000-0000AD1F0000}"/>
    <cellStyle name="20% - akcent 5 2 5 2 3 4" xfId="11326" xr:uid="{00000000-0005-0000-0000-0000AE1F0000}"/>
    <cellStyle name="20% - akcent 5 2 5 2 4" xfId="11327" xr:uid="{00000000-0005-0000-0000-0000AF1F0000}"/>
    <cellStyle name="20% - akcent 5 2 5 2 4 2" xfId="11328" xr:uid="{00000000-0005-0000-0000-0000B01F0000}"/>
    <cellStyle name="20% - akcent 5 2 5 2 4 3" xfId="11329" xr:uid="{00000000-0005-0000-0000-0000B11F0000}"/>
    <cellStyle name="20% - akcent 5 2 5 2 5" xfId="11330" xr:uid="{00000000-0005-0000-0000-0000B21F0000}"/>
    <cellStyle name="20% - akcent 5 2 5 2 6" xfId="11331" xr:uid="{00000000-0005-0000-0000-0000B31F0000}"/>
    <cellStyle name="20% - akcent 5 2 5 2 7" xfId="11308" xr:uid="{00000000-0005-0000-0000-0000B41F0000}"/>
    <cellStyle name="20% - akcent 5 2 5 3" xfId="701" xr:uid="{00000000-0005-0000-0000-0000B51F0000}"/>
    <cellStyle name="20% - akcent 5 2 5 3 2" xfId="11333" xr:uid="{00000000-0005-0000-0000-0000B61F0000}"/>
    <cellStyle name="20% - akcent 5 2 5 3 2 2" xfId="11334" xr:uid="{00000000-0005-0000-0000-0000B71F0000}"/>
    <cellStyle name="20% - akcent 5 2 5 3 2 2 2" xfId="11335" xr:uid="{00000000-0005-0000-0000-0000B81F0000}"/>
    <cellStyle name="20% - akcent 5 2 5 3 2 2 3" xfId="11336" xr:uid="{00000000-0005-0000-0000-0000B91F0000}"/>
    <cellStyle name="20% - akcent 5 2 5 3 2 3" xfId="11337" xr:uid="{00000000-0005-0000-0000-0000BA1F0000}"/>
    <cellStyle name="20% - akcent 5 2 5 3 2 4" xfId="11338" xr:uid="{00000000-0005-0000-0000-0000BB1F0000}"/>
    <cellStyle name="20% - akcent 5 2 5 3 3" xfId="11339" xr:uid="{00000000-0005-0000-0000-0000BC1F0000}"/>
    <cellStyle name="20% - akcent 5 2 5 3 3 2" xfId="11340" xr:uid="{00000000-0005-0000-0000-0000BD1F0000}"/>
    <cellStyle name="20% - akcent 5 2 5 3 3 3" xfId="11341" xr:uid="{00000000-0005-0000-0000-0000BE1F0000}"/>
    <cellStyle name="20% - akcent 5 2 5 3 4" xfId="11342" xr:uid="{00000000-0005-0000-0000-0000BF1F0000}"/>
    <cellStyle name="20% - akcent 5 2 5 3 5" xfId="11343" xr:uid="{00000000-0005-0000-0000-0000C01F0000}"/>
    <cellStyle name="20% - akcent 5 2 5 3 6" xfId="11332" xr:uid="{00000000-0005-0000-0000-0000C11F0000}"/>
    <cellStyle name="20% - akcent 5 2 5 4" xfId="702" xr:uid="{00000000-0005-0000-0000-0000C21F0000}"/>
    <cellStyle name="20% - akcent 5 2 5 4 2" xfId="11345" xr:uid="{00000000-0005-0000-0000-0000C31F0000}"/>
    <cellStyle name="20% - akcent 5 2 5 4 2 2" xfId="11346" xr:uid="{00000000-0005-0000-0000-0000C41F0000}"/>
    <cellStyle name="20% - akcent 5 2 5 4 2 2 2" xfId="11347" xr:uid="{00000000-0005-0000-0000-0000C51F0000}"/>
    <cellStyle name="20% - akcent 5 2 5 4 2 2 3" xfId="11348" xr:uid="{00000000-0005-0000-0000-0000C61F0000}"/>
    <cellStyle name="20% - akcent 5 2 5 4 2 3" xfId="11349" xr:uid="{00000000-0005-0000-0000-0000C71F0000}"/>
    <cellStyle name="20% - akcent 5 2 5 4 2 4" xfId="11350" xr:uid="{00000000-0005-0000-0000-0000C81F0000}"/>
    <cellStyle name="20% - akcent 5 2 5 4 3" xfId="11351" xr:uid="{00000000-0005-0000-0000-0000C91F0000}"/>
    <cellStyle name="20% - akcent 5 2 5 4 3 2" xfId="11352" xr:uid="{00000000-0005-0000-0000-0000CA1F0000}"/>
    <cellStyle name="20% - akcent 5 2 5 4 3 3" xfId="11353" xr:uid="{00000000-0005-0000-0000-0000CB1F0000}"/>
    <cellStyle name="20% - akcent 5 2 5 4 4" xfId="11354" xr:uid="{00000000-0005-0000-0000-0000CC1F0000}"/>
    <cellStyle name="20% - akcent 5 2 5 4 5" xfId="11355" xr:uid="{00000000-0005-0000-0000-0000CD1F0000}"/>
    <cellStyle name="20% - akcent 5 2 5 4 6" xfId="11344" xr:uid="{00000000-0005-0000-0000-0000CE1F0000}"/>
    <cellStyle name="20% - akcent 5 2 5 5" xfId="703" xr:uid="{00000000-0005-0000-0000-0000CF1F0000}"/>
    <cellStyle name="20% - akcent 5 2 5 5 2" xfId="11357" xr:uid="{00000000-0005-0000-0000-0000D01F0000}"/>
    <cellStyle name="20% - akcent 5 2 5 5 2 2" xfId="11358" xr:uid="{00000000-0005-0000-0000-0000D11F0000}"/>
    <cellStyle name="20% - akcent 5 2 5 5 2 2 2" xfId="11359" xr:uid="{00000000-0005-0000-0000-0000D21F0000}"/>
    <cellStyle name="20% - akcent 5 2 5 5 2 2 3" xfId="11360" xr:uid="{00000000-0005-0000-0000-0000D31F0000}"/>
    <cellStyle name="20% - akcent 5 2 5 5 2 3" xfId="11361" xr:uid="{00000000-0005-0000-0000-0000D41F0000}"/>
    <cellStyle name="20% - akcent 5 2 5 5 2 4" xfId="11362" xr:uid="{00000000-0005-0000-0000-0000D51F0000}"/>
    <cellStyle name="20% - akcent 5 2 5 5 3" xfId="11363" xr:uid="{00000000-0005-0000-0000-0000D61F0000}"/>
    <cellStyle name="20% - akcent 5 2 5 5 3 2" xfId="11364" xr:uid="{00000000-0005-0000-0000-0000D71F0000}"/>
    <cellStyle name="20% - akcent 5 2 5 5 3 3" xfId="11365" xr:uid="{00000000-0005-0000-0000-0000D81F0000}"/>
    <cellStyle name="20% - akcent 5 2 5 5 4" xfId="11366" xr:uid="{00000000-0005-0000-0000-0000D91F0000}"/>
    <cellStyle name="20% - akcent 5 2 5 5 5" xfId="11367" xr:uid="{00000000-0005-0000-0000-0000DA1F0000}"/>
    <cellStyle name="20% - akcent 5 2 5 5 6" xfId="11356" xr:uid="{00000000-0005-0000-0000-0000DB1F0000}"/>
    <cellStyle name="20% - akcent 5 2 5 6" xfId="11368" xr:uid="{00000000-0005-0000-0000-0000DC1F0000}"/>
    <cellStyle name="20% - akcent 5 2 5 6 2" xfId="11369" xr:uid="{00000000-0005-0000-0000-0000DD1F0000}"/>
    <cellStyle name="20% - akcent 5 2 5 6 2 2" xfId="11370" xr:uid="{00000000-0005-0000-0000-0000DE1F0000}"/>
    <cellStyle name="20% - akcent 5 2 5 6 2 3" xfId="11371" xr:uid="{00000000-0005-0000-0000-0000DF1F0000}"/>
    <cellStyle name="20% - akcent 5 2 5 6 3" xfId="11372" xr:uid="{00000000-0005-0000-0000-0000E01F0000}"/>
    <cellStyle name="20% - akcent 5 2 5 6 4" xfId="11373" xr:uid="{00000000-0005-0000-0000-0000E11F0000}"/>
    <cellStyle name="20% - akcent 5 2 5 7" xfId="11374" xr:uid="{00000000-0005-0000-0000-0000E21F0000}"/>
    <cellStyle name="20% - akcent 5 2 5 7 2" xfId="11375" xr:uid="{00000000-0005-0000-0000-0000E31F0000}"/>
    <cellStyle name="20% - akcent 5 2 5 7 3" xfId="11376" xr:uid="{00000000-0005-0000-0000-0000E41F0000}"/>
    <cellStyle name="20% - akcent 5 2 5 8" xfId="11377" xr:uid="{00000000-0005-0000-0000-0000E51F0000}"/>
    <cellStyle name="20% - akcent 5 2 5 9" xfId="11378" xr:uid="{00000000-0005-0000-0000-0000E61F0000}"/>
    <cellStyle name="20% - akcent 5 2 6" xfId="704" xr:uid="{00000000-0005-0000-0000-0000E71F0000}"/>
    <cellStyle name="20% - akcent 5 2 6 2" xfId="705" xr:uid="{00000000-0005-0000-0000-0000E81F0000}"/>
    <cellStyle name="20% - akcent 5 2 6 2 2" xfId="11381" xr:uid="{00000000-0005-0000-0000-0000E91F0000}"/>
    <cellStyle name="20% - akcent 5 2 6 2 2 2" xfId="11382" xr:uid="{00000000-0005-0000-0000-0000EA1F0000}"/>
    <cellStyle name="20% - akcent 5 2 6 2 2 2 2" xfId="11383" xr:uid="{00000000-0005-0000-0000-0000EB1F0000}"/>
    <cellStyle name="20% - akcent 5 2 6 2 2 2 3" xfId="11384" xr:uid="{00000000-0005-0000-0000-0000EC1F0000}"/>
    <cellStyle name="20% - akcent 5 2 6 2 2 3" xfId="11385" xr:uid="{00000000-0005-0000-0000-0000ED1F0000}"/>
    <cellStyle name="20% - akcent 5 2 6 2 2 4" xfId="11386" xr:uid="{00000000-0005-0000-0000-0000EE1F0000}"/>
    <cellStyle name="20% - akcent 5 2 6 2 3" xfId="11387" xr:uid="{00000000-0005-0000-0000-0000EF1F0000}"/>
    <cellStyle name="20% - akcent 5 2 6 2 3 2" xfId="11388" xr:uid="{00000000-0005-0000-0000-0000F01F0000}"/>
    <cellStyle name="20% - akcent 5 2 6 2 3 3" xfId="11389" xr:uid="{00000000-0005-0000-0000-0000F11F0000}"/>
    <cellStyle name="20% - akcent 5 2 6 2 4" xfId="11390" xr:uid="{00000000-0005-0000-0000-0000F21F0000}"/>
    <cellStyle name="20% - akcent 5 2 6 2 5" xfId="11391" xr:uid="{00000000-0005-0000-0000-0000F31F0000}"/>
    <cellStyle name="20% - akcent 5 2 6 2 6" xfId="11380" xr:uid="{00000000-0005-0000-0000-0000F41F0000}"/>
    <cellStyle name="20% - akcent 5 2 6 3" xfId="11392" xr:uid="{00000000-0005-0000-0000-0000F51F0000}"/>
    <cellStyle name="20% - akcent 5 2 6 3 2" xfId="11393" xr:uid="{00000000-0005-0000-0000-0000F61F0000}"/>
    <cellStyle name="20% - akcent 5 2 6 3 2 2" xfId="11394" xr:uid="{00000000-0005-0000-0000-0000F71F0000}"/>
    <cellStyle name="20% - akcent 5 2 6 3 2 3" xfId="11395" xr:uid="{00000000-0005-0000-0000-0000F81F0000}"/>
    <cellStyle name="20% - akcent 5 2 6 3 3" xfId="11396" xr:uid="{00000000-0005-0000-0000-0000F91F0000}"/>
    <cellStyle name="20% - akcent 5 2 6 3 4" xfId="11397" xr:uid="{00000000-0005-0000-0000-0000FA1F0000}"/>
    <cellStyle name="20% - akcent 5 2 6 4" xfId="11398" xr:uid="{00000000-0005-0000-0000-0000FB1F0000}"/>
    <cellStyle name="20% - akcent 5 2 6 4 2" xfId="11399" xr:uid="{00000000-0005-0000-0000-0000FC1F0000}"/>
    <cellStyle name="20% - akcent 5 2 6 4 3" xfId="11400" xr:uid="{00000000-0005-0000-0000-0000FD1F0000}"/>
    <cellStyle name="20% - akcent 5 2 6 5" xfId="11401" xr:uid="{00000000-0005-0000-0000-0000FE1F0000}"/>
    <cellStyle name="20% - akcent 5 2 6 6" xfId="11402" xr:uid="{00000000-0005-0000-0000-0000FF1F0000}"/>
    <cellStyle name="20% - akcent 5 2 6 7" xfId="11403" xr:uid="{00000000-0005-0000-0000-000000200000}"/>
    <cellStyle name="20% - akcent 5 2 6 8" xfId="11404" xr:uid="{00000000-0005-0000-0000-000001200000}"/>
    <cellStyle name="20% - akcent 5 2 6 9" xfId="11379" xr:uid="{00000000-0005-0000-0000-000002200000}"/>
    <cellStyle name="20% - akcent 5 2 7" xfId="706" xr:uid="{00000000-0005-0000-0000-000003200000}"/>
    <cellStyle name="20% - akcent 5 2 7 2" xfId="11406" xr:uid="{00000000-0005-0000-0000-000004200000}"/>
    <cellStyle name="20% - akcent 5 2 7 2 2" xfId="11407" xr:uid="{00000000-0005-0000-0000-000005200000}"/>
    <cellStyle name="20% - akcent 5 2 7 2 2 2" xfId="11408" xr:uid="{00000000-0005-0000-0000-000006200000}"/>
    <cellStyle name="20% - akcent 5 2 7 2 2 3" xfId="11409" xr:uid="{00000000-0005-0000-0000-000007200000}"/>
    <cellStyle name="20% - akcent 5 2 7 2 3" xfId="11410" xr:uid="{00000000-0005-0000-0000-000008200000}"/>
    <cellStyle name="20% - akcent 5 2 7 2 4" xfId="11411" xr:uid="{00000000-0005-0000-0000-000009200000}"/>
    <cellStyle name="20% - akcent 5 2 7 3" xfId="11412" xr:uid="{00000000-0005-0000-0000-00000A200000}"/>
    <cellStyle name="20% - akcent 5 2 7 3 2" xfId="11413" xr:uid="{00000000-0005-0000-0000-00000B200000}"/>
    <cellStyle name="20% - akcent 5 2 7 3 3" xfId="11414" xr:uid="{00000000-0005-0000-0000-00000C200000}"/>
    <cellStyle name="20% - akcent 5 2 7 4" xfId="11415" xr:uid="{00000000-0005-0000-0000-00000D200000}"/>
    <cellStyle name="20% - akcent 5 2 7 5" xfId="11416" xr:uid="{00000000-0005-0000-0000-00000E200000}"/>
    <cellStyle name="20% - akcent 5 2 7 6" xfId="11405" xr:uid="{00000000-0005-0000-0000-00000F200000}"/>
    <cellStyle name="20% - akcent 5 2 8" xfId="707" xr:uid="{00000000-0005-0000-0000-000010200000}"/>
    <cellStyle name="20% - akcent 5 2 8 2" xfId="11418" xr:uid="{00000000-0005-0000-0000-000011200000}"/>
    <cellStyle name="20% - akcent 5 2 8 2 2" xfId="11419" xr:uid="{00000000-0005-0000-0000-000012200000}"/>
    <cellStyle name="20% - akcent 5 2 8 2 2 2" xfId="11420" xr:uid="{00000000-0005-0000-0000-000013200000}"/>
    <cellStyle name="20% - akcent 5 2 8 2 2 3" xfId="11421" xr:uid="{00000000-0005-0000-0000-000014200000}"/>
    <cellStyle name="20% - akcent 5 2 8 2 3" xfId="11422" xr:uid="{00000000-0005-0000-0000-000015200000}"/>
    <cellStyle name="20% - akcent 5 2 8 2 4" xfId="11423" xr:uid="{00000000-0005-0000-0000-000016200000}"/>
    <cellStyle name="20% - akcent 5 2 8 3" xfId="11424" xr:uid="{00000000-0005-0000-0000-000017200000}"/>
    <cellStyle name="20% - akcent 5 2 8 3 2" xfId="11425" xr:uid="{00000000-0005-0000-0000-000018200000}"/>
    <cellStyle name="20% - akcent 5 2 8 3 3" xfId="11426" xr:uid="{00000000-0005-0000-0000-000019200000}"/>
    <cellStyle name="20% - akcent 5 2 8 4" xfId="11427" xr:uid="{00000000-0005-0000-0000-00001A200000}"/>
    <cellStyle name="20% - akcent 5 2 8 5" xfId="11428" xr:uid="{00000000-0005-0000-0000-00001B200000}"/>
    <cellStyle name="20% - akcent 5 2 8 6" xfId="11417" xr:uid="{00000000-0005-0000-0000-00001C200000}"/>
    <cellStyle name="20% - akcent 5 2 9" xfId="708" xr:uid="{00000000-0005-0000-0000-00001D200000}"/>
    <cellStyle name="20% - akcent 5 2 9 2" xfId="11430" xr:uid="{00000000-0005-0000-0000-00001E200000}"/>
    <cellStyle name="20% - akcent 5 2 9 2 2" xfId="11431" xr:uid="{00000000-0005-0000-0000-00001F200000}"/>
    <cellStyle name="20% - akcent 5 2 9 2 2 2" xfId="11432" xr:uid="{00000000-0005-0000-0000-000020200000}"/>
    <cellStyle name="20% - akcent 5 2 9 2 2 3" xfId="11433" xr:uid="{00000000-0005-0000-0000-000021200000}"/>
    <cellStyle name="20% - akcent 5 2 9 2 3" xfId="11434" xr:uid="{00000000-0005-0000-0000-000022200000}"/>
    <cellStyle name="20% - akcent 5 2 9 2 4" xfId="11435" xr:uid="{00000000-0005-0000-0000-000023200000}"/>
    <cellStyle name="20% - akcent 5 2 9 3" xfId="11436" xr:uid="{00000000-0005-0000-0000-000024200000}"/>
    <cellStyle name="20% - akcent 5 2 9 3 2" xfId="11437" xr:uid="{00000000-0005-0000-0000-000025200000}"/>
    <cellStyle name="20% - akcent 5 2 9 3 3" xfId="11438" xr:uid="{00000000-0005-0000-0000-000026200000}"/>
    <cellStyle name="20% - akcent 5 2 9 4" xfId="11439" xr:uid="{00000000-0005-0000-0000-000027200000}"/>
    <cellStyle name="20% - akcent 5 2 9 5" xfId="11440" xr:uid="{00000000-0005-0000-0000-000028200000}"/>
    <cellStyle name="20% - akcent 5 2 9 6" xfId="11429" xr:uid="{00000000-0005-0000-0000-000029200000}"/>
    <cellStyle name="20% - akcent 5 3" xfId="709" xr:uid="{00000000-0005-0000-0000-00002A200000}"/>
    <cellStyle name="20% - akcent 5 3 2" xfId="710" xr:uid="{00000000-0005-0000-0000-00002B200000}"/>
    <cellStyle name="20% - akcent 5 3 2 2" xfId="11441" xr:uid="{00000000-0005-0000-0000-00002C200000}"/>
    <cellStyle name="20% - akcent 5 3 2 3" xfId="11442" xr:uid="{00000000-0005-0000-0000-00002D200000}"/>
    <cellStyle name="20% - akcent 5 3 2 4" xfId="11443" xr:uid="{00000000-0005-0000-0000-00002E200000}"/>
    <cellStyle name="20% - akcent 5 3 2 5" xfId="11444" xr:uid="{00000000-0005-0000-0000-00002F200000}"/>
    <cellStyle name="20% - akcent 5 3 3" xfId="711" xr:uid="{00000000-0005-0000-0000-000030200000}"/>
    <cellStyle name="20% - akcent 5 3 3 2" xfId="11445" xr:uid="{00000000-0005-0000-0000-000031200000}"/>
    <cellStyle name="20% - akcent 5 3 3 3" xfId="11446" xr:uid="{00000000-0005-0000-0000-000032200000}"/>
    <cellStyle name="20% - akcent 5 3 3 4" xfId="11447" xr:uid="{00000000-0005-0000-0000-000033200000}"/>
    <cellStyle name="20% - akcent 5 3 4" xfId="11448" xr:uid="{00000000-0005-0000-0000-000034200000}"/>
    <cellStyle name="20% - akcent 5 3 4 2" xfId="11449" xr:uid="{00000000-0005-0000-0000-000035200000}"/>
    <cellStyle name="20% - akcent 5 3 4 3" xfId="11450" xr:uid="{00000000-0005-0000-0000-000036200000}"/>
    <cellStyle name="20% - akcent 5 3 4 4" xfId="11451" xr:uid="{00000000-0005-0000-0000-000037200000}"/>
    <cellStyle name="20% - akcent 5 3 5" xfId="11452" xr:uid="{00000000-0005-0000-0000-000038200000}"/>
    <cellStyle name="20% - akcent 5 3 5 2" xfId="11453" xr:uid="{00000000-0005-0000-0000-000039200000}"/>
    <cellStyle name="20% - akcent 5 3 5 3" xfId="11454" xr:uid="{00000000-0005-0000-0000-00003A200000}"/>
    <cellStyle name="20% - akcent 5 3 5 4" xfId="11455" xr:uid="{00000000-0005-0000-0000-00003B200000}"/>
    <cellStyle name="20% - akcent 5 3 6" xfId="11456" xr:uid="{00000000-0005-0000-0000-00003C200000}"/>
    <cellStyle name="20% - akcent 5 4" xfId="712" xr:uid="{00000000-0005-0000-0000-00003D200000}"/>
    <cellStyle name="20% - akcent 5 4 2" xfId="713" xr:uid="{00000000-0005-0000-0000-00003E200000}"/>
    <cellStyle name="20% - akcent 5 4 2 2" xfId="11457" xr:uid="{00000000-0005-0000-0000-00003F200000}"/>
    <cellStyle name="20% - akcent 5 4 2 3" xfId="11458" xr:uid="{00000000-0005-0000-0000-000040200000}"/>
    <cellStyle name="20% - akcent 5 4 2 4" xfId="11459" xr:uid="{00000000-0005-0000-0000-000041200000}"/>
    <cellStyle name="20% - akcent 5 4 3" xfId="714" xr:uid="{00000000-0005-0000-0000-000042200000}"/>
    <cellStyle name="20% - akcent 5 4 4" xfId="11460" xr:uid="{00000000-0005-0000-0000-000043200000}"/>
    <cellStyle name="20% - akcent 5 4 4 2" xfId="11461" xr:uid="{00000000-0005-0000-0000-000044200000}"/>
    <cellStyle name="20% - akcent 5 5" xfId="715" xr:uid="{00000000-0005-0000-0000-000045200000}"/>
    <cellStyle name="20% - akcent 5 5 2" xfId="716" xr:uid="{00000000-0005-0000-0000-000046200000}"/>
    <cellStyle name="20% - akcent 5 5 2 2" xfId="11462" xr:uid="{00000000-0005-0000-0000-000047200000}"/>
    <cellStyle name="20% - akcent 5 5 2 2 2" xfId="11463" xr:uid="{00000000-0005-0000-0000-000048200000}"/>
    <cellStyle name="20% - akcent 5 5 2 2 3" xfId="11464" xr:uid="{00000000-0005-0000-0000-000049200000}"/>
    <cellStyle name="20% - akcent 5 5 2 3" xfId="11465" xr:uid="{00000000-0005-0000-0000-00004A200000}"/>
    <cellStyle name="20% - akcent 5 5 2 4" xfId="11466" xr:uid="{00000000-0005-0000-0000-00004B200000}"/>
    <cellStyle name="20% - akcent 5 5 2 5" xfId="11467" xr:uid="{00000000-0005-0000-0000-00004C200000}"/>
    <cellStyle name="20% - akcent 5 5 2 6" xfId="11468" xr:uid="{00000000-0005-0000-0000-00004D200000}"/>
    <cellStyle name="20% - akcent 5 5 2 7" xfId="11469" xr:uid="{00000000-0005-0000-0000-00004E200000}"/>
    <cellStyle name="20% - akcent 5 5 2 8" xfId="11470" xr:uid="{00000000-0005-0000-0000-00004F200000}"/>
    <cellStyle name="20% - akcent 5 5 3" xfId="717" xr:uid="{00000000-0005-0000-0000-000050200000}"/>
    <cellStyle name="20% - akcent 5 5 3 2" xfId="11471" xr:uid="{00000000-0005-0000-0000-000051200000}"/>
    <cellStyle name="20% - akcent 5 5 3 3" xfId="11472" xr:uid="{00000000-0005-0000-0000-000052200000}"/>
    <cellStyle name="20% - akcent 5 5 3 4" xfId="11473" xr:uid="{00000000-0005-0000-0000-000053200000}"/>
    <cellStyle name="20% - akcent 5 5 3 5" xfId="11474" xr:uid="{00000000-0005-0000-0000-000054200000}"/>
    <cellStyle name="20% - akcent 5 5 3 6" xfId="11475" xr:uid="{00000000-0005-0000-0000-000055200000}"/>
    <cellStyle name="20% - akcent 5 5 3 7" xfId="11476" xr:uid="{00000000-0005-0000-0000-000056200000}"/>
    <cellStyle name="20% - akcent 5 5 4" xfId="11477" xr:uid="{00000000-0005-0000-0000-000057200000}"/>
    <cellStyle name="20% - akcent 5 5 5" xfId="11478" xr:uid="{00000000-0005-0000-0000-000058200000}"/>
    <cellStyle name="20% - akcent 5 5 6" xfId="11479" xr:uid="{00000000-0005-0000-0000-000059200000}"/>
    <cellStyle name="20% - akcent 5 6" xfId="718" xr:uid="{00000000-0005-0000-0000-00005A200000}"/>
    <cellStyle name="20% - akcent 5 6 2" xfId="719" xr:uid="{00000000-0005-0000-0000-00005B200000}"/>
    <cellStyle name="20% - akcent 5 6 2 2" xfId="11480" xr:uid="{00000000-0005-0000-0000-00005C200000}"/>
    <cellStyle name="20% - akcent 5 6 2 3" xfId="11481" xr:uid="{00000000-0005-0000-0000-00005D200000}"/>
    <cellStyle name="20% - akcent 5 6 2 4" xfId="11482" xr:uid="{00000000-0005-0000-0000-00005E200000}"/>
    <cellStyle name="20% - akcent 5 6 3" xfId="11483" xr:uid="{00000000-0005-0000-0000-00005F200000}"/>
    <cellStyle name="20% - akcent 5 7" xfId="720" xr:uid="{00000000-0005-0000-0000-000060200000}"/>
    <cellStyle name="20% - akcent 5 7 10" xfId="11485" xr:uid="{00000000-0005-0000-0000-000061200000}"/>
    <cellStyle name="20% - akcent 5 7 11" xfId="11486" xr:uid="{00000000-0005-0000-0000-000062200000}"/>
    <cellStyle name="20% - akcent 5 7 12" xfId="11487" xr:uid="{00000000-0005-0000-0000-000063200000}"/>
    <cellStyle name="20% - akcent 5 7 13" xfId="11484" xr:uid="{00000000-0005-0000-0000-000064200000}"/>
    <cellStyle name="20% - akcent 5 7 2" xfId="721" xr:uid="{00000000-0005-0000-0000-000065200000}"/>
    <cellStyle name="20% - akcent 5 7 2 2" xfId="722" xr:uid="{00000000-0005-0000-0000-000066200000}"/>
    <cellStyle name="20% - akcent 5 7 2 2 2" xfId="11490" xr:uid="{00000000-0005-0000-0000-000067200000}"/>
    <cellStyle name="20% - akcent 5 7 2 2 2 2" xfId="11491" xr:uid="{00000000-0005-0000-0000-000068200000}"/>
    <cellStyle name="20% - akcent 5 7 2 2 2 2 2" xfId="11492" xr:uid="{00000000-0005-0000-0000-000069200000}"/>
    <cellStyle name="20% - akcent 5 7 2 2 2 2 3" xfId="11493" xr:uid="{00000000-0005-0000-0000-00006A200000}"/>
    <cellStyle name="20% - akcent 5 7 2 2 2 3" xfId="11494" xr:uid="{00000000-0005-0000-0000-00006B200000}"/>
    <cellStyle name="20% - akcent 5 7 2 2 2 4" xfId="11495" xr:uid="{00000000-0005-0000-0000-00006C200000}"/>
    <cellStyle name="20% - akcent 5 7 2 2 3" xfId="11496" xr:uid="{00000000-0005-0000-0000-00006D200000}"/>
    <cellStyle name="20% - akcent 5 7 2 2 3 2" xfId="11497" xr:uid="{00000000-0005-0000-0000-00006E200000}"/>
    <cellStyle name="20% - akcent 5 7 2 2 3 3" xfId="11498" xr:uid="{00000000-0005-0000-0000-00006F200000}"/>
    <cellStyle name="20% - akcent 5 7 2 2 4" xfId="11499" xr:uid="{00000000-0005-0000-0000-000070200000}"/>
    <cellStyle name="20% - akcent 5 7 2 2 5" xfId="11500" xr:uid="{00000000-0005-0000-0000-000071200000}"/>
    <cellStyle name="20% - akcent 5 7 2 2 6" xfId="11489" xr:uid="{00000000-0005-0000-0000-000072200000}"/>
    <cellStyle name="20% - akcent 5 7 2 3" xfId="11501" xr:uid="{00000000-0005-0000-0000-000073200000}"/>
    <cellStyle name="20% - akcent 5 7 2 3 2" xfId="11502" xr:uid="{00000000-0005-0000-0000-000074200000}"/>
    <cellStyle name="20% - akcent 5 7 2 3 2 2" xfId="11503" xr:uid="{00000000-0005-0000-0000-000075200000}"/>
    <cellStyle name="20% - akcent 5 7 2 3 2 3" xfId="11504" xr:uid="{00000000-0005-0000-0000-000076200000}"/>
    <cellStyle name="20% - akcent 5 7 2 3 3" xfId="11505" xr:uid="{00000000-0005-0000-0000-000077200000}"/>
    <cellStyle name="20% - akcent 5 7 2 3 4" xfId="11506" xr:uid="{00000000-0005-0000-0000-000078200000}"/>
    <cellStyle name="20% - akcent 5 7 2 4" xfId="11507" xr:uid="{00000000-0005-0000-0000-000079200000}"/>
    <cellStyle name="20% - akcent 5 7 2 4 2" xfId="11508" xr:uid="{00000000-0005-0000-0000-00007A200000}"/>
    <cellStyle name="20% - akcent 5 7 2 4 3" xfId="11509" xr:uid="{00000000-0005-0000-0000-00007B200000}"/>
    <cellStyle name="20% - akcent 5 7 2 5" xfId="11510" xr:uid="{00000000-0005-0000-0000-00007C200000}"/>
    <cellStyle name="20% - akcent 5 7 2 6" xfId="11511" xr:uid="{00000000-0005-0000-0000-00007D200000}"/>
    <cellStyle name="20% - akcent 5 7 2 7" xfId="11488" xr:uid="{00000000-0005-0000-0000-00007E200000}"/>
    <cellStyle name="20% - akcent 5 7 3" xfId="723" xr:uid="{00000000-0005-0000-0000-00007F200000}"/>
    <cellStyle name="20% - akcent 5 7 3 2" xfId="11513" xr:uid="{00000000-0005-0000-0000-000080200000}"/>
    <cellStyle name="20% - akcent 5 7 3 2 2" xfId="11514" xr:uid="{00000000-0005-0000-0000-000081200000}"/>
    <cellStyle name="20% - akcent 5 7 3 2 2 2" xfId="11515" xr:uid="{00000000-0005-0000-0000-000082200000}"/>
    <cellStyle name="20% - akcent 5 7 3 2 2 3" xfId="11516" xr:uid="{00000000-0005-0000-0000-000083200000}"/>
    <cellStyle name="20% - akcent 5 7 3 2 3" xfId="11517" xr:uid="{00000000-0005-0000-0000-000084200000}"/>
    <cellStyle name="20% - akcent 5 7 3 2 4" xfId="11518" xr:uid="{00000000-0005-0000-0000-000085200000}"/>
    <cellStyle name="20% - akcent 5 7 3 3" xfId="11519" xr:uid="{00000000-0005-0000-0000-000086200000}"/>
    <cellStyle name="20% - akcent 5 7 3 3 2" xfId="11520" xr:uid="{00000000-0005-0000-0000-000087200000}"/>
    <cellStyle name="20% - akcent 5 7 3 3 3" xfId="11521" xr:uid="{00000000-0005-0000-0000-000088200000}"/>
    <cellStyle name="20% - akcent 5 7 3 4" xfId="11522" xr:uid="{00000000-0005-0000-0000-000089200000}"/>
    <cellStyle name="20% - akcent 5 7 3 5" xfId="11523" xr:uid="{00000000-0005-0000-0000-00008A200000}"/>
    <cellStyle name="20% - akcent 5 7 3 6" xfId="11512" xr:uid="{00000000-0005-0000-0000-00008B200000}"/>
    <cellStyle name="20% - akcent 5 7 4" xfId="724" xr:uid="{00000000-0005-0000-0000-00008C200000}"/>
    <cellStyle name="20% - akcent 5 7 4 2" xfId="11525" xr:uid="{00000000-0005-0000-0000-00008D200000}"/>
    <cellStyle name="20% - akcent 5 7 4 2 2" xfId="11526" xr:uid="{00000000-0005-0000-0000-00008E200000}"/>
    <cellStyle name="20% - akcent 5 7 4 2 2 2" xfId="11527" xr:uid="{00000000-0005-0000-0000-00008F200000}"/>
    <cellStyle name="20% - akcent 5 7 4 2 2 3" xfId="11528" xr:uid="{00000000-0005-0000-0000-000090200000}"/>
    <cellStyle name="20% - akcent 5 7 4 2 3" xfId="11529" xr:uid="{00000000-0005-0000-0000-000091200000}"/>
    <cellStyle name="20% - akcent 5 7 4 2 4" xfId="11530" xr:uid="{00000000-0005-0000-0000-000092200000}"/>
    <cellStyle name="20% - akcent 5 7 4 3" xfId="11531" xr:uid="{00000000-0005-0000-0000-000093200000}"/>
    <cellStyle name="20% - akcent 5 7 4 3 2" xfId="11532" xr:uid="{00000000-0005-0000-0000-000094200000}"/>
    <cellStyle name="20% - akcent 5 7 4 3 3" xfId="11533" xr:uid="{00000000-0005-0000-0000-000095200000}"/>
    <cellStyle name="20% - akcent 5 7 4 4" xfId="11534" xr:uid="{00000000-0005-0000-0000-000096200000}"/>
    <cellStyle name="20% - akcent 5 7 4 5" xfId="11535" xr:uid="{00000000-0005-0000-0000-000097200000}"/>
    <cellStyle name="20% - akcent 5 7 4 6" xfId="11524" xr:uid="{00000000-0005-0000-0000-000098200000}"/>
    <cellStyle name="20% - akcent 5 7 5" xfId="725" xr:uid="{00000000-0005-0000-0000-000099200000}"/>
    <cellStyle name="20% - akcent 5 7 5 2" xfId="11537" xr:uid="{00000000-0005-0000-0000-00009A200000}"/>
    <cellStyle name="20% - akcent 5 7 5 2 2" xfId="11538" xr:uid="{00000000-0005-0000-0000-00009B200000}"/>
    <cellStyle name="20% - akcent 5 7 5 2 2 2" xfId="11539" xr:uid="{00000000-0005-0000-0000-00009C200000}"/>
    <cellStyle name="20% - akcent 5 7 5 2 2 3" xfId="11540" xr:uid="{00000000-0005-0000-0000-00009D200000}"/>
    <cellStyle name="20% - akcent 5 7 5 2 3" xfId="11541" xr:uid="{00000000-0005-0000-0000-00009E200000}"/>
    <cellStyle name="20% - akcent 5 7 5 2 4" xfId="11542" xr:uid="{00000000-0005-0000-0000-00009F200000}"/>
    <cellStyle name="20% - akcent 5 7 5 3" xfId="11543" xr:uid="{00000000-0005-0000-0000-0000A0200000}"/>
    <cellStyle name="20% - akcent 5 7 5 3 2" xfId="11544" xr:uid="{00000000-0005-0000-0000-0000A1200000}"/>
    <cellStyle name="20% - akcent 5 7 5 3 3" xfId="11545" xr:uid="{00000000-0005-0000-0000-0000A2200000}"/>
    <cellStyle name="20% - akcent 5 7 5 4" xfId="11546" xr:uid="{00000000-0005-0000-0000-0000A3200000}"/>
    <cellStyle name="20% - akcent 5 7 5 5" xfId="11547" xr:uid="{00000000-0005-0000-0000-0000A4200000}"/>
    <cellStyle name="20% - akcent 5 7 5 6" xfId="11536" xr:uid="{00000000-0005-0000-0000-0000A5200000}"/>
    <cellStyle name="20% - akcent 5 7 6" xfId="726" xr:uid="{00000000-0005-0000-0000-0000A6200000}"/>
    <cellStyle name="20% - akcent 5 7 6 2" xfId="11549" xr:uid="{00000000-0005-0000-0000-0000A7200000}"/>
    <cellStyle name="20% - akcent 5 7 6 2 2" xfId="11550" xr:uid="{00000000-0005-0000-0000-0000A8200000}"/>
    <cellStyle name="20% - akcent 5 7 6 2 2 2" xfId="11551" xr:uid="{00000000-0005-0000-0000-0000A9200000}"/>
    <cellStyle name="20% - akcent 5 7 6 2 2 3" xfId="11552" xr:uid="{00000000-0005-0000-0000-0000AA200000}"/>
    <cellStyle name="20% - akcent 5 7 6 2 3" xfId="11553" xr:uid="{00000000-0005-0000-0000-0000AB200000}"/>
    <cellStyle name="20% - akcent 5 7 6 2 4" xfId="11554" xr:uid="{00000000-0005-0000-0000-0000AC200000}"/>
    <cellStyle name="20% - akcent 5 7 6 3" xfId="11555" xr:uid="{00000000-0005-0000-0000-0000AD200000}"/>
    <cellStyle name="20% - akcent 5 7 6 3 2" xfId="11556" xr:uid="{00000000-0005-0000-0000-0000AE200000}"/>
    <cellStyle name="20% - akcent 5 7 6 3 3" xfId="11557" xr:uid="{00000000-0005-0000-0000-0000AF200000}"/>
    <cellStyle name="20% - akcent 5 7 6 4" xfId="11558" xr:uid="{00000000-0005-0000-0000-0000B0200000}"/>
    <cellStyle name="20% - akcent 5 7 6 5" xfId="11559" xr:uid="{00000000-0005-0000-0000-0000B1200000}"/>
    <cellStyle name="20% - akcent 5 7 6 6" xfId="11548" xr:uid="{00000000-0005-0000-0000-0000B2200000}"/>
    <cellStyle name="20% - akcent 5 7 7" xfId="11560" xr:uid="{00000000-0005-0000-0000-0000B3200000}"/>
    <cellStyle name="20% - akcent 5 7 7 2" xfId="11561" xr:uid="{00000000-0005-0000-0000-0000B4200000}"/>
    <cellStyle name="20% - akcent 5 7 7 2 2" xfId="11562" xr:uid="{00000000-0005-0000-0000-0000B5200000}"/>
    <cellStyle name="20% - akcent 5 7 7 2 3" xfId="11563" xr:uid="{00000000-0005-0000-0000-0000B6200000}"/>
    <cellStyle name="20% - akcent 5 7 7 3" xfId="11564" xr:uid="{00000000-0005-0000-0000-0000B7200000}"/>
    <cellStyle name="20% - akcent 5 7 7 4" xfId="11565" xr:uid="{00000000-0005-0000-0000-0000B8200000}"/>
    <cellStyle name="20% - akcent 5 7 8" xfId="11566" xr:uid="{00000000-0005-0000-0000-0000B9200000}"/>
    <cellStyle name="20% - akcent 5 7 8 2" xfId="11567" xr:uid="{00000000-0005-0000-0000-0000BA200000}"/>
    <cellStyle name="20% - akcent 5 7 8 3" xfId="11568" xr:uid="{00000000-0005-0000-0000-0000BB200000}"/>
    <cellStyle name="20% - akcent 5 7 9" xfId="11569" xr:uid="{00000000-0005-0000-0000-0000BC200000}"/>
    <cellStyle name="20% - akcent 5 8" xfId="727" xr:uid="{00000000-0005-0000-0000-0000BD200000}"/>
    <cellStyle name="20% - akcent 5 8 2" xfId="11571" xr:uid="{00000000-0005-0000-0000-0000BE200000}"/>
    <cellStyle name="20% - akcent 5 8 2 2" xfId="11572" xr:uid="{00000000-0005-0000-0000-0000BF200000}"/>
    <cellStyle name="20% - akcent 5 8 2 2 2" xfId="11573" xr:uid="{00000000-0005-0000-0000-0000C0200000}"/>
    <cellStyle name="20% - akcent 5 8 2 2 3" xfId="11574" xr:uid="{00000000-0005-0000-0000-0000C1200000}"/>
    <cellStyle name="20% - akcent 5 8 2 3" xfId="11575" xr:uid="{00000000-0005-0000-0000-0000C2200000}"/>
    <cellStyle name="20% - akcent 5 8 2 4" xfId="11576" xr:uid="{00000000-0005-0000-0000-0000C3200000}"/>
    <cellStyle name="20% - akcent 5 8 3" xfId="11577" xr:uid="{00000000-0005-0000-0000-0000C4200000}"/>
    <cellStyle name="20% - akcent 5 8 3 2" xfId="11578" xr:uid="{00000000-0005-0000-0000-0000C5200000}"/>
    <cellStyle name="20% - akcent 5 8 3 3" xfId="11579" xr:uid="{00000000-0005-0000-0000-0000C6200000}"/>
    <cellStyle name="20% - akcent 5 8 4" xfId="11580" xr:uid="{00000000-0005-0000-0000-0000C7200000}"/>
    <cellStyle name="20% - akcent 5 8 5" xfId="11581" xr:uid="{00000000-0005-0000-0000-0000C8200000}"/>
    <cellStyle name="20% - akcent 5 8 6" xfId="11582" xr:uid="{00000000-0005-0000-0000-0000C9200000}"/>
    <cellStyle name="20% - akcent 5 8 7" xfId="11583" xr:uid="{00000000-0005-0000-0000-0000CA200000}"/>
    <cellStyle name="20% - akcent 5 8 8" xfId="11570" xr:uid="{00000000-0005-0000-0000-0000CB200000}"/>
    <cellStyle name="20% - akcent 5 9" xfId="728" xr:uid="{00000000-0005-0000-0000-0000CC200000}"/>
    <cellStyle name="20% - akcent 5 9 2" xfId="11585" xr:uid="{00000000-0005-0000-0000-0000CD200000}"/>
    <cellStyle name="20% - akcent 5 9 2 2" xfId="11586" xr:uid="{00000000-0005-0000-0000-0000CE200000}"/>
    <cellStyle name="20% - akcent 5 9 2 2 2" xfId="11587" xr:uid="{00000000-0005-0000-0000-0000CF200000}"/>
    <cellStyle name="20% - akcent 5 9 2 2 3" xfId="11588" xr:uid="{00000000-0005-0000-0000-0000D0200000}"/>
    <cellStyle name="20% - akcent 5 9 2 3" xfId="11589" xr:uid="{00000000-0005-0000-0000-0000D1200000}"/>
    <cellStyle name="20% - akcent 5 9 2 4" xfId="11590" xr:uid="{00000000-0005-0000-0000-0000D2200000}"/>
    <cellStyle name="20% - akcent 5 9 3" xfId="11591" xr:uid="{00000000-0005-0000-0000-0000D3200000}"/>
    <cellStyle name="20% - akcent 5 9 3 2" xfId="11592" xr:uid="{00000000-0005-0000-0000-0000D4200000}"/>
    <cellStyle name="20% - akcent 5 9 3 3" xfId="11593" xr:uid="{00000000-0005-0000-0000-0000D5200000}"/>
    <cellStyle name="20% - akcent 5 9 4" xfId="11594" xr:uid="{00000000-0005-0000-0000-0000D6200000}"/>
    <cellStyle name="20% - akcent 5 9 5" xfId="11595" xr:uid="{00000000-0005-0000-0000-0000D7200000}"/>
    <cellStyle name="20% - akcent 5 9 6" xfId="11584" xr:uid="{00000000-0005-0000-0000-0000D8200000}"/>
    <cellStyle name="20% — akcent 6" xfId="35792" builtinId="50" customBuiltin="1"/>
    <cellStyle name="20% - akcent 6 10" xfId="729" xr:uid="{00000000-0005-0000-0000-0000DA200000}"/>
    <cellStyle name="20% - akcent 6 10 2" xfId="11597" xr:uid="{00000000-0005-0000-0000-0000DB200000}"/>
    <cellStyle name="20% - akcent 6 10 2 2" xfId="11598" xr:uid="{00000000-0005-0000-0000-0000DC200000}"/>
    <cellStyle name="20% - akcent 6 10 2 2 2" xfId="11599" xr:uid="{00000000-0005-0000-0000-0000DD200000}"/>
    <cellStyle name="20% - akcent 6 10 2 2 3" xfId="11600" xr:uid="{00000000-0005-0000-0000-0000DE200000}"/>
    <cellStyle name="20% - akcent 6 10 2 3" xfId="11601" xr:uid="{00000000-0005-0000-0000-0000DF200000}"/>
    <cellStyle name="20% - akcent 6 10 2 4" xfId="11602" xr:uid="{00000000-0005-0000-0000-0000E0200000}"/>
    <cellStyle name="20% - akcent 6 10 3" xfId="11603" xr:uid="{00000000-0005-0000-0000-0000E1200000}"/>
    <cellStyle name="20% - akcent 6 10 3 2" xfId="11604" xr:uid="{00000000-0005-0000-0000-0000E2200000}"/>
    <cellStyle name="20% - akcent 6 10 3 3" xfId="11605" xr:uid="{00000000-0005-0000-0000-0000E3200000}"/>
    <cellStyle name="20% - akcent 6 10 4" xfId="11606" xr:uid="{00000000-0005-0000-0000-0000E4200000}"/>
    <cellStyle name="20% - akcent 6 10 5" xfId="11607" xr:uid="{00000000-0005-0000-0000-0000E5200000}"/>
    <cellStyle name="20% - akcent 6 10 6" xfId="11596" xr:uid="{00000000-0005-0000-0000-0000E6200000}"/>
    <cellStyle name="20% - akcent 6 11" xfId="730" xr:uid="{00000000-0005-0000-0000-0000E7200000}"/>
    <cellStyle name="20% - akcent 6 11 2" xfId="11609" xr:uid="{00000000-0005-0000-0000-0000E8200000}"/>
    <cellStyle name="20% - akcent 6 11 2 2" xfId="11610" xr:uid="{00000000-0005-0000-0000-0000E9200000}"/>
    <cellStyle name="20% - akcent 6 11 2 2 2" xfId="11611" xr:uid="{00000000-0005-0000-0000-0000EA200000}"/>
    <cellStyle name="20% - akcent 6 11 2 2 3" xfId="11612" xr:uid="{00000000-0005-0000-0000-0000EB200000}"/>
    <cellStyle name="20% - akcent 6 11 2 3" xfId="11613" xr:uid="{00000000-0005-0000-0000-0000EC200000}"/>
    <cellStyle name="20% - akcent 6 11 2 4" xfId="11614" xr:uid="{00000000-0005-0000-0000-0000ED200000}"/>
    <cellStyle name="20% - akcent 6 11 3" xfId="11615" xr:uid="{00000000-0005-0000-0000-0000EE200000}"/>
    <cellStyle name="20% - akcent 6 11 3 2" xfId="11616" xr:uid="{00000000-0005-0000-0000-0000EF200000}"/>
    <cellStyle name="20% - akcent 6 11 3 3" xfId="11617" xr:uid="{00000000-0005-0000-0000-0000F0200000}"/>
    <cellStyle name="20% - akcent 6 11 4" xfId="11618" xr:uid="{00000000-0005-0000-0000-0000F1200000}"/>
    <cellStyle name="20% - akcent 6 11 5" xfId="11619" xr:uid="{00000000-0005-0000-0000-0000F2200000}"/>
    <cellStyle name="20% - akcent 6 11 6" xfId="11608" xr:uid="{00000000-0005-0000-0000-0000F3200000}"/>
    <cellStyle name="20% - akcent 6 12" xfId="731" xr:uid="{00000000-0005-0000-0000-0000F4200000}"/>
    <cellStyle name="20% - akcent 6 12 2" xfId="11621" xr:uid="{00000000-0005-0000-0000-0000F5200000}"/>
    <cellStyle name="20% - akcent 6 12 2 2" xfId="11622" xr:uid="{00000000-0005-0000-0000-0000F6200000}"/>
    <cellStyle name="20% - akcent 6 12 2 2 2" xfId="11623" xr:uid="{00000000-0005-0000-0000-0000F7200000}"/>
    <cellStyle name="20% - akcent 6 12 2 2 3" xfId="11624" xr:uid="{00000000-0005-0000-0000-0000F8200000}"/>
    <cellStyle name="20% - akcent 6 12 2 3" xfId="11625" xr:uid="{00000000-0005-0000-0000-0000F9200000}"/>
    <cellStyle name="20% - akcent 6 12 2 4" xfId="11626" xr:uid="{00000000-0005-0000-0000-0000FA200000}"/>
    <cellStyle name="20% - akcent 6 12 3" xfId="11627" xr:uid="{00000000-0005-0000-0000-0000FB200000}"/>
    <cellStyle name="20% - akcent 6 12 3 2" xfId="11628" xr:uid="{00000000-0005-0000-0000-0000FC200000}"/>
    <cellStyle name="20% - akcent 6 12 3 3" xfId="11629" xr:uid="{00000000-0005-0000-0000-0000FD200000}"/>
    <cellStyle name="20% - akcent 6 12 4" xfId="11630" xr:uid="{00000000-0005-0000-0000-0000FE200000}"/>
    <cellStyle name="20% - akcent 6 12 5" xfId="11631" xr:uid="{00000000-0005-0000-0000-0000FF200000}"/>
    <cellStyle name="20% - akcent 6 12 6" xfId="11620" xr:uid="{00000000-0005-0000-0000-000000210000}"/>
    <cellStyle name="20% - akcent 6 13" xfId="732" xr:uid="{00000000-0005-0000-0000-000001210000}"/>
    <cellStyle name="20% - akcent 6 13 2" xfId="11633" xr:uid="{00000000-0005-0000-0000-000002210000}"/>
    <cellStyle name="20% - akcent 6 13 2 2" xfId="11634" xr:uid="{00000000-0005-0000-0000-000003210000}"/>
    <cellStyle name="20% - akcent 6 13 2 2 2" xfId="11635" xr:uid="{00000000-0005-0000-0000-000004210000}"/>
    <cellStyle name="20% - akcent 6 13 2 2 3" xfId="11636" xr:uid="{00000000-0005-0000-0000-000005210000}"/>
    <cellStyle name="20% - akcent 6 13 2 3" xfId="11637" xr:uid="{00000000-0005-0000-0000-000006210000}"/>
    <cellStyle name="20% - akcent 6 13 2 4" xfId="11638" xr:uid="{00000000-0005-0000-0000-000007210000}"/>
    <cellStyle name="20% - akcent 6 13 3" xfId="11639" xr:uid="{00000000-0005-0000-0000-000008210000}"/>
    <cellStyle name="20% - akcent 6 13 3 2" xfId="11640" xr:uid="{00000000-0005-0000-0000-000009210000}"/>
    <cellStyle name="20% - akcent 6 13 3 3" xfId="11641" xr:uid="{00000000-0005-0000-0000-00000A210000}"/>
    <cellStyle name="20% - akcent 6 13 4" xfId="11642" xr:uid="{00000000-0005-0000-0000-00000B210000}"/>
    <cellStyle name="20% - akcent 6 13 5" xfId="11643" xr:uid="{00000000-0005-0000-0000-00000C210000}"/>
    <cellStyle name="20% - akcent 6 13 6" xfId="11632" xr:uid="{00000000-0005-0000-0000-00000D210000}"/>
    <cellStyle name="20% - akcent 6 14" xfId="733" xr:uid="{00000000-0005-0000-0000-00000E210000}"/>
    <cellStyle name="20% - akcent 6 14 2" xfId="11645" xr:uid="{00000000-0005-0000-0000-00000F210000}"/>
    <cellStyle name="20% - akcent 6 14 2 2" xfId="11646" xr:uid="{00000000-0005-0000-0000-000010210000}"/>
    <cellStyle name="20% - akcent 6 14 2 2 2" xfId="11647" xr:uid="{00000000-0005-0000-0000-000011210000}"/>
    <cellStyle name="20% - akcent 6 14 2 2 3" xfId="11648" xr:uid="{00000000-0005-0000-0000-000012210000}"/>
    <cellStyle name="20% - akcent 6 14 2 3" xfId="11649" xr:uid="{00000000-0005-0000-0000-000013210000}"/>
    <cellStyle name="20% - akcent 6 14 2 4" xfId="11650" xr:uid="{00000000-0005-0000-0000-000014210000}"/>
    <cellStyle name="20% - akcent 6 14 3" xfId="11651" xr:uid="{00000000-0005-0000-0000-000015210000}"/>
    <cellStyle name="20% - akcent 6 14 3 2" xfId="11652" xr:uid="{00000000-0005-0000-0000-000016210000}"/>
    <cellStyle name="20% - akcent 6 14 3 3" xfId="11653" xr:uid="{00000000-0005-0000-0000-000017210000}"/>
    <cellStyle name="20% - akcent 6 14 4" xfId="11654" xr:uid="{00000000-0005-0000-0000-000018210000}"/>
    <cellStyle name="20% - akcent 6 14 5" xfId="11655" xr:uid="{00000000-0005-0000-0000-000019210000}"/>
    <cellStyle name="20% - akcent 6 14 6" xfId="11644" xr:uid="{00000000-0005-0000-0000-00001A210000}"/>
    <cellStyle name="20% - akcent 6 15" xfId="11656" xr:uid="{00000000-0005-0000-0000-00001B210000}"/>
    <cellStyle name="20% - akcent 6 15 2" xfId="11657" xr:uid="{00000000-0005-0000-0000-00001C210000}"/>
    <cellStyle name="20% - akcent 6 15 3" xfId="11658" xr:uid="{00000000-0005-0000-0000-00001D210000}"/>
    <cellStyle name="20% - akcent 6 16" xfId="11659" xr:uid="{00000000-0005-0000-0000-00001E210000}"/>
    <cellStyle name="20% - akcent 6 16 2" xfId="11660" xr:uid="{00000000-0005-0000-0000-00001F210000}"/>
    <cellStyle name="20% - akcent 6 16 3" xfId="11661" xr:uid="{00000000-0005-0000-0000-000020210000}"/>
    <cellStyle name="20% - akcent 6 17" xfId="11662" xr:uid="{00000000-0005-0000-0000-000021210000}"/>
    <cellStyle name="20% - akcent 6 18" xfId="11663" xr:uid="{00000000-0005-0000-0000-000022210000}"/>
    <cellStyle name="20% - akcent 6 2" xfId="734" xr:uid="{00000000-0005-0000-0000-000023210000}"/>
    <cellStyle name="20% - akcent 6 2 10" xfId="735" xr:uid="{00000000-0005-0000-0000-000024210000}"/>
    <cellStyle name="20% - akcent 6 2 10 2" xfId="11665" xr:uid="{00000000-0005-0000-0000-000025210000}"/>
    <cellStyle name="20% - akcent 6 2 10 2 2" xfId="11666" xr:uid="{00000000-0005-0000-0000-000026210000}"/>
    <cellStyle name="20% - akcent 6 2 10 2 2 2" xfId="11667" xr:uid="{00000000-0005-0000-0000-000027210000}"/>
    <cellStyle name="20% - akcent 6 2 10 2 2 3" xfId="11668" xr:uid="{00000000-0005-0000-0000-000028210000}"/>
    <cellStyle name="20% - akcent 6 2 10 2 3" xfId="11669" xr:uid="{00000000-0005-0000-0000-000029210000}"/>
    <cellStyle name="20% - akcent 6 2 10 2 4" xfId="11670" xr:uid="{00000000-0005-0000-0000-00002A210000}"/>
    <cellStyle name="20% - akcent 6 2 10 3" xfId="11671" xr:uid="{00000000-0005-0000-0000-00002B210000}"/>
    <cellStyle name="20% - akcent 6 2 10 3 2" xfId="11672" xr:uid="{00000000-0005-0000-0000-00002C210000}"/>
    <cellStyle name="20% - akcent 6 2 10 3 3" xfId="11673" xr:uid="{00000000-0005-0000-0000-00002D210000}"/>
    <cellStyle name="20% - akcent 6 2 10 4" xfId="11674" xr:uid="{00000000-0005-0000-0000-00002E210000}"/>
    <cellStyle name="20% - akcent 6 2 10 5" xfId="11675" xr:uid="{00000000-0005-0000-0000-00002F210000}"/>
    <cellStyle name="20% - akcent 6 2 10 6" xfId="11664" xr:uid="{00000000-0005-0000-0000-000030210000}"/>
    <cellStyle name="20% - akcent 6 2 11" xfId="736" xr:uid="{00000000-0005-0000-0000-000031210000}"/>
    <cellStyle name="20% - akcent 6 2 11 2" xfId="11677" xr:uid="{00000000-0005-0000-0000-000032210000}"/>
    <cellStyle name="20% - akcent 6 2 11 2 2" xfId="11678" xr:uid="{00000000-0005-0000-0000-000033210000}"/>
    <cellStyle name="20% - akcent 6 2 11 2 2 2" xfId="11679" xr:uid="{00000000-0005-0000-0000-000034210000}"/>
    <cellStyle name="20% - akcent 6 2 11 2 2 3" xfId="11680" xr:uid="{00000000-0005-0000-0000-000035210000}"/>
    <cellStyle name="20% - akcent 6 2 11 2 3" xfId="11681" xr:uid="{00000000-0005-0000-0000-000036210000}"/>
    <cellStyle name="20% - akcent 6 2 11 2 4" xfId="11682" xr:uid="{00000000-0005-0000-0000-000037210000}"/>
    <cellStyle name="20% - akcent 6 2 11 3" xfId="11683" xr:uid="{00000000-0005-0000-0000-000038210000}"/>
    <cellStyle name="20% - akcent 6 2 11 3 2" xfId="11684" xr:uid="{00000000-0005-0000-0000-000039210000}"/>
    <cellStyle name="20% - akcent 6 2 11 3 3" xfId="11685" xr:uid="{00000000-0005-0000-0000-00003A210000}"/>
    <cellStyle name="20% - akcent 6 2 11 4" xfId="11686" xr:uid="{00000000-0005-0000-0000-00003B210000}"/>
    <cellStyle name="20% - akcent 6 2 11 5" xfId="11687" xr:uid="{00000000-0005-0000-0000-00003C210000}"/>
    <cellStyle name="20% - akcent 6 2 11 6" xfId="11676" xr:uid="{00000000-0005-0000-0000-00003D210000}"/>
    <cellStyle name="20% - akcent 6 2 12" xfId="737" xr:uid="{00000000-0005-0000-0000-00003E210000}"/>
    <cellStyle name="20% - akcent 6 2 12 2" xfId="11689" xr:uid="{00000000-0005-0000-0000-00003F210000}"/>
    <cellStyle name="20% - akcent 6 2 12 2 2" xfId="11690" xr:uid="{00000000-0005-0000-0000-000040210000}"/>
    <cellStyle name="20% - akcent 6 2 12 2 2 2" xfId="11691" xr:uid="{00000000-0005-0000-0000-000041210000}"/>
    <cellStyle name="20% - akcent 6 2 12 2 2 3" xfId="11692" xr:uid="{00000000-0005-0000-0000-000042210000}"/>
    <cellStyle name="20% - akcent 6 2 12 2 3" xfId="11693" xr:uid="{00000000-0005-0000-0000-000043210000}"/>
    <cellStyle name="20% - akcent 6 2 12 2 4" xfId="11694" xr:uid="{00000000-0005-0000-0000-000044210000}"/>
    <cellStyle name="20% - akcent 6 2 12 3" xfId="11695" xr:uid="{00000000-0005-0000-0000-000045210000}"/>
    <cellStyle name="20% - akcent 6 2 12 3 2" xfId="11696" xr:uid="{00000000-0005-0000-0000-000046210000}"/>
    <cellStyle name="20% - akcent 6 2 12 3 3" xfId="11697" xr:uid="{00000000-0005-0000-0000-000047210000}"/>
    <cellStyle name="20% - akcent 6 2 12 4" xfId="11698" xr:uid="{00000000-0005-0000-0000-000048210000}"/>
    <cellStyle name="20% - akcent 6 2 12 5" xfId="11699" xr:uid="{00000000-0005-0000-0000-000049210000}"/>
    <cellStyle name="20% - akcent 6 2 12 6" xfId="11688" xr:uid="{00000000-0005-0000-0000-00004A210000}"/>
    <cellStyle name="20% - akcent 6 2 13" xfId="738" xr:uid="{00000000-0005-0000-0000-00004B210000}"/>
    <cellStyle name="20% - akcent 6 2 13 2" xfId="11701" xr:uid="{00000000-0005-0000-0000-00004C210000}"/>
    <cellStyle name="20% - akcent 6 2 13 2 2" xfId="11702" xr:uid="{00000000-0005-0000-0000-00004D210000}"/>
    <cellStyle name="20% - akcent 6 2 13 2 2 2" xfId="11703" xr:uid="{00000000-0005-0000-0000-00004E210000}"/>
    <cellStyle name="20% - akcent 6 2 13 2 2 3" xfId="11704" xr:uid="{00000000-0005-0000-0000-00004F210000}"/>
    <cellStyle name="20% - akcent 6 2 13 2 3" xfId="11705" xr:uid="{00000000-0005-0000-0000-000050210000}"/>
    <cellStyle name="20% - akcent 6 2 13 2 4" xfId="11706" xr:uid="{00000000-0005-0000-0000-000051210000}"/>
    <cellStyle name="20% - akcent 6 2 13 3" xfId="11707" xr:uid="{00000000-0005-0000-0000-000052210000}"/>
    <cellStyle name="20% - akcent 6 2 13 3 2" xfId="11708" xr:uid="{00000000-0005-0000-0000-000053210000}"/>
    <cellStyle name="20% - akcent 6 2 13 3 3" xfId="11709" xr:uid="{00000000-0005-0000-0000-000054210000}"/>
    <cellStyle name="20% - akcent 6 2 13 4" xfId="11710" xr:uid="{00000000-0005-0000-0000-000055210000}"/>
    <cellStyle name="20% - akcent 6 2 13 5" xfId="11711" xr:uid="{00000000-0005-0000-0000-000056210000}"/>
    <cellStyle name="20% - akcent 6 2 13 6" xfId="11700" xr:uid="{00000000-0005-0000-0000-000057210000}"/>
    <cellStyle name="20% - akcent 6 2 14" xfId="11712" xr:uid="{00000000-0005-0000-0000-000058210000}"/>
    <cellStyle name="20% - akcent 6 2 14 2" xfId="11713" xr:uid="{00000000-0005-0000-0000-000059210000}"/>
    <cellStyle name="20% - akcent 6 2 14 3" xfId="11714" xr:uid="{00000000-0005-0000-0000-00005A210000}"/>
    <cellStyle name="20% - akcent 6 2 14 4" xfId="11715" xr:uid="{00000000-0005-0000-0000-00005B210000}"/>
    <cellStyle name="20% - akcent 6 2 15" xfId="11716" xr:uid="{00000000-0005-0000-0000-00005C210000}"/>
    <cellStyle name="20% - akcent 6 2 15 2" xfId="11717" xr:uid="{00000000-0005-0000-0000-00005D210000}"/>
    <cellStyle name="20% - akcent 6 2 15 3" xfId="11718" xr:uid="{00000000-0005-0000-0000-00005E210000}"/>
    <cellStyle name="20% - akcent 6 2 2" xfId="739" xr:uid="{00000000-0005-0000-0000-00005F210000}"/>
    <cellStyle name="20% - akcent 6 2 2 2" xfId="740" xr:uid="{00000000-0005-0000-0000-000060210000}"/>
    <cellStyle name="20% - akcent 6 2 2 2 2" xfId="11719" xr:uid="{00000000-0005-0000-0000-000061210000}"/>
    <cellStyle name="20% - akcent 6 2 2 2 3" xfId="11720" xr:uid="{00000000-0005-0000-0000-000062210000}"/>
    <cellStyle name="20% - akcent 6 2 2 2 4" xfId="11721" xr:uid="{00000000-0005-0000-0000-000063210000}"/>
    <cellStyle name="20% - akcent 6 2 2 2 5" xfId="11722" xr:uid="{00000000-0005-0000-0000-000064210000}"/>
    <cellStyle name="20% - akcent 6 2 2 2 6" xfId="11723" xr:uid="{00000000-0005-0000-0000-000065210000}"/>
    <cellStyle name="20% - akcent 6 2 2 3" xfId="11724" xr:uid="{00000000-0005-0000-0000-000066210000}"/>
    <cellStyle name="20% - akcent 6 2 2 3 2" xfId="11725" xr:uid="{00000000-0005-0000-0000-000067210000}"/>
    <cellStyle name="20% - akcent 6 2 2 4" xfId="11726" xr:uid="{00000000-0005-0000-0000-000068210000}"/>
    <cellStyle name="20% - akcent 6 2 2 5" xfId="11727" xr:uid="{00000000-0005-0000-0000-000069210000}"/>
    <cellStyle name="20% - akcent 6 2 3" xfId="741" xr:uid="{00000000-0005-0000-0000-00006A210000}"/>
    <cellStyle name="20% - akcent 6 2 3 10" xfId="742" xr:uid="{00000000-0005-0000-0000-00006B210000}"/>
    <cellStyle name="20% - akcent 6 2 3 10 2" xfId="11729" xr:uid="{00000000-0005-0000-0000-00006C210000}"/>
    <cellStyle name="20% - akcent 6 2 3 10 2 2" xfId="11730" xr:uid="{00000000-0005-0000-0000-00006D210000}"/>
    <cellStyle name="20% - akcent 6 2 3 10 2 2 2" xfId="11731" xr:uid="{00000000-0005-0000-0000-00006E210000}"/>
    <cellStyle name="20% - akcent 6 2 3 10 2 2 3" xfId="11732" xr:uid="{00000000-0005-0000-0000-00006F210000}"/>
    <cellStyle name="20% - akcent 6 2 3 10 2 3" xfId="11733" xr:uid="{00000000-0005-0000-0000-000070210000}"/>
    <cellStyle name="20% - akcent 6 2 3 10 2 4" xfId="11734" xr:uid="{00000000-0005-0000-0000-000071210000}"/>
    <cellStyle name="20% - akcent 6 2 3 10 3" xfId="11735" xr:uid="{00000000-0005-0000-0000-000072210000}"/>
    <cellStyle name="20% - akcent 6 2 3 10 3 2" xfId="11736" xr:uid="{00000000-0005-0000-0000-000073210000}"/>
    <cellStyle name="20% - akcent 6 2 3 10 3 3" xfId="11737" xr:uid="{00000000-0005-0000-0000-000074210000}"/>
    <cellStyle name="20% - akcent 6 2 3 10 4" xfId="11738" xr:uid="{00000000-0005-0000-0000-000075210000}"/>
    <cellStyle name="20% - akcent 6 2 3 10 5" xfId="11739" xr:uid="{00000000-0005-0000-0000-000076210000}"/>
    <cellStyle name="20% - akcent 6 2 3 10 6" xfId="11728" xr:uid="{00000000-0005-0000-0000-000077210000}"/>
    <cellStyle name="20% - akcent 6 2 3 11" xfId="743" xr:uid="{00000000-0005-0000-0000-000078210000}"/>
    <cellStyle name="20% - akcent 6 2 3 11 2" xfId="11741" xr:uid="{00000000-0005-0000-0000-000079210000}"/>
    <cellStyle name="20% - akcent 6 2 3 11 2 2" xfId="11742" xr:uid="{00000000-0005-0000-0000-00007A210000}"/>
    <cellStyle name="20% - akcent 6 2 3 11 2 2 2" xfId="11743" xr:uid="{00000000-0005-0000-0000-00007B210000}"/>
    <cellStyle name="20% - akcent 6 2 3 11 2 2 3" xfId="11744" xr:uid="{00000000-0005-0000-0000-00007C210000}"/>
    <cellStyle name="20% - akcent 6 2 3 11 2 3" xfId="11745" xr:uid="{00000000-0005-0000-0000-00007D210000}"/>
    <cellStyle name="20% - akcent 6 2 3 11 2 4" xfId="11746" xr:uid="{00000000-0005-0000-0000-00007E210000}"/>
    <cellStyle name="20% - akcent 6 2 3 11 3" xfId="11747" xr:uid="{00000000-0005-0000-0000-00007F210000}"/>
    <cellStyle name="20% - akcent 6 2 3 11 3 2" xfId="11748" xr:uid="{00000000-0005-0000-0000-000080210000}"/>
    <cellStyle name="20% - akcent 6 2 3 11 3 3" xfId="11749" xr:uid="{00000000-0005-0000-0000-000081210000}"/>
    <cellStyle name="20% - akcent 6 2 3 11 4" xfId="11750" xr:uid="{00000000-0005-0000-0000-000082210000}"/>
    <cellStyle name="20% - akcent 6 2 3 11 5" xfId="11751" xr:uid="{00000000-0005-0000-0000-000083210000}"/>
    <cellStyle name="20% - akcent 6 2 3 11 6" xfId="11740" xr:uid="{00000000-0005-0000-0000-000084210000}"/>
    <cellStyle name="20% - akcent 6 2 3 12" xfId="11752" xr:uid="{00000000-0005-0000-0000-000085210000}"/>
    <cellStyle name="20% - akcent 6 2 3 12 2" xfId="11753" xr:uid="{00000000-0005-0000-0000-000086210000}"/>
    <cellStyle name="20% - akcent 6 2 3 12 3" xfId="11754" xr:uid="{00000000-0005-0000-0000-000087210000}"/>
    <cellStyle name="20% - akcent 6 2 3 13" xfId="11755" xr:uid="{00000000-0005-0000-0000-000088210000}"/>
    <cellStyle name="20% - akcent 6 2 3 2" xfId="744" xr:uid="{00000000-0005-0000-0000-000089210000}"/>
    <cellStyle name="20% - akcent 6 2 3 2 10" xfId="11757" xr:uid="{00000000-0005-0000-0000-00008A210000}"/>
    <cellStyle name="20% - akcent 6 2 3 2 10 2" xfId="11758" xr:uid="{00000000-0005-0000-0000-00008B210000}"/>
    <cellStyle name="20% - akcent 6 2 3 2 10 2 2" xfId="11759" xr:uid="{00000000-0005-0000-0000-00008C210000}"/>
    <cellStyle name="20% - akcent 6 2 3 2 10 2 3" xfId="11760" xr:uid="{00000000-0005-0000-0000-00008D210000}"/>
    <cellStyle name="20% - akcent 6 2 3 2 10 3" xfId="11761" xr:uid="{00000000-0005-0000-0000-00008E210000}"/>
    <cellStyle name="20% - akcent 6 2 3 2 10 4" xfId="11762" xr:uid="{00000000-0005-0000-0000-00008F210000}"/>
    <cellStyle name="20% - akcent 6 2 3 2 11" xfId="11763" xr:uid="{00000000-0005-0000-0000-000090210000}"/>
    <cellStyle name="20% - akcent 6 2 3 2 11 2" xfId="11764" xr:uid="{00000000-0005-0000-0000-000091210000}"/>
    <cellStyle name="20% - akcent 6 2 3 2 11 3" xfId="11765" xr:uid="{00000000-0005-0000-0000-000092210000}"/>
    <cellStyle name="20% - akcent 6 2 3 2 12" xfId="11766" xr:uid="{00000000-0005-0000-0000-000093210000}"/>
    <cellStyle name="20% - akcent 6 2 3 2 13" xfId="11767" xr:uid="{00000000-0005-0000-0000-000094210000}"/>
    <cellStyle name="20% - akcent 6 2 3 2 14" xfId="11756" xr:uid="{00000000-0005-0000-0000-000095210000}"/>
    <cellStyle name="20% - akcent 6 2 3 2 2" xfId="745" xr:uid="{00000000-0005-0000-0000-000096210000}"/>
    <cellStyle name="20% - akcent 6 2 3 2 2 2" xfId="746" xr:uid="{00000000-0005-0000-0000-000097210000}"/>
    <cellStyle name="20% - akcent 6 2 3 2 2 2 2" xfId="11770" xr:uid="{00000000-0005-0000-0000-000098210000}"/>
    <cellStyle name="20% - akcent 6 2 3 2 2 2 2 2" xfId="11771" xr:uid="{00000000-0005-0000-0000-000099210000}"/>
    <cellStyle name="20% - akcent 6 2 3 2 2 2 2 2 2" xfId="11772" xr:uid="{00000000-0005-0000-0000-00009A210000}"/>
    <cellStyle name="20% - akcent 6 2 3 2 2 2 2 2 3" xfId="11773" xr:uid="{00000000-0005-0000-0000-00009B210000}"/>
    <cellStyle name="20% - akcent 6 2 3 2 2 2 2 3" xfId="11774" xr:uid="{00000000-0005-0000-0000-00009C210000}"/>
    <cellStyle name="20% - akcent 6 2 3 2 2 2 2 4" xfId="11775" xr:uid="{00000000-0005-0000-0000-00009D210000}"/>
    <cellStyle name="20% - akcent 6 2 3 2 2 2 3" xfId="11776" xr:uid="{00000000-0005-0000-0000-00009E210000}"/>
    <cellStyle name="20% - akcent 6 2 3 2 2 2 3 2" xfId="11777" xr:uid="{00000000-0005-0000-0000-00009F210000}"/>
    <cellStyle name="20% - akcent 6 2 3 2 2 2 3 3" xfId="11778" xr:uid="{00000000-0005-0000-0000-0000A0210000}"/>
    <cellStyle name="20% - akcent 6 2 3 2 2 2 4" xfId="11779" xr:uid="{00000000-0005-0000-0000-0000A1210000}"/>
    <cellStyle name="20% - akcent 6 2 3 2 2 2 5" xfId="11780" xr:uid="{00000000-0005-0000-0000-0000A2210000}"/>
    <cellStyle name="20% - akcent 6 2 3 2 2 2 6" xfId="11769" xr:uid="{00000000-0005-0000-0000-0000A3210000}"/>
    <cellStyle name="20% - akcent 6 2 3 2 2 3" xfId="747" xr:uid="{00000000-0005-0000-0000-0000A4210000}"/>
    <cellStyle name="20% - akcent 6 2 3 2 2 3 2" xfId="11782" xr:uid="{00000000-0005-0000-0000-0000A5210000}"/>
    <cellStyle name="20% - akcent 6 2 3 2 2 3 2 2" xfId="11783" xr:uid="{00000000-0005-0000-0000-0000A6210000}"/>
    <cellStyle name="20% - akcent 6 2 3 2 2 3 2 2 2" xfId="11784" xr:uid="{00000000-0005-0000-0000-0000A7210000}"/>
    <cellStyle name="20% - akcent 6 2 3 2 2 3 2 2 3" xfId="11785" xr:uid="{00000000-0005-0000-0000-0000A8210000}"/>
    <cellStyle name="20% - akcent 6 2 3 2 2 3 2 3" xfId="11786" xr:uid="{00000000-0005-0000-0000-0000A9210000}"/>
    <cellStyle name="20% - akcent 6 2 3 2 2 3 2 4" xfId="11787" xr:uid="{00000000-0005-0000-0000-0000AA210000}"/>
    <cellStyle name="20% - akcent 6 2 3 2 2 3 3" xfId="11788" xr:uid="{00000000-0005-0000-0000-0000AB210000}"/>
    <cellStyle name="20% - akcent 6 2 3 2 2 3 3 2" xfId="11789" xr:uid="{00000000-0005-0000-0000-0000AC210000}"/>
    <cellStyle name="20% - akcent 6 2 3 2 2 3 3 3" xfId="11790" xr:uid="{00000000-0005-0000-0000-0000AD210000}"/>
    <cellStyle name="20% - akcent 6 2 3 2 2 3 4" xfId="11791" xr:uid="{00000000-0005-0000-0000-0000AE210000}"/>
    <cellStyle name="20% - akcent 6 2 3 2 2 3 5" xfId="11792" xr:uid="{00000000-0005-0000-0000-0000AF210000}"/>
    <cellStyle name="20% - akcent 6 2 3 2 2 3 6" xfId="11781" xr:uid="{00000000-0005-0000-0000-0000B0210000}"/>
    <cellStyle name="20% - akcent 6 2 3 2 2 4" xfId="11793" xr:uid="{00000000-0005-0000-0000-0000B1210000}"/>
    <cellStyle name="20% - akcent 6 2 3 2 2 4 2" xfId="11794" xr:uid="{00000000-0005-0000-0000-0000B2210000}"/>
    <cellStyle name="20% - akcent 6 2 3 2 2 4 2 2" xfId="11795" xr:uid="{00000000-0005-0000-0000-0000B3210000}"/>
    <cellStyle name="20% - akcent 6 2 3 2 2 4 2 3" xfId="11796" xr:uid="{00000000-0005-0000-0000-0000B4210000}"/>
    <cellStyle name="20% - akcent 6 2 3 2 2 4 3" xfId="11797" xr:uid="{00000000-0005-0000-0000-0000B5210000}"/>
    <cellStyle name="20% - akcent 6 2 3 2 2 4 4" xfId="11798" xr:uid="{00000000-0005-0000-0000-0000B6210000}"/>
    <cellStyle name="20% - akcent 6 2 3 2 2 5" xfId="11799" xr:uid="{00000000-0005-0000-0000-0000B7210000}"/>
    <cellStyle name="20% - akcent 6 2 3 2 2 5 2" xfId="11800" xr:uid="{00000000-0005-0000-0000-0000B8210000}"/>
    <cellStyle name="20% - akcent 6 2 3 2 2 5 3" xfId="11801" xr:uid="{00000000-0005-0000-0000-0000B9210000}"/>
    <cellStyle name="20% - akcent 6 2 3 2 2 6" xfId="11802" xr:uid="{00000000-0005-0000-0000-0000BA210000}"/>
    <cellStyle name="20% - akcent 6 2 3 2 2 7" xfId="11803" xr:uid="{00000000-0005-0000-0000-0000BB210000}"/>
    <cellStyle name="20% - akcent 6 2 3 2 2 8" xfId="11768" xr:uid="{00000000-0005-0000-0000-0000BC210000}"/>
    <cellStyle name="20% - akcent 6 2 3 2 3" xfId="748" xr:uid="{00000000-0005-0000-0000-0000BD210000}"/>
    <cellStyle name="20% - akcent 6 2 3 2 3 2" xfId="11805" xr:uid="{00000000-0005-0000-0000-0000BE210000}"/>
    <cellStyle name="20% - akcent 6 2 3 2 3 2 2" xfId="11806" xr:uid="{00000000-0005-0000-0000-0000BF210000}"/>
    <cellStyle name="20% - akcent 6 2 3 2 3 2 2 2" xfId="11807" xr:uid="{00000000-0005-0000-0000-0000C0210000}"/>
    <cellStyle name="20% - akcent 6 2 3 2 3 2 2 3" xfId="11808" xr:uid="{00000000-0005-0000-0000-0000C1210000}"/>
    <cellStyle name="20% - akcent 6 2 3 2 3 2 3" xfId="11809" xr:uid="{00000000-0005-0000-0000-0000C2210000}"/>
    <cellStyle name="20% - akcent 6 2 3 2 3 2 4" xfId="11810" xr:uid="{00000000-0005-0000-0000-0000C3210000}"/>
    <cellStyle name="20% - akcent 6 2 3 2 3 3" xfId="11811" xr:uid="{00000000-0005-0000-0000-0000C4210000}"/>
    <cellStyle name="20% - akcent 6 2 3 2 3 3 2" xfId="11812" xr:uid="{00000000-0005-0000-0000-0000C5210000}"/>
    <cellStyle name="20% - akcent 6 2 3 2 3 3 3" xfId="11813" xr:uid="{00000000-0005-0000-0000-0000C6210000}"/>
    <cellStyle name="20% - akcent 6 2 3 2 3 4" xfId="11814" xr:uid="{00000000-0005-0000-0000-0000C7210000}"/>
    <cellStyle name="20% - akcent 6 2 3 2 3 5" xfId="11815" xr:uid="{00000000-0005-0000-0000-0000C8210000}"/>
    <cellStyle name="20% - akcent 6 2 3 2 3 6" xfId="11804" xr:uid="{00000000-0005-0000-0000-0000C9210000}"/>
    <cellStyle name="20% - akcent 6 2 3 2 4" xfId="749" xr:uid="{00000000-0005-0000-0000-0000CA210000}"/>
    <cellStyle name="20% - akcent 6 2 3 2 4 2" xfId="11817" xr:uid="{00000000-0005-0000-0000-0000CB210000}"/>
    <cellStyle name="20% - akcent 6 2 3 2 4 2 2" xfId="11818" xr:uid="{00000000-0005-0000-0000-0000CC210000}"/>
    <cellStyle name="20% - akcent 6 2 3 2 4 2 2 2" xfId="11819" xr:uid="{00000000-0005-0000-0000-0000CD210000}"/>
    <cellStyle name="20% - akcent 6 2 3 2 4 2 2 3" xfId="11820" xr:uid="{00000000-0005-0000-0000-0000CE210000}"/>
    <cellStyle name="20% - akcent 6 2 3 2 4 2 3" xfId="11821" xr:uid="{00000000-0005-0000-0000-0000CF210000}"/>
    <cellStyle name="20% - akcent 6 2 3 2 4 2 4" xfId="11822" xr:uid="{00000000-0005-0000-0000-0000D0210000}"/>
    <cellStyle name="20% - akcent 6 2 3 2 4 3" xfId="11823" xr:uid="{00000000-0005-0000-0000-0000D1210000}"/>
    <cellStyle name="20% - akcent 6 2 3 2 4 3 2" xfId="11824" xr:uid="{00000000-0005-0000-0000-0000D2210000}"/>
    <cellStyle name="20% - akcent 6 2 3 2 4 3 3" xfId="11825" xr:uid="{00000000-0005-0000-0000-0000D3210000}"/>
    <cellStyle name="20% - akcent 6 2 3 2 4 4" xfId="11826" xr:uid="{00000000-0005-0000-0000-0000D4210000}"/>
    <cellStyle name="20% - akcent 6 2 3 2 4 5" xfId="11827" xr:uid="{00000000-0005-0000-0000-0000D5210000}"/>
    <cellStyle name="20% - akcent 6 2 3 2 4 6" xfId="11816" xr:uid="{00000000-0005-0000-0000-0000D6210000}"/>
    <cellStyle name="20% - akcent 6 2 3 2 5" xfId="750" xr:uid="{00000000-0005-0000-0000-0000D7210000}"/>
    <cellStyle name="20% - akcent 6 2 3 2 5 2" xfId="11829" xr:uid="{00000000-0005-0000-0000-0000D8210000}"/>
    <cellStyle name="20% - akcent 6 2 3 2 5 2 2" xfId="11830" xr:uid="{00000000-0005-0000-0000-0000D9210000}"/>
    <cellStyle name="20% - akcent 6 2 3 2 5 2 2 2" xfId="11831" xr:uid="{00000000-0005-0000-0000-0000DA210000}"/>
    <cellStyle name="20% - akcent 6 2 3 2 5 2 2 3" xfId="11832" xr:uid="{00000000-0005-0000-0000-0000DB210000}"/>
    <cellStyle name="20% - akcent 6 2 3 2 5 2 3" xfId="11833" xr:uid="{00000000-0005-0000-0000-0000DC210000}"/>
    <cellStyle name="20% - akcent 6 2 3 2 5 2 4" xfId="11834" xr:uid="{00000000-0005-0000-0000-0000DD210000}"/>
    <cellStyle name="20% - akcent 6 2 3 2 5 3" xfId="11835" xr:uid="{00000000-0005-0000-0000-0000DE210000}"/>
    <cellStyle name="20% - akcent 6 2 3 2 5 3 2" xfId="11836" xr:uid="{00000000-0005-0000-0000-0000DF210000}"/>
    <cellStyle name="20% - akcent 6 2 3 2 5 3 3" xfId="11837" xr:uid="{00000000-0005-0000-0000-0000E0210000}"/>
    <cellStyle name="20% - akcent 6 2 3 2 5 4" xfId="11838" xr:uid="{00000000-0005-0000-0000-0000E1210000}"/>
    <cellStyle name="20% - akcent 6 2 3 2 5 5" xfId="11839" xr:uid="{00000000-0005-0000-0000-0000E2210000}"/>
    <cellStyle name="20% - akcent 6 2 3 2 5 6" xfId="11828" xr:uid="{00000000-0005-0000-0000-0000E3210000}"/>
    <cellStyle name="20% - akcent 6 2 3 2 6" xfId="751" xr:uid="{00000000-0005-0000-0000-0000E4210000}"/>
    <cellStyle name="20% - akcent 6 2 3 2 6 2" xfId="11841" xr:uid="{00000000-0005-0000-0000-0000E5210000}"/>
    <cellStyle name="20% - akcent 6 2 3 2 6 2 2" xfId="11842" xr:uid="{00000000-0005-0000-0000-0000E6210000}"/>
    <cellStyle name="20% - akcent 6 2 3 2 6 2 2 2" xfId="11843" xr:uid="{00000000-0005-0000-0000-0000E7210000}"/>
    <cellStyle name="20% - akcent 6 2 3 2 6 2 2 3" xfId="11844" xr:uid="{00000000-0005-0000-0000-0000E8210000}"/>
    <cellStyle name="20% - akcent 6 2 3 2 6 2 3" xfId="11845" xr:uid="{00000000-0005-0000-0000-0000E9210000}"/>
    <cellStyle name="20% - akcent 6 2 3 2 6 2 4" xfId="11846" xr:uid="{00000000-0005-0000-0000-0000EA210000}"/>
    <cellStyle name="20% - akcent 6 2 3 2 6 3" xfId="11847" xr:uid="{00000000-0005-0000-0000-0000EB210000}"/>
    <cellStyle name="20% - akcent 6 2 3 2 6 3 2" xfId="11848" xr:uid="{00000000-0005-0000-0000-0000EC210000}"/>
    <cellStyle name="20% - akcent 6 2 3 2 6 3 3" xfId="11849" xr:uid="{00000000-0005-0000-0000-0000ED210000}"/>
    <cellStyle name="20% - akcent 6 2 3 2 6 4" xfId="11850" xr:uid="{00000000-0005-0000-0000-0000EE210000}"/>
    <cellStyle name="20% - akcent 6 2 3 2 6 5" xfId="11851" xr:uid="{00000000-0005-0000-0000-0000EF210000}"/>
    <cellStyle name="20% - akcent 6 2 3 2 6 6" xfId="11840" xr:uid="{00000000-0005-0000-0000-0000F0210000}"/>
    <cellStyle name="20% - akcent 6 2 3 2 7" xfId="752" xr:uid="{00000000-0005-0000-0000-0000F1210000}"/>
    <cellStyle name="20% - akcent 6 2 3 2 7 2" xfId="11853" xr:uid="{00000000-0005-0000-0000-0000F2210000}"/>
    <cellStyle name="20% - akcent 6 2 3 2 7 2 2" xfId="11854" xr:uid="{00000000-0005-0000-0000-0000F3210000}"/>
    <cellStyle name="20% - akcent 6 2 3 2 7 2 2 2" xfId="11855" xr:uid="{00000000-0005-0000-0000-0000F4210000}"/>
    <cellStyle name="20% - akcent 6 2 3 2 7 2 2 3" xfId="11856" xr:uid="{00000000-0005-0000-0000-0000F5210000}"/>
    <cellStyle name="20% - akcent 6 2 3 2 7 2 3" xfId="11857" xr:uid="{00000000-0005-0000-0000-0000F6210000}"/>
    <cellStyle name="20% - akcent 6 2 3 2 7 2 4" xfId="11858" xr:uid="{00000000-0005-0000-0000-0000F7210000}"/>
    <cellStyle name="20% - akcent 6 2 3 2 7 3" xfId="11859" xr:uid="{00000000-0005-0000-0000-0000F8210000}"/>
    <cellStyle name="20% - akcent 6 2 3 2 7 3 2" xfId="11860" xr:uid="{00000000-0005-0000-0000-0000F9210000}"/>
    <cellStyle name="20% - akcent 6 2 3 2 7 3 3" xfId="11861" xr:uid="{00000000-0005-0000-0000-0000FA210000}"/>
    <cellStyle name="20% - akcent 6 2 3 2 7 4" xfId="11862" xr:uid="{00000000-0005-0000-0000-0000FB210000}"/>
    <cellStyle name="20% - akcent 6 2 3 2 7 5" xfId="11863" xr:uid="{00000000-0005-0000-0000-0000FC210000}"/>
    <cellStyle name="20% - akcent 6 2 3 2 7 6" xfId="11852" xr:uid="{00000000-0005-0000-0000-0000FD210000}"/>
    <cellStyle name="20% - akcent 6 2 3 2 8" xfId="753" xr:uid="{00000000-0005-0000-0000-0000FE210000}"/>
    <cellStyle name="20% - akcent 6 2 3 2 8 2" xfId="11865" xr:uid="{00000000-0005-0000-0000-0000FF210000}"/>
    <cellStyle name="20% - akcent 6 2 3 2 8 2 2" xfId="11866" xr:uid="{00000000-0005-0000-0000-000000220000}"/>
    <cellStyle name="20% - akcent 6 2 3 2 8 2 2 2" xfId="11867" xr:uid="{00000000-0005-0000-0000-000001220000}"/>
    <cellStyle name="20% - akcent 6 2 3 2 8 2 2 3" xfId="11868" xr:uid="{00000000-0005-0000-0000-000002220000}"/>
    <cellStyle name="20% - akcent 6 2 3 2 8 2 3" xfId="11869" xr:uid="{00000000-0005-0000-0000-000003220000}"/>
    <cellStyle name="20% - akcent 6 2 3 2 8 2 4" xfId="11870" xr:uid="{00000000-0005-0000-0000-000004220000}"/>
    <cellStyle name="20% - akcent 6 2 3 2 8 3" xfId="11871" xr:uid="{00000000-0005-0000-0000-000005220000}"/>
    <cellStyle name="20% - akcent 6 2 3 2 8 3 2" xfId="11872" xr:uid="{00000000-0005-0000-0000-000006220000}"/>
    <cellStyle name="20% - akcent 6 2 3 2 8 3 3" xfId="11873" xr:uid="{00000000-0005-0000-0000-000007220000}"/>
    <cellStyle name="20% - akcent 6 2 3 2 8 4" xfId="11874" xr:uid="{00000000-0005-0000-0000-000008220000}"/>
    <cellStyle name="20% - akcent 6 2 3 2 8 5" xfId="11875" xr:uid="{00000000-0005-0000-0000-000009220000}"/>
    <cellStyle name="20% - akcent 6 2 3 2 8 6" xfId="11864" xr:uid="{00000000-0005-0000-0000-00000A220000}"/>
    <cellStyle name="20% - akcent 6 2 3 2 9" xfId="754" xr:uid="{00000000-0005-0000-0000-00000B220000}"/>
    <cellStyle name="20% - akcent 6 2 3 2 9 2" xfId="11877" xr:uid="{00000000-0005-0000-0000-00000C220000}"/>
    <cellStyle name="20% - akcent 6 2 3 2 9 2 2" xfId="11878" xr:uid="{00000000-0005-0000-0000-00000D220000}"/>
    <cellStyle name="20% - akcent 6 2 3 2 9 2 2 2" xfId="11879" xr:uid="{00000000-0005-0000-0000-00000E220000}"/>
    <cellStyle name="20% - akcent 6 2 3 2 9 2 2 3" xfId="11880" xr:uid="{00000000-0005-0000-0000-00000F220000}"/>
    <cellStyle name="20% - akcent 6 2 3 2 9 2 3" xfId="11881" xr:uid="{00000000-0005-0000-0000-000010220000}"/>
    <cellStyle name="20% - akcent 6 2 3 2 9 2 4" xfId="11882" xr:uid="{00000000-0005-0000-0000-000011220000}"/>
    <cellStyle name="20% - akcent 6 2 3 2 9 3" xfId="11883" xr:uid="{00000000-0005-0000-0000-000012220000}"/>
    <cellStyle name="20% - akcent 6 2 3 2 9 3 2" xfId="11884" xr:uid="{00000000-0005-0000-0000-000013220000}"/>
    <cellStyle name="20% - akcent 6 2 3 2 9 3 3" xfId="11885" xr:uid="{00000000-0005-0000-0000-000014220000}"/>
    <cellStyle name="20% - akcent 6 2 3 2 9 4" xfId="11886" xr:uid="{00000000-0005-0000-0000-000015220000}"/>
    <cellStyle name="20% - akcent 6 2 3 2 9 5" xfId="11887" xr:uid="{00000000-0005-0000-0000-000016220000}"/>
    <cellStyle name="20% - akcent 6 2 3 2 9 6" xfId="11876" xr:uid="{00000000-0005-0000-0000-000017220000}"/>
    <cellStyle name="20% - akcent 6 2 3 3" xfId="755" xr:uid="{00000000-0005-0000-0000-000018220000}"/>
    <cellStyle name="20% - akcent 6 2 3 3 10" xfId="11888" xr:uid="{00000000-0005-0000-0000-000019220000}"/>
    <cellStyle name="20% - akcent 6 2 3 3 2" xfId="756" xr:uid="{00000000-0005-0000-0000-00001A220000}"/>
    <cellStyle name="20% - akcent 6 2 3 3 2 2" xfId="757" xr:uid="{00000000-0005-0000-0000-00001B220000}"/>
    <cellStyle name="20% - akcent 6 2 3 3 2 2 2" xfId="11891" xr:uid="{00000000-0005-0000-0000-00001C220000}"/>
    <cellStyle name="20% - akcent 6 2 3 3 2 2 2 2" xfId="11892" xr:uid="{00000000-0005-0000-0000-00001D220000}"/>
    <cellStyle name="20% - akcent 6 2 3 3 2 2 2 2 2" xfId="11893" xr:uid="{00000000-0005-0000-0000-00001E220000}"/>
    <cellStyle name="20% - akcent 6 2 3 3 2 2 2 2 3" xfId="11894" xr:uid="{00000000-0005-0000-0000-00001F220000}"/>
    <cellStyle name="20% - akcent 6 2 3 3 2 2 2 3" xfId="11895" xr:uid="{00000000-0005-0000-0000-000020220000}"/>
    <cellStyle name="20% - akcent 6 2 3 3 2 2 2 4" xfId="11896" xr:uid="{00000000-0005-0000-0000-000021220000}"/>
    <cellStyle name="20% - akcent 6 2 3 3 2 2 3" xfId="11897" xr:uid="{00000000-0005-0000-0000-000022220000}"/>
    <cellStyle name="20% - akcent 6 2 3 3 2 2 3 2" xfId="11898" xr:uid="{00000000-0005-0000-0000-000023220000}"/>
    <cellStyle name="20% - akcent 6 2 3 3 2 2 3 3" xfId="11899" xr:uid="{00000000-0005-0000-0000-000024220000}"/>
    <cellStyle name="20% - akcent 6 2 3 3 2 2 4" xfId="11900" xr:uid="{00000000-0005-0000-0000-000025220000}"/>
    <cellStyle name="20% - akcent 6 2 3 3 2 2 5" xfId="11901" xr:uid="{00000000-0005-0000-0000-000026220000}"/>
    <cellStyle name="20% - akcent 6 2 3 3 2 2 6" xfId="11890" xr:uid="{00000000-0005-0000-0000-000027220000}"/>
    <cellStyle name="20% - akcent 6 2 3 3 2 3" xfId="11902" xr:uid="{00000000-0005-0000-0000-000028220000}"/>
    <cellStyle name="20% - akcent 6 2 3 3 2 3 2" xfId="11903" xr:uid="{00000000-0005-0000-0000-000029220000}"/>
    <cellStyle name="20% - akcent 6 2 3 3 2 3 2 2" xfId="11904" xr:uid="{00000000-0005-0000-0000-00002A220000}"/>
    <cellStyle name="20% - akcent 6 2 3 3 2 3 2 3" xfId="11905" xr:uid="{00000000-0005-0000-0000-00002B220000}"/>
    <cellStyle name="20% - akcent 6 2 3 3 2 3 3" xfId="11906" xr:uid="{00000000-0005-0000-0000-00002C220000}"/>
    <cellStyle name="20% - akcent 6 2 3 3 2 3 4" xfId="11907" xr:uid="{00000000-0005-0000-0000-00002D220000}"/>
    <cellStyle name="20% - akcent 6 2 3 3 2 4" xfId="11908" xr:uid="{00000000-0005-0000-0000-00002E220000}"/>
    <cellStyle name="20% - akcent 6 2 3 3 2 4 2" xfId="11909" xr:uid="{00000000-0005-0000-0000-00002F220000}"/>
    <cellStyle name="20% - akcent 6 2 3 3 2 4 3" xfId="11910" xr:uid="{00000000-0005-0000-0000-000030220000}"/>
    <cellStyle name="20% - akcent 6 2 3 3 2 5" xfId="11911" xr:uid="{00000000-0005-0000-0000-000031220000}"/>
    <cellStyle name="20% - akcent 6 2 3 3 2 6" xfId="11912" xr:uid="{00000000-0005-0000-0000-000032220000}"/>
    <cellStyle name="20% - akcent 6 2 3 3 2 7" xfId="11889" xr:uid="{00000000-0005-0000-0000-000033220000}"/>
    <cellStyle name="20% - akcent 6 2 3 3 3" xfId="758" xr:uid="{00000000-0005-0000-0000-000034220000}"/>
    <cellStyle name="20% - akcent 6 2 3 3 3 2" xfId="11914" xr:uid="{00000000-0005-0000-0000-000035220000}"/>
    <cellStyle name="20% - akcent 6 2 3 3 3 2 2" xfId="11915" xr:uid="{00000000-0005-0000-0000-000036220000}"/>
    <cellStyle name="20% - akcent 6 2 3 3 3 2 2 2" xfId="11916" xr:uid="{00000000-0005-0000-0000-000037220000}"/>
    <cellStyle name="20% - akcent 6 2 3 3 3 2 2 3" xfId="11917" xr:uid="{00000000-0005-0000-0000-000038220000}"/>
    <cellStyle name="20% - akcent 6 2 3 3 3 2 3" xfId="11918" xr:uid="{00000000-0005-0000-0000-000039220000}"/>
    <cellStyle name="20% - akcent 6 2 3 3 3 2 4" xfId="11919" xr:uid="{00000000-0005-0000-0000-00003A220000}"/>
    <cellStyle name="20% - akcent 6 2 3 3 3 3" xfId="11920" xr:uid="{00000000-0005-0000-0000-00003B220000}"/>
    <cellStyle name="20% - akcent 6 2 3 3 3 3 2" xfId="11921" xr:uid="{00000000-0005-0000-0000-00003C220000}"/>
    <cellStyle name="20% - akcent 6 2 3 3 3 3 3" xfId="11922" xr:uid="{00000000-0005-0000-0000-00003D220000}"/>
    <cellStyle name="20% - akcent 6 2 3 3 3 4" xfId="11923" xr:uid="{00000000-0005-0000-0000-00003E220000}"/>
    <cellStyle name="20% - akcent 6 2 3 3 3 5" xfId="11924" xr:uid="{00000000-0005-0000-0000-00003F220000}"/>
    <cellStyle name="20% - akcent 6 2 3 3 3 6" xfId="11913" xr:uid="{00000000-0005-0000-0000-000040220000}"/>
    <cellStyle name="20% - akcent 6 2 3 3 4" xfId="759" xr:uid="{00000000-0005-0000-0000-000041220000}"/>
    <cellStyle name="20% - akcent 6 2 3 3 4 2" xfId="11926" xr:uid="{00000000-0005-0000-0000-000042220000}"/>
    <cellStyle name="20% - akcent 6 2 3 3 4 2 2" xfId="11927" xr:uid="{00000000-0005-0000-0000-000043220000}"/>
    <cellStyle name="20% - akcent 6 2 3 3 4 2 2 2" xfId="11928" xr:uid="{00000000-0005-0000-0000-000044220000}"/>
    <cellStyle name="20% - akcent 6 2 3 3 4 2 2 3" xfId="11929" xr:uid="{00000000-0005-0000-0000-000045220000}"/>
    <cellStyle name="20% - akcent 6 2 3 3 4 2 3" xfId="11930" xr:uid="{00000000-0005-0000-0000-000046220000}"/>
    <cellStyle name="20% - akcent 6 2 3 3 4 2 4" xfId="11931" xr:uid="{00000000-0005-0000-0000-000047220000}"/>
    <cellStyle name="20% - akcent 6 2 3 3 4 3" xfId="11932" xr:uid="{00000000-0005-0000-0000-000048220000}"/>
    <cellStyle name="20% - akcent 6 2 3 3 4 3 2" xfId="11933" xr:uid="{00000000-0005-0000-0000-000049220000}"/>
    <cellStyle name="20% - akcent 6 2 3 3 4 3 3" xfId="11934" xr:uid="{00000000-0005-0000-0000-00004A220000}"/>
    <cellStyle name="20% - akcent 6 2 3 3 4 4" xfId="11935" xr:uid="{00000000-0005-0000-0000-00004B220000}"/>
    <cellStyle name="20% - akcent 6 2 3 3 4 5" xfId="11936" xr:uid="{00000000-0005-0000-0000-00004C220000}"/>
    <cellStyle name="20% - akcent 6 2 3 3 4 6" xfId="11925" xr:uid="{00000000-0005-0000-0000-00004D220000}"/>
    <cellStyle name="20% - akcent 6 2 3 3 5" xfId="760" xr:uid="{00000000-0005-0000-0000-00004E220000}"/>
    <cellStyle name="20% - akcent 6 2 3 3 5 2" xfId="11938" xr:uid="{00000000-0005-0000-0000-00004F220000}"/>
    <cellStyle name="20% - akcent 6 2 3 3 5 2 2" xfId="11939" xr:uid="{00000000-0005-0000-0000-000050220000}"/>
    <cellStyle name="20% - akcent 6 2 3 3 5 2 2 2" xfId="11940" xr:uid="{00000000-0005-0000-0000-000051220000}"/>
    <cellStyle name="20% - akcent 6 2 3 3 5 2 2 3" xfId="11941" xr:uid="{00000000-0005-0000-0000-000052220000}"/>
    <cellStyle name="20% - akcent 6 2 3 3 5 2 3" xfId="11942" xr:uid="{00000000-0005-0000-0000-000053220000}"/>
    <cellStyle name="20% - akcent 6 2 3 3 5 2 4" xfId="11943" xr:uid="{00000000-0005-0000-0000-000054220000}"/>
    <cellStyle name="20% - akcent 6 2 3 3 5 3" xfId="11944" xr:uid="{00000000-0005-0000-0000-000055220000}"/>
    <cellStyle name="20% - akcent 6 2 3 3 5 3 2" xfId="11945" xr:uid="{00000000-0005-0000-0000-000056220000}"/>
    <cellStyle name="20% - akcent 6 2 3 3 5 3 3" xfId="11946" xr:uid="{00000000-0005-0000-0000-000057220000}"/>
    <cellStyle name="20% - akcent 6 2 3 3 5 4" xfId="11947" xr:uid="{00000000-0005-0000-0000-000058220000}"/>
    <cellStyle name="20% - akcent 6 2 3 3 5 5" xfId="11948" xr:uid="{00000000-0005-0000-0000-000059220000}"/>
    <cellStyle name="20% - akcent 6 2 3 3 5 6" xfId="11937" xr:uid="{00000000-0005-0000-0000-00005A220000}"/>
    <cellStyle name="20% - akcent 6 2 3 3 6" xfId="11949" xr:uid="{00000000-0005-0000-0000-00005B220000}"/>
    <cellStyle name="20% - akcent 6 2 3 3 6 2" xfId="11950" xr:uid="{00000000-0005-0000-0000-00005C220000}"/>
    <cellStyle name="20% - akcent 6 2 3 3 6 2 2" xfId="11951" xr:uid="{00000000-0005-0000-0000-00005D220000}"/>
    <cellStyle name="20% - akcent 6 2 3 3 6 2 3" xfId="11952" xr:uid="{00000000-0005-0000-0000-00005E220000}"/>
    <cellStyle name="20% - akcent 6 2 3 3 6 3" xfId="11953" xr:uid="{00000000-0005-0000-0000-00005F220000}"/>
    <cellStyle name="20% - akcent 6 2 3 3 6 4" xfId="11954" xr:uid="{00000000-0005-0000-0000-000060220000}"/>
    <cellStyle name="20% - akcent 6 2 3 3 7" xfId="11955" xr:uid="{00000000-0005-0000-0000-000061220000}"/>
    <cellStyle name="20% - akcent 6 2 3 3 7 2" xfId="11956" xr:uid="{00000000-0005-0000-0000-000062220000}"/>
    <cellStyle name="20% - akcent 6 2 3 3 7 3" xfId="11957" xr:uid="{00000000-0005-0000-0000-000063220000}"/>
    <cellStyle name="20% - akcent 6 2 3 3 8" xfId="11958" xr:uid="{00000000-0005-0000-0000-000064220000}"/>
    <cellStyle name="20% - akcent 6 2 3 3 9" xfId="11959" xr:uid="{00000000-0005-0000-0000-000065220000}"/>
    <cellStyle name="20% - akcent 6 2 3 4" xfId="761" xr:uid="{00000000-0005-0000-0000-000066220000}"/>
    <cellStyle name="20% - akcent 6 2 3 4 2" xfId="762" xr:uid="{00000000-0005-0000-0000-000067220000}"/>
    <cellStyle name="20% - akcent 6 2 3 4 2 2" xfId="11962" xr:uid="{00000000-0005-0000-0000-000068220000}"/>
    <cellStyle name="20% - akcent 6 2 3 4 2 2 2" xfId="11963" xr:uid="{00000000-0005-0000-0000-000069220000}"/>
    <cellStyle name="20% - akcent 6 2 3 4 2 2 2 2" xfId="11964" xr:uid="{00000000-0005-0000-0000-00006A220000}"/>
    <cellStyle name="20% - akcent 6 2 3 4 2 2 2 3" xfId="11965" xr:uid="{00000000-0005-0000-0000-00006B220000}"/>
    <cellStyle name="20% - akcent 6 2 3 4 2 2 3" xfId="11966" xr:uid="{00000000-0005-0000-0000-00006C220000}"/>
    <cellStyle name="20% - akcent 6 2 3 4 2 2 4" xfId="11967" xr:uid="{00000000-0005-0000-0000-00006D220000}"/>
    <cellStyle name="20% - akcent 6 2 3 4 2 3" xfId="11968" xr:uid="{00000000-0005-0000-0000-00006E220000}"/>
    <cellStyle name="20% - akcent 6 2 3 4 2 3 2" xfId="11969" xr:uid="{00000000-0005-0000-0000-00006F220000}"/>
    <cellStyle name="20% - akcent 6 2 3 4 2 3 3" xfId="11970" xr:uid="{00000000-0005-0000-0000-000070220000}"/>
    <cellStyle name="20% - akcent 6 2 3 4 2 4" xfId="11971" xr:uid="{00000000-0005-0000-0000-000071220000}"/>
    <cellStyle name="20% - akcent 6 2 3 4 2 5" xfId="11972" xr:uid="{00000000-0005-0000-0000-000072220000}"/>
    <cellStyle name="20% - akcent 6 2 3 4 2 6" xfId="11961" xr:uid="{00000000-0005-0000-0000-000073220000}"/>
    <cellStyle name="20% - akcent 6 2 3 4 3" xfId="11973" xr:uid="{00000000-0005-0000-0000-000074220000}"/>
    <cellStyle name="20% - akcent 6 2 3 4 3 2" xfId="11974" xr:uid="{00000000-0005-0000-0000-000075220000}"/>
    <cellStyle name="20% - akcent 6 2 3 4 3 2 2" xfId="11975" xr:uid="{00000000-0005-0000-0000-000076220000}"/>
    <cellStyle name="20% - akcent 6 2 3 4 3 2 3" xfId="11976" xr:uid="{00000000-0005-0000-0000-000077220000}"/>
    <cellStyle name="20% - akcent 6 2 3 4 3 3" xfId="11977" xr:uid="{00000000-0005-0000-0000-000078220000}"/>
    <cellStyle name="20% - akcent 6 2 3 4 3 4" xfId="11978" xr:uid="{00000000-0005-0000-0000-000079220000}"/>
    <cellStyle name="20% - akcent 6 2 3 4 4" xfId="11979" xr:uid="{00000000-0005-0000-0000-00007A220000}"/>
    <cellStyle name="20% - akcent 6 2 3 4 4 2" xfId="11980" xr:uid="{00000000-0005-0000-0000-00007B220000}"/>
    <cellStyle name="20% - akcent 6 2 3 4 4 3" xfId="11981" xr:uid="{00000000-0005-0000-0000-00007C220000}"/>
    <cellStyle name="20% - akcent 6 2 3 4 5" xfId="11982" xr:uid="{00000000-0005-0000-0000-00007D220000}"/>
    <cellStyle name="20% - akcent 6 2 3 4 6" xfId="11983" xr:uid="{00000000-0005-0000-0000-00007E220000}"/>
    <cellStyle name="20% - akcent 6 2 3 4 7" xfId="11960" xr:uid="{00000000-0005-0000-0000-00007F220000}"/>
    <cellStyle name="20% - akcent 6 2 3 5" xfId="763" xr:uid="{00000000-0005-0000-0000-000080220000}"/>
    <cellStyle name="20% - akcent 6 2 3 5 2" xfId="11985" xr:uid="{00000000-0005-0000-0000-000081220000}"/>
    <cellStyle name="20% - akcent 6 2 3 5 2 2" xfId="11986" xr:uid="{00000000-0005-0000-0000-000082220000}"/>
    <cellStyle name="20% - akcent 6 2 3 5 2 2 2" xfId="11987" xr:uid="{00000000-0005-0000-0000-000083220000}"/>
    <cellStyle name="20% - akcent 6 2 3 5 2 2 3" xfId="11988" xr:uid="{00000000-0005-0000-0000-000084220000}"/>
    <cellStyle name="20% - akcent 6 2 3 5 2 3" xfId="11989" xr:uid="{00000000-0005-0000-0000-000085220000}"/>
    <cellStyle name="20% - akcent 6 2 3 5 2 4" xfId="11990" xr:uid="{00000000-0005-0000-0000-000086220000}"/>
    <cellStyle name="20% - akcent 6 2 3 5 3" xfId="11991" xr:uid="{00000000-0005-0000-0000-000087220000}"/>
    <cellStyle name="20% - akcent 6 2 3 5 3 2" xfId="11992" xr:uid="{00000000-0005-0000-0000-000088220000}"/>
    <cellStyle name="20% - akcent 6 2 3 5 3 3" xfId="11993" xr:uid="{00000000-0005-0000-0000-000089220000}"/>
    <cellStyle name="20% - akcent 6 2 3 5 4" xfId="11994" xr:uid="{00000000-0005-0000-0000-00008A220000}"/>
    <cellStyle name="20% - akcent 6 2 3 5 5" xfId="11995" xr:uid="{00000000-0005-0000-0000-00008B220000}"/>
    <cellStyle name="20% - akcent 6 2 3 5 6" xfId="11984" xr:uid="{00000000-0005-0000-0000-00008C220000}"/>
    <cellStyle name="20% - akcent 6 2 3 6" xfId="764" xr:uid="{00000000-0005-0000-0000-00008D220000}"/>
    <cellStyle name="20% - akcent 6 2 3 6 2" xfId="11997" xr:uid="{00000000-0005-0000-0000-00008E220000}"/>
    <cellStyle name="20% - akcent 6 2 3 6 2 2" xfId="11998" xr:uid="{00000000-0005-0000-0000-00008F220000}"/>
    <cellStyle name="20% - akcent 6 2 3 6 2 2 2" xfId="11999" xr:uid="{00000000-0005-0000-0000-000090220000}"/>
    <cellStyle name="20% - akcent 6 2 3 6 2 2 3" xfId="12000" xr:uid="{00000000-0005-0000-0000-000091220000}"/>
    <cellStyle name="20% - akcent 6 2 3 6 2 3" xfId="12001" xr:uid="{00000000-0005-0000-0000-000092220000}"/>
    <cellStyle name="20% - akcent 6 2 3 6 2 4" xfId="12002" xr:uid="{00000000-0005-0000-0000-000093220000}"/>
    <cellStyle name="20% - akcent 6 2 3 6 3" xfId="12003" xr:uid="{00000000-0005-0000-0000-000094220000}"/>
    <cellStyle name="20% - akcent 6 2 3 6 3 2" xfId="12004" xr:uid="{00000000-0005-0000-0000-000095220000}"/>
    <cellStyle name="20% - akcent 6 2 3 6 3 3" xfId="12005" xr:uid="{00000000-0005-0000-0000-000096220000}"/>
    <cellStyle name="20% - akcent 6 2 3 6 4" xfId="12006" xr:uid="{00000000-0005-0000-0000-000097220000}"/>
    <cellStyle name="20% - akcent 6 2 3 6 5" xfId="12007" xr:uid="{00000000-0005-0000-0000-000098220000}"/>
    <cellStyle name="20% - akcent 6 2 3 6 6" xfId="11996" xr:uid="{00000000-0005-0000-0000-000099220000}"/>
    <cellStyle name="20% - akcent 6 2 3 7" xfId="765" xr:uid="{00000000-0005-0000-0000-00009A220000}"/>
    <cellStyle name="20% - akcent 6 2 3 7 2" xfId="12009" xr:uid="{00000000-0005-0000-0000-00009B220000}"/>
    <cellStyle name="20% - akcent 6 2 3 7 2 2" xfId="12010" xr:uid="{00000000-0005-0000-0000-00009C220000}"/>
    <cellStyle name="20% - akcent 6 2 3 7 2 2 2" xfId="12011" xr:uid="{00000000-0005-0000-0000-00009D220000}"/>
    <cellStyle name="20% - akcent 6 2 3 7 2 2 3" xfId="12012" xr:uid="{00000000-0005-0000-0000-00009E220000}"/>
    <cellStyle name="20% - akcent 6 2 3 7 2 3" xfId="12013" xr:uid="{00000000-0005-0000-0000-00009F220000}"/>
    <cellStyle name="20% - akcent 6 2 3 7 2 4" xfId="12014" xr:uid="{00000000-0005-0000-0000-0000A0220000}"/>
    <cellStyle name="20% - akcent 6 2 3 7 3" xfId="12015" xr:uid="{00000000-0005-0000-0000-0000A1220000}"/>
    <cellStyle name="20% - akcent 6 2 3 7 3 2" xfId="12016" xr:uid="{00000000-0005-0000-0000-0000A2220000}"/>
    <cellStyle name="20% - akcent 6 2 3 7 3 3" xfId="12017" xr:uid="{00000000-0005-0000-0000-0000A3220000}"/>
    <cellStyle name="20% - akcent 6 2 3 7 4" xfId="12018" xr:uid="{00000000-0005-0000-0000-0000A4220000}"/>
    <cellStyle name="20% - akcent 6 2 3 7 5" xfId="12019" xr:uid="{00000000-0005-0000-0000-0000A5220000}"/>
    <cellStyle name="20% - akcent 6 2 3 7 6" xfId="12008" xr:uid="{00000000-0005-0000-0000-0000A6220000}"/>
    <cellStyle name="20% - akcent 6 2 3 8" xfId="766" xr:uid="{00000000-0005-0000-0000-0000A7220000}"/>
    <cellStyle name="20% - akcent 6 2 3 8 2" xfId="12021" xr:uid="{00000000-0005-0000-0000-0000A8220000}"/>
    <cellStyle name="20% - akcent 6 2 3 8 2 2" xfId="12022" xr:uid="{00000000-0005-0000-0000-0000A9220000}"/>
    <cellStyle name="20% - akcent 6 2 3 8 2 2 2" xfId="12023" xr:uid="{00000000-0005-0000-0000-0000AA220000}"/>
    <cellStyle name="20% - akcent 6 2 3 8 2 2 3" xfId="12024" xr:uid="{00000000-0005-0000-0000-0000AB220000}"/>
    <cellStyle name="20% - akcent 6 2 3 8 2 3" xfId="12025" xr:uid="{00000000-0005-0000-0000-0000AC220000}"/>
    <cellStyle name="20% - akcent 6 2 3 8 2 4" xfId="12026" xr:uid="{00000000-0005-0000-0000-0000AD220000}"/>
    <cellStyle name="20% - akcent 6 2 3 8 3" xfId="12027" xr:uid="{00000000-0005-0000-0000-0000AE220000}"/>
    <cellStyle name="20% - akcent 6 2 3 8 3 2" xfId="12028" xr:uid="{00000000-0005-0000-0000-0000AF220000}"/>
    <cellStyle name="20% - akcent 6 2 3 8 3 3" xfId="12029" xr:uid="{00000000-0005-0000-0000-0000B0220000}"/>
    <cellStyle name="20% - akcent 6 2 3 8 4" xfId="12030" xr:uid="{00000000-0005-0000-0000-0000B1220000}"/>
    <cellStyle name="20% - akcent 6 2 3 8 5" xfId="12031" xr:uid="{00000000-0005-0000-0000-0000B2220000}"/>
    <cellStyle name="20% - akcent 6 2 3 8 6" xfId="12020" xr:uid="{00000000-0005-0000-0000-0000B3220000}"/>
    <cellStyle name="20% - akcent 6 2 3 9" xfId="767" xr:uid="{00000000-0005-0000-0000-0000B4220000}"/>
    <cellStyle name="20% - akcent 6 2 3 9 2" xfId="12033" xr:uid="{00000000-0005-0000-0000-0000B5220000}"/>
    <cellStyle name="20% - akcent 6 2 3 9 2 2" xfId="12034" xr:uid="{00000000-0005-0000-0000-0000B6220000}"/>
    <cellStyle name="20% - akcent 6 2 3 9 2 2 2" xfId="12035" xr:uid="{00000000-0005-0000-0000-0000B7220000}"/>
    <cellStyle name="20% - akcent 6 2 3 9 2 2 3" xfId="12036" xr:uid="{00000000-0005-0000-0000-0000B8220000}"/>
    <cellStyle name="20% - akcent 6 2 3 9 2 3" xfId="12037" xr:uid="{00000000-0005-0000-0000-0000B9220000}"/>
    <cellStyle name="20% - akcent 6 2 3 9 2 4" xfId="12038" xr:uid="{00000000-0005-0000-0000-0000BA220000}"/>
    <cellStyle name="20% - akcent 6 2 3 9 3" xfId="12039" xr:uid="{00000000-0005-0000-0000-0000BB220000}"/>
    <cellStyle name="20% - akcent 6 2 3 9 3 2" xfId="12040" xr:uid="{00000000-0005-0000-0000-0000BC220000}"/>
    <cellStyle name="20% - akcent 6 2 3 9 3 3" xfId="12041" xr:uid="{00000000-0005-0000-0000-0000BD220000}"/>
    <cellStyle name="20% - akcent 6 2 3 9 4" xfId="12042" xr:uid="{00000000-0005-0000-0000-0000BE220000}"/>
    <cellStyle name="20% - akcent 6 2 3 9 5" xfId="12043" xr:uid="{00000000-0005-0000-0000-0000BF220000}"/>
    <cellStyle name="20% - akcent 6 2 3 9 6" xfId="12032" xr:uid="{00000000-0005-0000-0000-0000C0220000}"/>
    <cellStyle name="20% - akcent 6 2 4" xfId="768" xr:uid="{00000000-0005-0000-0000-0000C1220000}"/>
    <cellStyle name="20% - akcent 6 2 4 10" xfId="12045" xr:uid="{00000000-0005-0000-0000-0000C2220000}"/>
    <cellStyle name="20% - akcent 6 2 4 10 2" xfId="12046" xr:uid="{00000000-0005-0000-0000-0000C3220000}"/>
    <cellStyle name="20% - akcent 6 2 4 10 2 2" xfId="12047" xr:uid="{00000000-0005-0000-0000-0000C4220000}"/>
    <cellStyle name="20% - akcent 6 2 4 10 2 3" xfId="12048" xr:uid="{00000000-0005-0000-0000-0000C5220000}"/>
    <cellStyle name="20% - akcent 6 2 4 10 3" xfId="12049" xr:uid="{00000000-0005-0000-0000-0000C6220000}"/>
    <cellStyle name="20% - akcent 6 2 4 10 4" xfId="12050" xr:uid="{00000000-0005-0000-0000-0000C7220000}"/>
    <cellStyle name="20% - akcent 6 2 4 11" xfId="12051" xr:uid="{00000000-0005-0000-0000-0000C8220000}"/>
    <cellStyle name="20% - akcent 6 2 4 11 2" xfId="12052" xr:uid="{00000000-0005-0000-0000-0000C9220000}"/>
    <cellStyle name="20% - akcent 6 2 4 11 3" xfId="12053" xr:uid="{00000000-0005-0000-0000-0000CA220000}"/>
    <cellStyle name="20% - akcent 6 2 4 12" xfId="12054" xr:uid="{00000000-0005-0000-0000-0000CB220000}"/>
    <cellStyle name="20% - akcent 6 2 4 13" xfId="12055" xr:uid="{00000000-0005-0000-0000-0000CC220000}"/>
    <cellStyle name="20% - akcent 6 2 4 14" xfId="12056" xr:uid="{00000000-0005-0000-0000-0000CD220000}"/>
    <cellStyle name="20% - akcent 6 2 4 15" xfId="12044" xr:uid="{00000000-0005-0000-0000-0000CE220000}"/>
    <cellStyle name="20% - akcent 6 2 4 2" xfId="769" xr:uid="{00000000-0005-0000-0000-0000CF220000}"/>
    <cellStyle name="20% - akcent 6 2 4 2 10" xfId="12057" xr:uid="{00000000-0005-0000-0000-0000D0220000}"/>
    <cellStyle name="20% - akcent 6 2 4 2 2" xfId="770" xr:uid="{00000000-0005-0000-0000-0000D1220000}"/>
    <cellStyle name="20% - akcent 6 2 4 2 2 2" xfId="12059" xr:uid="{00000000-0005-0000-0000-0000D2220000}"/>
    <cellStyle name="20% - akcent 6 2 4 2 2 2 2" xfId="12060" xr:uid="{00000000-0005-0000-0000-0000D3220000}"/>
    <cellStyle name="20% - akcent 6 2 4 2 2 2 2 2" xfId="12061" xr:uid="{00000000-0005-0000-0000-0000D4220000}"/>
    <cellStyle name="20% - akcent 6 2 4 2 2 2 2 3" xfId="12062" xr:uid="{00000000-0005-0000-0000-0000D5220000}"/>
    <cellStyle name="20% - akcent 6 2 4 2 2 2 3" xfId="12063" xr:uid="{00000000-0005-0000-0000-0000D6220000}"/>
    <cellStyle name="20% - akcent 6 2 4 2 2 2 4" xfId="12064" xr:uid="{00000000-0005-0000-0000-0000D7220000}"/>
    <cellStyle name="20% - akcent 6 2 4 2 2 3" xfId="12065" xr:uid="{00000000-0005-0000-0000-0000D8220000}"/>
    <cellStyle name="20% - akcent 6 2 4 2 2 3 2" xfId="12066" xr:uid="{00000000-0005-0000-0000-0000D9220000}"/>
    <cellStyle name="20% - akcent 6 2 4 2 2 3 3" xfId="12067" xr:uid="{00000000-0005-0000-0000-0000DA220000}"/>
    <cellStyle name="20% - akcent 6 2 4 2 2 4" xfId="12068" xr:uid="{00000000-0005-0000-0000-0000DB220000}"/>
    <cellStyle name="20% - akcent 6 2 4 2 2 5" xfId="12069" xr:uid="{00000000-0005-0000-0000-0000DC220000}"/>
    <cellStyle name="20% - akcent 6 2 4 2 2 6" xfId="12058" xr:uid="{00000000-0005-0000-0000-0000DD220000}"/>
    <cellStyle name="20% - akcent 6 2 4 2 3" xfId="771" xr:uid="{00000000-0005-0000-0000-0000DE220000}"/>
    <cellStyle name="20% - akcent 6 2 4 2 3 2" xfId="12071" xr:uid="{00000000-0005-0000-0000-0000DF220000}"/>
    <cellStyle name="20% - akcent 6 2 4 2 3 2 2" xfId="12072" xr:uid="{00000000-0005-0000-0000-0000E0220000}"/>
    <cellStyle name="20% - akcent 6 2 4 2 3 2 2 2" xfId="12073" xr:uid="{00000000-0005-0000-0000-0000E1220000}"/>
    <cellStyle name="20% - akcent 6 2 4 2 3 2 2 3" xfId="12074" xr:uid="{00000000-0005-0000-0000-0000E2220000}"/>
    <cellStyle name="20% - akcent 6 2 4 2 3 2 3" xfId="12075" xr:uid="{00000000-0005-0000-0000-0000E3220000}"/>
    <cellStyle name="20% - akcent 6 2 4 2 3 2 4" xfId="12076" xr:uid="{00000000-0005-0000-0000-0000E4220000}"/>
    <cellStyle name="20% - akcent 6 2 4 2 3 3" xfId="12077" xr:uid="{00000000-0005-0000-0000-0000E5220000}"/>
    <cellStyle name="20% - akcent 6 2 4 2 3 3 2" xfId="12078" xr:uid="{00000000-0005-0000-0000-0000E6220000}"/>
    <cellStyle name="20% - akcent 6 2 4 2 3 3 3" xfId="12079" xr:uid="{00000000-0005-0000-0000-0000E7220000}"/>
    <cellStyle name="20% - akcent 6 2 4 2 3 4" xfId="12080" xr:uid="{00000000-0005-0000-0000-0000E8220000}"/>
    <cellStyle name="20% - akcent 6 2 4 2 3 5" xfId="12081" xr:uid="{00000000-0005-0000-0000-0000E9220000}"/>
    <cellStyle name="20% - akcent 6 2 4 2 3 6" xfId="12070" xr:uid="{00000000-0005-0000-0000-0000EA220000}"/>
    <cellStyle name="20% - akcent 6 2 4 2 4" xfId="12082" xr:uid="{00000000-0005-0000-0000-0000EB220000}"/>
    <cellStyle name="20% - akcent 6 2 4 2 4 2" xfId="12083" xr:uid="{00000000-0005-0000-0000-0000EC220000}"/>
    <cellStyle name="20% - akcent 6 2 4 2 4 2 2" xfId="12084" xr:uid="{00000000-0005-0000-0000-0000ED220000}"/>
    <cellStyle name="20% - akcent 6 2 4 2 4 2 3" xfId="12085" xr:uid="{00000000-0005-0000-0000-0000EE220000}"/>
    <cellStyle name="20% - akcent 6 2 4 2 4 3" xfId="12086" xr:uid="{00000000-0005-0000-0000-0000EF220000}"/>
    <cellStyle name="20% - akcent 6 2 4 2 4 4" xfId="12087" xr:uid="{00000000-0005-0000-0000-0000F0220000}"/>
    <cellStyle name="20% - akcent 6 2 4 2 5" xfId="12088" xr:uid="{00000000-0005-0000-0000-0000F1220000}"/>
    <cellStyle name="20% - akcent 6 2 4 2 5 2" xfId="12089" xr:uid="{00000000-0005-0000-0000-0000F2220000}"/>
    <cellStyle name="20% - akcent 6 2 4 2 5 3" xfId="12090" xr:uid="{00000000-0005-0000-0000-0000F3220000}"/>
    <cellStyle name="20% - akcent 6 2 4 2 6" xfId="12091" xr:uid="{00000000-0005-0000-0000-0000F4220000}"/>
    <cellStyle name="20% - akcent 6 2 4 2 7" xfId="12092" xr:uid="{00000000-0005-0000-0000-0000F5220000}"/>
    <cellStyle name="20% - akcent 6 2 4 2 8" xfId="12093" xr:uid="{00000000-0005-0000-0000-0000F6220000}"/>
    <cellStyle name="20% - akcent 6 2 4 2 9" xfId="12094" xr:uid="{00000000-0005-0000-0000-0000F7220000}"/>
    <cellStyle name="20% - akcent 6 2 4 3" xfId="772" xr:uid="{00000000-0005-0000-0000-0000F8220000}"/>
    <cellStyle name="20% - akcent 6 2 4 3 2" xfId="12096" xr:uid="{00000000-0005-0000-0000-0000F9220000}"/>
    <cellStyle name="20% - akcent 6 2 4 3 2 2" xfId="12097" xr:uid="{00000000-0005-0000-0000-0000FA220000}"/>
    <cellStyle name="20% - akcent 6 2 4 3 2 2 2" xfId="12098" xr:uid="{00000000-0005-0000-0000-0000FB220000}"/>
    <cellStyle name="20% - akcent 6 2 4 3 2 2 3" xfId="12099" xr:uid="{00000000-0005-0000-0000-0000FC220000}"/>
    <cellStyle name="20% - akcent 6 2 4 3 2 3" xfId="12100" xr:uid="{00000000-0005-0000-0000-0000FD220000}"/>
    <cellStyle name="20% - akcent 6 2 4 3 2 4" xfId="12101" xr:uid="{00000000-0005-0000-0000-0000FE220000}"/>
    <cellStyle name="20% - akcent 6 2 4 3 3" xfId="12102" xr:uid="{00000000-0005-0000-0000-0000FF220000}"/>
    <cellStyle name="20% - akcent 6 2 4 3 3 2" xfId="12103" xr:uid="{00000000-0005-0000-0000-000000230000}"/>
    <cellStyle name="20% - akcent 6 2 4 3 3 3" xfId="12104" xr:uid="{00000000-0005-0000-0000-000001230000}"/>
    <cellStyle name="20% - akcent 6 2 4 3 4" xfId="12105" xr:uid="{00000000-0005-0000-0000-000002230000}"/>
    <cellStyle name="20% - akcent 6 2 4 3 5" xfId="12106" xr:uid="{00000000-0005-0000-0000-000003230000}"/>
    <cellStyle name="20% - akcent 6 2 4 3 6" xfId="12107" xr:uid="{00000000-0005-0000-0000-000004230000}"/>
    <cellStyle name="20% - akcent 6 2 4 3 7" xfId="12108" xr:uid="{00000000-0005-0000-0000-000005230000}"/>
    <cellStyle name="20% - akcent 6 2 4 3 8" xfId="12095" xr:uid="{00000000-0005-0000-0000-000006230000}"/>
    <cellStyle name="20% - akcent 6 2 4 4" xfId="773" xr:uid="{00000000-0005-0000-0000-000007230000}"/>
    <cellStyle name="20% - akcent 6 2 4 4 2" xfId="12110" xr:uid="{00000000-0005-0000-0000-000008230000}"/>
    <cellStyle name="20% - akcent 6 2 4 4 2 2" xfId="12111" xr:uid="{00000000-0005-0000-0000-000009230000}"/>
    <cellStyle name="20% - akcent 6 2 4 4 2 2 2" xfId="12112" xr:uid="{00000000-0005-0000-0000-00000A230000}"/>
    <cellStyle name="20% - akcent 6 2 4 4 2 2 3" xfId="12113" xr:uid="{00000000-0005-0000-0000-00000B230000}"/>
    <cellStyle name="20% - akcent 6 2 4 4 2 3" xfId="12114" xr:uid="{00000000-0005-0000-0000-00000C230000}"/>
    <cellStyle name="20% - akcent 6 2 4 4 2 4" xfId="12115" xr:uid="{00000000-0005-0000-0000-00000D230000}"/>
    <cellStyle name="20% - akcent 6 2 4 4 3" xfId="12116" xr:uid="{00000000-0005-0000-0000-00000E230000}"/>
    <cellStyle name="20% - akcent 6 2 4 4 3 2" xfId="12117" xr:uid="{00000000-0005-0000-0000-00000F230000}"/>
    <cellStyle name="20% - akcent 6 2 4 4 3 3" xfId="12118" xr:uid="{00000000-0005-0000-0000-000010230000}"/>
    <cellStyle name="20% - akcent 6 2 4 4 4" xfId="12119" xr:uid="{00000000-0005-0000-0000-000011230000}"/>
    <cellStyle name="20% - akcent 6 2 4 4 5" xfId="12120" xr:uid="{00000000-0005-0000-0000-000012230000}"/>
    <cellStyle name="20% - akcent 6 2 4 4 6" xfId="12109" xr:uid="{00000000-0005-0000-0000-000013230000}"/>
    <cellStyle name="20% - akcent 6 2 4 5" xfId="774" xr:uid="{00000000-0005-0000-0000-000014230000}"/>
    <cellStyle name="20% - akcent 6 2 4 5 2" xfId="12122" xr:uid="{00000000-0005-0000-0000-000015230000}"/>
    <cellStyle name="20% - akcent 6 2 4 5 2 2" xfId="12123" xr:uid="{00000000-0005-0000-0000-000016230000}"/>
    <cellStyle name="20% - akcent 6 2 4 5 2 2 2" xfId="12124" xr:uid="{00000000-0005-0000-0000-000017230000}"/>
    <cellStyle name="20% - akcent 6 2 4 5 2 2 3" xfId="12125" xr:uid="{00000000-0005-0000-0000-000018230000}"/>
    <cellStyle name="20% - akcent 6 2 4 5 2 3" xfId="12126" xr:uid="{00000000-0005-0000-0000-000019230000}"/>
    <cellStyle name="20% - akcent 6 2 4 5 2 4" xfId="12127" xr:uid="{00000000-0005-0000-0000-00001A230000}"/>
    <cellStyle name="20% - akcent 6 2 4 5 3" xfId="12128" xr:uid="{00000000-0005-0000-0000-00001B230000}"/>
    <cellStyle name="20% - akcent 6 2 4 5 3 2" xfId="12129" xr:uid="{00000000-0005-0000-0000-00001C230000}"/>
    <cellStyle name="20% - akcent 6 2 4 5 3 3" xfId="12130" xr:uid="{00000000-0005-0000-0000-00001D230000}"/>
    <cellStyle name="20% - akcent 6 2 4 5 4" xfId="12131" xr:uid="{00000000-0005-0000-0000-00001E230000}"/>
    <cellStyle name="20% - akcent 6 2 4 5 5" xfId="12132" xr:uid="{00000000-0005-0000-0000-00001F230000}"/>
    <cellStyle name="20% - akcent 6 2 4 5 6" xfId="12121" xr:uid="{00000000-0005-0000-0000-000020230000}"/>
    <cellStyle name="20% - akcent 6 2 4 6" xfId="775" xr:uid="{00000000-0005-0000-0000-000021230000}"/>
    <cellStyle name="20% - akcent 6 2 4 6 2" xfId="12134" xr:uid="{00000000-0005-0000-0000-000022230000}"/>
    <cellStyle name="20% - akcent 6 2 4 6 2 2" xfId="12135" xr:uid="{00000000-0005-0000-0000-000023230000}"/>
    <cellStyle name="20% - akcent 6 2 4 6 2 2 2" xfId="12136" xr:uid="{00000000-0005-0000-0000-000024230000}"/>
    <cellStyle name="20% - akcent 6 2 4 6 2 2 3" xfId="12137" xr:uid="{00000000-0005-0000-0000-000025230000}"/>
    <cellStyle name="20% - akcent 6 2 4 6 2 3" xfId="12138" xr:uid="{00000000-0005-0000-0000-000026230000}"/>
    <cellStyle name="20% - akcent 6 2 4 6 2 4" xfId="12139" xr:uid="{00000000-0005-0000-0000-000027230000}"/>
    <cellStyle name="20% - akcent 6 2 4 6 3" xfId="12140" xr:uid="{00000000-0005-0000-0000-000028230000}"/>
    <cellStyle name="20% - akcent 6 2 4 6 3 2" xfId="12141" xr:uid="{00000000-0005-0000-0000-000029230000}"/>
    <cellStyle name="20% - akcent 6 2 4 6 3 3" xfId="12142" xr:uid="{00000000-0005-0000-0000-00002A230000}"/>
    <cellStyle name="20% - akcent 6 2 4 6 4" xfId="12143" xr:uid="{00000000-0005-0000-0000-00002B230000}"/>
    <cellStyle name="20% - akcent 6 2 4 6 5" xfId="12144" xr:uid="{00000000-0005-0000-0000-00002C230000}"/>
    <cellStyle name="20% - akcent 6 2 4 6 6" xfId="12133" xr:uid="{00000000-0005-0000-0000-00002D230000}"/>
    <cellStyle name="20% - akcent 6 2 4 7" xfId="776" xr:uid="{00000000-0005-0000-0000-00002E230000}"/>
    <cellStyle name="20% - akcent 6 2 4 7 2" xfId="12146" xr:uid="{00000000-0005-0000-0000-00002F230000}"/>
    <cellStyle name="20% - akcent 6 2 4 7 2 2" xfId="12147" xr:uid="{00000000-0005-0000-0000-000030230000}"/>
    <cellStyle name="20% - akcent 6 2 4 7 2 2 2" xfId="12148" xr:uid="{00000000-0005-0000-0000-000031230000}"/>
    <cellStyle name="20% - akcent 6 2 4 7 2 2 3" xfId="12149" xr:uid="{00000000-0005-0000-0000-000032230000}"/>
    <cellStyle name="20% - akcent 6 2 4 7 2 3" xfId="12150" xr:uid="{00000000-0005-0000-0000-000033230000}"/>
    <cellStyle name="20% - akcent 6 2 4 7 2 4" xfId="12151" xr:uid="{00000000-0005-0000-0000-000034230000}"/>
    <cellStyle name="20% - akcent 6 2 4 7 3" xfId="12152" xr:uid="{00000000-0005-0000-0000-000035230000}"/>
    <cellStyle name="20% - akcent 6 2 4 7 3 2" xfId="12153" xr:uid="{00000000-0005-0000-0000-000036230000}"/>
    <cellStyle name="20% - akcent 6 2 4 7 3 3" xfId="12154" xr:uid="{00000000-0005-0000-0000-000037230000}"/>
    <cellStyle name="20% - akcent 6 2 4 7 4" xfId="12155" xr:uid="{00000000-0005-0000-0000-000038230000}"/>
    <cellStyle name="20% - akcent 6 2 4 7 5" xfId="12156" xr:uid="{00000000-0005-0000-0000-000039230000}"/>
    <cellStyle name="20% - akcent 6 2 4 7 6" xfId="12145" xr:uid="{00000000-0005-0000-0000-00003A230000}"/>
    <cellStyle name="20% - akcent 6 2 4 8" xfId="777" xr:uid="{00000000-0005-0000-0000-00003B230000}"/>
    <cellStyle name="20% - akcent 6 2 4 8 2" xfId="12158" xr:uid="{00000000-0005-0000-0000-00003C230000}"/>
    <cellStyle name="20% - akcent 6 2 4 8 2 2" xfId="12159" xr:uid="{00000000-0005-0000-0000-00003D230000}"/>
    <cellStyle name="20% - akcent 6 2 4 8 2 2 2" xfId="12160" xr:uid="{00000000-0005-0000-0000-00003E230000}"/>
    <cellStyle name="20% - akcent 6 2 4 8 2 2 3" xfId="12161" xr:uid="{00000000-0005-0000-0000-00003F230000}"/>
    <cellStyle name="20% - akcent 6 2 4 8 2 3" xfId="12162" xr:uid="{00000000-0005-0000-0000-000040230000}"/>
    <cellStyle name="20% - akcent 6 2 4 8 2 4" xfId="12163" xr:uid="{00000000-0005-0000-0000-000041230000}"/>
    <cellStyle name="20% - akcent 6 2 4 8 3" xfId="12164" xr:uid="{00000000-0005-0000-0000-000042230000}"/>
    <cellStyle name="20% - akcent 6 2 4 8 3 2" xfId="12165" xr:uid="{00000000-0005-0000-0000-000043230000}"/>
    <cellStyle name="20% - akcent 6 2 4 8 3 3" xfId="12166" xr:uid="{00000000-0005-0000-0000-000044230000}"/>
    <cellStyle name="20% - akcent 6 2 4 8 4" xfId="12167" xr:uid="{00000000-0005-0000-0000-000045230000}"/>
    <cellStyle name="20% - akcent 6 2 4 8 5" xfId="12168" xr:uid="{00000000-0005-0000-0000-000046230000}"/>
    <cellStyle name="20% - akcent 6 2 4 8 6" xfId="12157" xr:uid="{00000000-0005-0000-0000-000047230000}"/>
    <cellStyle name="20% - akcent 6 2 4 9" xfId="778" xr:uid="{00000000-0005-0000-0000-000048230000}"/>
    <cellStyle name="20% - akcent 6 2 4 9 2" xfId="12170" xr:uid="{00000000-0005-0000-0000-000049230000}"/>
    <cellStyle name="20% - akcent 6 2 4 9 2 2" xfId="12171" xr:uid="{00000000-0005-0000-0000-00004A230000}"/>
    <cellStyle name="20% - akcent 6 2 4 9 2 2 2" xfId="12172" xr:uid="{00000000-0005-0000-0000-00004B230000}"/>
    <cellStyle name="20% - akcent 6 2 4 9 2 2 3" xfId="12173" xr:uid="{00000000-0005-0000-0000-00004C230000}"/>
    <cellStyle name="20% - akcent 6 2 4 9 2 3" xfId="12174" xr:uid="{00000000-0005-0000-0000-00004D230000}"/>
    <cellStyle name="20% - akcent 6 2 4 9 2 4" xfId="12175" xr:uid="{00000000-0005-0000-0000-00004E230000}"/>
    <cellStyle name="20% - akcent 6 2 4 9 3" xfId="12176" xr:uid="{00000000-0005-0000-0000-00004F230000}"/>
    <cellStyle name="20% - akcent 6 2 4 9 3 2" xfId="12177" xr:uid="{00000000-0005-0000-0000-000050230000}"/>
    <cellStyle name="20% - akcent 6 2 4 9 3 3" xfId="12178" xr:uid="{00000000-0005-0000-0000-000051230000}"/>
    <cellStyle name="20% - akcent 6 2 4 9 4" xfId="12179" xr:uid="{00000000-0005-0000-0000-000052230000}"/>
    <cellStyle name="20% - akcent 6 2 4 9 5" xfId="12180" xr:uid="{00000000-0005-0000-0000-000053230000}"/>
    <cellStyle name="20% - akcent 6 2 4 9 6" xfId="12169" xr:uid="{00000000-0005-0000-0000-000054230000}"/>
    <cellStyle name="20% - akcent 6 2 5" xfId="779" xr:uid="{00000000-0005-0000-0000-000055230000}"/>
    <cellStyle name="20% - akcent 6 2 5 10" xfId="12182" xr:uid="{00000000-0005-0000-0000-000056230000}"/>
    <cellStyle name="20% - akcent 6 2 5 11" xfId="12183" xr:uid="{00000000-0005-0000-0000-000057230000}"/>
    <cellStyle name="20% - akcent 6 2 5 12" xfId="12184" xr:uid="{00000000-0005-0000-0000-000058230000}"/>
    <cellStyle name="20% - akcent 6 2 5 13" xfId="12181" xr:uid="{00000000-0005-0000-0000-000059230000}"/>
    <cellStyle name="20% - akcent 6 2 5 2" xfId="780" xr:uid="{00000000-0005-0000-0000-00005A230000}"/>
    <cellStyle name="20% - akcent 6 2 5 2 2" xfId="781" xr:uid="{00000000-0005-0000-0000-00005B230000}"/>
    <cellStyle name="20% - akcent 6 2 5 2 2 2" xfId="12187" xr:uid="{00000000-0005-0000-0000-00005C230000}"/>
    <cellStyle name="20% - akcent 6 2 5 2 2 2 2" xfId="12188" xr:uid="{00000000-0005-0000-0000-00005D230000}"/>
    <cellStyle name="20% - akcent 6 2 5 2 2 2 2 2" xfId="12189" xr:uid="{00000000-0005-0000-0000-00005E230000}"/>
    <cellStyle name="20% - akcent 6 2 5 2 2 2 2 3" xfId="12190" xr:uid="{00000000-0005-0000-0000-00005F230000}"/>
    <cellStyle name="20% - akcent 6 2 5 2 2 2 3" xfId="12191" xr:uid="{00000000-0005-0000-0000-000060230000}"/>
    <cellStyle name="20% - akcent 6 2 5 2 2 2 4" xfId="12192" xr:uid="{00000000-0005-0000-0000-000061230000}"/>
    <cellStyle name="20% - akcent 6 2 5 2 2 3" xfId="12193" xr:uid="{00000000-0005-0000-0000-000062230000}"/>
    <cellStyle name="20% - akcent 6 2 5 2 2 3 2" xfId="12194" xr:uid="{00000000-0005-0000-0000-000063230000}"/>
    <cellStyle name="20% - akcent 6 2 5 2 2 3 3" xfId="12195" xr:uid="{00000000-0005-0000-0000-000064230000}"/>
    <cellStyle name="20% - akcent 6 2 5 2 2 4" xfId="12196" xr:uid="{00000000-0005-0000-0000-000065230000}"/>
    <cellStyle name="20% - akcent 6 2 5 2 2 5" xfId="12197" xr:uid="{00000000-0005-0000-0000-000066230000}"/>
    <cellStyle name="20% - akcent 6 2 5 2 2 6" xfId="12186" xr:uid="{00000000-0005-0000-0000-000067230000}"/>
    <cellStyle name="20% - akcent 6 2 5 2 3" xfId="12198" xr:uid="{00000000-0005-0000-0000-000068230000}"/>
    <cellStyle name="20% - akcent 6 2 5 2 3 2" xfId="12199" xr:uid="{00000000-0005-0000-0000-000069230000}"/>
    <cellStyle name="20% - akcent 6 2 5 2 3 2 2" xfId="12200" xr:uid="{00000000-0005-0000-0000-00006A230000}"/>
    <cellStyle name="20% - akcent 6 2 5 2 3 2 3" xfId="12201" xr:uid="{00000000-0005-0000-0000-00006B230000}"/>
    <cellStyle name="20% - akcent 6 2 5 2 3 3" xfId="12202" xr:uid="{00000000-0005-0000-0000-00006C230000}"/>
    <cellStyle name="20% - akcent 6 2 5 2 3 4" xfId="12203" xr:uid="{00000000-0005-0000-0000-00006D230000}"/>
    <cellStyle name="20% - akcent 6 2 5 2 4" xfId="12204" xr:uid="{00000000-0005-0000-0000-00006E230000}"/>
    <cellStyle name="20% - akcent 6 2 5 2 4 2" xfId="12205" xr:uid="{00000000-0005-0000-0000-00006F230000}"/>
    <cellStyle name="20% - akcent 6 2 5 2 4 3" xfId="12206" xr:uid="{00000000-0005-0000-0000-000070230000}"/>
    <cellStyle name="20% - akcent 6 2 5 2 5" xfId="12207" xr:uid="{00000000-0005-0000-0000-000071230000}"/>
    <cellStyle name="20% - akcent 6 2 5 2 6" xfId="12208" xr:uid="{00000000-0005-0000-0000-000072230000}"/>
    <cellStyle name="20% - akcent 6 2 5 2 7" xfId="12185" xr:uid="{00000000-0005-0000-0000-000073230000}"/>
    <cellStyle name="20% - akcent 6 2 5 3" xfId="782" xr:uid="{00000000-0005-0000-0000-000074230000}"/>
    <cellStyle name="20% - akcent 6 2 5 3 2" xfId="12210" xr:uid="{00000000-0005-0000-0000-000075230000}"/>
    <cellStyle name="20% - akcent 6 2 5 3 2 2" xfId="12211" xr:uid="{00000000-0005-0000-0000-000076230000}"/>
    <cellStyle name="20% - akcent 6 2 5 3 2 2 2" xfId="12212" xr:uid="{00000000-0005-0000-0000-000077230000}"/>
    <cellStyle name="20% - akcent 6 2 5 3 2 2 3" xfId="12213" xr:uid="{00000000-0005-0000-0000-000078230000}"/>
    <cellStyle name="20% - akcent 6 2 5 3 2 3" xfId="12214" xr:uid="{00000000-0005-0000-0000-000079230000}"/>
    <cellStyle name="20% - akcent 6 2 5 3 2 4" xfId="12215" xr:uid="{00000000-0005-0000-0000-00007A230000}"/>
    <cellStyle name="20% - akcent 6 2 5 3 3" xfId="12216" xr:uid="{00000000-0005-0000-0000-00007B230000}"/>
    <cellStyle name="20% - akcent 6 2 5 3 3 2" xfId="12217" xr:uid="{00000000-0005-0000-0000-00007C230000}"/>
    <cellStyle name="20% - akcent 6 2 5 3 3 3" xfId="12218" xr:uid="{00000000-0005-0000-0000-00007D230000}"/>
    <cellStyle name="20% - akcent 6 2 5 3 4" xfId="12219" xr:uid="{00000000-0005-0000-0000-00007E230000}"/>
    <cellStyle name="20% - akcent 6 2 5 3 5" xfId="12220" xr:uid="{00000000-0005-0000-0000-00007F230000}"/>
    <cellStyle name="20% - akcent 6 2 5 3 6" xfId="12209" xr:uid="{00000000-0005-0000-0000-000080230000}"/>
    <cellStyle name="20% - akcent 6 2 5 4" xfId="783" xr:uid="{00000000-0005-0000-0000-000081230000}"/>
    <cellStyle name="20% - akcent 6 2 5 4 2" xfId="12222" xr:uid="{00000000-0005-0000-0000-000082230000}"/>
    <cellStyle name="20% - akcent 6 2 5 4 2 2" xfId="12223" xr:uid="{00000000-0005-0000-0000-000083230000}"/>
    <cellStyle name="20% - akcent 6 2 5 4 2 2 2" xfId="12224" xr:uid="{00000000-0005-0000-0000-000084230000}"/>
    <cellStyle name="20% - akcent 6 2 5 4 2 2 3" xfId="12225" xr:uid="{00000000-0005-0000-0000-000085230000}"/>
    <cellStyle name="20% - akcent 6 2 5 4 2 3" xfId="12226" xr:uid="{00000000-0005-0000-0000-000086230000}"/>
    <cellStyle name="20% - akcent 6 2 5 4 2 4" xfId="12227" xr:uid="{00000000-0005-0000-0000-000087230000}"/>
    <cellStyle name="20% - akcent 6 2 5 4 3" xfId="12228" xr:uid="{00000000-0005-0000-0000-000088230000}"/>
    <cellStyle name="20% - akcent 6 2 5 4 3 2" xfId="12229" xr:uid="{00000000-0005-0000-0000-000089230000}"/>
    <cellStyle name="20% - akcent 6 2 5 4 3 3" xfId="12230" xr:uid="{00000000-0005-0000-0000-00008A230000}"/>
    <cellStyle name="20% - akcent 6 2 5 4 4" xfId="12231" xr:uid="{00000000-0005-0000-0000-00008B230000}"/>
    <cellStyle name="20% - akcent 6 2 5 4 5" xfId="12232" xr:uid="{00000000-0005-0000-0000-00008C230000}"/>
    <cellStyle name="20% - akcent 6 2 5 4 6" xfId="12221" xr:uid="{00000000-0005-0000-0000-00008D230000}"/>
    <cellStyle name="20% - akcent 6 2 5 5" xfId="784" xr:uid="{00000000-0005-0000-0000-00008E230000}"/>
    <cellStyle name="20% - akcent 6 2 5 5 2" xfId="12234" xr:uid="{00000000-0005-0000-0000-00008F230000}"/>
    <cellStyle name="20% - akcent 6 2 5 5 2 2" xfId="12235" xr:uid="{00000000-0005-0000-0000-000090230000}"/>
    <cellStyle name="20% - akcent 6 2 5 5 2 2 2" xfId="12236" xr:uid="{00000000-0005-0000-0000-000091230000}"/>
    <cellStyle name="20% - akcent 6 2 5 5 2 2 3" xfId="12237" xr:uid="{00000000-0005-0000-0000-000092230000}"/>
    <cellStyle name="20% - akcent 6 2 5 5 2 3" xfId="12238" xr:uid="{00000000-0005-0000-0000-000093230000}"/>
    <cellStyle name="20% - akcent 6 2 5 5 2 4" xfId="12239" xr:uid="{00000000-0005-0000-0000-000094230000}"/>
    <cellStyle name="20% - akcent 6 2 5 5 3" xfId="12240" xr:uid="{00000000-0005-0000-0000-000095230000}"/>
    <cellStyle name="20% - akcent 6 2 5 5 3 2" xfId="12241" xr:uid="{00000000-0005-0000-0000-000096230000}"/>
    <cellStyle name="20% - akcent 6 2 5 5 3 3" xfId="12242" xr:uid="{00000000-0005-0000-0000-000097230000}"/>
    <cellStyle name="20% - akcent 6 2 5 5 4" xfId="12243" xr:uid="{00000000-0005-0000-0000-000098230000}"/>
    <cellStyle name="20% - akcent 6 2 5 5 5" xfId="12244" xr:uid="{00000000-0005-0000-0000-000099230000}"/>
    <cellStyle name="20% - akcent 6 2 5 5 6" xfId="12233" xr:uid="{00000000-0005-0000-0000-00009A230000}"/>
    <cellStyle name="20% - akcent 6 2 5 6" xfId="12245" xr:uid="{00000000-0005-0000-0000-00009B230000}"/>
    <cellStyle name="20% - akcent 6 2 5 6 2" xfId="12246" xr:uid="{00000000-0005-0000-0000-00009C230000}"/>
    <cellStyle name="20% - akcent 6 2 5 6 2 2" xfId="12247" xr:uid="{00000000-0005-0000-0000-00009D230000}"/>
    <cellStyle name="20% - akcent 6 2 5 6 2 3" xfId="12248" xr:uid="{00000000-0005-0000-0000-00009E230000}"/>
    <cellStyle name="20% - akcent 6 2 5 6 3" xfId="12249" xr:uid="{00000000-0005-0000-0000-00009F230000}"/>
    <cellStyle name="20% - akcent 6 2 5 6 4" xfId="12250" xr:uid="{00000000-0005-0000-0000-0000A0230000}"/>
    <cellStyle name="20% - akcent 6 2 5 7" xfId="12251" xr:uid="{00000000-0005-0000-0000-0000A1230000}"/>
    <cellStyle name="20% - akcent 6 2 5 7 2" xfId="12252" xr:uid="{00000000-0005-0000-0000-0000A2230000}"/>
    <cellStyle name="20% - akcent 6 2 5 7 3" xfId="12253" xr:uid="{00000000-0005-0000-0000-0000A3230000}"/>
    <cellStyle name="20% - akcent 6 2 5 8" xfId="12254" xr:uid="{00000000-0005-0000-0000-0000A4230000}"/>
    <cellStyle name="20% - akcent 6 2 5 9" xfId="12255" xr:uid="{00000000-0005-0000-0000-0000A5230000}"/>
    <cellStyle name="20% - akcent 6 2 6" xfId="785" xr:uid="{00000000-0005-0000-0000-0000A6230000}"/>
    <cellStyle name="20% - akcent 6 2 6 2" xfId="786" xr:uid="{00000000-0005-0000-0000-0000A7230000}"/>
    <cellStyle name="20% - akcent 6 2 6 2 2" xfId="12258" xr:uid="{00000000-0005-0000-0000-0000A8230000}"/>
    <cellStyle name="20% - akcent 6 2 6 2 2 2" xfId="12259" xr:uid="{00000000-0005-0000-0000-0000A9230000}"/>
    <cellStyle name="20% - akcent 6 2 6 2 2 2 2" xfId="12260" xr:uid="{00000000-0005-0000-0000-0000AA230000}"/>
    <cellStyle name="20% - akcent 6 2 6 2 2 2 3" xfId="12261" xr:uid="{00000000-0005-0000-0000-0000AB230000}"/>
    <cellStyle name="20% - akcent 6 2 6 2 2 3" xfId="12262" xr:uid="{00000000-0005-0000-0000-0000AC230000}"/>
    <cellStyle name="20% - akcent 6 2 6 2 2 4" xfId="12263" xr:uid="{00000000-0005-0000-0000-0000AD230000}"/>
    <cellStyle name="20% - akcent 6 2 6 2 3" xfId="12264" xr:uid="{00000000-0005-0000-0000-0000AE230000}"/>
    <cellStyle name="20% - akcent 6 2 6 2 3 2" xfId="12265" xr:uid="{00000000-0005-0000-0000-0000AF230000}"/>
    <cellStyle name="20% - akcent 6 2 6 2 3 3" xfId="12266" xr:uid="{00000000-0005-0000-0000-0000B0230000}"/>
    <cellStyle name="20% - akcent 6 2 6 2 4" xfId="12267" xr:uid="{00000000-0005-0000-0000-0000B1230000}"/>
    <cellStyle name="20% - akcent 6 2 6 2 5" xfId="12268" xr:uid="{00000000-0005-0000-0000-0000B2230000}"/>
    <cellStyle name="20% - akcent 6 2 6 2 6" xfId="12257" xr:uid="{00000000-0005-0000-0000-0000B3230000}"/>
    <cellStyle name="20% - akcent 6 2 6 3" xfId="12269" xr:uid="{00000000-0005-0000-0000-0000B4230000}"/>
    <cellStyle name="20% - akcent 6 2 6 3 2" xfId="12270" xr:uid="{00000000-0005-0000-0000-0000B5230000}"/>
    <cellStyle name="20% - akcent 6 2 6 3 2 2" xfId="12271" xr:uid="{00000000-0005-0000-0000-0000B6230000}"/>
    <cellStyle name="20% - akcent 6 2 6 3 2 3" xfId="12272" xr:uid="{00000000-0005-0000-0000-0000B7230000}"/>
    <cellStyle name="20% - akcent 6 2 6 3 3" xfId="12273" xr:uid="{00000000-0005-0000-0000-0000B8230000}"/>
    <cellStyle name="20% - akcent 6 2 6 3 4" xfId="12274" xr:uid="{00000000-0005-0000-0000-0000B9230000}"/>
    <cellStyle name="20% - akcent 6 2 6 4" xfId="12275" xr:uid="{00000000-0005-0000-0000-0000BA230000}"/>
    <cellStyle name="20% - akcent 6 2 6 4 2" xfId="12276" xr:uid="{00000000-0005-0000-0000-0000BB230000}"/>
    <cellStyle name="20% - akcent 6 2 6 4 3" xfId="12277" xr:uid="{00000000-0005-0000-0000-0000BC230000}"/>
    <cellStyle name="20% - akcent 6 2 6 5" xfId="12278" xr:uid="{00000000-0005-0000-0000-0000BD230000}"/>
    <cellStyle name="20% - akcent 6 2 6 6" xfId="12279" xr:uid="{00000000-0005-0000-0000-0000BE230000}"/>
    <cellStyle name="20% - akcent 6 2 6 7" xfId="12280" xr:uid="{00000000-0005-0000-0000-0000BF230000}"/>
    <cellStyle name="20% - akcent 6 2 6 8" xfId="12281" xr:uid="{00000000-0005-0000-0000-0000C0230000}"/>
    <cellStyle name="20% - akcent 6 2 6 9" xfId="12256" xr:uid="{00000000-0005-0000-0000-0000C1230000}"/>
    <cellStyle name="20% - akcent 6 2 7" xfId="787" xr:uid="{00000000-0005-0000-0000-0000C2230000}"/>
    <cellStyle name="20% - akcent 6 2 7 2" xfId="12283" xr:uid="{00000000-0005-0000-0000-0000C3230000}"/>
    <cellStyle name="20% - akcent 6 2 7 2 2" xfId="12284" xr:uid="{00000000-0005-0000-0000-0000C4230000}"/>
    <cellStyle name="20% - akcent 6 2 7 2 2 2" xfId="12285" xr:uid="{00000000-0005-0000-0000-0000C5230000}"/>
    <cellStyle name="20% - akcent 6 2 7 2 2 3" xfId="12286" xr:uid="{00000000-0005-0000-0000-0000C6230000}"/>
    <cellStyle name="20% - akcent 6 2 7 2 3" xfId="12287" xr:uid="{00000000-0005-0000-0000-0000C7230000}"/>
    <cellStyle name="20% - akcent 6 2 7 2 4" xfId="12288" xr:uid="{00000000-0005-0000-0000-0000C8230000}"/>
    <cellStyle name="20% - akcent 6 2 7 3" xfId="12289" xr:uid="{00000000-0005-0000-0000-0000C9230000}"/>
    <cellStyle name="20% - akcent 6 2 7 3 2" xfId="12290" xr:uid="{00000000-0005-0000-0000-0000CA230000}"/>
    <cellStyle name="20% - akcent 6 2 7 3 3" xfId="12291" xr:uid="{00000000-0005-0000-0000-0000CB230000}"/>
    <cellStyle name="20% - akcent 6 2 7 4" xfId="12292" xr:uid="{00000000-0005-0000-0000-0000CC230000}"/>
    <cellStyle name="20% - akcent 6 2 7 5" xfId="12293" xr:uid="{00000000-0005-0000-0000-0000CD230000}"/>
    <cellStyle name="20% - akcent 6 2 7 6" xfId="12282" xr:uid="{00000000-0005-0000-0000-0000CE230000}"/>
    <cellStyle name="20% - akcent 6 2 8" xfId="788" xr:uid="{00000000-0005-0000-0000-0000CF230000}"/>
    <cellStyle name="20% - akcent 6 2 8 2" xfId="12295" xr:uid="{00000000-0005-0000-0000-0000D0230000}"/>
    <cellStyle name="20% - akcent 6 2 8 2 2" xfId="12296" xr:uid="{00000000-0005-0000-0000-0000D1230000}"/>
    <cellStyle name="20% - akcent 6 2 8 2 2 2" xfId="12297" xr:uid="{00000000-0005-0000-0000-0000D2230000}"/>
    <cellStyle name="20% - akcent 6 2 8 2 2 3" xfId="12298" xr:uid="{00000000-0005-0000-0000-0000D3230000}"/>
    <cellStyle name="20% - akcent 6 2 8 2 3" xfId="12299" xr:uid="{00000000-0005-0000-0000-0000D4230000}"/>
    <cellStyle name="20% - akcent 6 2 8 2 4" xfId="12300" xr:uid="{00000000-0005-0000-0000-0000D5230000}"/>
    <cellStyle name="20% - akcent 6 2 8 3" xfId="12301" xr:uid="{00000000-0005-0000-0000-0000D6230000}"/>
    <cellStyle name="20% - akcent 6 2 8 3 2" xfId="12302" xr:uid="{00000000-0005-0000-0000-0000D7230000}"/>
    <cellStyle name="20% - akcent 6 2 8 3 3" xfId="12303" xr:uid="{00000000-0005-0000-0000-0000D8230000}"/>
    <cellStyle name="20% - akcent 6 2 8 4" xfId="12304" xr:uid="{00000000-0005-0000-0000-0000D9230000}"/>
    <cellStyle name="20% - akcent 6 2 8 5" xfId="12305" xr:uid="{00000000-0005-0000-0000-0000DA230000}"/>
    <cellStyle name="20% - akcent 6 2 8 6" xfId="12294" xr:uid="{00000000-0005-0000-0000-0000DB230000}"/>
    <cellStyle name="20% - akcent 6 2 9" xfId="789" xr:uid="{00000000-0005-0000-0000-0000DC230000}"/>
    <cellStyle name="20% - akcent 6 2 9 2" xfId="12307" xr:uid="{00000000-0005-0000-0000-0000DD230000}"/>
    <cellStyle name="20% - akcent 6 2 9 2 2" xfId="12308" xr:uid="{00000000-0005-0000-0000-0000DE230000}"/>
    <cellStyle name="20% - akcent 6 2 9 2 2 2" xfId="12309" xr:uid="{00000000-0005-0000-0000-0000DF230000}"/>
    <cellStyle name="20% - akcent 6 2 9 2 2 3" xfId="12310" xr:uid="{00000000-0005-0000-0000-0000E0230000}"/>
    <cellStyle name="20% - akcent 6 2 9 2 3" xfId="12311" xr:uid="{00000000-0005-0000-0000-0000E1230000}"/>
    <cellStyle name="20% - akcent 6 2 9 2 4" xfId="12312" xr:uid="{00000000-0005-0000-0000-0000E2230000}"/>
    <cellStyle name="20% - akcent 6 2 9 3" xfId="12313" xr:uid="{00000000-0005-0000-0000-0000E3230000}"/>
    <cellStyle name="20% - akcent 6 2 9 3 2" xfId="12314" xr:uid="{00000000-0005-0000-0000-0000E4230000}"/>
    <cellStyle name="20% - akcent 6 2 9 3 3" xfId="12315" xr:uid="{00000000-0005-0000-0000-0000E5230000}"/>
    <cellStyle name="20% - akcent 6 2 9 4" xfId="12316" xr:uid="{00000000-0005-0000-0000-0000E6230000}"/>
    <cellStyle name="20% - akcent 6 2 9 5" xfId="12317" xr:uid="{00000000-0005-0000-0000-0000E7230000}"/>
    <cellStyle name="20% - akcent 6 2 9 6" xfId="12306" xr:uid="{00000000-0005-0000-0000-0000E8230000}"/>
    <cellStyle name="20% - akcent 6 3" xfId="790" xr:uid="{00000000-0005-0000-0000-0000E9230000}"/>
    <cellStyle name="20% - akcent 6 3 2" xfId="791" xr:uid="{00000000-0005-0000-0000-0000EA230000}"/>
    <cellStyle name="20% - akcent 6 3 2 2" xfId="12318" xr:uid="{00000000-0005-0000-0000-0000EB230000}"/>
    <cellStyle name="20% - akcent 6 3 2 3" xfId="12319" xr:uid="{00000000-0005-0000-0000-0000EC230000}"/>
    <cellStyle name="20% - akcent 6 3 2 4" xfId="12320" xr:uid="{00000000-0005-0000-0000-0000ED230000}"/>
    <cellStyle name="20% - akcent 6 3 2 5" xfId="12321" xr:uid="{00000000-0005-0000-0000-0000EE230000}"/>
    <cellStyle name="20% - akcent 6 3 3" xfId="792" xr:uid="{00000000-0005-0000-0000-0000EF230000}"/>
    <cellStyle name="20% - akcent 6 3 3 2" xfId="12322" xr:uid="{00000000-0005-0000-0000-0000F0230000}"/>
    <cellStyle name="20% - akcent 6 3 3 3" xfId="12323" xr:uid="{00000000-0005-0000-0000-0000F1230000}"/>
    <cellStyle name="20% - akcent 6 3 3 4" xfId="12324" xr:uid="{00000000-0005-0000-0000-0000F2230000}"/>
    <cellStyle name="20% - akcent 6 3 4" xfId="12325" xr:uid="{00000000-0005-0000-0000-0000F3230000}"/>
    <cellStyle name="20% - akcent 6 3 4 2" xfId="12326" xr:uid="{00000000-0005-0000-0000-0000F4230000}"/>
    <cellStyle name="20% - akcent 6 3 4 3" xfId="12327" xr:uid="{00000000-0005-0000-0000-0000F5230000}"/>
    <cellStyle name="20% - akcent 6 3 4 4" xfId="12328" xr:uid="{00000000-0005-0000-0000-0000F6230000}"/>
    <cellStyle name="20% - akcent 6 3 5" xfId="12329" xr:uid="{00000000-0005-0000-0000-0000F7230000}"/>
    <cellStyle name="20% - akcent 6 3 5 2" xfId="12330" xr:uid="{00000000-0005-0000-0000-0000F8230000}"/>
    <cellStyle name="20% - akcent 6 3 5 3" xfId="12331" xr:uid="{00000000-0005-0000-0000-0000F9230000}"/>
    <cellStyle name="20% - akcent 6 3 5 4" xfId="12332" xr:uid="{00000000-0005-0000-0000-0000FA230000}"/>
    <cellStyle name="20% - akcent 6 3 6" xfId="12333" xr:uid="{00000000-0005-0000-0000-0000FB230000}"/>
    <cellStyle name="20% - akcent 6 4" xfId="793" xr:uid="{00000000-0005-0000-0000-0000FC230000}"/>
    <cellStyle name="20% - akcent 6 4 2" xfId="794" xr:uid="{00000000-0005-0000-0000-0000FD230000}"/>
    <cellStyle name="20% - akcent 6 4 2 2" xfId="12334" xr:uid="{00000000-0005-0000-0000-0000FE230000}"/>
    <cellStyle name="20% - akcent 6 4 2 3" xfId="12335" xr:uid="{00000000-0005-0000-0000-0000FF230000}"/>
    <cellStyle name="20% - akcent 6 4 2 4" xfId="12336" xr:uid="{00000000-0005-0000-0000-000000240000}"/>
    <cellStyle name="20% - akcent 6 4 3" xfId="795" xr:uid="{00000000-0005-0000-0000-000001240000}"/>
    <cellStyle name="20% - akcent 6 4 4" xfId="12337" xr:uid="{00000000-0005-0000-0000-000002240000}"/>
    <cellStyle name="20% - akcent 6 4 4 2" xfId="12338" xr:uid="{00000000-0005-0000-0000-000003240000}"/>
    <cellStyle name="20% - akcent 6 5" xfId="796" xr:uid="{00000000-0005-0000-0000-000004240000}"/>
    <cellStyle name="20% - akcent 6 5 2" xfId="797" xr:uid="{00000000-0005-0000-0000-000005240000}"/>
    <cellStyle name="20% - akcent 6 5 2 2" xfId="12339" xr:uid="{00000000-0005-0000-0000-000006240000}"/>
    <cellStyle name="20% - akcent 6 5 2 2 2" xfId="12340" xr:uid="{00000000-0005-0000-0000-000007240000}"/>
    <cellStyle name="20% - akcent 6 5 2 2 3" xfId="12341" xr:uid="{00000000-0005-0000-0000-000008240000}"/>
    <cellStyle name="20% - akcent 6 5 2 3" xfId="12342" xr:uid="{00000000-0005-0000-0000-000009240000}"/>
    <cellStyle name="20% - akcent 6 5 2 4" xfId="12343" xr:uid="{00000000-0005-0000-0000-00000A240000}"/>
    <cellStyle name="20% - akcent 6 5 2 5" xfId="12344" xr:uid="{00000000-0005-0000-0000-00000B240000}"/>
    <cellStyle name="20% - akcent 6 5 2 6" xfId="12345" xr:uid="{00000000-0005-0000-0000-00000C240000}"/>
    <cellStyle name="20% - akcent 6 5 2 7" xfId="12346" xr:uid="{00000000-0005-0000-0000-00000D240000}"/>
    <cellStyle name="20% - akcent 6 5 2 8" xfId="12347" xr:uid="{00000000-0005-0000-0000-00000E240000}"/>
    <cellStyle name="20% - akcent 6 5 3" xfId="798" xr:uid="{00000000-0005-0000-0000-00000F240000}"/>
    <cellStyle name="20% - akcent 6 5 3 2" xfId="12348" xr:uid="{00000000-0005-0000-0000-000010240000}"/>
    <cellStyle name="20% - akcent 6 5 3 3" xfId="12349" xr:uid="{00000000-0005-0000-0000-000011240000}"/>
    <cellStyle name="20% - akcent 6 5 3 4" xfId="12350" xr:uid="{00000000-0005-0000-0000-000012240000}"/>
    <cellStyle name="20% - akcent 6 5 3 5" xfId="12351" xr:uid="{00000000-0005-0000-0000-000013240000}"/>
    <cellStyle name="20% - akcent 6 5 3 6" xfId="12352" xr:uid="{00000000-0005-0000-0000-000014240000}"/>
    <cellStyle name="20% - akcent 6 5 3 7" xfId="12353" xr:uid="{00000000-0005-0000-0000-000015240000}"/>
    <cellStyle name="20% - akcent 6 5 4" xfId="12354" xr:uid="{00000000-0005-0000-0000-000016240000}"/>
    <cellStyle name="20% - akcent 6 5 5" xfId="12355" xr:uid="{00000000-0005-0000-0000-000017240000}"/>
    <cellStyle name="20% - akcent 6 5 6" xfId="12356" xr:uid="{00000000-0005-0000-0000-000018240000}"/>
    <cellStyle name="20% - akcent 6 6" xfId="799" xr:uid="{00000000-0005-0000-0000-000019240000}"/>
    <cellStyle name="20% - akcent 6 6 2" xfId="800" xr:uid="{00000000-0005-0000-0000-00001A240000}"/>
    <cellStyle name="20% - akcent 6 6 2 2" xfId="12357" xr:uid="{00000000-0005-0000-0000-00001B240000}"/>
    <cellStyle name="20% - akcent 6 6 2 3" xfId="12358" xr:uid="{00000000-0005-0000-0000-00001C240000}"/>
    <cellStyle name="20% - akcent 6 6 2 4" xfId="12359" xr:uid="{00000000-0005-0000-0000-00001D240000}"/>
    <cellStyle name="20% - akcent 6 6 3" xfId="12360" xr:uid="{00000000-0005-0000-0000-00001E240000}"/>
    <cellStyle name="20% - akcent 6 7" xfId="801" xr:uid="{00000000-0005-0000-0000-00001F240000}"/>
    <cellStyle name="20% - akcent 6 7 10" xfId="12362" xr:uid="{00000000-0005-0000-0000-000020240000}"/>
    <cellStyle name="20% - akcent 6 7 11" xfId="12363" xr:uid="{00000000-0005-0000-0000-000021240000}"/>
    <cellStyle name="20% - akcent 6 7 12" xfId="12364" xr:uid="{00000000-0005-0000-0000-000022240000}"/>
    <cellStyle name="20% - akcent 6 7 13" xfId="12361" xr:uid="{00000000-0005-0000-0000-000023240000}"/>
    <cellStyle name="20% - akcent 6 7 2" xfId="802" xr:uid="{00000000-0005-0000-0000-000024240000}"/>
    <cellStyle name="20% - akcent 6 7 2 2" xfId="803" xr:uid="{00000000-0005-0000-0000-000025240000}"/>
    <cellStyle name="20% - akcent 6 7 2 2 2" xfId="12367" xr:uid="{00000000-0005-0000-0000-000026240000}"/>
    <cellStyle name="20% - akcent 6 7 2 2 2 2" xfId="12368" xr:uid="{00000000-0005-0000-0000-000027240000}"/>
    <cellStyle name="20% - akcent 6 7 2 2 2 2 2" xfId="12369" xr:uid="{00000000-0005-0000-0000-000028240000}"/>
    <cellStyle name="20% - akcent 6 7 2 2 2 2 3" xfId="12370" xr:uid="{00000000-0005-0000-0000-000029240000}"/>
    <cellStyle name="20% - akcent 6 7 2 2 2 3" xfId="12371" xr:uid="{00000000-0005-0000-0000-00002A240000}"/>
    <cellStyle name="20% - akcent 6 7 2 2 2 4" xfId="12372" xr:uid="{00000000-0005-0000-0000-00002B240000}"/>
    <cellStyle name="20% - akcent 6 7 2 2 3" xfId="12373" xr:uid="{00000000-0005-0000-0000-00002C240000}"/>
    <cellStyle name="20% - akcent 6 7 2 2 3 2" xfId="12374" xr:uid="{00000000-0005-0000-0000-00002D240000}"/>
    <cellStyle name="20% - akcent 6 7 2 2 3 3" xfId="12375" xr:uid="{00000000-0005-0000-0000-00002E240000}"/>
    <cellStyle name="20% - akcent 6 7 2 2 4" xfId="12376" xr:uid="{00000000-0005-0000-0000-00002F240000}"/>
    <cellStyle name="20% - akcent 6 7 2 2 5" xfId="12377" xr:uid="{00000000-0005-0000-0000-000030240000}"/>
    <cellStyle name="20% - akcent 6 7 2 2 6" xfId="12366" xr:uid="{00000000-0005-0000-0000-000031240000}"/>
    <cellStyle name="20% - akcent 6 7 2 3" xfId="12378" xr:uid="{00000000-0005-0000-0000-000032240000}"/>
    <cellStyle name="20% - akcent 6 7 2 3 2" xfId="12379" xr:uid="{00000000-0005-0000-0000-000033240000}"/>
    <cellStyle name="20% - akcent 6 7 2 3 2 2" xfId="12380" xr:uid="{00000000-0005-0000-0000-000034240000}"/>
    <cellStyle name="20% - akcent 6 7 2 3 2 3" xfId="12381" xr:uid="{00000000-0005-0000-0000-000035240000}"/>
    <cellStyle name="20% - akcent 6 7 2 3 3" xfId="12382" xr:uid="{00000000-0005-0000-0000-000036240000}"/>
    <cellStyle name="20% - akcent 6 7 2 3 4" xfId="12383" xr:uid="{00000000-0005-0000-0000-000037240000}"/>
    <cellStyle name="20% - akcent 6 7 2 4" xfId="12384" xr:uid="{00000000-0005-0000-0000-000038240000}"/>
    <cellStyle name="20% - akcent 6 7 2 4 2" xfId="12385" xr:uid="{00000000-0005-0000-0000-000039240000}"/>
    <cellStyle name="20% - akcent 6 7 2 4 3" xfId="12386" xr:uid="{00000000-0005-0000-0000-00003A240000}"/>
    <cellStyle name="20% - akcent 6 7 2 5" xfId="12387" xr:uid="{00000000-0005-0000-0000-00003B240000}"/>
    <cellStyle name="20% - akcent 6 7 2 6" xfId="12388" xr:uid="{00000000-0005-0000-0000-00003C240000}"/>
    <cellStyle name="20% - akcent 6 7 2 7" xfId="12365" xr:uid="{00000000-0005-0000-0000-00003D240000}"/>
    <cellStyle name="20% - akcent 6 7 3" xfId="804" xr:uid="{00000000-0005-0000-0000-00003E240000}"/>
    <cellStyle name="20% - akcent 6 7 3 2" xfId="12390" xr:uid="{00000000-0005-0000-0000-00003F240000}"/>
    <cellStyle name="20% - akcent 6 7 3 2 2" xfId="12391" xr:uid="{00000000-0005-0000-0000-000040240000}"/>
    <cellStyle name="20% - akcent 6 7 3 2 2 2" xfId="12392" xr:uid="{00000000-0005-0000-0000-000041240000}"/>
    <cellStyle name="20% - akcent 6 7 3 2 2 3" xfId="12393" xr:uid="{00000000-0005-0000-0000-000042240000}"/>
    <cellStyle name="20% - akcent 6 7 3 2 3" xfId="12394" xr:uid="{00000000-0005-0000-0000-000043240000}"/>
    <cellStyle name="20% - akcent 6 7 3 2 4" xfId="12395" xr:uid="{00000000-0005-0000-0000-000044240000}"/>
    <cellStyle name="20% - akcent 6 7 3 3" xfId="12396" xr:uid="{00000000-0005-0000-0000-000045240000}"/>
    <cellStyle name="20% - akcent 6 7 3 3 2" xfId="12397" xr:uid="{00000000-0005-0000-0000-000046240000}"/>
    <cellStyle name="20% - akcent 6 7 3 3 3" xfId="12398" xr:uid="{00000000-0005-0000-0000-000047240000}"/>
    <cellStyle name="20% - akcent 6 7 3 4" xfId="12399" xr:uid="{00000000-0005-0000-0000-000048240000}"/>
    <cellStyle name="20% - akcent 6 7 3 5" xfId="12400" xr:uid="{00000000-0005-0000-0000-000049240000}"/>
    <cellStyle name="20% - akcent 6 7 3 6" xfId="12389" xr:uid="{00000000-0005-0000-0000-00004A240000}"/>
    <cellStyle name="20% - akcent 6 7 4" xfId="805" xr:uid="{00000000-0005-0000-0000-00004B240000}"/>
    <cellStyle name="20% - akcent 6 7 4 2" xfId="12402" xr:uid="{00000000-0005-0000-0000-00004C240000}"/>
    <cellStyle name="20% - akcent 6 7 4 2 2" xfId="12403" xr:uid="{00000000-0005-0000-0000-00004D240000}"/>
    <cellStyle name="20% - akcent 6 7 4 2 2 2" xfId="12404" xr:uid="{00000000-0005-0000-0000-00004E240000}"/>
    <cellStyle name="20% - akcent 6 7 4 2 2 3" xfId="12405" xr:uid="{00000000-0005-0000-0000-00004F240000}"/>
    <cellStyle name="20% - akcent 6 7 4 2 3" xfId="12406" xr:uid="{00000000-0005-0000-0000-000050240000}"/>
    <cellStyle name="20% - akcent 6 7 4 2 4" xfId="12407" xr:uid="{00000000-0005-0000-0000-000051240000}"/>
    <cellStyle name="20% - akcent 6 7 4 3" xfId="12408" xr:uid="{00000000-0005-0000-0000-000052240000}"/>
    <cellStyle name="20% - akcent 6 7 4 3 2" xfId="12409" xr:uid="{00000000-0005-0000-0000-000053240000}"/>
    <cellStyle name="20% - akcent 6 7 4 3 3" xfId="12410" xr:uid="{00000000-0005-0000-0000-000054240000}"/>
    <cellStyle name="20% - akcent 6 7 4 4" xfId="12411" xr:uid="{00000000-0005-0000-0000-000055240000}"/>
    <cellStyle name="20% - akcent 6 7 4 5" xfId="12412" xr:uid="{00000000-0005-0000-0000-000056240000}"/>
    <cellStyle name="20% - akcent 6 7 4 6" xfId="12401" xr:uid="{00000000-0005-0000-0000-000057240000}"/>
    <cellStyle name="20% - akcent 6 7 5" xfId="806" xr:uid="{00000000-0005-0000-0000-000058240000}"/>
    <cellStyle name="20% - akcent 6 7 5 2" xfId="12414" xr:uid="{00000000-0005-0000-0000-000059240000}"/>
    <cellStyle name="20% - akcent 6 7 5 2 2" xfId="12415" xr:uid="{00000000-0005-0000-0000-00005A240000}"/>
    <cellStyle name="20% - akcent 6 7 5 2 2 2" xfId="12416" xr:uid="{00000000-0005-0000-0000-00005B240000}"/>
    <cellStyle name="20% - akcent 6 7 5 2 2 3" xfId="12417" xr:uid="{00000000-0005-0000-0000-00005C240000}"/>
    <cellStyle name="20% - akcent 6 7 5 2 3" xfId="12418" xr:uid="{00000000-0005-0000-0000-00005D240000}"/>
    <cellStyle name="20% - akcent 6 7 5 2 4" xfId="12419" xr:uid="{00000000-0005-0000-0000-00005E240000}"/>
    <cellStyle name="20% - akcent 6 7 5 3" xfId="12420" xr:uid="{00000000-0005-0000-0000-00005F240000}"/>
    <cellStyle name="20% - akcent 6 7 5 3 2" xfId="12421" xr:uid="{00000000-0005-0000-0000-000060240000}"/>
    <cellStyle name="20% - akcent 6 7 5 3 3" xfId="12422" xr:uid="{00000000-0005-0000-0000-000061240000}"/>
    <cellStyle name="20% - akcent 6 7 5 4" xfId="12423" xr:uid="{00000000-0005-0000-0000-000062240000}"/>
    <cellStyle name="20% - akcent 6 7 5 5" xfId="12424" xr:uid="{00000000-0005-0000-0000-000063240000}"/>
    <cellStyle name="20% - akcent 6 7 5 6" xfId="12413" xr:uid="{00000000-0005-0000-0000-000064240000}"/>
    <cellStyle name="20% - akcent 6 7 6" xfId="807" xr:uid="{00000000-0005-0000-0000-000065240000}"/>
    <cellStyle name="20% - akcent 6 7 6 2" xfId="12426" xr:uid="{00000000-0005-0000-0000-000066240000}"/>
    <cellStyle name="20% - akcent 6 7 6 2 2" xfId="12427" xr:uid="{00000000-0005-0000-0000-000067240000}"/>
    <cellStyle name="20% - akcent 6 7 6 2 2 2" xfId="12428" xr:uid="{00000000-0005-0000-0000-000068240000}"/>
    <cellStyle name="20% - akcent 6 7 6 2 2 3" xfId="12429" xr:uid="{00000000-0005-0000-0000-000069240000}"/>
    <cellStyle name="20% - akcent 6 7 6 2 3" xfId="12430" xr:uid="{00000000-0005-0000-0000-00006A240000}"/>
    <cellStyle name="20% - akcent 6 7 6 2 4" xfId="12431" xr:uid="{00000000-0005-0000-0000-00006B240000}"/>
    <cellStyle name="20% - akcent 6 7 6 3" xfId="12432" xr:uid="{00000000-0005-0000-0000-00006C240000}"/>
    <cellStyle name="20% - akcent 6 7 6 3 2" xfId="12433" xr:uid="{00000000-0005-0000-0000-00006D240000}"/>
    <cellStyle name="20% - akcent 6 7 6 3 3" xfId="12434" xr:uid="{00000000-0005-0000-0000-00006E240000}"/>
    <cellStyle name="20% - akcent 6 7 6 4" xfId="12435" xr:uid="{00000000-0005-0000-0000-00006F240000}"/>
    <cellStyle name="20% - akcent 6 7 6 5" xfId="12436" xr:uid="{00000000-0005-0000-0000-000070240000}"/>
    <cellStyle name="20% - akcent 6 7 6 6" xfId="12425" xr:uid="{00000000-0005-0000-0000-000071240000}"/>
    <cellStyle name="20% - akcent 6 7 7" xfId="12437" xr:uid="{00000000-0005-0000-0000-000072240000}"/>
    <cellStyle name="20% - akcent 6 7 7 2" xfId="12438" xr:uid="{00000000-0005-0000-0000-000073240000}"/>
    <cellStyle name="20% - akcent 6 7 7 2 2" xfId="12439" xr:uid="{00000000-0005-0000-0000-000074240000}"/>
    <cellStyle name="20% - akcent 6 7 7 2 3" xfId="12440" xr:uid="{00000000-0005-0000-0000-000075240000}"/>
    <cellStyle name="20% - akcent 6 7 7 3" xfId="12441" xr:uid="{00000000-0005-0000-0000-000076240000}"/>
    <cellStyle name="20% - akcent 6 7 7 4" xfId="12442" xr:uid="{00000000-0005-0000-0000-000077240000}"/>
    <cellStyle name="20% - akcent 6 7 8" xfId="12443" xr:uid="{00000000-0005-0000-0000-000078240000}"/>
    <cellStyle name="20% - akcent 6 7 8 2" xfId="12444" xr:uid="{00000000-0005-0000-0000-000079240000}"/>
    <cellStyle name="20% - akcent 6 7 8 3" xfId="12445" xr:uid="{00000000-0005-0000-0000-00007A240000}"/>
    <cellStyle name="20% - akcent 6 7 9" xfId="12446" xr:uid="{00000000-0005-0000-0000-00007B240000}"/>
    <cellStyle name="20% - akcent 6 8" xfId="808" xr:uid="{00000000-0005-0000-0000-00007C240000}"/>
    <cellStyle name="20% - akcent 6 8 2" xfId="12448" xr:uid="{00000000-0005-0000-0000-00007D240000}"/>
    <cellStyle name="20% - akcent 6 8 2 2" xfId="12449" xr:uid="{00000000-0005-0000-0000-00007E240000}"/>
    <cellStyle name="20% - akcent 6 8 2 2 2" xfId="12450" xr:uid="{00000000-0005-0000-0000-00007F240000}"/>
    <cellStyle name="20% - akcent 6 8 2 2 3" xfId="12451" xr:uid="{00000000-0005-0000-0000-000080240000}"/>
    <cellStyle name="20% - akcent 6 8 2 3" xfId="12452" xr:uid="{00000000-0005-0000-0000-000081240000}"/>
    <cellStyle name="20% - akcent 6 8 2 4" xfId="12453" xr:uid="{00000000-0005-0000-0000-000082240000}"/>
    <cellStyle name="20% - akcent 6 8 3" xfId="12454" xr:uid="{00000000-0005-0000-0000-000083240000}"/>
    <cellStyle name="20% - akcent 6 8 3 2" xfId="12455" xr:uid="{00000000-0005-0000-0000-000084240000}"/>
    <cellStyle name="20% - akcent 6 8 3 3" xfId="12456" xr:uid="{00000000-0005-0000-0000-000085240000}"/>
    <cellStyle name="20% - akcent 6 8 4" xfId="12457" xr:uid="{00000000-0005-0000-0000-000086240000}"/>
    <cellStyle name="20% - akcent 6 8 5" xfId="12458" xr:uid="{00000000-0005-0000-0000-000087240000}"/>
    <cellStyle name="20% - akcent 6 8 6" xfId="12459" xr:uid="{00000000-0005-0000-0000-000088240000}"/>
    <cellStyle name="20% - akcent 6 8 7" xfId="12460" xr:uid="{00000000-0005-0000-0000-000089240000}"/>
    <cellStyle name="20% - akcent 6 8 8" xfId="12447" xr:uid="{00000000-0005-0000-0000-00008A240000}"/>
    <cellStyle name="20% - akcent 6 9" xfId="809" xr:uid="{00000000-0005-0000-0000-00008B240000}"/>
    <cellStyle name="20% - akcent 6 9 2" xfId="12462" xr:uid="{00000000-0005-0000-0000-00008C240000}"/>
    <cellStyle name="20% - akcent 6 9 2 2" xfId="12463" xr:uid="{00000000-0005-0000-0000-00008D240000}"/>
    <cellStyle name="20% - akcent 6 9 2 2 2" xfId="12464" xr:uid="{00000000-0005-0000-0000-00008E240000}"/>
    <cellStyle name="20% - akcent 6 9 2 2 3" xfId="12465" xr:uid="{00000000-0005-0000-0000-00008F240000}"/>
    <cellStyle name="20% - akcent 6 9 2 3" xfId="12466" xr:uid="{00000000-0005-0000-0000-000090240000}"/>
    <cellStyle name="20% - akcent 6 9 2 4" xfId="12467" xr:uid="{00000000-0005-0000-0000-000091240000}"/>
    <cellStyle name="20% - akcent 6 9 3" xfId="12468" xr:uid="{00000000-0005-0000-0000-000092240000}"/>
    <cellStyle name="20% - akcent 6 9 3 2" xfId="12469" xr:uid="{00000000-0005-0000-0000-000093240000}"/>
    <cellStyle name="20% - akcent 6 9 3 3" xfId="12470" xr:uid="{00000000-0005-0000-0000-000094240000}"/>
    <cellStyle name="20% - akcent 6 9 4" xfId="12471" xr:uid="{00000000-0005-0000-0000-000095240000}"/>
    <cellStyle name="20% - akcent 6 9 5" xfId="12472" xr:uid="{00000000-0005-0000-0000-000096240000}"/>
    <cellStyle name="20% - akcent 6 9 6" xfId="12461" xr:uid="{00000000-0005-0000-0000-000097240000}"/>
    <cellStyle name="40% - Accent1" xfId="12473" xr:uid="{00000000-0005-0000-0000-000098240000}"/>
    <cellStyle name="40% - Accent1 2" xfId="12474" xr:uid="{00000000-0005-0000-0000-000099240000}"/>
    <cellStyle name="40% - Accent2" xfId="12475" xr:uid="{00000000-0005-0000-0000-00009A240000}"/>
    <cellStyle name="40% - Accent2 2" xfId="12476" xr:uid="{00000000-0005-0000-0000-00009B240000}"/>
    <cellStyle name="40% - Accent3" xfId="12477" xr:uid="{00000000-0005-0000-0000-00009C240000}"/>
    <cellStyle name="40% - Accent3 2" xfId="12478" xr:uid="{00000000-0005-0000-0000-00009D240000}"/>
    <cellStyle name="40% - Accent4" xfId="12479" xr:uid="{00000000-0005-0000-0000-00009E240000}"/>
    <cellStyle name="40% - Accent4 2" xfId="12480" xr:uid="{00000000-0005-0000-0000-00009F240000}"/>
    <cellStyle name="40% - Accent5" xfId="12481" xr:uid="{00000000-0005-0000-0000-0000A0240000}"/>
    <cellStyle name="40% - Accent5 2" xfId="12482" xr:uid="{00000000-0005-0000-0000-0000A1240000}"/>
    <cellStyle name="40% - Accent6" xfId="12483" xr:uid="{00000000-0005-0000-0000-0000A2240000}"/>
    <cellStyle name="40% - Accent6 2" xfId="12484" xr:uid="{00000000-0005-0000-0000-0000A3240000}"/>
    <cellStyle name="40% — akcent 1" xfId="35773" builtinId="31" customBuiltin="1"/>
    <cellStyle name="40% - akcent 1 10" xfId="810" xr:uid="{00000000-0005-0000-0000-0000A5240000}"/>
    <cellStyle name="40% - akcent 1 10 2" xfId="12486" xr:uid="{00000000-0005-0000-0000-0000A6240000}"/>
    <cellStyle name="40% - akcent 1 10 2 2" xfId="12487" xr:uid="{00000000-0005-0000-0000-0000A7240000}"/>
    <cellStyle name="40% - akcent 1 10 2 2 2" xfId="12488" xr:uid="{00000000-0005-0000-0000-0000A8240000}"/>
    <cellStyle name="40% - akcent 1 10 2 2 3" xfId="12489" xr:uid="{00000000-0005-0000-0000-0000A9240000}"/>
    <cellStyle name="40% - akcent 1 10 2 3" xfId="12490" xr:uid="{00000000-0005-0000-0000-0000AA240000}"/>
    <cellStyle name="40% - akcent 1 10 2 4" xfId="12491" xr:uid="{00000000-0005-0000-0000-0000AB240000}"/>
    <cellStyle name="40% - akcent 1 10 3" xfId="12492" xr:uid="{00000000-0005-0000-0000-0000AC240000}"/>
    <cellStyle name="40% - akcent 1 10 3 2" xfId="12493" xr:uid="{00000000-0005-0000-0000-0000AD240000}"/>
    <cellStyle name="40% - akcent 1 10 3 3" xfId="12494" xr:uid="{00000000-0005-0000-0000-0000AE240000}"/>
    <cellStyle name="40% - akcent 1 10 4" xfId="12495" xr:uid="{00000000-0005-0000-0000-0000AF240000}"/>
    <cellStyle name="40% - akcent 1 10 5" xfId="12496" xr:uid="{00000000-0005-0000-0000-0000B0240000}"/>
    <cellStyle name="40% - akcent 1 10 6" xfId="12485" xr:uid="{00000000-0005-0000-0000-0000B1240000}"/>
    <cellStyle name="40% - akcent 1 11" xfId="811" xr:uid="{00000000-0005-0000-0000-0000B2240000}"/>
    <cellStyle name="40% - akcent 1 11 2" xfId="12498" xr:uid="{00000000-0005-0000-0000-0000B3240000}"/>
    <cellStyle name="40% - akcent 1 11 2 2" xfId="12499" xr:uid="{00000000-0005-0000-0000-0000B4240000}"/>
    <cellStyle name="40% - akcent 1 11 2 2 2" xfId="12500" xr:uid="{00000000-0005-0000-0000-0000B5240000}"/>
    <cellStyle name="40% - akcent 1 11 2 2 3" xfId="12501" xr:uid="{00000000-0005-0000-0000-0000B6240000}"/>
    <cellStyle name="40% - akcent 1 11 2 3" xfId="12502" xr:uid="{00000000-0005-0000-0000-0000B7240000}"/>
    <cellStyle name="40% - akcent 1 11 2 4" xfId="12503" xr:uid="{00000000-0005-0000-0000-0000B8240000}"/>
    <cellStyle name="40% - akcent 1 11 3" xfId="12504" xr:uid="{00000000-0005-0000-0000-0000B9240000}"/>
    <cellStyle name="40% - akcent 1 11 3 2" xfId="12505" xr:uid="{00000000-0005-0000-0000-0000BA240000}"/>
    <cellStyle name="40% - akcent 1 11 3 3" xfId="12506" xr:uid="{00000000-0005-0000-0000-0000BB240000}"/>
    <cellStyle name="40% - akcent 1 11 4" xfId="12507" xr:uid="{00000000-0005-0000-0000-0000BC240000}"/>
    <cellStyle name="40% - akcent 1 11 5" xfId="12508" xr:uid="{00000000-0005-0000-0000-0000BD240000}"/>
    <cellStyle name="40% - akcent 1 11 6" xfId="12497" xr:uid="{00000000-0005-0000-0000-0000BE240000}"/>
    <cellStyle name="40% - akcent 1 12" xfId="812" xr:uid="{00000000-0005-0000-0000-0000BF240000}"/>
    <cellStyle name="40% - akcent 1 12 2" xfId="12510" xr:uid="{00000000-0005-0000-0000-0000C0240000}"/>
    <cellStyle name="40% - akcent 1 12 2 2" xfId="12511" xr:uid="{00000000-0005-0000-0000-0000C1240000}"/>
    <cellStyle name="40% - akcent 1 12 2 2 2" xfId="12512" xr:uid="{00000000-0005-0000-0000-0000C2240000}"/>
    <cellStyle name="40% - akcent 1 12 2 2 3" xfId="12513" xr:uid="{00000000-0005-0000-0000-0000C3240000}"/>
    <cellStyle name="40% - akcent 1 12 2 3" xfId="12514" xr:uid="{00000000-0005-0000-0000-0000C4240000}"/>
    <cellStyle name="40% - akcent 1 12 2 4" xfId="12515" xr:uid="{00000000-0005-0000-0000-0000C5240000}"/>
    <cellStyle name="40% - akcent 1 12 3" xfId="12516" xr:uid="{00000000-0005-0000-0000-0000C6240000}"/>
    <cellStyle name="40% - akcent 1 12 3 2" xfId="12517" xr:uid="{00000000-0005-0000-0000-0000C7240000}"/>
    <cellStyle name="40% - akcent 1 12 3 3" xfId="12518" xr:uid="{00000000-0005-0000-0000-0000C8240000}"/>
    <cellStyle name="40% - akcent 1 12 4" xfId="12519" xr:uid="{00000000-0005-0000-0000-0000C9240000}"/>
    <cellStyle name="40% - akcent 1 12 5" xfId="12520" xr:uid="{00000000-0005-0000-0000-0000CA240000}"/>
    <cellStyle name="40% - akcent 1 12 6" xfId="12509" xr:uid="{00000000-0005-0000-0000-0000CB240000}"/>
    <cellStyle name="40% - akcent 1 13" xfId="813" xr:uid="{00000000-0005-0000-0000-0000CC240000}"/>
    <cellStyle name="40% - akcent 1 13 2" xfId="12522" xr:uid="{00000000-0005-0000-0000-0000CD240000}"/>
    <cellStyle name="40% - akcent 1 13 2 2" xfId="12523" xr:uid="{00000000-0005-0000-0000-0000CE240000}"/>
    <cellStyle name="40% - akcent 1 13 2 2 2" xfId="12524" xr:uid="{00000000-0005-0000-0000-0000CF240000}"/>
    <cellStyle name="40% - akcent 1 13 2 2 3" xfId="12525" xr:uid="{00000000-0005-0000-0000-0000D0240000}"/>
    <cellStyle name="40% - akcent 1 13 2 3" xfId="12526" xr:uid="{00000000-0005-0000-0000-0000D1240000}"/>
    <cellStyle name="40% - akcent 1 13 2 4" xfId="12527" xr:uid="{00000000-0005-0000-0000-0000D2240000}"/>
    <cellStyle name="40% - akcent 1 13 3" xfId="12528" xr:uid="{00000000-0005-0000-0000-0000D3240000}"/>
    <cellStyle name="40% - akcent 1 13 3 2" xfId="12529" xr:uid="{00000000-0005-0000-0000-0000D4240000}"/>
    <cellStyle name="40% - akcent 1 13 3 3" xfId="12530" xr:uid="{00000000-0005-0000-0000-0000D5240000}"/>
    <cellStyle name="40% - akcent 1 13 4" xfId="12531" xr:uid="{00000000-0005-0000-0000-0000D6240000}"/>
    <cellStyle name="40% - akcent 1 13 5" xfId="12532" xr:uid="{00000000-0005-0000-0000-0000D7240000}"/>
    <cellStyle name="40% - akcent 1 13 6" xfId="12521" xr:uid="{00000000-0005-0000-0000-0000D8240000}"/>
    <cellStyle name="40% - akcent 1 14" xfId="814" xr:uid="{00000000-0005-0000-0000-0000D9240000}"/>
    <cellStyle name="40% - akcent 1 14 2" xfId="12534" xr:uid="{00000000-0005-0000-0000-0000DA240000}"/>
    <cellStyle name="40% - akcent 1 14 2 2" xfId="12535" xr:uid="{00000000-0005-0000-0000-0000DB240000}"/>
    <cellStyle name="40% - akcent 1 14 2 2 2" xfId="12536" xr:uid="{00000000-0005-0000-0000-0000DC240000}"/>
    <cellStyle name="40% - akcent 1 14 2 2 3" xfId="12537" xr:uid="{00000000-0005-0000-0000-0000DD240000}"/>
    <cellStyle name="40% - akcent 1 14 2 3" xfId="12538" xr:uid="{00000000-0005-0000-0000-0000DE240000}"/>
    <cellStyle name="40% - akcent 1 14 2 4" xfId="12539" xr:uid="{00000000-0005-0000-0000-0000DF240000}"/>
    <cellStyle name="40% - akcent 1 14 3" xfId="12540" xr:uid="{00000000-0005-0000-0000-0000E0240000}"/>
    <cellStyle name="40% - akcent 1 14 3 2" xfId="12541" xr:uid="{00000000-0005-0000-0000-0000E1240000}"/>
    <cellStyle name="40% - akcent 1 14 3 3" xfId="12542" xr:uid="{00000000-0005-0000-0000-0000E2240000}"/>
    <cellStyle name="40% - akcent 1 14 4" xfId="12543" xr:uid="{00000000-0005-0000-0000-0000E3240000}"/>
    <cellStyle name="40% - akcent 1 14 5" xfId="12544" xr:uid="{00000000-0005-0000-0000-0000E4240000}"/>
    <cellStyle name="40% - akcent 1 14 6" xfId="12533" xr:uid="{00000000-0005-0000-0000-0000E5240000}"/>
    <cellStyle name="40% - akcent 1 15" xfId="12545" xr:uid="{00000000-0005-0000-0000-0000E6240000}"/>
    <cellStyle name="40% - akcent 1 15 2" xfId="12546" xr:uid="{00000000-0005-0000-0000-0000E7240000}"/>
    <cellStyle name="40% - akcent 1 15 3" xfId="12547" xr:uid="{00000000-0005-0000-0000-0000E8240000}"/>
    <cellStyle name="40% - akcent 1 16" xfId="12548" xr:uid="{00000000-0005-0000-0000-0000E9240000}"/>
    <cellStyle name="40% - akcent 1 16 2" xfId="12549" xr:uid="{00000000-0005-0000-0000-0000EA240000}"/>
    <cellStyle name="40% - akcent 1 16 3" xfId="12550" xr:uid="{00000000-0005-0000-0000-0000EB240000}"/>
    <cellStyle name="40% - akcent 1 17" xfId="12551" xr:uid="{00000000-0005-0000-0000-0000EC240000}"/>
    <cellStyle name="40% - akcent 1 18" xfId="12552" xr:uid="{00000000-0005-0000-0000-0000ED240000}"/>
    <cellStyle name="40% - akcent 1 2" xfId="815" xr:uid="{00000000-0005-0000-0000-0000EE240000}"/>
    <cellStyle name="40% - akcent 1 2 10" xfId="816" xr:uid="{00000000-0005-0000-0000-0000EF240000}"/>
    <cellStyle name="40% - akcent 1 2 10 2" xfId="12554" xr:uid="{00000000-0005-0000-0000-0000F0240000}"/>
    <cellStyle name="40% - akcent 1 2 10 2 2" xfId="12555" xr:uid="{00000000-0005-0000-0000-0000F1240000}"/>
    <cellStyle name="40% - akcent 1 2 10 2 2 2" xfId="12556" xr:uid="{00000000-0005-0000-0000-0000F2240000}"/>
    <cellStyle name="40% - akcent 1 2 10 2 2 3" xfId="12557" xr:uid="{00000000-0005-0000-0000-0000F3240000}"/>
    <cellStyle name="40% - akcent 1 2 10 2 3" xfId="12558" xr:uid="{00000000-0005-0000-0000-0000F4240000}"/>
    <cellStyle name="40% - akcent 1 2 10 2 4" xfId="12559" xr:uid="{00000000-0005-0000-0000-0000F5240000}"/>
    <cellStyle name="40% - akcent 1 2 10 3" xfId="12560" xr:uid="{00000000-0005-0000-0000-0000F6240000}"/>
    <cellStyle name="40% - akcent 1 2 10 3 2" xfId="12561" xr:uid="{00000000-0005-0000-0000-0000F7240000}"/>
    <cellStyle name="40% - akcent 1 2 10 3 3" xfId="12562" xr:uid="{00000000-0005-0000-0000-0000F8240000}"/>
    <cellStyle name="40% - akcent 1 2 10 4" xfId="12563" xr:uid="{00000000-0005-0000-0000-0000F9240000}"/>
    <cellStyle name="40% - akcent 1 2 10 5" xfId="12564" xr:uid="{00000000-0005-0000-0000-0000FA240000}"/>
    <cellStyle name="40% - akcent 1 2 10 6" xfId="12553" xr:uid="{00000000-0005-0000-0000-0000FB240000}"/>
    <cellStyle name="40% - akcent 1 2 11" xfId="817" xr:uid="{00000000-0005-0000-0000-0000FC240000}"/>
    <cellStyle name="40% - akcent 1 2 11 2" xfId="12566" xr:uid="{00000000-0005-0000-0000-0000FD240000}"/>
    <cellStyle name="40% - akcent 1 2 11 2 2" xfId="12567" xr:uid="{00000000-0005-0000-0000-0000FE240000}"/>
    <cellStyle name="40% - akcent 1 2 11 2 2 2" xfId="12568" xr:uid="{00000000-0005-0000-0000-0000FF240000}"/>
    <cellStyle name="40% - akcent 1 2 11 2 2 3" xfId="12569" xr:uid="{00000000-0005-0000-0000-000000250000}"/>
    <cellStyle name="40% - akcent 1 2 11 2 3" xfId="12570" xr:uid="{00000000-0005-0000-0000-000001250000}"/>
    <cellStyle name="40% - akcent 1 2 11 2 4" xfId="12571" xr:uid="{00000000-0005-0000-0000-000002250000}"/>
    <cellStyle name="40% - akcent 1 2 11 3" xfId="12572" xr:uid="{00000000-0005-0000-0000-000003250000}"/>
    <cellStyle name="40% - akcent 1 2 11 3 2" xfId="12573" xr:uid="{00000000-0005-0000-0000-000004250000}"/>
    <cellStyle name="40% - akcent 1 2 11 3 3" xfId="12574" xr:uid="{00000000-0005-0000-0000-000005250000}"/>
    <cellStyle name="40% - akcent 1 2 11 4" xfId="12575" xr:uid="{00000000-0005-0000-0000-000006250000}"/>
    <cellStyle name="40% - akcent 1 2 11 5" xfId="12576" xr:uid="{00000000-0005-0000-0000-000007250000}"/>
    <cellStyle name="40% - akcent 1 2 11 6" xfId="12565" xr:uid="{00000000-0005-0000-0000-000008250000}"/>
    <cellStyle name="40% - akcent 1 2 12" xfId="818" xr:uid="{00000000-0005-0000-0000-000009250000}"/>
    <cellStyle name="40% - akcent 1 2 12 2" xfId="12578" xr:uid="{00000000-0005-0000-0000-00000A250000}"/>
    <cellStyle name="40% - akcent 1 2 12 2 2" xfId="12579" xr:uid="{00000000-0005-0000-0000-00000B250000}"/>
    <cellStyle name="40% - akcent 1 2 12 2 2 2" xfId="12580" xr:uid="{00000000-0005-0000-0000-00000C250000}"/>
    <cellStyle name="40% - akcent 1 2 12 2 2 3" xfId="12581" xr:uid="{00000000-0005-0000-0000-00000D250000}"/>
    <cellStyle name="40% - akcent 1 2 12 2 3" xfId="12582" xr:uid="{00000000-0005-0000-0000-00000E250000}"/>
    <cellStyle name="40% - akcent 1 2 12 2 4" xfId="12583" xr:uid="{00000000-0005-0000-0000-00000F250000}"/>
    <cellStyle name="40% - akcent 1 2 12 3" xfId="12584" xr:uid="{00000000-0005-0000-0000-000010250000}"/>
    <cellStyle name="40% - akcent 1 2 12 3 2" xfId="12585" xr:uid="{00000000-0005-0000-0000-000011250000}"/>
    <cellStyle name="40% - akcent 1 2 12 3 3" xfId="12586" xr:uid="{00000000-0005-0000-0000-000012250000}"/>
    <cellStyle name="40% - akcent 1 2 12 4" xfId="12587" xr:uid="{00000000-0005-0000-0000-000013250000}"/>
    <cellStyle name="40% - akcent 1 2 12 5" xfId="12588" xr:uid="{00000000-0005-0000-0000-000014250000}"/>
    <cellStyle name="40% - akcent 1 2 12 6" xfId="12577" xr:uid="{00000000-0005-0000-0000-000015250000}"/>
    <cellStyle name="40% - akcent 1 2 13" xfId="819" xr:uid="{00000000-0005-0000-0000-000016250000}"/>
    <cellStyle name="40% - akcent 1 2 13 2" xfId="12590" xr:uid="{00000000-0005-0000-0000-000017250000}"/>
    <cellStyle name="40% - akcent 1 2 13 2 2" xfId="12591" xr:uid="{00000000-0005-0000-0000-000018250000}"/>
    <cellStyle name="40% - akcent 1 2 13 2 2 2" xfId="12592" xr:uid="{00000000-0005-0000-0000-000019250000}"/>
    <cellStyle name="40% - akcent 1 2 13 2 2 3" xfId="12593" xr:uid="{00000000-0005-0000-0000-00001A250000}"/>
    <cellStyle name="40% - akcent 1 2 13 2 3" xfId="12594" xr:uid="{00000000-0005-0000-0000-00001B250000}"/>
    <cellStyle name="40% - akcent 1 2 13 2 4" xfId="12595" xr:uid="{00000000-0005-0000-0000-00001C250000}"/>
    <cellStyle name="40% - akcent 1 2 13 3" xfId="12596" xr:uid="{00000000-0005-0000-0000-00001D250000}"/>
    <cellStyle name="40% - akcent 1 2 13 3 2" xfId="12597" xr:uid="{00000000-0005-0000-0000-00001E250000}"/>
    <cellStyle name="40% - akcent 1 2 13 3 3" xfId="12598" xr:uid="{00000000-0005-0000-0000-00001F250000}"/>
    <cellStyle name="40% - akcent 1 2 13 4" xfId="12599" xr:uid="{00000000-0005-0000-0000-000020250000}"/>
    <cellStyle name="40% - akcent 1 2 13 5" xfId="12600" xr:uid="{00000000-0005-0000-0000-000021250000}"/>
    <cellStyle name="40% - akcent 1 2 13 6" xfId="12589" xr:uid="{00000000-0005-0000-0000-000022250000}"/>
    <cellStyle name="40% - akcent 1 2 14" xfId="12601" xr:uid="{00000000-0005-0000-0000-000023250000}"/>
    <cellStyle name="40% - akcent 1 2 14 2" xfId="12602" xr:uid="{00000000-0005-0000-0000-000024250000}"/>
    <cellStyle name="40% - akcent 1 2 14 3" xfId="12603" xr:uid="{00000000-0005-0000-0000-000025250000}"/>
    <cellStyle name="40% - akcent 1 2 14 4" xfId="12604" xr:uid="{00000000-0005-0000-0000-000026250000}"/>
    <cellStyle name="40% - akcent 1 2 15" xfId="12605" xr:uid="{00000000-0005-0000-0000-000027250000}"/>
    <cellStyle name="40% - akcent 1 2 15 2" xfId="12606" xr:uid="{00000000-0005-0000-0000-000028250000}"/>
    <cellStyle name="40% - akcent 1 2 15 3" xfId="12607" xr:uid="{00000000-0005-0000-0000-000029250000}"/>
    <cellStyle name="40% - akcent 1 2 2" xfId="820" xr:uid="{00000000-0005-0000-0000-00002A250000}"/>
    <cellStyle name="40% - akcent 1 2 2 10" xfId="12608" xr:uid="{00000000-0005-0000-0000-00002B250000}"/>
    <cellStyle name="40% - akcent 1 2 2 2" xfId="821" xr:uid="{00000000-0005-0000-0000-00002C250000}"/>
    <cellStyle name="40% - akcent 1 2 2 2 10" xfId="12609" xr:uid="{00000000-0005-0000-0000-00002D250000}"/>
    <cellStyle name="40% - akcent 1 2 2 2 2" xfId="822" xr:uid="{00000000-0005-0000-0000-00002E250000}"/>
    <cellStyle name="40% - akcent 1 2 2 2 2 2" xfId="12611" xr:uid="{00000000-0005-0000-0000-00002F250000}"/>
    <cellStyle name="40% - akcent 1 2 2 2 2 2 2" xfId="12612" xr:uid="{00000000-0005-0000-0000-000030250000}"/>
    <cellStyle name="40% - akcent 1 2 2 2 2 2 2 2" xfId="12613" xr:uid="{00000000-0005-0000-0000-000031250000}"/>
    <cellStyle name="40% - akcent 1 2 2 2 2 2 2 3" xfId="12614" xr:uid="{00000000-0005-0000-0000-000032250000}"/>
    <cellStyle name="40% - akcent 1 2 2 2 2 2 3" xfId="12615" xr:uid="{00000000-0005-0000-0000-000033250000}"/>
    <cellStyle name="40% - akcent 1 2 2 2 2 2 4" xfId="12616" xr:uid="{00000000-0005-0000-0000-000034250000}"/>
    <cellStyle name="40% - akcent 1 2 2 2 2 3" xfId="12617" xr:uid="{00000000-0005-0000-0000-000035250000}"/>
    <cellStyle name="40% - akcent 1 2 2 2 2 3 2" xfId="12618" xr:uid="{00000000-0005-0000-0000-000036250000}"/>
    <cellStyle name="40% - akcent 1 2 2 2 2 3 3" xfId="12619" xr:uid="{00000000-0005-0000-0000-000037250000}"/>
    <cellStyle name="40% - akcent 1 2 2 2 2 4" xfId="12620" xr:uid="{00000000-0005-0000-0000-000038250000}"/>
    <cellStyle name="40% - akcent 1 2 2 2 2 5" xfId="12621" xr:uid="{00000000-0005-0000-0000-000039250000}"/>
    <cellStyle name="40% - akcent 1 2 2 2 2 6" xfId="12622" xr:uid="{00000000-0005-0000-0000-00003A250000}"/>
    <cellStyle name="40% - akcent 1 2 2 2 2 7" xfId="12623" xr:uid="{00000000-0005-0000-0000-00003B250000}"/>
    <cellStyle name="40% - akcent 1 2 2 2 2 8" xfId="12610" xr:uid="{00000000-0005-0000-0000-00003C250000}"/>
    <cellStyle name="40% - akcent 1 2 2 2 3" xfId="823" xr:uid="{00000000-0005-0000-0000-00003D250000}"/>
    <cellStyle name="40% - akcent 1 2 2 2 3 2" xfId="12624" xr:uid="{00000000-0005-0000-0000-00003E250000}"/>
    <cellStyle name="40% - akcent 1 2 2 2 3 3" xfId="12625" xr:uid="{00000000-0005-0000-0000-00003F250000}"/>
    <cellStyle name="40% - akcent 1 2 2 2 3 4" xfId="12626" xr:uid="{00000000-0005-0000-0000-000040250000}"/>
    <cellStyle name="40% - akcent 1 2 2 2 4" xfId="824" xr:uid="{00000000-0005-0000-0000-000041250000}"/>
    <cellStyle name="40% - akcent 1 2 2 2 4 2" xfId="12628" xr:uid="{00000000-0005-0000-0000-000042250000}"/>
    <cellStyle name="40% - akcent 1 2 2 2 4 2 2" xfId="12629" xr:uid="{00000000-0005-0000-0000-000043250000}"/>
    <cellStyle name="40% - akcent 1 2 2 2 4 2 3" xfId="12630" xr:uid="{00000000-0005-0000-0000-000044250000}"/>
    <cellStyle name="40% - akcent 1 2 2 2 4 2 4" xfId="12631" xr:uid="{00000000-0005-0000-0000-000045250000}"/>
    <cellStyle name="40% - akcent 1 2 2 2 4 3" xfId="12632" xr:uid="{00000000-0005-0000-0000-000046250000}"/>
    <cellStyle name="40% - akcent 1 2 2 2 4 4" xfId="12633" xr:uid="{00000000-0005-0000-0000-000047250000}"/>
    <cellStyle name="40% - akcent 1 2 2 2 4 5" xfId="12634" xr:uid="{00000000-0005-0000-0000-000048250000}"/>
    <cellStyle name="40% - akcent 1 2 2 2 4 6" xfId="12627" xr:uid="{00000000-0005-0000-0000-000049250000}"/>
    <cellStyle name="40% - akcent 1 2 2 2 5" xfId="12635" xr:uid="{00000000-0005-0000-0000-00004A250000}"/>
    <cellStyle name="40% - akcent 1 2 2 2 5 2" xfId="12636" xr:uid="{00000000-0005-0000-0000-00004B250000}"/>
    <cellStyle name="40% - akcent 1 2 2 2 5 3" xfId="12637" xr:uid="{00000000-0005-0000-0000-00004C250000}"/>
    <cellStyle name="40% - akcent 1 2 2 2 6" xfId="12638" xr:uid="{00000000-0005-0000-0000-00004D250000}"/>
    <cellStyle name="40% - akcent 1 2 2 2 7" xfId="12639" xr:uid="{00000000-0005-0000-0000-00004E250000}"/>
    <cellStyle name="40% - akcent 1 2 2 2 8" xfId="12640" xr:uid="{00000000-0005-0000-0000-00004F250000}"/>
    <cellStyle name="40% - akcent 1 2 2 2 9" xfId="12641" xr:uid="{00000000-0005-0000-0000-000050250000}"/>
    <cellStyle name="40% - akcent 1 2 2 3" xfId="825" xr:uid="{00000000-0005-0000-0000-000051250000}"/>
    <cellStyle name="40% - akcent 1 2 2 3 2" xfId="12643" xr:uid="{00000000-0005-0000-0000-000052250000}"/>
    <cellStyle name="40% - akcent 1 2 2 3 2 2" xfId="12644" xr:uid="{00000000-0005-0000-0000-000053250000}"/>
    <cellStyle name="40% - akcent 1 2 2 3 2 2 2" xfId="12645" xr:uid="{00000000-0005-0000-0000-000054250000}"/>
    <cellStyle name="40% - akcent 1 2 2 3 2 2 3" xfId="12646" xr:uid="{00000000-0005-0000-0000-000055250000}"/>
    <cellStyle name="40% - akcent 1 2 2 3 2 3" xfId="12647" xr:uid="{00000000-0005-0000-0000-000056250000}"/>
    <cellStyle name="40% - akcent 1 2 2 3 2 4" xfId="12648" xr:uid="{00000000-0005-0000-0000-000057250000}"/>
    <cellStyle name="40% - akcent 1 2 2 3 3" xfId="12649" xr:uid="{00000000-0005-0000-0000-000058250000}"/>
    <cellStyle name="40% - akcent 1 2 2 3 3 2" xfId="12650" xr:uid="{00000000-0005-0000-0000-000059250000}"/>
    <cellStyle name="40% - akcent 1 2 2 3 3 3" xfId="12651" xr:uid="{00000000-0005-0000-0000-00005A250000}"/>
    <cellStyle name="40% - akcent 1 2 2 3 4" xfId="12652" xr:uid="{00000000-0005-0000-0000-00005B250000}"/>
    <cellStyle name="40% - akcent 1 2 2 3 4 2" xfId="12653" xr:uid="{00000000-0005-0000-0000-00005C250000}"/>
    <cellStyle name="40% - akcent 1 2 2 3 5" xfId="12654" xr:uid="{00000000-0005-0000-0000-00005D250000}"/>
    <cellStyle name="40% - akcent 1 2 2 3 6" xfId="12655" xr:uid="{00000000-0005-0000-0000-00005E250000}"/>
    <cellStyle name="40% - akcent 1 2 2 3 7" xfId="12642" xr:uid="{00000000-0005-0000-0000-00005F250000}"/>
    <cellStyle name="40% - akcent 1 2 2 4" xfId="826" xr:uid="{00000000-0005-0000-0000-000060250000}"/>
    <cellStyle name="40% - akcent 1 2 2 4 2" xfId="12656" xr:uid="{00000000-0005-0000-0000-000061250000}"/>
    <cellStyle name="40% - akcent 1 2 2 4 3" xfId="12657" xr:uid="{00000000-0005-0000-0000-000062250000}"/>
    <cellStyle name="40% - akcent 1 2 2 4 4" xfId="12658" xr:uid="{00000000-0005-0000-0000-000063250000}"/>
    <cellStyle name="40% - akcent 1 2 2 5" xfId="827" xr:uid="{00000000-0005-0000-0000-000064250000}"/>
    <cellStyle name="40% - akcent 1 2 2 5 2" xfId="12660" xr:uid="{00000000-0005-0000-0000-000065250000}"/>
    <cellStyle name="40% - akcent 1 2 2 5 2 2" xfId="12661" xr:uid="{00000000-0005-0000-0000-000066250000}"/>
    <cellStyle name="40% - akcent 1 2 2 5 2 3" xfId="12662" xr:uid="{00000000-0005-0000-0000-000067250000}"/>
    <cellStyle name="40% - akcent 1 2 2 5 2 4" xfId="12663" xr:uid="{00000000-0005-0000-0000-000068250000}"/>
    <cellStyle name="40% - akcent 1 2 2 5 3" xfId="12664" xr:uid="{00000000-0005-0000-0000-000069250000}"/>
    <cellStyle name="40% - akcent 1 2 2 5 4" xfId="12665" xr:uid="{00000000-0005-0000-0000-00006A250000}"/>
    <cellStyle name="40% - akcent 1 2 2 5 5" xfId="12666" xr:uid="{00000000-0005-0000-0000-00006B250000}"/>
    <cellStyle name="40% - akcent 1 2 2 5 6" xfId="12667" xr:uid="{00000000-0005-0000-0000-00006C250000}"/>
    <cellStyle name="40% - akcent 1 2 2 5 7" xfId="12668" xr:uid="{00000000-0005-0000-0000-00006D250000}"/>
    <cellStyle name="40% - akcent 1 2 2 5 8" xfId="12659" xr:uid="{00000000-0005-0000-0000-00006E250000}"/>
    <cellStyle name="40% - akcent 1 2 2 6" xfId="12669" xr:uid="{00000000-0005-0000-0000-00006F250000}"/>
    <cellStyle name="40% - akcent 1 2 2 6 2" xfId="12670" xr:uid="{00000000-0005-0000-0000-000070250000}"/>
    <cellStyle name="40% - akcent 1 2 2 6 3" xfId="12671" xr:uid="{00000000-0005-0000-0000-000071250000}"/>
    <cellStyle name="40% - akcent 1 2 2 7" xfId="12672" xr:uid="{00000000-0005-0000-0000-000072250000}"/>
    <cellStyle name="40% - akcent 1 2 2 8" xfId="12673" xr:uid="{00000000-0005-0000-0000-000073250000}"/>
    <cellStyle name="40% - akcent 1 2 2 9" xfId="12674" xr:uid="{00000000-0005-0000-0000-000074250000}"/>
    <cellStyle name="40% - akcent 1 2 3" xfId="828" xr:uid="{00000000-0005-0000-0000-000075250000}"/>
    <cellStyle name="40% - akcent 1 2 3 10" xfId="829" xr:uid="{00000000-0005-0000-0000-000076250000}"/>
    <cellStyle name="40% - akcent 1 2 3 10 2" xfId="12676" xr:uid="{00000000-0005-0000-0000-000077250000}"/>
    <cellStyle name="40% - akcent 1 2 3 10 2 2" xfId="12677" xr:uid="{00000000-0005-0000-0000-000078250000}"/>
    <cellStyle name="40% - akcent 1 2 3 10 2 2 2" xfId="12678" xr:uid="{00000000-0005-0000-0000-000079250000}"/>
    <cellStyle name="40% - akcent 1 2 3 10 2 2 3" xfId="12679" xr:uid="{00000000-0005-0000-0000-00007A250000}"/>
    <cellStyle name="40% - akcent 1 2 3 10 2 3" xfId="12680" xr:uid="{00000000-0005-0000-0000-00007B250000}"/>
    <cellStyle name="40% - akcent 1 2 3 10 2 4" xfId="12681" xr:uid="{00000000-0005-0000-0000-00007C250000}"/>
    <cellStyle name="40% - akcent 1 2 3 10 3" xfId="12682" xr:uid="{00000000-0005-0000-0000-00007D250000}"/>
    <cellStyle name="40% - akcent 1 2 3 10 3 2" xfId="12683" xr:uid="{00000000-0005-0000-0000-00007E250000}"/>
    <cellStyle name="40% - akcent 1 2 3 10 3 3" xfId="12684" xr:uid="{00000000-0005-0000-0000-00007F250000}"/>
    <cellStyle name="40% - akcent 1 2 3 10 4" xfId="12685" xr:uid="{00000000-0005-0000-0000-000080250000}"/>
    <cellStyle name="40% - akcent 1 2 3 10 5" xfId="12686" xr:uid="{00000000-0005-0000-0000-000081250000}"/>
    <cellStyle name="40% - akcent 1 2 3 10 6" xfId="12675" xr:uid="{00000000-0005-0000-0000-000082250000}"/>
    <cellStyle name="40% - akcent 1 2 3 11" xfId="830" xr:uid="{00000000-0005-0000-0000-000083250000}"/>
    <cellStyle name="40% - akcent 1 2 3 11 2" xfId="12688" xr:uid="{00000000-0005-0000-0000-000084250000}"/>
    <cellStyle name="40% - akcent 1 2 3 11 2 2" xfId="12689" xr:uid="{00000000-0005-0000-0000-000085250000}"/>
    <cellStyle name="40% - akcent 1 2 3 11 2 2 2" xfId="12690" xr:uid="{00000000-0005-0000-0000-000086250000}"/>
    <cellStyle name="40% - akcent 1 2 3 11 2 2 3" xfId="12691" xr:uid="{00000000-0005-0000-0000-000087250000}"/>
    <cellStyle name="40% - akcent 1 2 3 11 2 3" xfId="12692" xr:uid="{00000000-0005-0000-0000-000088250000}"/>
    <cellStyle name="40% - akcent 1 2 3 11 2 4" xfId="12693" xr:uid="{00000000-0005-0000-0000-000089250000}"/>
    <cellStyle name="40% - akcent 1 2 3 11 3" xfId="12694" xr:uid="{00000000-0005-0000-0000-00008A250000}"/>
    <cellStyle name="40% - akcent 1 2 3 11 3 2" xfId="12695" xr:uid="{00000000-0005-0000-0000-00008B250000}"/>
    <cellStyle name="40% - akcent 1 2 3 11 3 3" xfId="12696" xr:uid="{00000000-0005-0000-0000-00008C250000}"/>
    <cellStyle name="40% - akcent 1 2 3 11 4" xfId="12697" xr:uid="{00000000-0005-0000-0000-00008D250000}"/>
    <cellStyle name="40% - akcent 1 2 3 11 5" xfId="12698" xr:uid="{00000000-0005-0000-0000-00008E250000}"/>
    <cellStyle name="40% - akcent 1 2 3 11 6" xfId="12687" xr:uid="{00000000-0005-0000-0000-00008F250000}"/>
    <cellStyle name="40% - akcent 1 2 3 12" xfId="12699" xr:uid="{00000000-0005-0000-0000-000090250000}"/>
    <cellStyle name="40% - akcent 1 2 3 12 2" xfId="12700" xr:uid="{00000000-0005-0000-0000-000091250000}"/>
    <cellStyle name="40% - akcent 1 2 3 12 3" xfId="12701" xr:uid="{00000000-0005-0000-0000-000092250000}"/>
    <cellStyle name="40% - akcent 1 2 3 13" xfId="12702" xr:uid="{00000000-0005-0000-0000-000093250000}"/>
    <cellStyle name="40% - akcent 1 2 3 2" xfId="831" xr:uid="{00000000-0005-0000-0000-000094250000}"/>
    <cellStyle name="40% - akcent 1 2 3 2 10" xfId="12704" xr:uid="{00000000-0005-0000-0000-000095250000}"/>
    <cellStyle name="40% - akcent 1 2 3 2 10 2" xfId="12705" xr:uid="{00000000-0005-0000-0000-000096250000}"/>
    <cellStyle name="40% - akcent 1 2 3 2 10 2 2" xfId="12706" xr:uid="{00000000-0005-0000-0000-000097250000}"/>
    <cellStyle name="40% - akcent 1 2 3 2 10 2 3" xfId="12707" xr:uid="{00000000-0005-0000-0000-000098250000}"/>
    <cellStyle name="40% - akcent 1 2 3 2 10 3" xfId="12708" xr:uid="{00000000-0005-0000-0000-000099250000}"/>
    <cellStyle name="40% - akcent 1 2 3 2 10 4" xfId="12709" xr:uid="{00000000-0005-0000-0000-00009A250000}"/>
    <cellStyle name="40% - akcent 1 2 3 2 11" xfId="12710" xr:uid="{00000000-0005-0000-0000-00009B250000}"/>
    <cellStyle name="40% - akcent 1 2 3 2 11 2" xfId="12711" xr:uid="{00000000-0005-0000-0000-00009C250000}"/>
    <cellStyle name="40% - akcent 1 2 3 2 11 3" xfId="12712" xr:uid="{00000000-0005-0000-0000-00009D250000}"/>
    <cellStyle name="40% - akcent 1 2 3 2 12" xfId="12713" xr:uid="{00000000-0005-0000-0000-00009E250000}"/>
    <cellStyle name="40% - akcent 1 2 3 2 13" xfId="12714" xr:uid="{00000000-0005-0000-0000-00009F250000}"/>
    <cellStyle name="40% - akcent 1 2 3 2 14" xfId="12703" xr:uid="{00000000-0005-0000-0000-0000A0250000}"/>
    <cellStyle name="40% - akcent 1 2 3 2 2" xfId="832" xr:uid="{00000000-0005-0000-0000-0000A1250000}"/>
    <cellStyle name="40% - akcent 1 2 3 2 2 2" xfId="833" xr:uid="{00000000-0005-0000-0000-0000A2250000}"/>
    <cellStyle name="40% - akcent 1 2 3 2 2 2 2" xfId="12717" xr:uid="{00000000-0005-0000-0000-0000A3250000}"/>
    <cellStyle name="40% - akcent 1 2 3 2 2 2 2 2" xfId="12718" xr:uid="{00000000-0005-0000-0000-0000A4250000}"/>
    <cellStyle name="40% - akcent 1 2 3 2 2 2 2 2 2" xfId="12719" xr:uid="{00000000-0005-0000-0000-0000A5250000}"/>
    <cellStyle name="40% - akcent 1 2 3 2 2 2 2 2 3" xfId="12720" xr:uid="{00000000-0005-0000-0000-0000A6250000}"/>
    <cellStyle name="40% - akcent 1 2 3 2 2 2 2 3" xfId="12721" xr:uid="{00000000-0005-0000-0000-0000A7250000}"/>
    <cellStyle name="40% - akcent 1 2 3 2 2 2 2 4" xfId="12722" xr:uid="{00000000-0005-0000-0000-0000A8250000}"/>
    <cellStyle name="40% - akcent 1 2 3 2 2 2 3" xfId="12723" xr:uid="{00000000-0005-0000-0000-0000A9250000}"/>
    <cellStyle name="40% - akcent 1 2 3 2 2 2 3 2" xfId="12724" xr:uid="{00000000-0005-0000-0000-0000AA250000}"/>
    <cellStyle name="40% - akcent 1 2 3 2 2 2 3 3" xfId="12725" xr:uid="{00000000-0005-0000-0000-0000AB250000}"/>
    <cellStyle name="40% - akcent 1 2 3 2 2 2 4" xfId="12726" xr:uid="{00000000-0005-0000-0000-0000AC250000}"/>
    <cellStyle name="40% - akcent 1 2 3 2 2 2 5" xfId="12727" xr:uid="{00000000-0005-0000-0000-0000AD250000}"/>
    <cellStyle name="40% - akcent 1 2 3 2 2 2 6" xfId="12716" xr:uid="{00000000-0005-0000-0000-0000AE250000}"/>
    <cellStyle name="40% - akcent 1 2 3 2 2 3" xfId="834" xr:uid="{00000000-0005-0000-0000-0000AF250000}"/>
    <cellStyle name="40% - akcent 1 2 3 2 2 3 2" xfId="12729" xr:uid="{00000000-0005-0000-0000-0000B0250000}"/>
    <cellStyle name="40% - akcent 1 2 3 2 2 3 2 2" xfId="12730" xr:uid="{00000000-0005-0000-0000-0000B1250000}"/>
    <cellStyle name="40% - akcent 1 2 3 2 2 3 2 2 2" xfId="12731" xr:uid="{00000000-0005-0000-0000-0000B2250000}"/>
    <cellStyle name="40% - akcent 1 2 3 2 2 3 2 2 3" xfId="12732" xr:uid="{00000000-0005-0000-0000-0000B3250000}"/>
    <cellStyle name="40% - akcent 1 2 3 2 2 3 2 3" xfId="12733" xr:uid="{00000000-0005-0000-0000-0000B4250000}"/>
    <cellStyle name="40% - akcent 1 2 3 2 2 3 2 4" xfId="12734" xr:uid="{00000000-0005-0000-0000-0000B5250000}"/>
    <cellStyle name="40% - akcent 1 2 3 2 2 3 3" xfId="12735" xr:uid="{00000000-0005-0000-0000-0000B6250000}"/>
    <cellStyle name="40% - akcent 1 2 3 2 2 3 3 2" xfId="12736" xr:uid="{00000000-0005-0000-0000-0000B7250000}"/>
    <cellStyle name="40% - akcent 1 2 3 2 2 3 3 3" xfId="12737" xr:uid="{00000000-0005-0000-0000-0000B8250000}"/>
    <cellStyle name="40% - akcent 1 2 3 2 2 3 4" xfId="12738" xr:uid="{00000000-0005-0000-0000-0000B9250000}"/>
    <cellStyle name="40% - akcent 1 2 3 2 2 3 5" xfId="12739" xr:uid="{00000000-0005-0000-0000-0000BA250000}"/>
    <cellStyle name="40% - akcent 1 2 3 2 2 3 6" xfId="12728" xr:uid="{00000000-0005-0000-0000-0000BB250000}"/>
    <cellStyle name="40% - akcent 1 2 3 2 2 4" xfId="12740" xr:uid="{00000000-0005-0000-0000-0000BC250000}"/>
    <cellStyle name="40% - akcent 1 2 3 2 2 4 2" xfId="12741" xr:uid="{00000000-0005-0000-0000-0000BD250000}"/>
    <cellStyle name="40% - akcent 1 2 3 2 2 4 2 2" xfId="12742" xr:uid="{00000000-0005-0000-0000-0000BE250000}"/>
    <cellStyle name="40% - akcent 1 2 3 2 2 4 2 3" xfId="12743" xr:uid="{00000000-0005-0000-0000-0000BF250000}"/>
    <cellStyle name="40% - akcent 1 2 3 2 2 4 3" xfId="12744" xr:uid="{00000000-0005-0000-0000-0000C0250000}"/>
    <cellStyle name="40% - akcent 1 2 3 2 2 4 4" xfId="12745" xr:uid="{00000000-0005-0000-0000-0000C1250000}"/>
    <cellStyle name="40% - akcent 1 2 3 2 2 5" xfId="12746" xr:uid="{00000000-0005-0000-0000-0000C2250000}"/>
    <cellStyle name="40% - akcent 1 2 3 2 2 5 2" xfId="12747" xr:uid="{00000000-0005-0000-0000-0000C3250000}"/>
    <cellStyle name="40% - akcent 1 2 3 2 2 5 3" xfId="12748" xr:uid="{00000000-0005-0000-0000-0000C4250000}"/>
    <cellStyle name="40% - akcent 1 2 3 2 2 6" xfId="12749" xr:uid="{00000000-0005-0000-0000-0000C5250000}"/>
    <cellStyle name="40% - akcent 1 2 3 2 2 7" xfId="12750" xr:uid="{00000000-0005-0000-0000-0000C6250000}"/>
    <cellStyle name="40% - akcent 1 2 3 2 2 8" xfId="12715" xr:uid="{00000000-0005-0000-0000-0000C7250000}"/>
    <cellStyle name="40% - akcent 1 2 3 2 3" xfId="835" xr:uid="{00000000-0005-0000-0000-0000C8250000}"/>
    <cellStyle name="40% - akcent 1 2 3 2 3 2" xfId="12752" xr:uid="{00000000-0005-0000-0000-0000C9250000}"/>
    <cellStyle name="40% - akcent 1 2 3 2 3 2 2" xfId="12753" xr:uid="{00000000-0005-0000-0000-0000CA250000}"/>
    <cellStyle name="40% - akcent 1 2 3 2 3 2 2 2" xfId="12754" xr:uid="{00000000-0005-0000-0000-0000CB250000}"/>
    <cellStyle name="40% - akcent 1 2 3 2 3 2 2 3" xfId="12755" xr:uid="{00000000-0005-0000-0000-0000CC250000}"/>
    <cellStyle name="40% - akcent 1 2 3 2 3 2 3" xfId="12756" xr:uid="{00000000-0005-0000-0000-0000CD250000}"/>
    <cellStyle name="40% - akcent 1 2 3 2 3 2 4" xfId="12757" xr:uid="{00000000-0005-0000-0000-0000CE250000}"/>
    <cellStyle name="40% - akcent 1 2 3 2 3 3" xfId="12758" xr:uid="{00000000-0005-0000-0000-0000CF250000}"/>
    <cellStyle name="40% - akcent 1 2 3 2 3 3 2" xfId="12759" xr:uid="{00000000-0005-0000-0000-0000D0250000}"/>
    <cellStyle name="40% - akcent 1 2 3 2 3 3 3" xfId="12760" xr:uid="{00000000-0005-0000-0000-0000D1250000}"/>
    <cellStyle name="40% - akcent 1 2 3 2 3 4" xfId="12761" xr:uid="{00000000-0005-0000-0000-0000D2250000}"/>
    <cellStyle name="40% - akcent 1 2 3 2 3 5" xfId="12762" xr:uid="{00000000-0005-0000-0000-0000D3250000}"/>
    <cellStyle name="40% - akcent 1 2 3 2 3 6" xfId="12751" xr:uid="{00000000-0005-0000-0000-0000D4250000}"/>
    <cellStyle name="40% - akcent 1 2 3 2 4" xfId="836" xr:uid="{00000000-0005-0000-0000-0000D5250000}"/>
    <cellStyle name="40% - akcent 1 2 3 2 4 2" xfId="12764" xr:uid="{00000000-0005-0000-0000-0000D6250000}"/>
    <cellStyle name="40% - akcent 1 2 3 2 4 2 2" xfId="12765" xr:uid="{00000000-0005-0000-0000-0000D7250000}"/>
    <cellStyle name="40% - akcent 1 2 3 2 4 2 2 2" xfId="12766" xr:uid="{00000000-0005-0000-0000-0000D8250000}"/>
    <cellStyle name="40% - akcent 1 2 3 2 4 2 2 3" xfId="12767" xr:uid="{00000000-0005-0000-0000-0000D9250000}"/>
    <cellStyle name="40% - akcent 1 2 3 2 4 2 3" xfId="12768" xr:uid="{00000000-0005-0000-0000-0000DA250000}"/>
    <cellStyle name="40% - akcent 1 2 3 2 4 2 4" xfId="12769" xr:uid="{00000000-0005-0000-0000-0000DB250000}"/>
    <cellStyle name="40% - akcent 1 2 3 2 4 3" xfId="12770" xr:uid="{00000000-0005-0000-0000-0000DC250000}"/>
    <cellStyle name="40% - akcent 1 2 3 2 4 3 2" xfId="12771" xr:uid="{00000000-0005-0000-0000-0000DD250000}"/>
    <cellStyle name="40% - akcent 1 2 3 2 4 3 3" xfId="12772" xr:uid="{00000000-0005-0000-0000-0000DE250000}"/>
    <cellStyle name="40% - akcent 1 2 3 2 4 4" xfId="12773" xr:uid="{00000000-0005-0000-0000-0000DF250000}"/>
    <cellStyle name="40% - akcent 1 2 3 2 4 5" xfId="12774" xr:uid="{00000000-0005-0000-0000-0000E0250000}"/>
    <cellStyle name="40% - akcent 1 2 3 2 4 6" xfId="12763" xr:uid="{00000000-0005-0000-0000-0000E1250000}"/>
    <cellStyle name="40% - akcent 1 2 3 2 5" xfId="837" xr:uid="{00000000-0005-0000-0000-0000E2250000}"/>
    <cellStyle name="40% - akcent 1 2 3 2 5 2" xfId="12776" xr:uid="{00000000-0005-0000-0000-0000E3250000}"/>
    <cellStyle name="40% - akcent 1 2 3 2 5 2 2" xfId="12777" xr:uid="{00000000-0005-0000-0000-0000E4250000}"/>
    <cellStyle name="40% - akcent 1 2 3 2 5 2 2 2" xfId="12778" xr:uid="{00000000-0005-0000-0000-0000E5250000}"/>
    <cellStyle name="40% - akcent 1 2 3 2 5 2 2 3" xfId="12779" xr:uid="{00000000-0005-0000-0000-0000E6250000}"/>
    <cellStyle name="40% - akcent 1 2 3 2 5 2 3" xfId="12780" xr:uid="{00000000-0005-0000-0000-0000E7250000}"/>
    <cellStyle name="40% - akcent 1 2 3 2 5 2 4" xfId="12781" xr:uid="{00000000-0005-0000-0000-0000E8250000}"/>
    <cellStyle name="40% - akcent 1 2 3 2 5 3" xfId="12782" xr:uid="{00000000-0005-0000-0000-0000E9250000}"/>
    <cellStyle name="40% - akcent 1 2 3 2 5 3 2" xfId="12783" xr:uid="{00000000-0005-0000-0000-0000EA250000}"/>
    <cellStyle name="40% - akcent 1 2 3 2 5 3 3" xfId="12784" xr:uid="{00000000-0005-0000-0000-0000EB250000}"/>
    <cellStyle name="40% - akcent 1 2 3 2 5 4" xfId="12785" xr:uid="{00000000-0005-0000-0000-0000EC250000}"/>
    <cellStyle name="40% - akcent 1 2 3 2 5 5" xfId="12786" xr:uid="{00000000-0005-0000-0000-0000ED250000}"/>
    <cellStyle name="40% - akcent 1 2 3 2 5 6" xfId="12775" xr:uid="{00000000-0005-0000-0000-0000EE250000}"/>
    <cellStyle name="40% - akcent 1 2 3 2 6" xfId="838" xr:uid="{00000000-0005-0000-0000-0000EF250000}"/>
    <cellStyle name="40% - akcent 1 2 3 2 6 2" xfId="12788" xr:uid="{00000000-0005-0000-0000-0000F0250000}"/>
    <cellStyle name="40% - akcent 1 2 3 2 6 2 2" xfId="12789" xr:uid="{00000000-0005-0000-0000-0000F1250000}"/>
    <cellStyle name="40% - akcent 1 2 3 2 6 2 2 2" xfId="12790" xr:uid="{00000000-0005-0000-0000-0000F2250000}"/>
    <cellStyle name="40% - akcent 1 2 3 2 6 2 2 3" xfId="12791" xr:uid="{00000000-0005-0000-0000-0000F3250000}"/>
    <cellStyle name="40% - akcent 1 2 3 2 6 2 3" xfId="12792" xr:uid="{00000000-0005-0000-0000-0000F4250000}"/>
    <cellStyle name="40% - akcent 1 2 3 2 6 2 4" xfId="12793" xr:uid="{00000000-0005-0000-0000-0000F5250000}"/>
    <cellStyle name="40% - akcent 1 2 3 2 6 3" xfId="12794" xr:uid="{00000000-0005-0000-0000-0000F6250000}"/>
    <cellStyle name="40% - akcent 1 2 3 2 6 3 2" xfId="12795" xr:uid="{00000000-0005-0000-0000-0000F7250000}"/>
    <cellStyle name="40% - akcent 1 2 3 2 6 3 3" xfId="12796" xr:uid="{00000000-0005-0000-0000-0000F8250000}"/>
    <cellStyle name="40% - akcent 1 2 3 2 6 4" xfId="12797" xr:uid="{00000000-0005-0000-0000-0000F9250000}"/>
    <cellStyle name="40% - akcent 1 2 3 2 6 5" xfId="12798" xr:uid="{00000000-0005-0000-0000-0000FA250000}"/>
    <cellStyle name="40% - akcent 1 2 3 2 6 6" xfId="12787" xr:uid="{00000000-0005-0000-0000-0000FB250000}"/>
    <cellStyle name="40% - akcent 1 2 3 2 7" xfId="839" xr:uid="{00000000-0005-0000-0000-0000FC250000}"/>
    <cellStyle name="40% - akcent 1 2 3 2 7 2" xfId="12800" xr:uid="{00000000-0005-0000-0000-0000FD250000}"/>
    <cellStyle name="40% - akcent 1 2 3 2 7 2 2" xfId="12801" xr:uid="{00000000-0005-0000-0000-0000FE250000}"/>
    <cellStyle name="40% - akcent 1 2 3 2 7 2 2 2" xfId="12802" xr:uid="{00000000-0005-0000-0000-0000FF250000}"/>
    <cellStyle name="40% - akcent 1 2 3 2 7 2 2 3" xfId="12803" xr:uid="{00000000-0005-0000-0000-000000260000}"/>
    <cellStyle name="40% - akcent 1 2 3 2 7 2 3" xfId="12804" xr:uid="{00000000-0005-0000-0000-000001260000}"/>
    <cellStyle name="40% - akcent 1 2 3 2 7 2 4" xfId="12805" xr:uid="{00000000-0005-0000-0000-000002260000}"/>
    <cellStyle name="40% - akcent 1 2 3 2 7 3" xfId="12806" xr:uid="{00000000-0005-0000-0000-000003260000}"/>
    <cellStyle name="40% - akcent 1 2 3 2 7 3 2" xfId="12807" xr:uid="{00000000-0005-0000-0000-000004260000}"/>
    <cellStyle name="40% - akcent 1 2 3 2 7 3 3" xfId="12808" xr:uid="{00000000-0005-0000-0000-000005260000}"/>
    <cellStyle name="40% - akcent 1 2 3 2 7 4" xfId="12809" xr:uid="{00000000-0005-0000-0000-000006260000}"/>
    <cellStyle name="40% - akcent 1 2 3 2 7 5" xfId="12810" xr:uid="{00000000-0005-0000-0000-000007260000}"/>
    <cellStyle name="40% - akcent 1 2 3 2 7 6" xfId="12799" xr:uid="{00000000-0005-0000-0000-000008260000}"/>
    <cellStyle name="40% - akcent 1 2 3 2 8" xfId="840" xr:uid="{00000000-0005-0000-0000-000009260000}"/>
    <cellStyle name="40% - akcent 1 2 3 2 8 2" xfId="12812" xr:uid="{00000000-0005-0000-0000-00000A260000}"/>
    <cellStyle name="40% - akcent 1 2 3 2 8 2 2" xfId="12813" xr:uid="{00000000-0005-0000-0000-00000B260000}"/>
    <cellStyle name="40% - akcent 1 2 3 2 8 2 2 2" xfId="12814" xr:uid="{00000000-0005-0000-0000-00000C260000}"/>
    <cellStyle name="40% - akcent 1 2 3 2 8 2 2 3" xfId="12815" xr:uid="{00000000-0005-0000-0000-00000D260000}"/>
    <cellStyle name="40% - akcent 1 2 3 2 8 2 3" xfId="12816" xr:uid="{00000000-0005-0000-0000-00000E260000}"/>
    <cellStyle name="40% - akcent 1 2 3 2 8 2 4" xfId="12817" xr:uid="{00000000-0005-0000-0000-00000F260000}"/>
    <cellStyle name="40% - akcent 1 2 3 2 8 3" xfId="12818" xr:uid="{00000000-0005-0000-0000-000010260000}"/>
    <cellStyle name="40% - akcent 1 2 3 2 8 3 2" xfId="12819" xr:uid="{00000000-0005-0000-0000-000011260000}"/>
    <cellStyle name="40% - akcent 1 2 3 2 8 3 3" xfId="12820" xr:uid="{00000000-0005-0000-0000-000012260000}"/>
    <cellStyle name="40% - akcent 1 2 3 2 8 4" xfId="12821" xr:uid="{00000000-0005-0000-0000-000013260000}"/>
    <cellStyle name="40% - akcent 1 2 3 2 8 5" xfId="12822" xr:uid="{00000000-0005-0000-0000-000014260000}"/>
    <cellStyle name="40% - akcent 1 2 3 2 8 6" xfId="12811" xr:uid="{00000000-0005-0000-0000-000015260000}"/>
    <cellStyle name="40% - akcent 1 2 3 2 9" xfId="841" xr:uid="{00000000-0005-0000-0000-000016260000}"/>
    <cellStyle name="40% - akcent 1 2 3 2 9 2" xfId="12824" xr:uid="{00000000-0005-0000-0000-000017260000}"/>
    <cellStyle name="40% - akcent 1 2 3 2 9 2 2" xfId="12825" xr:uid="{00000000-0005-0000-0000-000018260000}"/>
    <cellStyle name="40% - akcent 1 2 3 2 9 2 2 2" xfId="12826" xr:uid="{00000000-0005-0000-0000-000019260000}"/>
    <cellStyle name="40% - akcent 1 2 3 2 9 2 2 3" xfId="12827" xr:uid="{00000000-0005-0000-0000-00001A260000}"/>
    <cellStyle name="40% - akcent 1 2 3 2 9 2 3" xfId="12828" xr:uid="{00000000-0005-0000-0000-00001B260000}"/>
    <cellStyle name="40% - akcent 1 2 3 2 9 2 4" xfId="12829" xr:uid="{00000000-0005-0000-0000-00001C260000}"/>
    <cellStyle name="40% - akcent 1 2 3 2 9 3" xfId="12830" xr:uid="{00000000-0005-0000-0000-00001D260000}"/>
    <cellStyle name="40% - akcent 1 2 3 2 9 3 2" xfId="12831" xr:uid="{00000000-0005-0000-0000-00001E260000}"/>
    <cellStyle name="40% - akcent 1 2 3 2 9 3 3" xfId="12832" xr:uid="{00000000-0005-0000-0000-00001F260000}"/>
    <cellStyle name="40% - akcent 1 2 3 2 9 4" xfId="12833" xr:uid="{00000000-0005-0000-0000-000020260000}"/>
    <cellStyle name="40% - akcent 1 2 3 2 9 5" xfId="12834" xr:uid="{00000000-0005-0000-0000-000021260000}"/>
    <cellStyle name="40% - akcent 1 2 3 2 9 6" xfId="12823" xr:uid="{00000000-0005-0000-0000-000022260000}"/>
    <cellStyle name="40% - akcent 1 2 3 3" xfId="842" xr:uid="{00000000-0005-0000-0000-000023260000}"/>
    <cellStyle name="40% - akcent 1 2 3 3 10" xfId="12835" xr:uid="{00000000-0005-0000-0000-000024260000}"/>
    <cellStyle name="40% - akcent 1 2 3 3 2" xfId="843" xr:uid="{00000000-0005-0000-0000-000025260000}"/>
    <cellStyle name="40% - akcent 1 2 3 3 2 2" xfId="844" xr:uid="{00000000-0005-0000-0000-000026260000}"/>
    <cellStyle name="40% - akcent 1 2 3 3 2 2 2" xfId="12838" xr:uid="{00000000-0005-0000-0000-000027260000}"/>
    <cellStyle name="40% - akcent 1 2 3 3 2 2 2 2" xfId="12839" xr:uid="{00000000-0005-0000-0000-000028260000}"/>
    <cellStyle name="40% - akcent 1 2 3 3 2 2 2 2 2" xfId="12840" xr:uid="{00000000-0005-0000-0000-000029260000}"/>
    <cellStyle name="40% - akcent 1 2 3 3 2 2 2 2 3" xfId="12841" xr:uid="{00000000-0005-0000-0000-00002A260000}"/>
    <cellStyle name="40% - akcent 1 2 3 3 2 2 2 3" xfId="12842" xr:uid="{00000000-0005-0000-0000-00002B260000}"/>
    <cellStyle name="40% - akcent 1 2 3 3 2 2 2 4" xfId="12843" xr:uid="{00000000-0005-0000-0000-00002C260000}"/>
    <cellStyle name="40% - akcent 1 2 3 3 2 2 3" xfId="12844" xr:uid="{00000000-0005-0000-0000-00002D260000}"/>
    <cellStyle name="40% - akcent 1 2 3 3 2 2 3 2" xfId="12845" xr:uid="{00000000-0005-0000-0000-00002E260000}"/>
    <cellStyle name="40% - akcent 1 2 3 3 2 2 3 3" xfId="12846" xr:uid="{00000000-0005-0000-0000-00002F260000}"/>
    <cellStyle name="40% - akcent 1 2 3 3 2 2 4" xfId="12847" xr:uid="{00000000-0005-0000-0000-000030260000}"/>
    <cellStyle name="40% - akcent 1 2 3 3 2 2 5" xfId="12848" xr:uid="{00000000-0005-0000-0000-000031260000}"/>
    <cellStyle name="40% - akcent 1 2 3 3 2 2 6" xfId="12837" xr:uid="{00000000-0005-0000-0000-000032260000}"/>
    <cellStyle name="40% - akcent 1 2 3 3 2 3" xfId="12849" xr:uid="{00000000-0005-0000-0000-000033260000}"/>
    <cellStyle name="40% - akcent 1 2 3 3 2 3 2" xfId="12850" xr:uid="{00000000-0005-0000-0000-000034260000}"/>
    <cellStyle name="40% - akcent 1 2 3 3 2 3 2 2" xfId="12851" xr:uid="{00000000-0005-0000-0000-000035260000}"/>
    <cellStyle name="40% - akcent 1 2 3 3 2 3 2 3" xfId="12852" xr:uid="{00000000-0005-0000-0000-000036260000}"/>
    <cellStyle name="40% - akcent 1 2 3 3 2 3 3" xfId="12853" xr:uid="{00000000-0005-0000-0000-000037260000}"/>
    <cellStyle name="40% - akcent 1 2 3 3 2 3 4" xfId="12854" xr:uid="{00000000-0005-0000-0000-000038260000}"/>
    <cellStyle name="40% - akcent 1 2 3 3 2 4" xfId="12855" xr:uid="{00000000-0005-0000-0000-000039260000}"/>
    <cellStyle name="40% - akcent 1 2 3 3 2 4 2" xfId="12856" xr:uid="{00000000-0005-0000-0000-00003A260000}"/>
    <cellStyle name="40% - akcent 1 2 3 3 2 4 3" xfId="12857" xr:uid="{00000000-0005-0000-0000-00003B260000}"/>
    <cellStyle name="40% - akcent 1 2 3 3 2 5" xfId="12858" xr:uid="{00000000-0005-0000-0000-00003C260000}"/>
    <cellStyle name="40% - akcent 1 2 3 3 2 6" xfId="12859" xr:uid="{00000000-0005-0000-0000-00003D260000}"/>
    <cellStyle name="40% - akcent 1 2 3 3 2 7" xfId="12836" xr:uid="{00000000-0005-0000-0000-00003E260000}"/>
    <cellStyle name="40% - akcent 1 2 3 3 3" xfId="845" xr:uid="{00000000-0005-0000-0000-00003F260000}"/>
    <cellStyle name="40% - akcent 1 2 3 3 3 2" xfId="12861" xr:uid="{00000000-0005-0000-0000-000040260000}"/>
    <cellStyle name="40% - akcent 1 2 3 3 3 2 2" xfId="12862" xr:uid="{00000000-0005-0000-0000-000041260000}"/>
    <cellStyle name="40% - akcent 1 2 3 3 3 2 2 2" xfId="12863" xr:uid="{00000000-0005-0000-0000-000042260000}"/>
    <cellStyle name="40% - akcent 1 2 3 3 3 2 2 3" xfId="12864" xr:uid="{00000000-0005-0000-0000-000043260000}"/>
    <cellStyle name="40% - akcent 1 2 3 3 3 2 3" xfId="12865" xr:uid="{00000000-0005-0000-0000-000044260000}"/>
    <cellStyle name="40% - akcent 1 2 3 3 3 2 4" xfId="12866" xr:uid="{00000000-0005-0000-0000-000045260000}"/>
    <cellStyle name="40% - akcent 1 2 3 3 3 3" xfId="12867" xr:uid="{00000000-0005-0000-0000-000046260000}"/>
    <cellStyle name="40% - akcent 1 2 3 3 3 3 2" xfId="12868" xr:uid="{00000000-0005-0000-0000-000047260000}"/>
    <cellStyle name="40% - akcent 1 2 3 3 3 3 3" xfId="12869" xr:uid="{00000000-0005-0000-0000-000048260000}"/>
    <cellStyle name="40% - akcent 1 2 3 3 3 4" xfId="12870" xr:uid="{00000000-0005-0000-0000-000049260000}"/>
    <cellStyle name="40% - akcent 1 2 3 3 3 5" xfId="12871" xr:uid="{00000000-0005-0000-0000-00004A260000}"/>
    <cellStyle name="40% - akcent 1 2 3 3 3 6" xfId="12860" xr:uid="{00000000-0005-0000-0000-00004B260000}"/>
    <cellStyle name="40% - akcent 1 2 3 3 4" xfId="846" xr:uid="{00000000-0005-0000-0000-00004C260000}"/>
    <cellStyle name="40% - akcent 1 2 3 3 4 2" xfId="12873" xr:uid="{00000000-0005-0000-0000-00004D260000}"/>
    <cellStyle name="40% - akcent 1 2 3 3 4 2 2" xfId="12874" xr:uid="{00000000-0005-0000-0000-00004E260000}"/>
    <cellStyle name="40% - akcent 1 2 3 3 4 2 2 2" xfId="12875" xr:uid="{00000000-0005-0000-0000-00004F260000}"/>
    <cellStyle name="40% - akcent 1 2 3 3 4 2 2 3" xfId="12876" xr:uid="{00000000-0005-0000-0000-000050260000}"/>
    <cellStyle name="40% - akcent 1 2 3 3 4 2 3" xfId="12877" xr:uid="{00000000-0005-0000-0000-000051260000}"/>
    <cellStyle name="40% - akcent 1 2 3 3 4 2 4" xfId="12878" xr:uid="{00000000-0005-0000-0000-000052260000}"/>
    <cellStyle name="40% - akcent 1 2 3 3 4 3" xfId="12879" xr:uid="{00000000-0005-0000-0000-000053260000}"/>
    <cellStyle name="40% - akcent 1 2 3 3 4 3 2" xfId="12880" xr:uid="{00000000-0005-0000-0000-000054260000}"/>
    <cellStyle name="40% - akcent 1 2 3 3 4 3 3" xfId="12881" xr:uid="{00000000-0005-0000-0000-000055260000}"/>
    <cellStyle name="40% - akcent 1 2 3 3 4 4" xfId="12882" xr:uid="{00000000-0005-0000-0000-000056260000}"/>
    <cellStyle name="40% - akcent 1 2 3 3 4 5" xfId="12883" xr:uid="{00000000-0005-0000-0000-000057260000}"/>
    <cellStyle name="40% - akcent 1 2 3 3 4 6" xfId="12872" xr:uid="{00000000-0005-0000-0000-000058260000}"/>
    <cellStyle name="40% - akcent 1 2 3 3 5" xfId="847" xr:uid="{00000000-0005-0000-0000-000059260000}"/>
    <cellStyle name="40% - akcent 1 2 3 3 5 2" xfId="12885" xr:uid="{00000000-0005-0000-0000-00005A260000}"/>
    <cellStyle name="40% - akcent 1 2 3 3 5 2 2" xfId="12886" xr:uid="{00000000-0005-0000-0000-00005B260000}"/>
    <cellStyle name="40% - akcent 1 2 3 3 5 2 2 2" xfId="12887" xr:uid="{00000000-0005-0000-0000-00005C260000}"/>
    <cellStyle name="40% - akcent 1 2 3 3 5 2 2 3" xfId="12888" xr:uid="{00000000-0005-0000-0000-00005D260000}"/>
    <cellStyle name="40% - akcent 1 2 3 3 5 2 3" xfId="12889" xr:uid="{00000000-0005-0000-0000-00005E260000}"/>
    <cellStyle name="40% - akcent 1 2 3 3 5 2 4" xfId="12890" xr:uid="{00000000-0005-0000-0000-00005F260000}"/>
    <cellStyle name="40% - akcent 1 2 3 3 5 3" xfId="12891" xr:uid="{00000000-0005-0000-0000-000060260000}"/>
    <cellStyle name="40% - akcent 1 2 3 3 5 3 2" xfId="12892" xr:uid="{00000000-0005-0000-0000-000061260000}"/>
    <cellStyle name="40% - akcent 1 2 3 3 5 3 3" xfId="12893" xr:uid="{00000000-0005-0000-0000-000062260000}"/>
    <cellStyle name="40% - akcent 1 2 3 3 5 4" xfId="12894" xr:uid="{00000000-0005-0000-0000-000063260000}"/>
    <cellStyle name="40% - akcent 1 2 3 3 5 5" xfId="12895" xr:uid="{00000000-0005-0000-0000-000064260000}"/>
    <cellStyle name="40% - akcent 1 2 3 3 5 6" xfId="12884" xr:uid="{00000000-0005-0000-0000-000065260000}"/>
    <cellStyle name="40% - akcent 1 2 3 3 6" xfId="12896" xr:uid="{00000000-0005-0000-0000-000066260000}"/>
    <cellStyle name="40% - akcent 1 2 3 3 6 2" xfId="12897" xr:uid="{00000000-0005-0000-0000-000067260000}"/>
    <cellStyle name="40% - akcent 1 2 3 3 6 2 2" xfId="12898" xr:uid="{00000000-0005-0000-0000-000068260000}"/>
    <cellStyle name="40% - akcent 1 2 3 3 6 2 3" xfId="12899" xr:uid="{00000000-0005-0000-0000-000069260000}"/>
    <cellStyle name="40% - akcent 1 2 3 3 6 3" xfId="12900" xr:uid="{00000000-0005-0000-0000-00006A260000}"/>
    <cellStyle name="40% - akcent 1 2 3 3 6 4" xfId="12901" xr:uid="{00000000-0005-0000-0000-00006B260000}"/>
    <cellStyle name="40% - akcent 1 2 3 3 7" xfId="12902" xr:uid="{00000000-0005-0000-0000-00006C260000}"/>
    <cellStyle name="40% - akcent 1 2 3 3 7 2" xfId="12903" xr:uid="{00000000-0005-0000-0000-00006D260000}"/>
    <cellStyle name="40% - akcent 1 2 3 3 7 3" xfId="12904" xr:uid="{00000000-0005-0000-0000-00006E260000}"/>
    <cellStyle name="40% - akcent 1 2 3 3 8" xfId="12905" xr:uid="{00000000-0005-0000-0000-00006F260000}"/>
    <cellStyle name="40% - akcent 1 2 3 3 9" xfId="12906" xr:uid="{00000000-0005-0000-0000-000070260000}"/>
    <cellStyle name="40% - akcent 1 2 3 4" xfId="848" xr:uid="{00000000-0005-0000-0000-000071260000}"/>
    <cellStyle name="40% - akcent 1 2 3 4 2" xfId="849" xr:uid="{00000000-0005-0000-0000-000072260000}"/>
    <cellStyle name="40% - akcent 1 2 3 4 2 2" xfId="12909" xr:uid="{00000000-0005-0000-0000-000073260000}"/>
    <cellStyle name="40% - akcent 1 2 3 4 2 2 2" xfId="12910" xr:uid="{00000000-0005-0000-0000-000074260000}"/>
    <cellStyle name="40% - akcent 1 2 3 4 2 2 2 2" xfId="12911" xr:uid="{00000000-0005-0000-0000-000075260000}"/>
    <cellStyle name="40% - akcent 1 2 3 4 2 2 2 3" xfId="12912" xr:uid="{00000000-0005-0000-0000-000076260000}"/>
    <cellStyle name="40% - akcent 1 2 3 4 2 2 3" xfId="12913" xr:uid="{00000000-0005-0000-0000-000077260000}"/>
    <cellStyle name="40% - akcent 1 2 3 4 2 2 4" xfId="12914" xr:uid="{00000000-0005-0000-0000-000078260000}"/>
    <cellStyle name="40% - akcent 1 2 3 4 2 3" xfId="12915" xr:uid="{00000000-0005-0000-0000-000079260000}"/>
    <cellStyle name="40% - akcent 1 2 3 4 2 3 2" xfId="12916" xr:uid="{00000000-0005-0000-0000-00007A260000}"/>
    <cellStyle name="40% - akcent 1 2 3 4 2 3 3" xfId="12917" xr:uid="{00000000-0005-0000-0000-00007B260000}"/>
    <cellStyle name="40% - akcent 1 2 3 4 2 4" xfId="12918" xr:uid="{00000000-0005-0000-0000-00007C260000}"/>
    <cellStyle name="40% - akcent 1 2 3 4 2 5" xfId="12919" xr:uid="{00000000-0005-0000-0000-00007D260000}"/>
    <cellStyle name="40% - akcent 1 2 3 4 2 6" xfId="12908" xr:uid="{00000000-0005-0000-0000-00007E260000}"/>
    <cellStyle name="40% - akcent 1 2 3 4 3" xfId="12920" xr:uid="{00000000-0005-0000-0000-00007F260000}"/>
    <cellStyle name="40% - akcent 1 2 3 4 3 2" xfId="12921" xr:uid="{00000000-0005-0000-0000-000080260000}"/>
    <cellStyle name="40% - akcent 1 2 3 4 3 2 2" xfId="12922" xr:uid="{00000000-0005-0000-0000-000081260000}"/>
    <cellStyle name="40% - akcent 1 2 3 4 3 2 3" xfId="12923" xr:uid="{00000000-0005-0000-0000-000082260000}"/>
    <cellStyle name="40% - akcent 1 2 3 4 3 3" xfId="12924" xr:uid="{00000000-0005-0000-0000-000083260000}"/>
    <cellStyle name="40% - akcent 1 2 3 4 3 4" xfId="12925" xr:uid="{00000000-0005-0000-0000-000084260000}"/>
    <cellStyle name="40% - akcent 1 2 3 4 4" xfId="12926" xr:uid="{00000000-0005-0000-0000-000085260000}"/>
    <cellStyle name="40% - akcent 1 2 3 4 4 2" xfId="12927" xr:uid="{00000000-0005-0000-0000-000086260000}"/>
    <cellStyle name="40% - akcent 1 2 3 4 4 3" xfId="12928" xr:uid="{00000000-0005-0000-0000-000087260000}"/>
    <cellStyle name="40% - akcent 1 2 3 4 5" xfId="12929" xr:uid="{00000000-0005-0000-0000-000088260000}"/>
    <cellStyle name="40% - akcent 1 2 3 4 6" xfId="12930" xr:uid="{00000000-0005-0000-0000-000089260000}"/>
    <cellStyle name="40% - akcent 1 2 3 4 7" xfId="12907" xr:uid="{00000000-0005-0000-0000-00008A260000}"/>
    <cellStyle name="40% - akcent 1 2 3 5" xfId="850" xr:uid="{00000000-0005-0000-0000-00008B260000}"/>
    <cellStyle name="40% - akcent 1 2 3 5 2" xfId="12932" xr:uid="{00000000-0005-0000-0000-00008C260000}"/>
    <cellStyle name="40% - akcent 1 2 3 5 2 2" xfId="12933" xr:uid="{00000000-0005-0000-0000-00008D260000}"/>
    <cellStyle name="40% - akcent 1 2 3 5 2 2 2" xfId="12934" xr:uid="{00000000-0005-0000-0000-00008E260000}"/>
    <cellStyle name="40% - akcent 1 2 3 5 2 2 3" xfId="12935" xr:uid="{00000000-0005-0000-0000-00008F260000}"/>
    <cellStyle name="40% - akcent 1 2 3 5 2 3" xfId="12936" xr:uid="{00000000-0005-0000-0000-000090260000}"/>
    <cellStyle name="40% - akcent 1 2 3 5 2 4" xfId="12937" xr:uid="{00000000-0005-0000-0000-000091260000}"/>
    <cellStyle name="40% - akcent 1 2 3 5 3" xfId="12938" xr:uid="{00000000-0005-0000-0000-000092260000}"/>
    <cellStyle name="40% - akcent 1 2 3 5 3 2" xfId="12939" xr:uid="{00000000-0005-0000-0000-000093260000}"/>
    <cellStyle name="40% - akcent 1 2 3 5 3 3" xfId="12940" xr:uid="{00000000-0005-0000-0000-000094260000}"/>
    <cellStyle name="40% - akcent 1 2 3 5 4" xfId="12941" xr:uid="{00000000-0005-0000-0000-000095260000}"/>
    <cellStyle name="40% - akcent 1 2 3 5 5" xfId="12942" xr:uid="{00000000-0005-0000-0000-000096260000}"/>
    <cellStyle name="40% - akcent 1 2 3 5 6" xfId="12931" xr:uid="{00000000-0005-0000-0000-000097260000}"/>
    <cellStyle name="40% - akcent 1 2 3 6" xfId="851" xr:uid="{00000000-0005-0000-0000-000098260000}"/>
    <cellStyle name="40% - akcent 1 2 3 6 2" xfId="12944" xr:uid="{00000000-0005-0000-0000-000099260000}"/>
    <cellStyle name="40% - akcent 1 2 3 6 2 2" xfId="12945" xr:uid="{00000000-0005-0000-0000-00009A260000}"/>
    <cellStyle name="40% - akcent 1 2 3 6 2 2 2" xfId="12946" xr:uid="{00000000-0005-0000-0000-00009B260000}"/>
    <cellStyle name="40% - akcent 1 2 3 6 2 2 3" xfId="12947" xr:uid="{00000000-0005-0000-0000-00009C260000}"/>
    <cellStyle name="40% - akcent 1 2 3 6 2 3" xfId="12948" xr:uid="{00000000-0005-0000-0000-00009D260000}"/>
    <cellStyle name="40% - akcent 1 2 3 6 2 4" xfId="12949" xr:uid="{00000000-0005-0000-0000-00009E260000}"/>
    <cellStyle name="40% - akcent 1 2 3 6 3" xfId="12950" xr:uid="{00000000-0005-0000-0000-00009F260000}"/>
    <cellStyle name="40% - akcent 1 2 3 6 3 2" xfId="12951" xr:uid="{00000000-0005-0000-0000-0000A0260000}"/>
    <cellStyle name="40% - akcent 1 2 3 6 3 3" xfId="12952" xr:uid="{00000000-0005-0000-0000-0000A1260000}"/>
    <cellStyle name="40% - akcent 1 2 3 6 4" xfId="12953" xr:uid="{00000000-0005-0000-0000-0000A2260000}"/>
    <cellStyle name="40% - akcent 1 2 3 6 5" xfId="12954" xr:uid="{00000000-0005-0000-0000-0000A3260000}"/>
    <cellStyle name="40% - akcent 1 2 3 6 6" xfId="12943" xr:uid="{00000000-0005-0000-0000-0000A4260000}"/>
    <cellStyle name="40% - akcent 1 2 3 7" xfId="852" xr:uid="{00000000-0005-0000-0000-0000A5260000}"/>
    <cellStyle name="40% - akcent 1 2 3 7 2" xfId="12956" xr:uid="{00000000-0005-0000-0000-0000A6260000}"/>
    <cellStyle name="40% - akcent 1 2 3 7 2 2" xfId="12957" xr:uid="{00000000-0005-0000-0000-0000A7260000}"/>
    <cellStyle name="40% - akcent 1 2 3 7 2 2 2" xfId="12958" xr:uid="{00000000-0005-0000-0000-0000A8260000}"/>
    <cellStyle name="40% - akcent 1 2 3 7 2 2 3" xfId="12959" xr:uid="{00000000-0005-0000-0000-0000A9260000}"/>
    <cellStyle name="40% - akcent 1 2 3 7 2 3" xfId="12960" xr:uid="{00000000-0005-0000-0000-0000AA260000}"/>
    <cellStyle name="40% - akcent 1 2 3 7 2 4" xfId="12961" xr:uid="{00000000-0005-0000-0000-0000AB260000}"/>
    <cellStyle name="40% - akcent 1 2 3 7 3" xfId="12962" xr:uid="{00000000-0005-0000-0000-0000AC260000}"/>
    <cellStyle name="40% - akcent 1 2 3 7 3 2" xfId="12963" xr:uid="{00000000-0005-0000-0000-0000AD260000}"/>
    <cellStyle name="40% - akcent 1 2 3 7 3 3" xfId="12964" xr:uid="{00000000-0005-0000-0000-0000AE260000}"/>
    <cellStyle name="40% - akcent 1 2 3 7 4" xfId="12965" xr:uid="{00000000-0005-0000-0000-0000AF260000}"/>
    <cellStyle name="40% - akcent 1 2 3 7 5" xfId="12966" xr:uid="{00000000-0005-0000-0000-0000B0260000}"/>
    <cellStyle name="40% - akcent 1 2 3 7 6" xfId="12955" xr:uid="{00000000-0005-0000-0000-0000B1260000}"/>
    <cellStyle name="40% - akcent 1 2 3 8" xfId="853" xr:uid="{00000000-0005-0000-0000-0000B2260000}"/>
    <cellStyle name="40% - akcent 1 2 3 8 2" xfId="12968" xr:uid="{00000000-0005-0000-0000-0000B3260000}"/>
    <cellStyle name="40% - akcent 1 2 3 8 2 2" xfId="12969" xr:uid="{00000000-0005-0000-0000-0000B4260000}"/>
    <cellStyle name="40% - akcent 1 2 3 8 2 2 2" xfId="12970" xr:uid="{00000000-0005-0000-0000-0000B5260000}"/>
    <cellStyle name="40% - akcent 1 2 3 8 2 2 3" xfId="12971" xr:uid="{00000000-0005-0000-0000-0000B6260000}"/>
    <cellStyle name="40% - akcent 1 2 3 8 2 3" xfId="12972" xr:uid="{00000000-0005-0000-0000-0000B7260000}"/>
    <cellStyle name="40% - akcent 1 2 3 8 2 4" xfId="12973" xr:uid="{00000000-0005-0000-0000-0000B8260000}"/>
    <cellStyle name="40% - akcent 1 2 3 8 3" xfId="12974" xr:uid="{00000000-0005-0000-0000-0000B9260000}"/>
    <cellStyle name="40% - akcent 1 2 3 8 3 2" xfId="12975" xr:uid="{00000000-0005-0000-0000-0000BA260000}"/>
    <cellStyle name="40% - akcent 1 2 3 8 3 3" xfId="12976" xr:uid="{00000000-0005-0000-0000-0000BB260000}"/>
    <cellStyle name="40% - akcent 1 2 3 8 4" xfId="12977" xr:uid="{00000000-0005-0000-0000-0000BC260000}"/>
    <cellStyle name="40% - akcent 1 2 3 8 5" xfId="12978" xr:uid="{00000000-0005-0000-0000-0000BD260000}"/>
    <cellStyle name="40% - akcent 1 2 3 8 6" xfId="12967" xr:uid="{00000000-0005-0000-0000-0000BE260000}"/>
    <cellStyle name="40% - akcent 1 2 3 9" xfId="854" xr:uid="{00000000-0005-0000-0000-0000BF260000}"/>
    <cellStyle name="40% - akcent 1 2 3 9 2" xfId="12980" xr:uid="{00000000-0005-0000-0000-0000C0260000}"/>
    <cellStyle name="40% - akcent 1 2 3 9 2 2" xfId="12981" xr:uid="{00000000-0005-0000-0000-0000C1260000}"/>
    <cellStyle name="40% - akcent 1 2 3 9 2 2 2" xfId="12982" xr:uid="{00000000-0005-0000-0000-0000C2260000}"/>
    <cellStyle name="40% - akcent 1 2 3 9 2 2 3" xfId="12983" xr:uid="{00000000-0005-0000-0000-0000C3260000}"/>
    <cellStyle name="40% - akcent 1 2 3 9 2 3" xfId="12984" xr:uid="{00000000-0005-0000-0000-0000C4260000}"/>
    <cellStyle name="40% - akcent 1 2 3 9 2 4" xfId="12985" xr:uid="{00000000-0005-0000-0000-0000C5260000}"/>
    <cellStyle name="40% - akcent 1 2 3 9 3" xfId="12986" xr:uid="{00000000-0005-0000-0000-0000C6260000}"/>
    <cellStyle name="40% - akcent 1 2 3 9 3 2" xfId="12987" xr:uid="{00000000-0005-0000-0000-0000C7260000}"/>
    <cellStyle name="40% - akcent 1 2 3 9 3 3" xfId="12988" xr:uid="{00000000-0005-0000-0000-0000C8260000}"/>
    <cellStyle name="40% - akcent 1 2 3 9 4" xfId="12989" xr:uid="{00000000-0005-0000-0000-0000C9260000}"/>
    <cellStyle name="40% - akcent 1 2 3 9 5" xfId="12990" xr:uid="{00000000-0005-0000-0000-0000CA260000}"/>
    <cellStyle name="40% - akcent 1 2 3 9 6" xfId="12979" xr:uid="{00000000-0005-0000-0000-0000CB260000}"/>
    <cellStyle name="40% - akcent 1 2 4" xfId="855" xr:uid="{00000000-0005-0000-0000-0000CC260000}"/>
    <cellStyle name="40% - akcent 1 2 4 10" xfId="856" xr:uid="{00000000-0005-0000-0000-0000CD260000}"/>
    <cellStyle name="40% - akcent 1 2 4 10 2" xfId="12993" xr:uid="{00000000-0005-0000-0000-0000CE260000}"/>
    <cellStyle name="40% - akcent 1 2 4 10 2 2" xfId="12994" xr:uid="{00000000-0005-0000-0000-0000CF260000}"/>
    <cellStyle name="40% - akcent 1 2 4 10 2 2 2" xfId="12995" xr:uid="{00000000-0005-0000-0000-0000D0260000}"/>
    <cellStyle name="40% - akcent 1 2 4 10 2 2 3" xfId="12996" xr:uid="{00000000-0005-0000-0000-0000D1260000}"/>
    <cellStyle name="40% - akcent 1 2 4 10 2 3" xfId="12997" xr:uid="{00000000-0005-0000-0000-0000D2260000}"/>
    <cellStyle name="40% - akcent 1 2 4 10 2 4" xfId="12998" xr:uid="{00000000-0005-0000-0000-0000D3260000}"/>
    <cellStyle name="40% - akcent 1 2 4 10 3" xfId="12999" xr:uid="{00000000-0005-0000-0000-0000D4260000}"/>
    <cellStyle name="40% - akcent 1 2 4 10 3 2" xfId="13000" xr:uid="{00000000-0005-0000-0000-0000D5260000}"/>
    <cellStyle name="40% - akcent 1 2 4 10 3 3" xfId="13001" xr:uid="{00000000-0005-0000-0000-0000D6260000}"/>
    <cellStyle name="40% - akcent 1 2 4 10 4" xfId="13002" xr:uid="{00000000-0005-0000-0000-0000D7260000}"/>
    <cellStyle name="40% - akcent 1 2 4 10 5" xfId="13003" xr:uid="{00000000-0005-0000-0000-0000D8260000}"/>
    <cellStyle name="40% - akcent 1 2 4 10 6" xfId="12992" xr:uid="{00000000-0005-0000-0000-0000D9260000}"/>
    <cellStyle name="40% - akcent 1 2 4 11" xfId="857" xr:uid="{00000000-0005-0000-0000-0000DA260000}"/>
    <cellStyle name="40% - akcent 1 2 4 11 2" xfId="13005" xr:uid="{00000000-0005-0000-0000-0000DB260000}"/>
    <cellStyle name="40% - akcent 1 2 4 11 2 2" xfId="13006" xr:uid="{00000000-0005-0000-0000-0000DC260000}"/>
    <cellStyle name="40% - akcent 1 2 4 11 2 3" xfId="13007" xr:uid="{00000000-0005-0000-0000-0000DD260000}"/>
    <cellStyle name="40% - akcent 1 2 4 11 2 4" xfId="13008" xr:uid="{00000000-0005-0000-0000-0000DE260000}"/>
    <cellStyle name="40% - akcent 1 2 4 11 3" xfId="13009" xr:uid="{00000000-0005-0000-0000-0000DF260000}"/>
    <cellStyle name="40% - akcent 1 2 4 11 4" xfId="13010" xr:uid="{00000000-0005-0000-0000-0000E0260000}"/>
    <cellStyle name="40% - akcent 1 2 4 11 5" xfId="13011" xr:uid="{00000000-0005-0000-0000-0000E1260000}"/>
    <cellStyle name="40% - akcent 1 2 4 11 6" xfId="13004" xr:uid="{00000000-0005-0000-0000-0000E2260000}"/>
    <cellStyle name="40% - akcent 1 2 4 12" xfId="13012" xr:uid="{00000000-0005-0000-0000-0000E3260000}"/>
    <cellStyle name="40% - akcent 1 2 4 12 2" xfId="13013" xr:uid="{00000000-0005-0000-0000-0000E4260000}"/>
    <cellStyle name="40% - akcent 1 2 4 12 3" xfId="13014" xr:uid="{00000000-0005-0000-0000-0000E5260000}"/>
    <cellStyle name="40% - akcent 1 2 4 12 4" xfId="13015" xr:uid="{00000000-0005-0000-0000-0000E6260000}"/>
    <cellStyle name="40% - akcent 1 2 4 13" xfId="13016" xr:uid="{00000000-0005-0000-0000-0000E7260000}"/>
    <cellStyle name="40% - akcent 1 2 4 14" xfId="13017" xr:uid="{00000000-0005-0000-0000-0000E8260000}"/>
    <cellStyle name="40% - akcent 1 2 4 15" xfId="13018" xr:uid="{00000000-0005-0000-0000-0000E9260000}"/>
    <cellStyle name="40% - akcent 1 2 4 16" xfId="12991" xr:uid="{00000000-0005-0000-0000-0000EA260000}"/>
    <cellStyle name="40% - akcent 1 2 4 2" xfId="858" xr:uid="{00000000-0005-0000-0000-0000EB260000}"/>
    <cellStyle name="40% - akcent 1 2 4 2 10" xfId="13020" xr:uid="{00000000-0005-0000-0000-0000EC260000}"/>
    <cellStyle name="40% - akcent 1 2 4 2 11" xfId="13019" xr:uid="{00000000-0005-0000-0000-0000ED260000}"/>
    <cellStyle name="40% - akcent 1 2 4 2 2" xfId="859" xr:uid="{00000000-0005-0000-0000-0000EE260000}"/>
    <cellStyle name="40% - akcent 1 2 4 2 2 2" xfId="860" xr:uid="{00000000-0005-0000-0000-0000EF260000}"/>
    <cellStyle name="40% - akcent 1 2 4 2 2 2 2" xfId="13023" xr:uid="{00000000-0005-0000-0000-0000F0260000}"/>
    <cellStyle name="40% - akcent 1 2 4 2 2 2 2 2" xfId="13024" xr:uid="{00000000-0005-0000-0000-0000F1260000}"/>
    <cellStyle name="40% - akcent 1 2 4 2 2 2 2 2 2" xfId="13025" xr:uid="{00000000-0005-0000-0000-0000F2260000}"/>
    <cellStyle name="40% - akcent 1 2 4 2 2 2 2 2 3" xfId="13026" xr:uid="{00000000-0005-0000-0000-0000F3260000}"/>
    <cellStyle name="40% - akcent 1 2 4 2 2 2 2 3" xfId="13027" xr:uid="{00000000-0005-0000-0000-0000F4260000}"/>
    <cellStyle name="40% - akcent 1 2 4 2 2 2 2 4" xfId="13028" xr:uid="{00000000-0005-0000-0000-0000F5260000}"/>
    <cellStyle name="40% - akcent 1 2 4 2 2 2 3" xfId="13029" xr:uid="{00000000-0005-0000-0000-0000F6260000}"/>
    <cellStyle name="40% - akcent 1 2 4 2 2 2 3 2" xfId="13030" xr:uid="{00000000-0005-0000-0000-0000F7260000}"/>
    <cellStyle name="40% - akcent 1 2 4 2 2 2 3 3" xfId="13031" xr:uid="{00000000-0005-0000-0000-0000F8260000}"/>
    <cellStyle name="40% - akcent 1 2 4 2 2 2 4" xfId="13032" xr:uid="{00000000-0005-0000-0000-0000F9260000}"/>
    <cellStyle name="40% - akcent 1 2 4 2 2 2 5" xfId="13033" xr:uid="{00000000-0005-0000-0000-0000FA260000}"/>
    <cellStyle name="40% - akcent 1 2 4 2 2 2 6" xfId="13022" xr:uid="{00000000-0005-0000-0000-0000FB260000}"/>
    <cellStyle name="40% - akcent 1 2 4 2 2 3" xfId="13034" xr:uid="{00000000-0005-0000-0000-0000FC260000}"/>
    <cellStyle name="40% - akcent 1 2 4 2 2 3 2" xfId="13035" xr:uid="{00000000-0005-0000-0000-0000FD260000}"/>
    <cellStyle name="40% - akcent 1 2 4 2 2 3 2 2" xfId="13036" xr:uid="{00000000-0005-0000-0000-0000FE260000}"/>
    <cellStyle name="40% - akcent 1 2 4 2 2 3 2 3" xfId="13037" xr:uid="{00000000-0005-0000-0000-0000FF260000}"/>
    <cellStyle name="40% - akcent 1 2 4 2 2 3 3" xfId="13038" xr:uid="{00000000-0005-0000-0000-000000270000}"/>
    <cellStyle name="40% - akcent 1 2 4 2 2 3 4" xfId="13039" xr:uid="{00000000-0005-0000-0000-000001270000}"/>
    <cellStyle name="40% - akcent 1 2 4 2 2 4" xfId="13040" xr:uid="{00000000-0005-0000-0000-000002270000}"/>
    <cellStyle name="40% - akcent 1 2 4 2 2 4 2" xfId="13041" xr:uid="{00000000-0005-0000-0000-000003270000}"/>
    <cellStyle name="40% - akcent 1 2 4 2 2 4 3" xfId="13042" xr:uid="{00000000-0005-0000-0000-000004270000}"/>
    <cellStyle name="40% - akcent 1 2 4 2 2 5" xfId="13043" xr:uid="{00000000-0005-0000-0000-000005270000}"/>
    <cellStyle name="40% - akcent 1 2 4 2 2 6" xfId="13044" xr:uid="{00000000-0005-0000-0000-000006270000}"/>
    <cellStyle name="40% - akcent 1 2 4 2 2 7" xfId="13021" xr:uid="{00000000-0005-0000-0000-000007270000}"/>
    <cellStyle name="40% - akcent 1 2 4 2 3" xfId="861" xr:uid="{00000000-0005-0000-0000-000008270000}"/>
    <cellStyle name="40% - akcent 1 2 4 2 3 2" xfId="13046" xr:uid="{00000000-0005-0000-0000-000009270000}"/>
    <cellStyle name="40% - akcent 1 2 4 2 3 2 2" xfId="13047" xr:uid="{00000000-0005-0000-0000-00000A270000}"/>
    <cellStyle name="40% - akcent 1 2 4 2 3 2 2 2" xfId="13048" xr:uid="{00000000-0005-0000-0000-00000B270000}"/>
    <cellStyle name="40% - akcent 1 2 4 2 3 2 2 3" xfId="13049" xr:uid="{00000000-0005-0000-0000-00000C270000}"/>
    <cellStyle name="40% - akcent 1 2 4 2 3 2 3" xfId="13050" xr:uid="{00000000-0005-0000-0000-00000D270000}"/>
    <cellStyle name="40% - akcent 1 2 4 2 3 2 4" xfId="13051" xr:uid="{00000000-0005-0000-0000-00000E270000}"/>
    <cellStyle name="40% - akcent 1 2 4 2 3 3" xfId="13052" xr:uid="{00000000-0005-0000-0000-00000F270000}"/>
    <cellStyle name="40% - akcent 1 2 4 2 3 3 2" xfId="13053" xr:uid="{00000000-0005-0000-0000-000010270000}"/>
    <cellStyle name="40% - akcent 1 2 4 2 3 3 3" xfId="13054" xr:uid="{00000000-0005-0000-0000-000011270000}"/>
    <cellStyle name="40% - akcent 1 2 4 2 3 4" xfId="13055" xr:uid="{00000000-0005-0000-0000-000012270000}"/>
    <cellStyle name="40% - akcent 1 2 4 2 3 5" xfId="13056" xr:uid="{00000000-0005-0000-0000-000013270000}"/>
    <cellStyle name="40% - akcent 1 2 4 2 3 6" xfId="13045" xr:uid="{00000000-0005-0000-0000-000014270000}"/>
    <cellStyle name="40% - akcent 1 2 4 2 4" xfId="862" xr:uid="{00000000-0005-0000-0000-000015270000}"/>
    <cellStyle name="40% - akcent 1 2 4 2 4 2" xfId="13058" xr:uid="{00000000-0005-0000-0000-000016270000}"/>
    <cellStyle name="40% - akcent 1 2 4 2 4 2 2" xfId="13059" xr:uid="{00000000-0005-0000-0000-000017270000}"/>
    <cellStyle name="40% - akcent 1 2 4 2 4 2 2 2" xfId="13060" xr:uid="{00000000-0005-0000-0000-000018270000}"/>
    <cellStyle name="40% - akcent 1 2 4 2 4 2 2 3" xfId="13061" xr:uid="{00000000-0005-0000-0000-000019270000}"/>
    <cellStyle name="40% - akcent 1 2 4 2 4 2 3" xfId="13062" xr:uid="{00000000-0005-0000-0000-00001A270000}"/>
    <cellStyle name="40% - akcent 1 2 4 2 4 2 4" xfId="13063" xr:uid="{00000000-0005-0000-0000-00001B270000}"/>
    <cellStyle name="40% - akcent 1 2 4 2 4 3" xfId="13064" xr:uid="{00000000-0005-0000-0000-00001C270000}"/>
    <cellStyle name="40% - akcent 1 2 4 2 4 3 2" xfId="13065" xr:uid="{00000000-0005-0000-0000-00001D270000}"/>
    <cellStyle name="40% - akcent 1 2 4 2 4 3 3" xfId="13066" xr:uid="{00000000-0005-0000-0000-00001E270000}"/>
    <cellStyle name="40% - akcent 1 2 4 2 4 4" xfId="13067" xr:uid="{00000000-0005-0000-0000-00001F270000}"/>
    <cellStyle name="40% - akcent 1 2 4 2 4 5" xfId="13068" xr:uid="{00000000-0005-0000-0000-000020270000}"/>
    <cellStyle name="40% - akcent 1 2 4 2 4 6" xfId="13057" xr:uid="{00000000-0005-0000-0000-000021270000}"/>
    <cellStyle name="40% - akcent 1 2 4 2 5" xfId="13069" xr:uid="{00000000-0005-0000-0000-000022270000}"/>
    <cellStyle name="40% - akcent 1 2 4 2 5 2" xfId="13070" xr:uid="{00000000-0005-0000-0000-000023270000}"/>
    <cellStyle name="40% - akcent 1 2 4 2 5 2 2" xfId="13071" xr:uid="{00000000-0005-0000-0000-000024270000}"/>
    <cellStyle name="40% - akcent 1 2 4 2 5 2 3" xfId="13072" xr:uid="{00000000-0005-0000-0000-000025270000}"/>
    <cellStyle name="40% - akcent 1 2 4 2 5 3" xfId="13073" xr:uid="{00000000-0005-0000-0000-000026270000}"/>
    <cellStyle name="40% - akcent 1 2 4 2 5 4" xfId="13074" xr:uid="{00000000-0005-0000-0000-000027270000}"/>
    <cellStyle name="40% - akcent 1 2 4 2 6" xfId="13075" xr:uid="{00000000-0005-0000-0000-000028270000}"/>
    <cellStyle name="40% - akcent 1 2 4 2 6 2" xfId="13076" xr:uid="{00000000-0005-0000-0000-000029270000}"/>
    <cellStyle name="40% - akcent 1 2 4 2 6 3" xfId="13077" xr:uid="{00000000-0005-0000-0000-00002A270000}"/>
    <cellStyle name="40% - akcent 1 2 4 2 7" xfId="13078" xr:uid="{00000000-0005-0000-0000-00002B270000}"/>
    <cellStyle name="40% - akcent 1 2 4 2 8" xfId="13079" xr:uid="{00000000-0005-0000-0000-00002C270000}"/>
    <cellStyle name="40% - akcent 1 2 4 2 9" xfId="13080" xr:uid="{00000000-0005-0000-0000-00002D270000}"/>
    <cellStyle name="40% - akcent 1 2 4 3" xfId="863" xr:uid="{00000000-0005-0000-0000-00002E270000}"/>
    <cellStyle name="40% - akcent 1 2 4 3 2" xfId="864" xr:uid="{00000000-0005-0000-0000-00002F270000}"/>
    <cellStyle name="40% - akcent 1 2 4 3 2 2" xfId="13083" xr:uid="{00000000-0005-0000-0000-000030270000}"/>
    <cellStyle name="40% - akcent 1 2 4 3 2 2 2" xfId="13084" xr:uid="{00000000-0005-0000-0000-000031270000}"/>
    <cellStyle name="40% - akcent 1 2 4 3 2 2 2 2" xfId="13085" xr:uid="{00000000-0005-0000-0000-000032270000}"/>
    <cellStyle name="40% - akcent 1 2 4 3 2 2 2 3" xfId="13086" xr:uid="{00000000-0005-0000-0000-000033270000}"/>
    <cellStyle name="40% - akcent 1 2 4 3 2 2 3" xfId="13087" xr:uid="{00000000-0005-0000-0000-000034270000}"/>
    <cellStyle name="40% - akcent 1 2 4 3 2 2 4" xfId="13088" xr:uid="{00000000-0005-0000-0000-000035270000}"/>
    <cellStyle name="40% - akcent 1 2 4 3 2 3" xfId="13089" xr:uid="{00000000-0005-0000-0000-000036270000}"/>
    <cellStyle name="40% - akcent 1 2 4 3 2 3 2" xfId="13090" xr:uid="{00000000-0005-0000-0000-000037270000}"/>
    <cellStyle name="40% - akcent 1 2 4 3 2 3 3" xfId="13091" xr:uid="{00000000-0005-0000-0000-000038270000}"/>
    <cellStyle name="40% - akcent 1 2 4 3 2 4" xfId="13092" xr:uid="{00000000-0005-0000-0000-000039270000}"/>
    <cellStyle name="40% - akcent 1 2 4 3 2 5" xfId="13093" xr:uid="{00000000-0005-0000-0000-00003A270000}"/>
    <cellStyle name="40% - akcent 1 2 4 3 2 6" xfId="13082" xr:uid="{00000000-0005-0000-0000-00003B270000}"/>
    <cellStyle name="40% - akcent 1 2 4 3 3" xfId="13094" xr:uid="{00000000-0005-0000-0000-00003C270000}"/>
    <cellStyle name="40% - akcent 1 2 4 3 3 2" xfId="13095" xr:uid="{00000000-0005-0000-0000-00003D270000}"/>
    <cellStyle name="40% - akcent 1 2 4 3 3 2 2" xfId="13096" xr:uid="{00000000-0005-0000-0000-00003E270000}"/>
    <cellStyle name="40% - akcent 1 2 4 3 3 2 3" xfId="13097" xr:uid="{00000000-0005-0000-0000-00003F270000}"/>
    <cellStyle name="40% - akcent 1 2 4 3 3 3" xfId="13098" xr:uid="{00000000-0005-0000-0000-000040270000}"/>
    <cellStyle name="40% - akcent 1 2 4 3 3 4" xfId="13099" xr:uid="{00000000-0005-0000-0000-000041270000}"/>
    <cellStyle name="40% - akcent 1 2 4 3 4" xfId="13100" xr:uid="{00000000-0005-0000-0000-000042270000}"/>
    <cellStyle name="40% - akcent 1 2 4 3 4 2" xfId="13101" xr:uid="{00000000-0005-0000-0000-000043270000}"/>
    <cellStyle name="40% - akcent 1 2 4 3 4 3" xfId="13102" xr:uid="{00000000-0005-0000-0000-000044270000}"/>
    <cellStyle name="40% - akcent 1 2 4 3 5" xfId="13103" xr:uid="{00000000-0005-0000-0000-000045270000}"/>
    <cellStyle name="40% - akcent 1 2 4 3 6" xfId="13104" xr:uid="{00000000-0005-0000-0000-000046270000}"/>
    <cellStyle name="40% - akcent 1 2 4 3 7" xfId="13105" xr:uid="{00000000-0005-0000-0000-000047270000}"/>
    <cellStyle name="40% - akcent 1 2 4 3 8" xfId="13106" xr:uid="{00000000-0005-0000-0000-000048270000}"/>
    <cellStyle name="40% - akcent 1 2 4 3 9" xfId="13081" xr:uid="{00000000-0005-0000-0000-000049270000}"/>
    <cellStyle name="40% - akcent 1 2 4 4" xfId="865" xr:uid="{00000000-0005-0000-0000-00004A270000}"/>
    <cellStyle name="40% - akcent 1 2 4 4 2" xfId="13108" xr:uid="{00000000-0005-0000-0000-00004B270000}"/>
    <cellStyle name="40% - akcent 1 2 4 4 2 2" xfId="13109" xr:uid="{00000000-0005-0000-0000-00004C270000}"/>
    <cellStyle name="40% - akcent 1 2 4 4 2 2 2" xfId="13110" xr:uid="{00000000-0005-0000-0000-00004D270000}"/>
    <cellStyle name="40% - akcent 1 2 4 4 2 2 3" xfId="13111" xr:uid="{00000000-0005-0000-0000-00004E270000}"/>
    <cellStyle name="40% - akcent 1 2 4 4 2 3" xfId="13112" xr:uid="{00000000-0005-0000-0000-00004F270000}"/>
    <cellStyle name="40% - akcent 1 2 4 4 2 4" xfId="13113" xr:uid="{00000000-0005-0000-0000-000050270000}"/>
    <cellStyle name="40% - akcent 1 2 4 4 3" xfId="13114" xr:uid="{00000000-0005-0000-0000-000051270000}"/>
    <cellStyle name="40% - akcent 1 2 4 4 3 2" xfId="13115" xr:uid="{00000000-0005-0000-0000-000052270000}"/>
    <cellStyle name="40% - akcent 1 2 4 4 3 3" xfId="13116" xr:uid="{00000000-0005-0000-0000-000053270000}"/>
    <cellStyle name="40% - akcent 1 2 4 4 4" xfId="13117" xr:uid="{00000000-0005-0000-0000-000054270000}"/>
    <cellStyle name="40% - akcent 1 2 4 4 5" xfId="13118" xr:uid="{00000000-0005-0000-0000-000055270000}"/>
    <cellStyle name="40% - akcent 1 2 4 4 6" xfId="13107" xr:uid="{00000000-0005-0000-0000-000056270000}"/>
    <cellStyle name="40% - akcent 1 2 4 5" xfId="866" xr:uid="{00000000-0005-0000-0000-000057270000}"/>
    <cellStyle name="40% - akcent 1 2 4 5 2" xfId="13120" xr:uid="{00000000-0005-0000-0000-000058270000}"/>
    <cellStyle name="40% - akcent 1 2 4 5 2 2" xfId="13121" xr:uid="{00000000-0005-0000-0000-000059270000}"/>
    <cellStyle name="40% - akcent 1 2 4 5 2 2 2" xfId="13122" xr:uid="{00000000-0005-0000-0000-00005A270000}"/>
    <cellStyle name="40% - akcent 1 2 4 5 2 2 3" xfId="13123" xr:uid="{00000000-0005-0000-0000-00005B270000}"/>
    <cellStyle name="40% - akcent 1 2 4 5 2 3" xfId="13124" xr:uid="{00000000-0005-0000-0000-00005C270000}"/>
    <cellStyle name="40% - akcent 1 2 4 5 2 4" xfId="13125" xr:uid="{00000000-0005-0000-0000-00005D270000}"/>
    <cellStyle name="40% - akcent 1 2 4 5 3" xfId="13126" xr:uid="{00000000-0005-0000-0000-00005E270000}"/>
    <cellStyle name="40% - akcent 1 2 4 5 3 2" xfId="13127" xr:uid="{00000000-0005-0000-0000-00005F270000}"/>
    <cellStyle name="40% - akcent 1 2 4 5 3 3" xfId="13128" xr:uid="{00000000-0005-0000-0000-000060270000}"/>
    <cellStyle name="40% - akcent 1 2 4 5 4" xfId="13129" xr:uid="{00000000-0005-0000-0000-000061270000}"/>
    <cellStyle name="40% - akcent 1 2 4 5 5" xfId="13130" xr:uid="{00000000-0005-0000-0000-000062270000}"/>
    <cellStyle name="40% - akcent 1 2 4 5 6" xfId="13119" xr:uid="{00000000-0005-0000-0000-000063270000}"/>
    <cellStyle name="40% - akcent 1 2 4 6" xfId="867" xr:uid="{00000000-0005-0000-0000-000064270000}"/>
    <cellStyle name="40% - akcent 1 2 4 6 2" xfId="13132" xr:uid="{00000000-0005-0000-0000-000065270000}"/>
    <cellStyle name="40% - akcent 1 2 4 6 2 2" xfId="13133" xr:uid="{00000000-0005-0000-0000-000066270000}"/>
    <cellStyle name="40% - akcent 1 2 4 6 2 2 2" xfId="13134" xr:uid="{00000000-0005-0000-0000-000067270000}"/>
    <cellStyle name="40% - akcent 1 2 4 6 2 2 3" xfId="13135" xr:uid="{00000000-0005-0000-0000-000068270000}"/>
    <cellStyle name="40% - akcent 1 2 4 6 2 3" xfId="13136" xr:uid="{00000000-0005-0000-0000-000069270000}"/>
    <cellStyle name="40% - akcent 1 2 4 6 2 4" xfId="13137" xr:uid="{00000000-0005-0000-0000-00006A270000}"/>
    <cellStyle name="40% - akcent 1 2 4 6 3" xfId="13138" xr:uid="{00000000-0005-0000-0000-00006B270000}"/>
    <cellStyle name="40% - akcent 1 2 4 6 3 2" xfId="13139" xr:uid="{00000000-0005-0000-0000-00006C270000}"/>
    <cellStyle name="40% - akcent 1 2 4 6 3 3" xfId="13140" xr:uid="{00000000-0005-0000-0000-00006D270000}"/>
    <cellStyle name="40% - akcent 1 2 4 6 4" xfId="13141" xr:uid="{00000000-0005-0000-0000-00006E270000}"/>
    <cellStyle name="40% - akcent 1 2 4 6 5" xfId="13142" xr:uid="{00000000-0005-0000-0000-00006F270000}"/>
    <cellStyle name="40% - akcent 1 2 4 6 6" xfId="13131" xr:uid="{00000000-0005-0000-0000-000070270000}"/>
    <cellStyle name="40% - akcent 1 2 4 7" xfId="868" xr:uid="{00000000-0005-0000-0000-000071270000}"/>
    <cellStyle name="40% - akcent 1 2 4 7 2" xfId="13144" xr:uid="{00000000-0005-0000-0000-000072270000}"/>
    <cellStyle name="40% - akcent 1 2 4 7 2 2" xfId="13145" xr:uid="{00000000-0005-0000-0000-000073270000}"/>
    <cellStyle name="40% - akcent 1 2 4 7 2 2 2" xfId="13146" xr:uid="{00000000-0005-0000-0000-000074270000}"/>
    <cellStyle name="40% - akcent 1 2 4 7 2 2 3" xfId="13147" xr:uid="{00000000-0005-0000-0000-000075270000}"/>
    <cellStyle name="40% - akcent 1 2 4 7 2 3" xfId="13148" xr:uid="{00000000-0005-0000-0000-000076270000}"/>
    <cellStyle name="40% - akcent 1 2 4 7 2 4" xfId="13149" xr:uid="{00000000-0005-0000-0000-000077270000}"/>
    <cellStyle name="40% - akcent 1 2 4 7 3" xfId="13150" xr:uid="{00000000-0005-0000-0000-000078270000}"/>
    <cellStyle name="40% - akcent 1 2 4 7 3 2" xfId="13151" xr:uid="{00000000-0005-0000-0000-000079270000}"/>
    <cellStyle name="40% - akcent 1 2 4 7 3 3" xfId="13152" xr:uid="{00000000-0005-0000-0000-00007A270000}"/>
    <cellStyle name="40% - akcent 1 2 4 7 4" xfId="13153" xr:uid="{00000000-0005-0000-0000-00007B270000}"/>
    <cellStyle name="40% - akcent 1 2 4 7 5" xfId="13154" xr:uid="{00000000-0005-0000-0000-00007C270000}"/>
    <cellStyle name="40% - akcent 1 2 4 7 6" xfId="13143" xr:uid="{00000000-0005-0000-0000-00007D270000}"/>
    <cellStyle name="40% - akcent 1 2 4 8" xfId="869" xr:uid="{00000000-0005-0000-0000-00007E270000}"/>
    <cellStyle name="40% - akcent 1 2 4 8 2" xfId="13156" xr:uid="{00000000-0005-0000-0000-00007F270000}"/>
    <cellStyle name="40% - akcent 1 2 4 8 2 2" xfId="13157" xr:uid="{00000000-0005-0000-0000-000080270000}"/>
    <cellStyle name="40% - akcent 1 2 4 8 2 2 2" xfId="13158" xr:uid="{00000000-0005-0000-0000-000081270000}"/>
    <cellStyle name="40% - akcent 1 2 4 8 2 2 3" xfId="13159" xr:uid="{00000000-0005-0000-0000-000082270000}"/>
    <cellStyle name="40% - akcent 1 2 4 8 2 3" xfId="13160" xr:uid="{00000000-0005-0000-0000-000083270000}"/>
    <cellStyle name="40% - akcent 1 2 4 8 2 4" xfId="13161" xr:uid="{00000000-0005-0000-0000-000084270000}"/>
    <cellStyle name="40% - akcent 1 2 4 8 3" xfId="13162" xr:uid="{00000000-0005-0000-0000-000085270000}"/>
    <cellStyle name="40% - akcent 1 2 4 8 3 2" xfId="13163" xr:uid="{00000000-0005-0000-0000-000086270000}"/>
    <cellStyle name="40% - akcent 1 2 4 8 3 3" xfId="13164" xr:uid="{00000000-0005-0000-0000-000087270000}"/>
    <cellStyle name="40% - akcent 1 2 4 8 4" xfId="13165" xr:uid="{00000000-0005-0000-0000-000088270000}"/>
    <cellStyle name="40% - akcent 1 2 4 8 5" xfId="13166" xr:uid="{00000000-0005-0000-0000-000089270000}"/>
    <cellStyle name="40% - akcent 1 2 4 8 6" xfId="13155" xr:uid="{00000000-0005-0000-0000-00008A270000}"/>
    <cellStyle name="40% - akcent 1 2 4 9" xfId="870" xr:uid="{00000000-0005-0000-0000-00008B270000}"/>
    <cellStyle name="40% - akcent 1 2 4 9 2" xfId="13168" xr:uid="{00000000-0005-0000-0000-00008C270000}"/>
    <cellStyle name="40% - akcent 1 2 4 9 2 2" xfId="13169" xr:uid="{00000000-0005-0000-0000-00008D270000}"/>
    <cellStyle name="40% - akcent 1 2 4 9 2 2 2" xfId="13170" xr:uid="{00000000-0005-0000-0000-00008E270000}"/>
    <cellStyle name="40% - akcent 1 2 4 9 2 2 3" xfId="13171" xr:uid="{00000000-0005-0000-0000-00008F270000}"/>
    <cellStyle name="40% - akcent 1 2 4 9 2 3" xfId="13172" xr:uid="{00000000-0005-0000-0000-000090270000}"/>
    <cellStyle name="40% - akcent 1 2 4 9 2 4" xfId="13173" xr:uid="{00000000-0005-0000-0000-000091270000}"/>
    <cellStyle name="40% - akcent 1 2 4 9 3" xfId="13174" xr:uid="{00000000-0005-0000-0000-000092270000}"/>
    <cellStyle name="40% - akcent 1 2 4 9 3 2" xfId="13175" xr:uid="{00000000-0005-0000-0000-000093270000}"/>
    <cellStyle name="40% - akcent 1 2 4 9 3 3" xfId="13176" xr:uid="{00000000-0005-0000-0000-000094270000}"/>
    <cellStyle name="40% - akcent 1 2 4 9 4" xfId="13177" xr:uid="{00000000-0005-0000-0000-000095270000}"/>
    <cellStyle name="40% - akcent 1 2 4 9 5" xfId="13178" xr:uid="{00000000-0005-0000-0000-000096270000}"/>
    <cellStyle name="40% - akcent 1 2 4 9 6" xfId="13167" xr:uid="{00000000-0005-0000-0000-000097270000}"/>
    <cellStyle name="40% - akcent 1 2 5" xfId="871" xr:uid="{00000000-0005-0000-0000-000098270000}"/>
    <cellStyle name="40% - akcent 1 2 5 10" xfId="13180" xr:uid="{00000000-0005-0000-0000-000099270000}"/>
    <cellStyle name="40% - akcent 1 2 5 11" xfId="13181" xr:uid="{00000000-0005-0000-0000-00009A270000}"/>
    <cellStyle name="40% - akcent 1 2 5 12" xfId="13182" xr:uid="{00000000-0005-0000-0000-00009B270000}"/>
    <cellStyle name="40% - akcent 1 2 5 13" xfId="13183" xr:uid="{00000000-0005-0000-0000-00009C270000}"/>
    <cellStyle name="40% - akcent 1 2 5 14" xfId="13179" xr:uid="{00000000-0005-0000-0000-00009D270000}"/>
    <cellStyle name="40% - akcent 1 2 5 2" xfId="872" xr:uid="{00000000-0005-0000-0000-00009E270000}"/>
    <cellStyle name="40% - akcent 1 2 5 2 2" xfId="873" xr:uid="{00000000-0005-0000-0000-00009F270000}"/>
    <cellStyle name="40% - akcent 1 2 5 2 2 2" xfId="13186" xr:uid="{00000000-0005-0000-0000-0000A0270000}"/>
    <cellStyle name="40% - akcent 1 2 5 2 2 2 2" xfId="13187" xr:uid="{00000000-0005-0000-0000-0000A1270000}"/>
    <cellStyle name="40% - akcent 1 2 5 2 2 2 2 2" xfId="13188" xr:uid="{00000000-0005-0000-0000-0000A2270000}"/>
    <cellStyle name="40% - akcent 1 2 5 2 2 2 2 3" xfId="13189" xr:uid="{00000000-0005-0000-0000-0000A3270000}"/>
    <cellStyle name="40% - akcent 1 2 5 2 2 2 3" xfId="13190" xr:uid="{00000000-0005-0000-0000-0000A4270000}"/>
    <cellStyle name="40% - akcent 1 2 5 2 2 2 4" xfId="13191" xr:uid="{00000000-0005-0000-0000-0000A5270000}"/>
    <cellStyle name="40% - akcent 1 2 5 2 2 3" xfId="13192" xr:uid="{00000000-0005-0000-0000-0000A6270000}"/>
    <cellStyle name="40% - akcent 1 2 5 2 2 3 2" xfId="13193" xr:uid="{00000000-0005-0000-0000-0000A7270000}"/>
    <cellStyle name="40% - akcent 1 2 5 2 2 3 3" xfId="13194" xr:uid="{00000000-0005-0000-0000-0000A8270000}"/>
    <cellStyle name="40% - akcent 1 2 5 2 2 4" xfId="13195" xr:uid="{00000000-0005-0000-0000-0000A9270000}"/>
    <cellStyle name="40% - akcent 1 2 5 2 2 5" xfId="13196" xr:uid="{00000000-0005-0000-0000-0000AA270000}"/>
    <cellStyle name="40% - akcent 1 2 5 2 2 6" xfId="13185" xr:uid="{00000000-0005-0000-0000-0000AB270000}"/>
    <cellStyle name="40% - akcent 1 2 5 2 3" xfId="874" xr:uid="{00000000-0005-0000-0000-0000AC270000}"/>
    <cellStyle name="40% - akcent 1 2 5 2 3 2" xfId="13198" xr:uid="{00000000-0005-0000-0000-0000AD270000}"/>
    <cellStyle name="40% - akcent 1 2 5 2 3 2 2" xfId="13199" xr:uid="{00000000-0005-0000-0000-0000AE270000}"/>
    <cellStyle name="40% - akcent 1 2 5 2 3 2 2 2" xfId="13200" xr:uid="{00000000-0005-0000-0000-0000AF270000}"/>
    <cellStyle name="40% - akcent 1 2 5 2 3 2 2 3" xfId="13201" xr:uid="{00000000-0005-0000-0000-0000B0270000}"/>
    <cellStyle name="40% - akcent 1 2 5 2 3 2 3" xfId="13202" xr:uid="{00000000-0005-0000-0000-0000B1270000}"/>
    <cellStyle name="40% - akcent 1 2 5 2 3 2 4" xfId="13203" xr:uid="{00000000-0005-0000-0000-0000B2270000}"/>
    <cellStyle name="40% - akcent 1 2 5 2 3 3" xfId="13204" xr:uid="{00000000-0005-0000-0000-0000B3270000}"/>
    <cellStyle name="40% - akcent 1 2 5 2 3 3 2" xfId="13205" xr:uid="{00000000-0005-0000-0000-0000B4270000}"/>
    <cellStyle name="40% - akcent 1 2 5 2 3 3 3" xfId="13206" xr:uid="{00000000-0005-0000-0000-0000B5270000}"/>
    <cellStyle name="40% - akcent 1 2 5 2 3 4" xfId="13207" xr:uid="{00000000-0005-0000-0000-0000B6270000}"/>
    <cellStyle name="40% - akcent 1 2 5 2 3 5" xfId="13208" xr:uid="{00000000-0005-0000-0000-0000B7270000}"/>
    <cellStyle name="40% - akcent 1 2 5 2 3 6" xfId="13197" xr:uid="{00000000-0005-0000-0000-0000B8270000}"/>
    <cellStyle name="40% - akcent 1 2 5 2 4" xfId="13209" xr:uid="{00000000-0005-0000-0000-0000B9270000}"/>
    <cellStyle name="40% - akcent 1 2 5 2 4 2" xfId="13210" xr:uid="{00000000-0005-0000-0000-0000BA270000}"/>
    <cellStyle name="40% - akcent 1 2 5 2 4 2 2" xfId="13211" xr:uid="{00000000-0005-0000-0000-0000BB270000}"/>
    <cellStyle name="40% - akcent 1 2 5 2 4 2 3" xfId="13212" xr:uid="{00000000-0005-0000-0000-0000BC270000}"/>
    <cellStyle name="40% - akcent 1 2 5 2 4 3" xfId="13213" xr:uid="{00000000-0005-0000-0000-0000BD270000}"/>
    <cellStyle name="40% - akcent 1 2 5 2 4 4" xfId="13214" xr:uid="{00000000-0005-0000-0000-0000BE270000}"/>
    <cellStyle name="40% - akcent 1 2 5 2 5" xfId="13215" xr:uid="{00000000-0005-0000-0000-0000BF270000}"/>
    <cellStyle name="40% - akcent 1 2 5 2 5 2" xfId="13216" xr:uid="{00000000-0005-0000-0000-0000C0270000}"/>
    <cellStyle name="40% - akcent 1 2 5 2 5 3" xfId="13217" xr:uid="{00000000-0005-0000-0000-0000C1270000}"/>
    <cellStyle name="40% - akcent 1 2 5 2 6" xfId="13218" xr:uid="{00000000-0005-0000-0000-0000C2270000}"/>
    <cellStyle name="40% - akcent 1 2 5 2 7" xfId="13219" xr:uid="{00000000-0005-0000-0000-0000C3270000}"/>
    <cellStyle name="40% - akcent 1 2 5 2 8" xfId="13184" xr:uid="{00000000-0005-0000-0000-0000C4270000}"/>
    <cellStyle name="40% - akcent 1 2 5 3" xfId="875" xr:uid="{00000000-0005-0000-0000-0000C5270000}"/>
    <cellStyle name="40% - akcent 1 2 5 3 2" xfId="13221" xr:uid="{00000000-0005-0000-0000-0000C6270000}"/>
    <cellStyle name="40% - akcent 1 2 5 3 2 2" xfId="13222" xr:uid="{00000000-0005-0000-0000-0000C7270000}"/>
    <cellStyle name="40% - akcent 1 2 5 3 2 2 2" xfId="13223" xr:uid="{00000000-0005-0000-0000-0000C8270000}"/>
    <cellStyle name="40% - akcent 1 2 5 3 2 2 3" xfId="13224" xr:uid="{00000000-0005-0000-0000-0000C9270000}"/>
    <cellStyle name="40% - akcent 1 2 5 3 2 3" xfId="13225" xr:uid="{00000000-0005-0000-0000-0000CA270000}"/>
    <cellStyle name="40% - akcent 1 2 5 3 2 4" xfId="13226" xr:uid="{00000000-0005-0000-0000-0000CB270000}"/>
    <cellStyle name="40% - akcent 1 2 5 3 3" xfId="13227" xr:uid="{00000000-0005-0000-0000-0000CC270000}"/>
    <cellStyle name="40% - akcent 1 2 5 3 3 2" xfId="13228" xr:uid="{00000000-0005-0000-0000-0000CD270000}"/>
    <cellStyle name="40% - akcent 1 2 5 3 3 3" xfId="13229" xr:uid="{00000000-0005-0000-0000-0000CE270000}"/>
    <cellStyle name="40% - akcent 1 2 5 3 4" xfId="13230" xr:uid="{00000000-0005-0000-0000-0000CF270000}"/>
    <cellStyle name="40% - akcent 1 2 5 3 5" xfId="13231" xr:uid="{00000000-0005-0000-0000-0000D0270000}"/>
    <cellStyle name="40% - akcent 1 2 5 3 6" xfId="13220" xr:uid="{00000000-0005-0000-0000-0000D1270000}"/>
    <cellStyle name="40% - akcent 1 2 5 4" xfId="876" xr:uid="{00000000-0005-0000-0000-0000D2270000}"/>
    <cellStyle name="40% - akcent 1 2 5 4 2" xfId="13233" xr:uid="{00000000-0005-0000-0000-0000D3270000}"/>
    <cellStyle name="40% - akcent 1 2 5 4 2 2" xfId="13234" xr:uid="{00000000-0005-0000-0000-0000D4270000}"/>
    <cellStyle name="40% - akcent 1 2 5 4 2 2 2" xfId="13235" xr:uid="{00000000-0005-0000-0000-0000D5270000}"/>
    <cellStyle name="40% - akcent 1 2 5 4 2 2 3" xfId="13236" xr:uid="{00000000-0005-0000-0000-0000D6270000}"/>
    <cellStyle name="40% - akcent 1 2 5 4 2 3" xfId="13237" xr:uid="{00000000-0005-0000-0000-0000D7270000}"/>
    <cellStyle name="40% - akcent 1 2 5 4 2 4" xfId="13238" xr:uid="{00000000-0005-0000-0000-0000D8270000}"/>
    <cellStyle name="40% - akcent 1 2 5 4 3" xfId="13239" xr:uid="{00000000-0005-0000-0000-0000D9270000}"/>
    <cellStyle name="40% - akcent 1 2 5 4 3 2" xfId="13240" xr:uid="{00000000-0005-0000-0000-0000DA270000}"/>
    <cellStyle name="40% - akcent 1 2 5 4 3 3" xfId="13241" xr:uid="{00000000-0005-0000-0000-0000DB270000}"/>
    <cellStyle name="40% - akcent 1 2 5 4 4" xfId="13242" xr:uid="{00000000-0005-0000-0000-0000DC270000}"/>
    <cellStyle name="40% - akcent 1 2 5 4 5" xfId="13243" xr:uid="{00000000-0005-0000-0000-0000DD270000}"/>
    <cellStyle name="40% - akcent 1 2 5 4 6" xfId="13232" xr:uid="{00000000-0005-0000-0000-0000DE270000}"/>
    <cellStyle name="40% - akcent 1 2 5 5" xfId="877" xr:uid="{00000000-0005-0000-0000-0000DF270000}"/>
    <cellStyle name="40% - akcent 1 2 5 5 2" xfId="13245" xr:uid="{00000000-0005-0000-0000-0000E0270000}"/>
    <cellStyle name="40% - akcent 1 2 5 5 2 2" xfId="13246" xr:uid="{00000000-0005-0000-0000-0000E1270000}"/>
    <cellStyle name="40% - akcent 1 2 5 5 2 2 2" xfId="13247" xr:uid="{00000000-0005-0000-0000-0000E2270000}"/>
    <cellStyle name="40% - akcent 1 2 5 5 2 2 3" xfId="13248" xr:uid="{00000000-0005-0000-0000-0000E3270000}"/>
    <cellStyle name="40% - akcent 1 2 5 5 2 3" xfId="13249" xr:uid="{00000000-0005-0000-0000-0000E4270000}"/>
    <cellStyle name="40% - akcent 1 2 5 5 2 4" xfId="13250" xr:uid="{00000000-0005-0000-0000-0000E5270000}"/>
    <cellStyle name="40% - akcent 1 2 5 5 3" xfId="13251" xr:uid="{00000000-0005-0000-0000-0000E6270000}"/>
    <cellStyle name="40% - akcent 1 2 5 5 3 2" xfId="13252" xr:uid="{00000000-0005-0000-0000-0000E7270000}"/>
    <cellStyle name="40% - akcent 1 2 5 5 3 3" xfId="13253" xr:uid="{00000000-0005-0000-0000-0000E8270000}"/>
    <cellStyle name="40% - akcent 1 2 5 5 4" xfId="13254" xr:uid="{00000000-0005-0000-0000-0000E9270000}"/>
    <cellStyle name="40% - akcent 1 2 5 5 5" xfId="13255" xr:uid="{00000000-0005-0000-0000-0000EA270000}"/>
    <cellStyle name="40% - akcent 1 2 5 5 6" xfId="13244" xr:uid="{00000000-0005-0000-0000-0000EB270000}"/>
    <cellStyle name="40% - akcent 1 2 5 6" xfId="878" xr:uid="{00000000-0005-0000-0000-0000EC270000}"/>
    <cellStyle name="40% - akcent 1 2 5 6 2" xfId="13257" xr:uid="{00000000-0005-0000-0000-0000ED270000}"/>
    <cellStyle name="40% - akcent 1 2 5 6 2 2" xfId="13258" xr:uid="{00000000-0005-0000-0000-0000EE270000}"/>
    <cellStyle name="40% - akcent 1 2 5 6 2 2 2" xfId="13259" xr:uid="{00000000-0005-0000-0000-0000EF270000}"/>
    <cellStyle name="40% - akcent 1 2 5 6 2 2 3" xfId="13260" xr:uid="{00000000-0005-0000-0000-0000F0270000}"/>
    <cellStyle name="40% - akcent 1 2 5 6 2 3" xfId="13261" xr:uid="{00000000-0005-0000-0000-0000F1270000}"/>
    <cellStyle name="40% - akcent 1 2 5 6 2 4" xfId="13262" xr:uid="{00000000-0005-0000-0000-0000F2270000}"/>
    <cellStyle name="40% - akcent 1 2 5 6 3" xfId="13263" xr:uid="{00000000-0005-0000-0000-0000F3270000}"/>
    <cellStyle name="40% - akcent 1 2 5 6 3 2" xfId="13264" xr:uid="{00000000-0005-0000-0000-0000F4270000}"/>
    <cellStyle name="40% - akcent 1 2 5 6 3 3" xfId="13265" xr:uid="{00000000-0005-0000-0000-0000F5270000}"/>
    <cellStyle name="40% - akcent 1 2 5 6 4" xfId="13266" xr:uid="{00000000-0005-0000-0000-0000F6270000}"/>
    <cellStyle name="40% - akcent 1 2 5 6 5" xfId="13267" xr:uid="{00000000-0005-0000-0000-0000F7270000}"/>
    <cellStyle name="40% - akcent 1 2 5 6 6" xfId="13256" xr:uid="{00000000-0005-0000-0000-0000F8270000}"/>
    <cellStyle name="40% - akcent 1 2 5 7" xfId="13268" xr:uid="{00000000-0005-0000-0000-0000F9270000}"/>
    <cellStyle name="40% - akcent 1 2 5 7 2" xfId="13269" xr:uid="{00000000-0005-0000-0000-0000FA270000}"/>
    <cellStyle name="40% - akcent 1 2 5 7 2 2" xfId="13270" xr:uid="{00000000-0005-0000-0000-0000FB270000}"/>
    <cellStyle name="40% - akcent 1 2 5 7 2 3" xfId="13271" xr:uid="{00000000-0005-0000-0000-0000FC270000}"/>
    <cellStyle name="40% - akcent 1 2 5 7 3" xfId="13272" xr:uid="{00000000-0005-0000-0000-0000FD270000}"/>
    <cellStyle name="40% - akcent 1 2 5 7 4" xfId="13273" xr:uid="{00000000-0005-0000-0000-0000FE270000}"/>
    <cellStyle name="40% - akcent 1 2 5 8" xfId="13274" xr:uid="{00000000-0005-0000-0000-0000FF270000}"/>
    <cellStyle name="40% - akcent 1 2 5 8 2" xfId="13275" xr:uid="{00000000-0005-0000-0000-000000280000}"/>
    <cellStyle name="40% - akcent 1 2 5 8 3" xfId="13276" xr:uid="{00000000-0005-0000-0000-000001280000}"/>
    <cellStyle name="40% - akcent 1 2 5 9" xfId="13277" xr:uid="{00000000-0005-0000-0000-000002280000}"/>
    <cellStyle name="40% - akcent 1 2 6" xfId="879" xr:uid="{00000000-0005-0000-0000-000003280000}"/>
    <cellStyle name="40% - akcent 1 2 6 2" xfId="880" xr:uid="{00000000-0005-0000-0000-000004280000}"/>
    <cellStyle name="40% - akcent 1 2 6 2 2" xfId="13280" xr:uid="{00000000-0005-0000-0000-000005280000}"/>
    <cellStyle name="40% - akcent 1 2 6 2 2 2" xfId="13281" xr:uid="{00000000-0005-0000-0000-000006280000}"/>
    <cellStyle name="40% - akcent 1 2 6 2 2 2 2" xfId="13282" xr:uid="{00000000-0005-0000-0000-000007280000}"/>
    <cellStyle name="40% - akcent 1 2 6 2 2 2 3" xfId="13283" xr:uid="{00000000-0005-0000-0000-000008280000}"/>
    <cellStyle name="40% - akcent 1 2 6 2 2 3" xfId="13284" xr:uid="{00000000-0005-0000-0000-000009280000}"/>
    <cellStyle name="40% - akcent 1 2 6 2 2 4" xfId="13285" xr:uid="{00000000-0005-0000-0000-00000A280000}"/>
    <cellStyle name="40% - akcent 1 2 6 2 3" xfId="13286" xr:uid="{00000000-0005-0000-0000-00000B280000}"/>
    <cellStyle name="40% - akcent 1 2 6 2 3 2" xfId="13287" xr:uid="{00000000-0005-0000-0000-00000C280000}"/>
    <cellStyle name="40% - akcent 1 2 6 2 3 3" xfId="13288" xr:uid="{00000000-0005-0000-0000-00000D280000}"/>
    <cellStyle name="40% - akcent 1 2 6 2 4" xfId="13289" xr:uid="{00000000-0005-0000-0000-00000E280000}"/>
    <cellStyle name="40% - akcent 1 2 6 2 5" xfId="13290" xr:uid="{00000000-0005-0000-0000-00000F280000}"/>
    <cellStyle name="40% - akcent 1 2 6 2 6" xfId="13279" xr:uid="{00000000-0005-0000-0000-000010280000}"/>
    <cellStyle name="40% - akcent 1 2 6 3" xfId="13291" xr:uid="{00000000-0005-0000-0000-000011280000}"/>
    <cellStyle name="40% - akcent 1 2 6 3 2" xfId="13292" xr:uid="{00000000-0005-0000-0000-000012280000}"/>
    <cellStyle name="40% - akcent 1 2 6 3 2 2" xfId="13293" xr:uid="{00000000-0005-0000-0000-000013280000}"/>
    <cellStyle name="40% - akcent 1 2 6 3 2 3" xfId="13294" xr:uid="{00000000-0005-0000-0000-000014280000}"/>
    <cellStyle name="40% - akcent 1 2 6 3 3" xfId="13295" xr:uid="{00000000-0005-0000-0000-000015280000}"/>
    <cellStyle name="40% - akcent 1 2 6 3 4" xfId="13296" xr:uid="{00000000-0005-0000-0000-000016280000}"/>
    <cellStyle name="40% - akcent 1 2 6 4" xfId="13297" xr:uid="{00000000-0005-0000-0000-000017280000}"/>
    <cellStyle name="40% - akcent 1 2 6 4 2" xfId="13298" xr:uid="{00000000-0005-0000-0000-000018280000}"/>
    <cellStyle name="40% - akcent 1 2 6 4 3" xfId="13299" xr:uid="{00000000-0005-0000-0000-000019280000}"/>
    <cellStyle name="40% - akcent 1 2 6 5" xfId="13300" xr:uid="{00000000-0005-0000-0000-00001A280000}"/>
    <cellStyle name="40% - akcent 1 2 6 6" xfId="13301" xr:uid="{00000000-0005-0000-0000-00001B280000}"/>
    <cellStyle name="40% - akcent 1 2 6 7" xfId="13302" xr:uid="{00000000-0005-0000-0000-00001C280000}"/>
    <cellStyle name="40% - akcent 1 2 6 8" xfId="13303" xr:uid="{00000000-0005-0000-0000-00001D280000}"/>
    <cellStyle name="40% - akcent 1 2 6 9" xfId="13278" xr:uid="{00000000-0005-0000-0000-00001E280000}"/>
    <cellStyle name="40% - akcent 1 2 7" xfId="881" xr:uid="{00000000-0005-0000-0000-00001F280000}"/>
    <cellStyle name="40% - akcent 1 2 7 2" xfId="13305" xr:uid="{00000000-0005-0000-0000-000020280000}"/>
    <cellStyle name="40% - akcent 1 2 7 2 2" xfId="13306" xr:uid="{00000000-0005-0000-0000-000021280000}"/>
    <cellStyle name="40% - akcent 1 2 7 2 2 2" xfId="13307" xr:uid="{00000000-0005-0000-0000-000022280000}"/>
    <cellStyle name="40% - akcent 1 2 7 2 2 3" xfId="13308" xr:uid="{00000000-0005-0000-0000-000023280000}"/>
    <cellStyle name="40% - akcent 1 2 7 2 3" xfId="13309" xr:uid="{00000000-0005-0000-0000-000024280000}"/>
    <cellStyle name="40% - akcent 1 2 7 2 4" xfId="13310" xr:uid="{00000000-0005-0000-0000-000025280000}"/>
    <cellStyle name="40% - akcent 1 2 7 3" xfId="13311" xr:uid="{00000000-0005-0000-0000-000026280000}"/>
    <cellStyle name="40% - akcent 1 2 7 3 2" xfId="13312" xr:uid="{00000000-0005-0000-0000-000027280000}"/>
    <cellStyle name="40% - akcent 1 2 7 3 3" xfId="13313" xr:uid="{00000000-0005-0000-0000-000028280000}"/>
    <cellStyle name="40% - akcent 1 2 7 4" xfId="13314" xr:uid="{00000000-0005-0000-0000-000029280000}"/>
    <cellStyle name="40% - akcent 1 2 7 5" xfId="13315" xr:uid="{00000000-0005-0000-0000-00002A280000}"/>
    <cellStyle name="40% - akcent 1 2 7 6" xfId="13304" xr:uid="{00000000-0005-0000-0000-00002B280000}"/>
    <cellStyle name="40% - akcent 1 2 8" xfId="882" xr:uid="{00000000-0005-0000-0000-00002C280000}"/>
    <cellStyle name="40% - akcent 1 2 8 2" xfId="13317" xr:uid="{00000000-0005-0000-0000-00002D280000}"/>
    <cellStyle name="40% - akcent 1 2 8 2 2" xfId="13318" xr:uid="{00000000-0005-0000-0000-00002E280000}"/>
    <cellStyle name="40% - akcent 1 2 8 2 2 2" xfId="13319" xr:uid="{00000000-0005-0000-0000-00002F280000}"/>
    <cellStyle name="40% - akcent 1 2 8 2 2 3" xfId="13320" xr:uid="{00000000-0005-0000-0000-000030280000}"/>
    <cellStyle name="40% - akcent 1 2 8 2 3" xfId="13321" xr:uid="{00000000-0005-0000-0000-000031280000}"/>
    <cellStyle name="40% - akcent 1 2 8 2 4" xfId="13322" xr:uid="{00000000-0005-0000-0000-000032280000}"/>
    <cellStyle name="40% - akcent 1 2 8 3" xfId="13323" xr:uid="{00000000-0005-0000-0000-000033280000}"/>
    <cellStyle name="40% - akcent 1 2 8 3 2" xfId="13324" xr:uid="{00000000-0005-0000-0000-000034280000}"/>
    <cellStyle name="40% - akcent 1 2 8 3 3" xfId="13325" xr:uid="{00000000-0005-0000-0000-000035280000}"/>
    <cellStyle name="40% - akcent 1 2 8 4" xfId="13326" xr:uid="{00000000-0005-0000-0000-000036280000}"/>
    <cellStyle name="40% - akcent 1 2 8 5" xfId="13327" xr:uid="{00000000-0005-0000-0000-000037280000}"/>
    <cellStyle name="40% - akcent 1 2 8 6" xfId="13316" xr:uid="{00000000-0005-0000-0000-000038280000}"/>
    <cellStyle name="40% - akcent 1 2 9" xfId="883" xr:uid="{00000000-0005-0000-0000-000039280000}"/>
    <cellStyle name="40% - akcent 1 2 9 2" xfId="13329" xr:uid="{00000000-0005-0000-0000-00003A280000}"/>
    <cellStyle name="40% - akcent 1 2 9 2 2" xfId="13330" xr:uid="{00000000-0005-0000-0000-00003B280000}"/>
    <cellStyle name="40% - akcent 1 2 9 2 2 2" xfId="13331" xr:uid="{00000000-0005-0000-0000-00003C280000}"/>
    <cellStyle name="40% - akcent 1 2 9 2 2 3" xfId="13332" xr:uid="{00000000-0005-0000-0000-00003D280000}"/>
    <cellStyle name="40% - akcent 1 2 9 2 3" xfId="13333" xr:uid="{00000000-0005-0000-0000-00003E280000}"/>
    <cellStyle name="40% - akcent 1 2 9 2 4" xfId="13334" xr:uid="{00000000-0005-0000-0000-00003F280000}"/>
    <cellStyle name="40% - akcent 1 2 9 3" xfId="13335" xr:uid="{00000000-0005-0000-0000-000040280000}"/>
    <cellStyle name="40% - akcent 1 2 9 3 2" xfId="13336" xr:uid="{00000000-0005-0000-0000-000041280000}"/>
    <cellStyle name="40% - akcent 1 2 9 3 3" xfId="13337" xr:uid="{00000000-0005-0000-0000-000042280000}"/>
    <cellStyle name="40% - akcent 1 2 9 4" xfId="13338" xr:uid="{00000000-0005-0000-0000-000043280000}"/>
    <cellStyle name="40% - akcent 1 2 9 5" xfId="13339" xr:uid="{00000000-0005-0000-0000-000044280000}"/>
    <cellStyle name="40% - akcent 1 2 9 6" xfId="13328" xr:uid="{00000000-0005-0000-0000-000045280000}"/>
    <cellStyle name="40% - akcent 1 3" xfId="884" xr:uid="{00000000-0005-0000-0000-000046280000}"/>
    <cellStyle name="40% - akcent 1 3 2" xfId="885" xr:uid="{00000000-0005-0000-0000-000047280000}"/>
    <cellStyle name="40% - akcent 1 3 2 2" xfId="886" xr:uid="{00000000-0005-0000-0000-000048280000}"/>
    <cellStyle name="40% - akcent 1 3 2 2 2" xfId="887" xr:uid="{00000000-0005-0000-0000-000049280000}"/>
    <cellStyle name="40% - akcent 1 3 2 2 2 2" xfId="13343" xr:uid="{00000000-0005-0000-0000-00004A280000}"/>
    <cellStyle name="40% - akcent 1 3 2 2 2 2 2" xfId="13344" xr:uid="{00000000-0005-0000-0000-00004B280000}"/>
    <cellStyle name="40% - akcent 1 3 2 2 2 2 2 2" xfId="13345" xr:uid="{00000000-0005-0000-0000-00004C280000}"/>
    <cellStyle name="40% - akcent 1 3 2 2 2 2 2 3" xfId="13346" xr:uid="{00000000-0005-0000-0000-00004D280000}"/>
    <cellStyle name="40% - akcent 1 3 2 2 2 2 3" xfId="13347" xr:uid="{00000000-0005-0000-0000-00004E280000}"/>
    <cellStyle name="40% - akcent 1 3 2 2 2 2 4" xfId="13348" xr:uid="{00000000-0005-0000-0000-00004F280000}"/>
    <cellStyle name="40% - akcent 1 3 2 2 2 3" xfId="13349" xr:uid="{00000000-0005-0000-0000-000050280000}"/>
    <cellStyle name="40% - akcent 1 3 2 2 2 3 2" xfId="13350" xr:uid="{00000000-0005-0000-0000-000051280000}"/>
    <cellStyle name="40% - akcent 1 3 2 2 2 3 3" xfId="13351" xr:uid="{00000000-0005-0000-0000-000052280000}"/>
    <cellStyle name="40% - akcent 1 3 2 2 2 4" xfId="13352" xr:uid="{00000000-0005-0000-0000-000053280000}"/>
    <cellStyle name="40% - akcent 1 3 2 2 2 5" xfId="13353" xr:uid="{00000000-0005-0000-0000-000054280000}"/>
    <cellStyle name="40% - akcent 1 3 2 2 2 6" xfId="13342" xr:uid="{00000000-0005-0000-0000-000055280000}"/>
    <cellStyle name="40% - akcent 1 3 2 2 3" xfId="13354" xr:uid="{00000000-0005-0000-0000-000056280000}"/>
    <cellStyle name="40% - akcent 1 3 2 2 3 2" xfId="13355" xr:uid="{00000000-0005-0000-0000-000057280000}"/>
    <cellStyle name="40% - akcent 1 3 2 2 3 2 2" xfId="13356" xr:uid="{00000000-0005-0000-0000-000058280000}"/>
    <cellStyle name="40% - akcent 1 3 2 2 3 2 3" xfId="13357" xr:uid="{00000000-0005-0000-0000-000059280000}"/>
    <cellStyle name="40% - akcent 1 3 2 2 3 3" xfId="13358" xr:uid="{00000000-0005-0000-0000-00005A280000}"/>
    <cellStyle name="40% - akcent 1 3 2 2 3 4" xfId="13359" xr:uid="{00000000-0005-0000-0000-00005B280000}"/>
    <cellStyle name="40% - akcent 1 3 2 2 4" xfId="13360" xr:uid="{00000000-0005-0000-0000-00005C280000}"/>
    <cellStyle name="40% - akcent 1 3 2 2 4 2" xfId="13361" xr:uid="{00000000-0005-0000-0000-00005D280000}"/>
    <cellStyle name="40% - akcent 1 3 2 2 4 3" xfId="13362" xr:uid="{00000000-0005-0000-0000-00005E280000}"/>
    <cellStyle name="40% - akcent 1 3 2 2 5" xfId="13363" xr:uid="{00000000-0005-0000-0000-00005F280000}"/>
    <cellStyle name="40% - akcent 1 3 2 2 6" xfId="13364" xr:uid="{00000000-0005-0000-0000-000060280000}"/>
    <cellStyle name="40% - akcent 1 3 2 2 7" xfId="13341" xr:uid="{00000000-0005-0000-0000-000061280000}"/>
    <cellStyle name="40% - akcent 1 3 2 3" xfId="888" xr:uid="{00000000-0005-0000-0000-000062280000}"/>
    <cellStyle name="40% - akcent 1 3 2 3 2" xfId="13366" xr:uid="{00000000-0005-0000-0000-000063280000}"/>
    <cellStyle name="40% - akcent 1 3 2 3 2 2" xfId="13367" xr:uid="{00000000-0005-0000-0000-000064280000}"/>
    <cellStyle name="40% - akcent 1 3 2 3 2 2 2" xfId="13368" xr:uid="{00000000-0005-0000-0000-000065280000}"/>
    <cellStyle name="40% - akcent 1 3 2 3 2 2 3" xfId="13369" xr:uid="{00000000-0005-0000-0000-000066280000}"/>
    <cellStyle name="40% - akcent 1 3 2 3 2 3" xfId="13370" xr:uid="{00000000-0005-0000-0000-000067280000}"/>
    <cellStyle name="40% - akcent 1 3 2 3 2 4" xfId="13371" xr:uid="{00000000-0005-0000-0000-000068280000}"/>
    <cellStyle name="40% - akcent 1 3 2 3 3" xfId="13372" xr:uid="{00000000-0005-0000-0000-000069280000}"/>
    <cellStyle name="40% - akcent 1 3 2 3 3 2" xfId="13373" xr:uid="{00000000-0005-0000-0000-00006A280000}"/>
    <cellStyle name="40% - akcent 1 3 2 3 3 3" xfId="13374" xr:uid="{00000000-0005-0000-0000-00006B280000}"/>
    <cellStyle name="40% - akcent 1 3 2 3 4" xfId="13375" xr:uid="{00000000-0005-0000-0000-00006C280000}"/>
    <cellStyle name="40% - akcent 1 3 2 3 5" xfId="13376" xr:uid="{00000000-0005-0000-0000-00006D280000}"/>
    <cellStyle name="40% - akcent 1 3 2 3 6" xfId="13365" xr:uid="{00000000-0005-0000-0000-00006E280000}"/>
    <cellStyle name="40% - akcent 1 3 2 4" xfId="889" xr:uid="{00000000-0005-0000-0000-00006F280000}"/>
    <cellStyle name="40% - akcent 1 3 2 5" xfId="890" xr:uid="{00000000-0005-0000-0000-000070280000}"/>
    <cellStyle name="40% - akcent 1 3 2 5 2" xfId="13378" xr:uid="{00000000-0005-0000-0000-000071280000}"/>
    <cellStyle name="40% - akcent 1 3 2 5 2 2" xfId="13379" xr:uid="{00000000-0005-0000-0000-000072280000}"/>
    <cellStyle name="40% - akcent 1 3 2 5 2 3" xfId="13380" xr:uid="{00000000-0005-0000-0000-000073280000}"/>
    <cellStyle name="40% - akcent 1 3 2 5 2 4" xfId="13381" xr:uid="{00000000-0005-0000-0000-000074280000}"/>
    <cellStyle name="40% - akcent 1 3 2 5 3" xfId="13382" xr:uid="{00000000-0005-0000-0000-000075280000}"/>
    <cellStyle name="40% - akcent 1 3 2 5 4" xfId="13383" xr:uid="{00000000-0005-0000-0000-000076280000}"/>
    <cellStyle name="40% - akcent 1 3 2 5 5" xfId="13384" xr:uid="{00000000-0005-0000-0000-000077280000}"/>
    <cellStyle name="40% - akcent 1 3 2 5 6" xfId="13377" xr:uid="{00000000-0005-0000-0000-000078280000}"/>
    <cellStyle name="40% - akcent 1 3 2 6" xfId="13385" xr:uid="{00000000-0005-0000-0000-000079280000}"/>
    <cellStyle name="40% - akcent 1 3 2 6 2" xfId="13386" xr:uid="{00000000-0005-0000-0000-00007A280000}"/>
    <cellStyle name="40% - akcent 1 3 2 6 3" xfId="13387" xr:uid="{00000000-0005-0000-0000-00007B280000}"/>
    <cellStyle name="40% - akcent 1 3 2 7" xfId="13388" xr:uid="{00000000-0005-0000-0000-00007C280000}"/>
    <cellStyle name="40% - akcent 1 3 2 8" xfId="13389" xr:uid="{00000000-0005-0000-0000-00007D280000}"/>
    <cellStyle name="40% - akcent 1 3 2 9" xfId="13340" xr:uid="{00000000-0005-0000-0000-00007E280000}"/>
    <cellStyle name="40% - akcent 1 3 3" xfId="891" xr:uid="{00000000-0005-0000-0000-00007F280000}"/>
    <cellStyle name="40% - akcent 1 3 3 2" xfId="13390" xr:uid="{00000000-0005-0000-0000-000080280000}"/>
    <cellStyle name="40% - akcent 1 3 3 3" xfId="13391" xr:uid="{00000000-0005-0000-0000-000081280000}"/>
    <cellStyle name="40% - akcent 1 3 3 4" xfId="13392" xr:uid="{00000000-0005-0000-0000-000082280000}"/>
    <cellStyle name="40% - akcent 1 3 4" xfId="892" xr:uid="{00000000-0005-0000-0000-000083280000}"/>
    <cellStyle name="40% - akcent 1 3 4 10" xfId="13394" xr:uid="{00000000-0005-0000-0000-000084280000}"/>
    <cellStyle name="40% - akcent 1 3 4 11" xfId="13393" xr:uid="{00000000-0005-0000-0000-000085280000}"/>
    <cellStyle name="40% - akcent 1 3 4 2" xfId="893" xr:uid="{00000000-0005-0000-0000-000086280000}"/>
    <cellStyle name="40% - akcent 1 3 4 2 2" xfId="894" xr:uid="{00000000-0005-0000-0000-000087280000}"/>
    <cellStyle name="40% - akcent 1 3 4 2 2 2" xfId="13397" xr:uid="{00000000-0005-0000-0000-000088280000}"/>
    <cellStyle name="40% - akcent 1 3 4 2 2 2 2" xfId="13398" xr:uid="{00000000-0005-0000-0000-000089280000}"/>
    <cellStyle name="40% - akcent 1 3 4 2 2 2 2 2" xfId="13399" xr:uid="{00000000-0005-0000-0000-00008A280000}"/>
    <cellStyle name="40% - akcent 1 3 4 2 2 2 2 3" xfId="13400" xr:uid="{00000000-0005-0000-0000-00008B280000}"/>
    <cellStyle name="40% - akcent 1 3 4 2 2 2 3" xfId="13401" xr:uid="{00000000-0005-0000-0000-00008C280000}"/>
    <cellStyle name="40% - akcent 1 3 4 2 2 2 4" xfId="13402" xr:uid="{00000000-0005-0000-0000-00008D280000}"/>
    <cellStyle name="40% - akcent 1 3 4 2 2 3" xfId="13403" xr:uid="{00000000-0005-0000-0000-00008E280000}"/>
    <cellStyle name="40% - akcent 1 3 4 2 2 3 2" xfId="13404" xr:uid="{00000000-0005-0000-0000-00008F280000}"/>
    <cellStyle name="40% - akcent 1 3 4 2 2 3 3" xfId="13405" xr:uid="{00000000-0005-0000-0000-000090280000}"/>
    <cellStyle name="40% - akcent 1 3 4 2 2 4" xfId="13406" xr:uid="{00000000-0005-0000-0000-000091280000}"/>
    <cellStyle name="40% - akcent 1 3 4 2 2 5" xfId="13407" xr:uid="{00000000-0005-0000-0000-000092280000}"/>
    <cellStyle name="40% - akcent 1 3 4 2 2 6" xfId="13396" xr:uid="{00000000-0005-0000-0000-000093280000}"/>
    <cellStyle name="40% - akcent 1 3 4 2 3" xfId="13408" xr:uid="{00000000-0005-0000-0000-000094280000}"/>
    <cellStyle name="40% - akcent 1 3 4 2 3 2" xfId="13409" xr:uid="{00000000-0005-0000-0000-000095280000}"/>
    <cellStyle name="40% - akcent 1 3 4 2 3 2 2" xfId="13410" xr:uid="{00000000-0005-0000-0000-000096280000}"/>
    <cellStyle name="40% - akcent 1 3 4 2 3 2 3" xfId="13411" xr:uid="{00000000-0005-0000-0000-000097280000}"/>
    <cellStyle name="40% - akcent 1 3 4 2 3 3" xfId="13412" xr:uid="{00000000-0005-0000-0000-000098280000}"/>
    <cellStyle name="40% - akcent 1 3 4 2 3 4" xfId="13413" xr:uid="{00000000-0005-0000-0000-000099280000}"/>
    <cellStyle name="40% - akcent 1 3 4 2 4" xfId="13414" xr:uid="{00000000-0005-0000-0000-00009A280000}"/>
    <cellStyle name="40% - akcent 1 3 4 2 4 2" xfId="13415" xr:uid="{00000000-0005-0000-0000-00009B280000}"/>
    <cellStyle name="40% - akcent 1 3 4 2 4 3" xfId="13416" xr:uid="{00000000-0005-0000-0000-00009C280000}"/>
    <cellStyle name="40% - akcent 1 3 4 2 5" xfId="13417" xr:uid="{00000000-0005-0000-0000-00009D280000}"/>
    <cellStyle name="40% - akcent 1 3 4 2 6" xfId="13418" xr:uid="{00000000-0005-0000-0000-00009E280000}"/>
    <cellStyle name="40% - akcent 1 3 4 2 7" xfId="13395" xr:uid="{00000000-0005-0000-0000-00009F280000}"/>
    <cellStyle name="40% - akcent 1 3 4 3" xfId="895" xr:uid="{00000000-0005-0000-0000-0000A0280000}"/>
    <cellStyle name="40% - akcent 1 3 4 3 2" xfId="13420" xr:uid="{00000000-0005-0000-0000-0000A1280000}"/>
    <cellStyle name="40% - akcent 1 3 4 3 2 2" xfId="13421" xr:uid="{00000000-0005-0000-0000-0000A2280000}"/>
    <cellStyle name="40% - akcent 1 3 4 3 2 2 2" xfId="13422" xr:uid="{00000000-0005-0000-0000-0000A3280000}"/>
    <cellStyle name="40% - akcent 1 3 4 3 2 2 3" xfId="13423" xr:uid="{00000000-0005-0000-0000-0000A4280000}"/>
    <cellStyle name="40% - akcent 1 3 4 3 2 3" xfId="13424" xr:uid="{00000000-0005-0000-0000-0000A5280000}"/>
    <cellStyle name="40% - akcent 1 3 4 3 2 4" xfId="13425" xr:uid="{00000000-0005-0000-0000-0000A6280000}"/>
    <cellStyle name="40% - akcent 1 3 4 3 3" xfId="13426" xr:uid="{00000000-0005-0000-0000-0000A7280000}"/>
    <cellStyle name="40% - akcent 1 3 4 3 3 2" xfId="13427" xr:uid="{00000000-0005-0000-0000-0000A8280000}"/>
    <cellStyle name="40% - akcent 1 3 4 3 3 3" xfId="13428" xr:uid="{00000000-0005-0000-0000-0000A9280000}"/>
    <cellStyle name="40% - akcent 1 3 4 3 4" xfId="13429" xr:uid="{00000000-0005-0000-0000-0000AA280000}"/>
    <cellStyle name="40% - akcent 1 3 4 3 5" xfId="13430" xr:uid="{00000000-0005-0000-0000-0000AB280000}"/>
    <cellStyle name="40% - akcent 1 3 4 3 6" xfId="13419" xr:uid="{00000000-0005-0000-0000-0000AC280000}"/>
    <cellStyle name="40% - akcent 1 3 4 4" xfId="13431" xr:uid="{00000000-0005-0000-0000-0000AD280000}"/>
    <cellStyle name="40% - akcent 1 3 4 4 2" xfId="13432" xr:uid="{00000000-0005-0000-0000-0000AE280000}"/>
    <cellStyle name="40% - akcent 1 3 4 4 2 2" xfId="13433" xr:uid="{00000000-0005-0000-0000-0000AF280000}"/>
    <cellStyle name="40% - akcent 1 3 4 4 2 3" xfId="13434" xr:uid="{00000000-0005-0000-0000-0000B0280000}"/>
    <cellStyle name="40% - akcent 1 3 4 4 3" xfId="13435" xr:uid="{00000000-0005-0000-0000-0000B1280000}"/>
    <cellStyle name="40% - akcent 1 3 4 4 4" xfId="13436" xr:uid="{00000000-0005-0000-0000-0000B2280000}"/>
    <cellStyle name="40% - akcent 1 3 4 5" xfId="13437" xr:uid="{00000000-0005-0000-0000-0000B3280000}"/>
    <cellStyle name="40% - akcent 1 3 4 5 2" xfId="13438" xr:uid="{00000000-0005-0000-0000-0000B4280000}"/>
    <cellStyle name="40% - akcent 1 3 4 5 3" xfId="13439" xr:uid="{00000000-0005-0000-0000-0000B5280000}"/>
    <cellStyle name="40% - akcent 1 3 4 6" xfId="13440" xr:uid="{00000000-0005-0000-0000-0000B6280000}"/>
    <cellStyle name="40% - akcent 1 3 4 6 2" xfId="13441" xr:uid="{00000000-0005-0000-0000-0000B7280000}"/>
    <cellStyle name="40% - akcent 1 3 4 7" xfId="13442" xr:uid="{00000000-0005-0000-0000-0000B8280000}"/>
    <cellStyle name="40% - akcent 1 3 4 8" xfId="13443" xr:uid="{00000000-0005-0000-0000-0000B9280000}"/>
    <cellStyle name="40% - akcent 1 3 4 9" xfId="13444" xr:uid="{00000000-0005-0000-0000-0000BA280000}"/>
    <cellStyle name="40% - akcent 1 3 5" xfId="896" xr:uid="{00000000-0005-0000-0000-0000BB280000}"/>
    <cellStyle name="40% - akcent 1 3 5 2" xfId="897" xr:uid="{00000000-0005-0000-0000-0000BC280000}"/>
    <cellStyle name="40% - akcent 1 3 5 2 2" xfId="13447" xr:uid="{00000000-0005-0000-0000-0000BD280000}"/>
    <cellStyle name="40% - akcent 1 3 5 2 2 2" xfId="13448" xr:uid="{00000000-0005-0000-0000-0000BE280000}"/>
    <cellStyle name="40% - akcent 1 3 5 2 2 2 2" xfId="13449" xr:uid="{00000000-0005-0000-0000-0000BF280000}"/>
    <cellStyle name="40% - akcent 1 3 5 2 2 2 3" xfId="13450" xr:uid="{00000000-0005-0000-0000-0000C0280000}"/>
    <cellStyle name="40% - akcent 1 3 5 2 2 3" xfId="13451" xr:uid="{00000000-0005-0000-0000-0000C1280000}"/>
    <cellStyle name="40% - akcent 1 3 5 2 2 4" xfId="13452" xr:uid="{00000000-0005-0000-0000-0000C2280000}"/>
    <cellStyle name="40% - akcent 1 3 5 2 3" xfId="13453" xr:uid="{00000000-0005-0000-0000-0000C3280000}"/>
    <cellStyle name="40% - akcent 1 3 5 2 3 2" xfId="13454" xr:uid="{00000000-0005-0000-0000-0000C4280000}"/>
    <cellStyle name="40% - akcent 1 3 5 2 3 3" xfId="13455" xr:uid="{00000000-0005-0000-0000-0000C5280000}"/>
    <cellStyle name="40% - akcent 1 3 5 2 4" xfId="13456" xr:uid="{00000000-0005-0000-0000-0000C6280000}"/>
    <cellStyle name="40% - akcent 1 3 5 2 5" xfId="13457" xr:uid="{00000000-0005-0000-0000-0000C7280000}"/>
    <cellStyle name="40% - akcent 1 3 5 2 6" xfId="13446" xr:uid="{00000000-0005-0000-0000-0000C8280000}"/>
    <cellStyle name="40% - akcent 1 3 5 3" xfId="13458" xr:uid="{00000000-0005-0000-0000-0000C9280000}"/>
    <cellStyle name="40% - akcent 1 3 5 3 2" xfId="13459" xr:uid="{00000000-0005-0000-0000-0000CA280000}"/>
    <cellStyle name="40% - akcent 1 3 5 3 2 2" xfId="13460" xr:uid="{00000000-0005-0000-0000-0000CB280000}"/>
    <cellStyle name="40% - akcent 1 3 5 3 2 3" xfId="13461" xr:uid="{00000000-0005-0000-0000-0000CC280000}"/>
    <cellStyle name="40% - akcent 1 3 5 3 3" xfId="13462" xr:uid="{00000000-0005-0000-0000-0000CD280000}"/>
    <cellStyle name="40% - akcent 1 3 5 3 4" xfId="13463" xr:uid="{00000000-0005-0000-0000-0000CE280000}"/>
    <cellStyle name="40% - akcent 1 3 5 4" xfId="13464" xr:uid="{00000000-0005-0000-0000-0000CF280000}"/>
    <cellStyle name="40% - akcent 1 3 5 4 2" xfId="13465" xr:uid="{00000000-0005-0000-0000-0000D0280000}"/>
    <cellStyle name="40% - akcent 1 3 5 4 3" xfId="13466" xr:uid="{00000000-0005-0000-0000-0000D1280000}"/>
    <cellStyle name="40% - akcent 1 3 5 5" xfId="13467" xr:uid="{00000000-0005-0000-0000-0000D2280000}"/>
    <cellStyle name="40% - akcent 1 3 5 6" xfId="13468" xr:uid="{00000000-0005-0000-0000-0000D3280000}"/>
    <cellStyle name="40% - akcent 1 3 5 7" xfId="13469" xr:uid="{00000000-0005-0000-0000-0000D4280000}"/>
    <cellStyle name="40% - akcent 1 3 5 8" xfId="13445" xr:uid="{00000000-0005-0000-0000-0000D5280000}"/>
    <cellStyle name="40% - akcent 1 3 6" xfId="13470" xr:uid="{00000000-0005-0000-0000-0000D6280000}"/>
    <cellStyle name="40% - akcent 1 3 6 2" xfId="13471" xr:uid="{00000000-0005-0000-0000-0000D7280000}"/>
    <cellStyle name="40% - akcent 1 3 6 3" xfId="13472" xr:uid="{00000000-0005-0000-0000-0000D8280000}"/>
    <cellStyle name="40% - akcent 1 3 6 4" xfId="13473" xr:uid="{00000000-0005-0000-0000-0000D9280000}"/>
    <cellStyle name="40% - akcent 1 4" xfId="898" xr:uid="{00000000-0005-0000-0000-0000DA280000}"/>
    <cellStyle name="40% - akcent 1 4 2" xfId="899" xr:uid="{00000000-0005-0000-0000-0000DB280000}"/>
    <cellStyle name="40% - akcent 1 4 2 2" xfId="13474" xr:uid="{00000000-0005-0000-0000-0000DC280000}"/>
    <cellStyle name="40% - akcent 1 4 2 3" xfId="13475" xr:uid="{00000000-0005-0000-0000-0000DD280000}"/>
    <cellStyle name="40% - akcent 1 4 2 4" xfId="13476" xr:uid="{00000000-0005-0000-0000-0000DE280000}"/>
    <cellStyle name="40% - akcent 1 4 3" xfId="900" xr:uid="{00000000-0005-0000-0000-0000DF280000}"/>
    <cellStyle name="40% - akcent 1 4 4" xfId="13477" xr:uid="{00000000-0005-0000-0000-0000E0280000}"/>
    <cellStyle name="40% - akcent 1 4 4 2" xfId="13478" xr:uid="{00000000-0005-0000-0000-0000E1280000}"/>
    <cellStyle name="40% - akcent 1 5" xfId="901" xr:uid="{00000000-0005-0000-0000-0000E2280000}"/>
    <cellStyle name="40% - akcent 1 5 2" xfId="902" xr:uid="{00000000-0005-0000-0000-0000E3280000}"/>
    <cellStyle name="40% - akcent 1 5 2 2" xfId="13479" xr:uid="{00000000-0005-0000-0000-0000E4280000}"/>
    <cellStyle name="40% - akcent 1 5 2 2 2" xfId="13480" xr:uid="{00000000-0005-0000-0000-0000E5280000}"/>
    <cellStyle name="40% - akcent 1 5 2 2 3" xfId="13481" xr:uid="{00000000-0005-0000-0000-0000E6280000}"/>
    <cellStyle name="40% - akcent 1 5 2 3" xfId="13482" xr:uid="{00000000-0005-0000-0000-0000E7280000}"/>
    <cellStyle name="40% - akcent 1 5 2 4" xfId="13483" xr:uid="{00000000-0005-0000-0000-0000E8280000}"/>
    <cellStyle name="40% - akcent 1 5 2 5" xfId="13484" xr:uid="{00000000-0005-0000-0000-0000E9280000}"/>
    <cellStyle name="40% - akcent 1 5 2 6" xfId="13485" xr:uid="{00000000-0005-0000-0000-0000EA280000}"/>
    <cellStyle name="40% - akcent 1 5 2 7" xfId="13486" xr:uid="{00000000-0005-0000-0000-0000EB280000}"/>
    <cellStyle name="40% - akcent 1 5 2 8" xfId="13487" xr:uid="{00000000-0005-0000-0000-0000EC280000}"/>
    <cellStyle name="40% - akcent 1 5 3" xfId="903" xr:uid="{00000000-0005-0000-0000-0000ED280000}"/>
    <cellStyle name="40% - akcent 1 5 3 2" xfId="13488" xr:uid="{00000000-0005-0000-0000-0000EE280000}"/>
    <cellStyle name="40% - akcent 1 5 3 3" xfId="13489" xr:uid="{00000000-0005-0000-0000-0000EF280000}"/>
    <cellStyle name="40% - akcent 1 5 3 4" xfId="13490" xr:uid="{00000000-0005-0000-0000-0000F0280000}"/>
    <cellStyle name="40% - akcent 1 5 3 5" xfId="13491" xr:uid="{00000000-0005-0000-0000-0000F1280000}"/>
    <cellStyle name="40% - akcent 1 5 3 6" xfId="13492" xr:uid="{00000000-0005-0000-0000-0000F2280000}"/>
    <cellStyle name="40% - akcent 1 5 3 7" xfId="13493" xr:uid="{00000000-0005-0000-0000-0000F3280000}"/>
    <cellStyle name="40% - akcent 1 5 4" xfId="13494" xr:uid="{00000000-0005-0000-0000-0000F4280000}"/>
    <cellStyle name="40% - akcent 1 5 5" xfId="13495" xr:uid="{00000000-0005-0000-0000-0000F5280000}"/>
    <cellStyle name="40% - akcent 1 5 6" xfId="13496" xr:uid="{00000000-0005-0000-0000-0000F6280000}"/>
    <cellStyle name="40% - akcent 1 6" xfId="904" xr:uid="{00000000-0005-0000-0000-0000F7280000}"/>
    <cellStyle name="40% - akcent 1 6 2" xfId="905" xr:uid="{00000000-0005-0000-0000-0000F8280000}"/>
    <cellStyle name="40% - akcent 1 6 2 2" xfId="13497" xr:uid="{00000000-0005-0000-0000-0000F9280000}"/>
    <cellStyle name="40% - akcent 1 6 2 3" xfId="13498" xr:uid="{00000000-0005-0000-0000-0000FA280000}"/>
    <cellStyle name="40% - akcent 1 6 2 4" xfId="13499" xr:uid="{00000000-0005-0000-0000-0000FB280000}"/>
    <cellStyle name="40% - akcent 1 6 3" xfId="13500" xr:uid="{00000000-0005-0000-0000-0000FC280000}"/>
    <cellStyle name="40% - akcent 1 7" xfId="906" xr:uid="{00000000-0005-0000-0000-0000FD280000}"/>
    <cellStyle name="40% - akcent 1 7 10" xfId="13502" xr:uid="{00000000-0005-0000-0000-0000FE280000}"/>
    <cellStyle name="40% - akcent 1 7 11" xfId="13503" xr:uid="{00000000-0005-0000-0000-0000FF280000}"/>
    <cellStyle name="40% - akcent 1 7 12" xfId="13504" xr:uid="{00000000-0005-0000-0000-000000290000}"/>
    <cellStyle name="40% - akcent 1 7 13" xfId="13501" xr:uid="{00000000-0005-0000-0000-000001290000}"/>
    <cellStyle name="40% - akcent 1 7 2" xfId="907" xr:uid="{00000000-0005-0000-0000-000002290000}"/>
    <cellStyle name="40% - akcent 1 7 2 2" xfId="908" xr:uid="{00000000-0005-0000-0000-000003290000}"/>
    <cellStyle name="40% - akcent 1 7 2 2 2" xfId="13507" xr:uid="{00000000-0005-0000-0000-000004290000}"/>
    <cellStyle name="40% - akcent 1 7 2 2 2 2" xfId="13508" xr:uid="{00000000-0005-0000-0000-000005290000}"/>
    <cellStyle name="40% - akcent 1 7 2 2 2 2 2" xfId="13509" xr:uid="{00000000-0005-0000-0000-000006290000}"/>
    <cellStyle name="40% - akcent 1 7 2 2 2 2 3" xfId="13510" xr:uid="{00000000-0005-0000-0000-000007290000}"/>
    <cellStyle name="40% - akcent 1 7 2 2 2 3" xfId="13511" xr:uid="{00000000-0005-0000-0000-000008290000}"/>
    <cellStyle name="40% - akcent 1 7 2 2 2 4" xfId="13512" xr:uid="{00000000-0005-0000-0000-000009290000}"/>
    <cellStyle name="40% - akcent 1 7 2 2 3" xfId="13513" xr:uid="{00000000-0005-0000-0000-00000A290000}"/>
    <cellStyle name="40% - akcent 1 7 2 2 3 2" xfId="13514" xr:uid="{00000000-0005-0000-0000-00000B290000}"/>
    <cellStyle name="40% - akcent 1 7 2 2 3 3" xfId="13515" xr:uid="{00000000-0005-0000-0000-00000C290000}"/>
    <cellStyle name="40% - akcent 1 7 2 2 4" xfId="13516" xr:uid="{00000000-0005-0000-0000-00000D290000}"/>
    <cellStyle name="40% - akcent 1 7 2 2 5" xfId="13517" xr:uid="{00000000-0005-0000-0000-00000E290000}"/>
    <cellStyle name="40% - akcent 1 7 2 2 6" xfId="13506" xr:uid="{00000000-0005-0000-0000-00000F290000}"/>
    <cellStyle name="40% - akcent 1 7 2 3" xfId="13518" xr:uid="{00000000-0005-0000-0000-000010290000}"/>
    <cellStyle name="40% - akcent 1 7 2 3 2" xfId="13519" xr:uid="{00000000-0005-0000-0000-000011290000}"/>
    <cellStyle name="40% - akcent 1 7 2 3 2 2" xfId="13520" xr:uid="{00000000-0005-0000-0000-000012290000}"/>
    <cellStyle name="40% - akcent 1 7 2 3 2 3" xfId="13521" xr:uid="{00000000-0005-0000-0000-000013290000}"/>
    <cellStyle name="40% - akcent 1 7 2 3 3" xfId="13522" xr:uid="{00000000-0005-0000-0000-000014290000}"/>
    <cellStyle name="40% - akcent 1 7 2 3 4" xfId="13523" xr:uid="{00000000-0005-0000-0000-000015290000}"/>
    <cellStyle name="40% - akcent 1 7 2 4" xfId="13524" xr:uid="{00000000-0005-0000-0000-000016290000}"/>
    <cellStyle name="40% - akcent 1 7 2 4 2" xfId="13525" xr:uid="{00000000-0005-0000-0000-000017290000}"/>
    <cellStyle name="40% - akcent 1 7 2 4 3" xfId="13526" xr:uid="{00000000-0005-0000-0000-000018290000}"/>
    <cellStyle name="40% - akcent 1 7 2 5" xfId="13527" xr:uid="{00000000-0005-0000-0000-000019290000}"/>
    <cellStyle name="40% - akcent 1 7 2 6" xfId="13528" xr:uid="{00000000-0005-0000-0000-00001A290000}"/>
    <cellStyle name="40% - akcent 1 7 2 7" xfId="13505" xr:uid="{00000000-0005-0000-0000-00001B290000}"/>
    <cellStyle name="40% - akcent 1 7 3" xfId="909" xr:uid="{00000000-0005-0000-0000-00001C290000}"/>
    <cellStyle name="40% - akcent 1 7 3 2" xfId="13530" xr:uid="{00000000-0005-0000-0000-00001D290000}"/>
    <cellStyle name="40% - akcent 1 7 3 2 2" xfId="13531" xr:uid="{00000000-0005-0000-0000-00001E290000}"/>
    <cellStyle name="40% - akcent 1 7 3 2 2 2" xfId="13532" xr:uid="{00000000-0005-0000-0000-00001F290000}"/>
    <cellStyle name="40% - akcent 1 7 3 2 2 3" xfId="13533" xr:uid="{00000000-0005-0000-0000-000020290000}"/>
    <cellStyle name="40% - akcent 1 7 3 2 3" xfId="13534" xr:uid="{00000000-0005-0000-0000-000021290000}"/>
    <cellStyle name="40% - akcent 1 7 3 2 4" xfId="13535" xr:uid="{00000000-0005-0000-0000-000022290000}"/>
    <cellStyle name="40% - akcent 1 7 3 3" xfId="13536" xr:uid="{00000000-0005-0000-0000-000023290000}"/>
    <cellStyle name="40% - akcent 1 7 3 3 2" xfId="13537" xr:uid="{00000000-0005-0000-0000-000024290000}"/>
    <cellStyle name="40% - akcent 1 7 3 3 3" xfId="13538" xr:uid="{00000000-0005-0000-0000-000025290000}"/>
    <cellStyle name="40% - akcent 1 7 3 4" xfId="13539" xr:uid="{00000000-0005-0000-0000-000026290000}"/>
    <cellStyle name="40% - akcent 1 7 3 5" xfId="13540" xr:uid="{00000000-0005-0000-0000-000027290000}"/>
    <cellStyle name="40% - akcent 1 7 3 6" xfId="13529" xr:uid="{00000000-0005-0000-0000-000028290000}"/>
    <cellStyle name="40% - akcent 1 7 4" xfId="910" xr:uid="{00000000-0005-0000-0000-000029290000}"/>
    <cellStyle name="40% - akcent 1 7 4 2" xfId="13542" xr:uid="{00000000-0005-0000-0000-00002A290000}"/>
    <cellStyle name="40% - akcent 1 7 4 2 2" xfId="13543" xr:uid="{00000000-0005-0000-0000-00002B290000}"/>
    <cellStyle name="40% - akcent 1 7 4 2 2 2" xfId="13544" xr:uid="{00000000-0005-0000-0000-00002C290000}"/>
    <cellStyle name="40% - akcent 1 7 4 2 2 3" xfId="13545" xr:uid="{00000000-0005-0000-0000-00002D290000}"/>
    <cellStyle name="40% - akcent 1 7 4 2 3" xfId="13546" xr:uid="{00000000-0005-0000-0000-00002E290000}"/>
    <cellStyle name="40% - akcent 1 7 4 2 4" xfId="13547" xr:uid="{00000000-0005-0000-0000-00002F290000}"/>
    <cellStyle name="40% - akcent 1 7 4 3" xfId="13548" xr:uid="{00000000-0005-0000-0000-000030290000}"/>
    <cellStyle name="40% - akcent 1 7 4 3 2" xfId="13549" xr:uid="{00000000-0005-0000-0000-000031290000}"/>
    <cellStyle name="40% - akcent 1 7 4 3 3" xfId="13550" xr:uid="{00000000-0005-0000-0000-000032290000}"/>
    <cellStyle name="40% - akcent 1 7 4 4" xfId="13551" xr:uid="{00000000-0005-0000-0000-000033290000}"/>
    <cellStyle name="40% - akcent 1 7 4 5" xfId="13552" xr:uid="{00000000-0005-0000-0000-000034290000}"/>
    <cellStyle name="40% - akcent 1 7 4 6" xfId="13541" xr:uid="{00000000-0005-0000-0000-000035290000}"/>
    <cellStyle name="40% - akcent 1 7 5" xfId="911" xr:uid="{00000000-0005-0000-0000-000036290000}"/>
    <cellStyle name="40% - akcent 1 7 5 2" xfId="13554" xr:uid="{00000000-0005-0000-0000-000037290000}"/>
    <cellStyle name="40% - akcent 1 7 5 2 2" xfId="13555" xr:uid="{00000000-0005-0000-0000-000038290000}"/>
    <cellStyle name="40% - akcent 1 7 5 2 2 2" xfId="13556" xr:uid="{00000000-0005-0000-0000-000039290000}"/>
    <cellStyle name="40% - akcent 1 7 5 2 2 3" xfId="13557" xr:uid="{00000000-0005-0000-0000-00003A290000}"/>
    <cellStyle name="40% - akcent 1 7 5 2 3" xfId="13558" xr:uid="{00000000-0005-0000-0000-00003B290000}"/>
    <cellStyle name="40% - akcent 1 7 5 2 4" xfId="13559" xr:uid="{00000000-0005-0000-0000-00003C290000}"/>
    <cellStyle name="40% - akcent 1 7 5 3" xfId="13560" xr:uid="{00000000-0005-0000-0000-00003D290000}"/>
    <cellStyle name="40% - akcent 1 7 5 3 2" xfId="13561" xr:uid="{00000000-0005-0000-0000-00003E290000}"/>
    <cellStyle name="40% - akcent 1 7 5 3 3" xfId="13562" xr:uid="{00000000-0005-0000-0000-00003F290000}"/>
    <cellStyle name="40% - akcent 1 7 5 4" xfId="13563" xr:uid="{00000000-0005-0000-0000-000040290000}"/>
    <cellStyle name="40% - akcent 1 7 5 5" xfId="13564" xr:uid="{00000000-0005-0000-0000-000041290000}"/>
    <cellStyle name="40% - akcent 1 7 5 6" xfId="13553" xr:uid="{00000000-0005-0000-0000-000042290000}"/>
    <cellStyle name="40% - akcent 1 7 6" xfId="912" xr:uid="{00000000-0005-0000-0000-000043290000}"/>
    <cellStyle name="40% - akcent 1 7 6 2" xfId="13566" xr:uid="{00000000-0005-0000-0000-000044290000}"/>
    <cellStyle name="40% - akcent 1 7 6 2 2" xfId="13567" xr:uid="{00000000-0005-0000-0000-000045290000}"/>
    <cellStyle name="40% - akcent 1 7 6 2 2 2" xfId="13568" xr:uid="{00000000-0005-0000-0000-000046290000}"/>
    <cellStyle name="40% - akcent 1 7 6 2 2 3" xfId="13569" xr:uid="{00000000-0005-0000-0000-000047290000}"/>
    <cellStyle name="40% - akcent 1 7 6 2 3" xfId="13570" xr:uid="{00000000-0005-0000-0000-000048290000}"/>
    <cellStyle name="40% - akcent 1 7 6 2 4" xfId="13571" xr:uid="{00000000-0005-0000-0000-000049290000}"/>
    <cellStyle name="40% - akcent 1 7 6 3" xfId="13572" xr:uid="{00000000-0005-0000-0000-00004A290000}"/>
    <cellStyle name="40% - akcent 1 7 6 3 2" xfId="13573" xr:uid="{00000000-0005-0000-0000-00004B290000}"/>
    <cellStyle name="40% - akcent 1 7 6 3 3" xfId="13574" xr:uid="{00000000-0005-0000-0000-00004C290000}"/>
    <cellStyle name="40% - akcent 1 7 6 4" xfId="13575" xr:uid="{00000000-0005-0000-0000-00004D290000}"/>
    <cellStyle name="40% - akcent 1 7 6 5" xfId="13576" xr:uid="{00000000-0005-0000-0000-00004E290000}"/>
    <cellStyle name="40% - akcent 1 7 6 6" xfId="13565" xr:uid="{00000000-0005-0000-0000-00004F290000}"/>
    <cellStyle name="40% - akcent 1 7 7" xfId="13577" xr:uid="{00000000-0005-0000-0000-000050290000}"/>
    <cellStyle name="40% - akcent 1 7 7 2" xfId="13578" xr:uid="{00000000-0005-0000-0000-000051290000}"/>
    <cellStyle name="40% - akcent 1 7 7 2 2" xfId="13579" xr:uid="{00000000-0005-0000-0000-000052290000}"/>
    <cellStyle name="40% - akcent 1 7 7 2 3" xfId="13580" xr:uid="{00000000-0005-0000-0000-000053290000}"/>
    <cellStyle name="40% - akcent 1 7 7 3" xfId="13581" xr:uid="{00000000-0005-0000-0000-000054290000}"/>
    <cellStyle name="40% - akcent 1 7 7 4" xfId="13582" xr:uid="{00000000-0005-0000-0000-000055290000}"/>
    <cellStyle name="40% - akcent 1 7 8" xfId="13583" xr:uid="{00000000-0005-0000-0000-000056290000}"/>
    <cellStyle name="40% - akcent 1 7 8 2" xfId="13584" xr:uid="{00000000-0005-0000-0000-000057290000}"/>
    <cellStyle name="40% - akcent 1 7 8 3" xfId="13585" xr:uid="{00000000-0005-0000-0000-000058290000}"/>
    <cellStyle name="40% - akcent 1 7 9" xfId="13586" xr:uid="{00000000-0005-0000-0000-000059290000}"/>
    <cellStyle name="40% - akcent 1 8" xfId="913" xr:uid="{00000000-0005-0000-0000-00005A290000}"/>
    <cellStyle name="40% - akcent 1 8 2" xfId="13588" xr:uid="{00000000-0005-0000-0000-00005B290000}"/>
    <cellStyle name="40% - akcent 1 8 2 2" xfId="13589" xr:uid="{00000000-0005-0000-0000-00005C290000}"/>
    <cellStyle name="40% - akcent 1 8 2 2 2" xfId="13590" xr:uid="{00000000-0005-0000-0000-00005D290000}"/>
    <cellStyle name="40% - akcent 1 8 2 2 3" xfId="13591" xr:uid="{00000000-0005-0000-0000-00005E290000}"/>
    <cellStyle name="40% - akcent 1 8 2 3" xfId="13592" xr:uid="{00000000-0005-0000-0000-00005F290000}"/>
    <cellStyle name="40% - akcent 1 8 2 4" xfId="13593" xr:uid="{00000000-0005-0000-0000-000060290000}"/>
    <cellStyle name="40% - akcent 1 8 3" xfId="13594" xr:uid="{00000000-0005-0000-0000-000061290000}"/>
    <cellStyle name="40% - akcent 1 8 3 2" xfId="13595" xr:uid="{00000000-0005-0000-0000-000062290000}"/>
    <cellStyle name="40% - akcent 1 8 3 3" xfId="13596" xr:uid="{00000000-0005-0000-0000-000063290000}"/>
    <cellStyle name="40% - akcent 1 8 4" xfId="13597" xr:uid="{00000000-0005-0000-0000-000064290000}"/>
    <cellStyle name="40% - akcent 1 8 5" xfId="13598" xr:uid="{00000000-0005-0000-0000-000065290000}"/>
    <cellStyle name="40% - akcent 1 8 6" xfId="13599" xr:uid="{00000000-0005-0000-0000-000066290000}"/>
    <cellStyle name="40% - akcent 1 8 7" xfId="13600" xr:uid="{00000000-0005-0000-0000-000067290000}"/>
    <cellStyle name="40% - akcent 1 8 8" xfId="13587" xr:uid="{00000000-0005-0000-0000-000068290000}"/>
    <cellStyle name="40% - akcent 1 9" xfId="914" xr:uid="{00000000-0005-0000-0000-000069290000}"/>
    <cellStyle name="40% - akcent 1 9 2" xfId="13602" xr:uid="{00000000-0005-0000-0000-00006A290000}"/>
    <cellStyle name="40% - akcent 1 9 2 2" xfId="13603" xr:uid="{00000000-0005-0000-0000-00006B290000}"/>
    <cellStyle name="40% - akcent 1 9 2 2 2" xfId="13604" xr:uid="{00000000-0005-0000-0000-00006C290000}"/>
    <cellStyle name="40% - akcent 1 9 2 2 3" xfId="13605" xr:uid="{00000000-0005-0000-0000-00006D290000}"/>
    <cellStyle name="40% - akcent 1 9 2 3" xfId="13606" xr:uid="{00000000-0005-0000-0000-00006E290000}"/>
    <cellStyle name="40% - akcent 1 9 2 4" xfId="13607" xr:uid="{00000000-0005-0000-0000-00006F290000}"/>
    <cellStyle name="40% - akcent 1 9 3" xfId="13608" xr:uid="{00000000-0005-0000-0000-000070290000}"/>
    <cellStyle name="40% - akcent 1 9 3 2" xfId="13609" xr:uid="{00000000-0005-0000-0000-000071290000}"/>
    <cellStyle name="40% - akcent 1 9 3 3" xfId="13610" xr:uid="{00000000-0005-0000-0000-000072290000}"/>
    <cellStyle name="40% - akcent 1 9 4" xfId="13611" xr:uid="{00000000-0005-0000-0000-000073290000}"/>
    <cellStyle name="40% - akcent 1 9 5" xfId="13612" xr:uid="{00000000-0005-0000-0000-000074290000}"/>
    <cellStyle name="40% - akcent 1 9 6" xfId="13601" xr:uid="{00000000-0005-0000-0000-000075290000}"/>
    <cellStyle name="40% — akcent 2" xfId="35777" builtinId="35" customBuiltin="1"/>
    <cellStyle name="40% - akcent 2 10" xfId="915" xr:uid="{00000000-0005-0000-0000-000077290000}"/>
    <cellStyle name="40% - akcent 2 10 2" xfId="13614" xr:uid="{00000000-0005-0000-0000-000078290000}"/>
    <cellStyle name="40% - akcent 2 10 2 2" xfId="13615" xr:uid="{00000000-0005-0000-0000-000079290000}"/>
    <cellStyle name="40% - akcent 2 10 2 2 2" xfId="13616" xr:uid="{00000000-0005-0000-0000-00007A290000}"/>
    <cellStyle name="40% - akcent 2 10 2 2 3" xfId="13617" xr:uid="{00000000-0005-0000-0000-00007B290000}"/>
    <cellStyle name="40% - akcent 2 10 2 3" xfId="13618" xr:uid="{00000000-0005-0000-0000-00007C290000}"/>
    <cellStyle name="40% - akcent 2 10 2 4" xfId="13619" xr:uid="{00000000-0005-0000-0000-00007D290000}"/>
    <cellStyle name="40% - akcent 2 10 3" xfId="13620" xr:uid="{00000000-0005-0000-0000-00007E290000}"/>
    <cellStyle name="40% - akcent 2 10 3 2" xfId="13621" xr:uid="{00000000-0005-0000-0000-00007F290000}"/>
    <cellStyle name="40% - akcent 2 10 3 3" xfId="13622" xr:uid="{00000000-0005-0000-0000-000080290000}"/>
    <cellStyle name="40% - akcent 2 10 4" xfId="13623" xr:uid="{00000000-0005-0000-0000-000081290000}"/>
    <cellStyle name="40% - akcent 2 10 5" xfId="13624" xr:uid="{00000000-0005-0000-0000-000082290000}"/>
    <cellStyle name="40% - akcent 2 10 6" xfId="13613" xr:uid="{00000000-0005-0000-0000-000083290000}"/>
    <cellStyle name="40% - akcent 2 11" xfId="916" xr:uid="{00000000-0005-0000-0000-000084290000}"/>
    <cellStyle name="40% - akcent 2 11 2" xfId="13626" xr:uid="{00000000-0005-0000-0000-000085290000}"/>
    <cellStyle name="40% - akcent 2 11 2 2" xfId="13627" xr:uid="{00000000-0005-0000-0000-000086290000}"/>
    <cellStyle name="40% - akcent 2 11 2 2 2" xfId="13628" xr:uid="{00000000-0005-0000-0000-000087290000}"/>
    <cellStyle name="40% - akcent 2 11 2 2 3" xfId="13629" xr:uid="{00000000-0005-0000-0000-000088290000}"/>
    <cellStyle name="40% - akcent 2 11 2 3" xfId="13630" xr:uid="{00000000-0005-0000-0000-000089290000}"/>
    <cellStyle name="40% - akcent 2 11 2 4" xfId="13631" xr:uid="{00000000-0005-0000-0000-00008A290000}"/>
    <cellStyle name="40% - akcent 2 11 3" xfId="13632" xr:uid="{00000000-0005-0000-0000-00008B290000}"/>
    <cellStyle name="40% - akcent 2 11 3 2" xfId="13633" xr:uid="{00000000-0005-0000-0000-00008C290000}"/>
    <cellStyle name="40% - akcent 2 11 3 3" xfId="13634" xr:uid="{00000000-0005-0000-0000-00008D290000}"/>
    <cellStyle name="40% - akcent 2 11 4" xfId="13635" xr:uid="{00000000-0005-0000-0000-00008E290000}"/>
    <cellStyle name="40% - akcent 2 11 5" xfId="13636" xr:uid="{00000000-0005-0000-0000-00008F290000}"/>
    <cellStyle name="40% - akcent 2 11 6" xfId="13625" xr:uid="{00000000-0005-0000-0000-000090290000}"/>
    <cellStyle name="40% - akcent 2 12" xfId="917" xr:uid="{00000000-0005-0000-0000-000091290000}"/>
    <cellStyle name="40% - akcent 2 12 2" xfId="13638" xr:uid="{00000000-0005-0000-0000-000092290000}"/>
    <cellStyle name="40% - akcent 2 12 2 2" xfId="13639" xr:uid="{00000000-0005-0000-0000-000093290000}"/>
    <cellStyle name="40% - akcent 2 12 2 2 2" xfId="13640" xr:uid="{00000000-0005-0000-0000-000094290000}"/>
    <cellStyle name="40% - akcent 2 12 2 2 3" xfId="13641" xr:uid="{00000000-0005-0000-0000-000095290000}"/>
    <cellStyle name="40% - akcent 2 12 2 3" xfId="13642" xr:uid="{00000000-0005-0000-0000-000096290000}"/>
    <cellStyle name="40% - akcent 2 12 2 4" xfId="13643" xr:uid="{00000000-0005-0000-0000-000097290000}"/>
    <cellStyle name="40% - akcent 2 12 3" xfId="13644" xr:uid="{00000000-0005-0000-0000-000098290000}"/>
    <cellStyle name="40% - akcent 2 12 3 2" xfId="13645" xr:uid="{00000000-0005-0000-0000-000099290000}"/>
    <cellStyle name="40% - akcent 2 12 3 3" xfId="13646" xr:uid="{00000000-0005-0000-0000-00009A290000}"/>
    <cellStyle name="40% - akcent 2 12 4" xfId="13647" xr:uid="{00000000-0005-0000-0000-00009B290000}"/>
    <cellStyle name="40% - akcent 2 12 5" xfId="13648" xr:uid="{00000000-0005-0000-0000-00009C290000}"/>
    <cellStyle name="40% - akcent 2 12 6" xfId="13637" xr:uid="{00000000-0005-0000-0000-00009D290000}"/>
    <cellStyle name="40% - akcent 2 13" xfId="918" xr:uid="{00000000-0005-0000-0000-00009E290000}"/>
    <cellStyle name="40% - akcent 2 13 2" xfId="13650" xr:uid="{00000000-0005-0000-0000-00009F290000}"/>
    <cellStyle name="40% - akcent 2 13 2 2" xfId="13651" xr:uid="{00000000-0005-0000-0000-0000A0290000}"/>
    <cellStyle name="40% - akcent 2 13 2 2 2" xfId="13652" xr:uid="{00000000-0005-0000-0000-0000A1290000}"/>
    <cellStyle name="40% - akcent 2 13 2 2 3" xfId="13653" xr:uid="{00000000-0005-0000-0000-0000A2290000}"/>
    <cellStyle name="40% - akcent 2 13 2 3" xfId="13654" xr:uid="{00000000-0005-0000-0000-0000A3290000}"/>
    <cellStyle name="40% - akcent 2 13 2 4" xfId="13655" xr:uid="{00000000-0005-0000-0000-0000A4290000}"/>
    <cellStyle name="40% - akcent 2 13 3" xfId="13656" xr:uid="{00000000-0005-0000-0000-0000A5290000}"/>
    <cellStyle name="40% - akcent 2 13 3 2" xfId="13657" xr:uid="{00000000-0005-0000-0000-0000A6290000}"/>
    <cellStyle name="40% - akcent 2 13 3 3" xfId="13658" xr:uid="{00000000-0005-0000-0000-0000A7290000}"/>
    <cellStyle name="40% - akcent 2 13 4" xfId="13659" xr:uid="{00000000-0005-0000-0000-0000A8290000}"/>
    <cellStyle name="40% - akcent 2 13 5" xfId="13660" xr:uid="{00000000-0005-0000-0000-0000A9290000}"/>
    <cellStyle name="40% - akcent 2 13 6" xfId="13649" xr:uid="{00000000-0005-0000-0000-0000AA290000}"/>
    <cellStyle name="40% - akcent 2 14" xfId="919" xr:uid="{00000000-0005-0000-0000-0000AB290000}"/>
    <cellStyle name="40% - akcent 2 14 2" xfId="13662" xr:uid="{00000000-0005-0000-0000-0000AC290000}"/>
    <cellStyle name="40% - akcent 2 14 2 2" xfId="13663" xr:uid="{00000000-0005-0000-0000-0000AD290000}"/>
    <cellStyle name="40% - akcent 2 14 2 2 2" xfId="13664" xr:uid="{00000000-0005-0000-0000-0000AE290000}"/>
    <cellStyle name="40% - akcent 2 14 2 2 3" xfId="13665" xr:uid="{00000000-0005-0000-0000-0000AF290000}"/>
    <cellStyle name="40% - akcent 2 14 2 3" xfId="13666" xr:uid="{00000000-0005-0000-0000-0000B0290000}"/>
    <cellStyle name="40% - akcent 2 14 2 4" xfId="13667" xr:uid="{00000000-0005-0000-0000-0000B1290000}"/>
    <cellStyle name="40% - akcent 2 14 3" xfId="13668" xr:uid="{00000000-0005-0000-0000-0000B2290000}"/>
    <cellStyle name="40% - akcent 2 14 3 2" xfId="13669" xr:uid="{00000000-0005-0000-0000-0000B3290000}"/>
    <cellStyle name="40% - akcent 2 14 3 3" xfId="13670" xr:uid="{00000000-0005-0000-0000-0000B4290000}"/>
    <cellStyle name="40% - akcent 2 14 4" xfId="13671" xr:uid="{00000000-0005-0000-0000-0000B5290000}"/>
    <cellStyle name="40% - akcent 2 14 5" xfId="13672" xr:uid="{00000000-0005-0000-0000-0000B6290000}"/>
    <cellStyle name="40% - akcent 2 14 6" xfId="13661" xr:uid="{00000000-0005-0000-0000-0000B7290000}"/>
    <cellStyle name="40% - akcent 2 15" xfId="13673" xr:uid="{00000000-0005-0000-0000-0000B8290000}"/>
    <cellStyle name="40% - akcent 2 15 2" xfId="13674" xr:uid="{00000000-0005-0000-0000-0000B9290000}"/>
    <cellStyle name="40% - akcent 2 15 3" xfId="13675" xr:uid="{00000000-0005-0000-0000-0000BA290000}"/>
    <cellStyle name="40% - akcent 2 16" xfId="13676" xr:uid="{00000000-0005-0000-0000-0000BB290000}"/>
    <cellStyle name="40% - akcent 2 16 2" xfId="13677" xr:uid="{00000000-0005-0000-0000-0000BC290000}"/>
    <cellStyle name="40% - akcent 2 16 3" xfId="13678" xr:uid="{00000000-0005-0000-0000-0000BD290000}"/>
    <cellStyle name="40% - akcent 2 17" xfId="13679" xr:uid="{00000000-0005-0000-0000-0000BE290000}"/>
    <cellStyle name="40% - akcent 2 18" xfId="13680" xr:uid="{00000000-0005-0000-0000-0000BF290000}"/>
    <cellStyle name="40% - akcent 2 2" xfId="920" xr:uid="{00000000-0005-0000-0000-0000C0290000}"/>
    <cellStyle name="40% - akcent 2 2 10" xfId="921" xr:uid="{00000000-0005-0000-0000-0000C1290000}"/>
    <cellStyle name="40% - akcent 2 2 10 2" xfId="13682" xr:uid="{00000000-0005-0000-0000-0000C2290000}"/>
    <cellStyle name="40% - akcent 2 2 10 2 2" xfId="13683" xr:uid="{00000000-0005-0000-0000-0000C3290000}"/>
    <cellStyle name="40% - akcent 2 2 10 2 2 2" xfId="13684" xr:uid="{00000000-0005-0000-0000-0000C4290000}"/>
    <cellStyle name="40% - akcent 2 2 10 2 2 3" xfId="13685" xr:uid="{00000000-0005-0000-0000-0000C5290000}"/>
    <cellStyle name="40% - akcent 2 2 10 2 3" xfId="13686" xr:uid="{00000000-0005-0000-0000-0000C6290000}"/>
    <cellStyle name="40% - akcent 2 2 10 2 4" xfId="13687" xr:uid="{00000000-0005-0000-0000-0000C7290000}"/>
    <cellStyle name="40% - akcent 2 2 10 3" xfId="13688" xr:uid="{00000000-0005-0000-0000-0000C8290000}"/>
    <cellStyle name="40% - akcent 2 2 10 3 2" xfId="13689" xr:uid="{00000000-0005-0000-0000-0000C9290000}"/>
    <cellStyle name="40% - akcent 2 2 10 3 3" xfId="13690" xr:uid="{00000000-0005-0000-0000-0000CA290000}"/>
    <cellStyle name="40% - akcent 2 2 10 4" xfId="13691" xr:uid="{00000000-0005-0000-0000-0000CB290000}"/>
    <cellStyle name="40% - akcent 2 2 10 5" xfId="13692" xr:uid="{00000000-0005-0000-0000-0000CC290000}"/>
    <cellStyle name="40% - akcent 2 2 10 6" xfId="13681" xr:uid="{00000000-0005-0000-0000-0000CD290000}"/>
    <cellStyle name="40% - akcent 2 2 11" xfId="922" xr:uid="{00000000-0005-0000-0000-0000CE290000}"/>
    <cellStyle name="40% - akcent 2 2 11 2" xfId="13694" xr:uid="{00000000-0005-0000-0000-0000CF290000}"/>
    <cellStyle name="40% - akcent 2 2 11 2 2" xfId="13695" xr:uid="{00000000-0005-0000-0000-0000D0290000}"/>
    <cellStyle name="40% - akcent 2 2 11 2 2 2" xfId="13696" xr:uid="{00000000-0005-0000-0000-0000D1290000}"/>
    <cellStyle name="40% - akcent 2 2 11 2 2 3" xfId="13697" xr:uid="{00000000-0005-0000-0000-0000D2290000}"/>
    <cellStyle name="40% - akcent 2 2 11 2 3" xfId="13698" xr:uid="{00000000-0005-0000-0000-0000D3290000}"/>
    <cellStyle name="40% - akcent 2 2 11 2 4" xfId="13699" xr:uid="{00000000-0005-0000-0000-0000D4290000}"/>
    <cellStyle name="40% - akcent 2 2 11 3" xfId="13700" xr:uid="{00000000-0005-0000-0000-0000D5290000}"/>
    <cellStyle name="40% - akcent 2 2 11 3 2" xfId="13701" xr:uid="{00000000-0005-0000-0000-0000D6290000}"/>
    <cellStyle name="40% - akcent 2 2 11 3 3" xfId="13702" xr:uid="{00000000-0005-0000-0000-0000D7290000}"/>
    <cellStyle name="40% - akcent 2 2 11 4" xfId="13703" xr:uid="{00000000-0005-0000-0000-0000D8290000}"/>
    <cellStyle name="40% - akcent 2 2 11 5" xfId="13704" xr:uid="{00000000-0005-0000-0000-0000D9290000}"/>
    <cellStyle name="40% - akcent 2 2 11 6" xfId="13693" xr:uid="{00000000-0005-0000-0000-0000DA290000}"/>
    <cellStyle name="40% - akcent 2 2 12" xfId="923" xr:uid="{00000000-0005-0000-0000-0000DB290000}"/>
    <cellStyle name="40% - akcent 2 2 12 2" xfId="13706" xr:uid="{00000000-0005-0000-0000-0000DC290000}"/>
    <cellStyle name="40% - akcent 2 2 12 2 2" xfId="13707" xr:uid="{00000000-0005-0000-0000-0000DD290000}"/>
    <cellStyle name="40% - akcent 2 2 12 2 2 2" xfId="13708" xr:uid="{00000000-0005-0000-0000-0000DE290000}"/>
    <cellStyle name="40% - akcent 2 2 12 2 2 3" xfId="13709" xr:uid="{00000000-0005-0000-0000-0000DF290000}"/>
    <cellStyle name="40% - akcent 2 2 12 2 3" xfId="13710" xr:uid="{00000000-0005-0000-0000-0000E0290000}"/>
    <cellStyle name="40% - akcent 2 2 12 2 4" xfId="13711" xr:uid="{00000000-0005-0000-0000-0000E1290000}"/>
    <cellStyle name="40% - akcent 2 2 12 3" xfId="13712" xr:uid="{00000000-0005-0000-0000-0000E2290000}"/>
    <cellStyle name="40% - akcent 2 2 12 3 2" xfId="13713" xr:uid="{00000000-0005-0000-0000-0000E3290000}"/>
    <cellStyle name="40% - akcent 2 2 12 3 3" xfId="13714" xr:uid="{00000000-0005-0000-0000-0000E4290000}"/>
    <cellStyle name="40% - akcent 2 2 12 4" xfId="13715" xr:uid="{00000000-0005-0000-0000-0000E5290000}"/>
    <cellStyle name="40% - akcent 2 2 12 5" xfId="13716" xr:uid="{00000000-0005-0000-0000-0000E6290000}"/>
    <cellStyle name="40% - akcent 2 2 12 6" xfId="13705" xr:uid="{00000000-0005-0000-0000-0000E7290000}"/>
    <cellStyle name="40% - akcent 2 2 13" xfId="924" xr:uid="{00000000-0005-0000-0000-0000E8290000}"/>
    <cellStyle name="40% - akcent 2 2 13 2" xfId="13718" xr:uid="{00000000-0005-0000-0000-0000E9290000}"/>
    <cellStyle name="40% - akcent 2 2 13 2 2" xfId="13719" xr:uid="{00000000-0005-0000-0000-0000EA290000}"/>
    <cellStyle name="40% - akcent 2 2 13 2 2 2" xfId="13720" xr:uid="{00000000-0005-0000-0000-0000EB290000}"/>
    <cellStyle name="40% - akcent 2 2 13 2 2 3" xfId="13721" xr:uid="{00000000-0005-0000-0000-0000EC290000}"/>
    <cellStyle name="40% - akcent 2 2 13 2 3" xfId="13722" xr:uid="{00000000-0005-0000-0000-0000ED290000}"/>
    <cellStyle name="40% - akcent 2 2 13 2 4" xfId="13723" xr:uid="{00000000-0005-0000-0000-0000EE290000}"/>
    <cellStyle name="40% - akcent 2 2 13 3" xfId="13724" xr:uid="{00000000-0005-0000-0000-0000EF290000}"/>
    <cellStyle name="40% - akcent 2 2 13 3 2" xfId="13725" xr:uid="{00000000-0005-0000-0000-0000F0290000}"/>
    <cellStyle name="40% - akcent 2 2 13 3 3" xfId="13726" xr:uid="{00000000-0005-0000-0000-0000F1290000}"/>
    <cellStyle name="40% - akcent 2 2 13 4" xfId="13727" xr:uid="{00000000-0005-0000-0000-0000F2290000}"/>
    <cellStyle name="40% - akcent 2 2 13 5" xfId="13728" xr:uid="{00000000-0005-0000-0000-0000F3290000}"/>
    <cellStyle name="40% - akcent 2 2 13 6" xfId="13717" xr:uid="{00000000-0005-0000-0000-0000F4290000}"/>
    <cellStyle name="40% - akcent 2 2 14" xfId="13729" xr:uid="{00000000-0005-0000-0000-0000F5290000}"/>
    <cellStyle name="40% - akcent 2 2 14 2" xfId="13730" xr:uid="{00000000-0005-0000-0000-0000F6290000}"/>
    <cellStyle name="40% - akcent 2 2 14 3" xfId="13731" xr:uid="{00000000-0005-0000-0000-0000F7290000}"/>
    <cellStyle name="40% - akcent 2 2 14 4" xfId="13732" xr:uid="{00000000-0005-0000-0000-0000F8290000}"/>
    <cellStyle name="40% - akcent 2 2 15" xfId="13733" xr:uid="{00000000-0005-0000-0000-0000F9290000}"/>
    <cellStyle name="40% - akcent 2 2 15 2" xfId="13734" xr:uid="{00000000-0005-0000-0000-0000FA290000}"/>
    <cellStyle name="40% - akcent 2 2 15 3" xfId="13735" xr:uid="{00000000-0005-0000-0000-0000FB290000}"/>
    <cellStyle name="40% - akcent 2 2 2" xfId="925" xr:uid="{00000000-0005-0000-0000-0000FC290000}"/>
    <cellStyle name="40% - akcent 2 2 2 2" xfId="926" xr:uid="{00000000-0005-0000-0000-0000FD290000}"/>
    <cellStyle name="40% - akcent 2 2 2 2 2" xfId="13736" xr:uid="{00000000-0005-0000-0000-0000FE290000}"/>
    <cellStyle name="40% - akcent 2 2 2 2 3" xfId="13737" xr:uid="{00000000-0005-0000-0000-0000FF290000}"/>
    <cellStyle name="40% - akcent 2 2 2 2 4" xfId="13738" xr:uid="{00000000-0005-0000-0000-0000002A0000}"/>
    <cellStyle name="40% - akcent 2 2 2 2 5" xfId="13739" xr:uid="{00000000-0005-0000-0000-0000012A0000}"/>
    <cellStyle name="40% - akcent 2 2 2 2 6" xfId="13740" xr:uid="{00000000-0005-0000-0000-0000022A0000}"/>
    <cellStyle name="40% - akcent 2 2 2 3" xfId="13741" xr:uid="{00000000-0005-0000-0000-0000032A0000}"/>
    <cellStyle name="40% - akcent 2 2 2 3 2" xfId="13742" xr:uid="{00000000-0005-0000-0000-0000042A0000}"/>
    <cellStyle name="40% - akcent 2 2 2 4" xfId="13743" xr:uid="{00000000-0005-0000-0000-0000052A0000}"/>
    <cellStyle name="40% - akcent 2 2 2 5" xfId="13744" xr:uid="{00000000-0005-0000-0000-0000062A0000}"/>
    <cellStyle name="40% - akcent 2 2 3" xfId="927" xr:uid="{00000000-0005-0000-0000-0000072A0000}"/>
    <cellStyle name="40% - akcent 2 2 3 10" xfId="928" xr:uid="{00000000-0005-0000-0000-0000082A0000}"/>
    <cellStyle name="40% - akcent 2 2 3 10 2" xfId="13746" xr:uid="{00000000-0005-0000-0000-0000092A0000}"/>
    <cellStyle name="40% - akcent 2 2 3 10 2 2" xfId="13747" xr:uid="{00000000-0005-0000-0000-00000A2A0000}"/>
    <cellStyle name="40% - akcent 2 2 3 10 2 2 2" xfId="13748" xr:uid="{00000000-0005-0000-0000-00000B2A0000}"/>
    <cellStyle name="40% - akcent 2 2 3 10 2 2 3" xfId="13749" xr:uid="{00000000-0005-0000-0000-00000C2A0000}"/>
    <cellStyle name="40% - akcent 2 2 3 10 2 3" xfId="13750" xr:uid="{00000000-0005-0000-0000-00000D2A0000}"/>
    <cellStyle name="40% - akcent 2 2 3 10 2 4" xfId="13751" xr:uid="{00000000-0005-0000-0000-00000E2A0000}"/>
    <cellStyle name="40% - akcent 2 2 3 10 3" xfId="13752" xr:uid="{00000000-0005-0000-0000-00000F2A0000}"/>
    <cellStyle name="40% - akcent 2 2 3 10 3 2" xfId="13753" xr:uid="{00000000-0005-0000-0000-0000102A0000}"/>
    <cellStyle name="40% - akcent 2 2 3 10 3 3" xfId="13754" xr:uid="{00000000-0005-0000-0000-0000112A0000}"/>
    <cellStyle name="40% - akcent 2 2 3 10 4" xfId="13755" xr:uid="{00000000-0005-0000-0000-0000122A0000}"/>
    <cellStyle name="40% - akcent 2 2 3 10 5" xfId="13756" xr:uid="{00000000-0005-0000-0000-0000132A0000}"/>
    <cellStyle name="40% - akcent 2 2 3 10 6" xfId="13745" xr:uid="{00000000-0005-0000-0000-0000142A0000}"/>
    <cellStyle name="40% - akcent 2 2 3 11" xfId="929" xr:uid="{00000000-0005-0000-0000-0000152A0000}"/>
    <cellStyle name="40% - akcent 2 2 3 11 2" xfId="13758" xr:uid="{00000000-0005-0000-0000-0000162A0000}"/>
    <cellStyle name="40% - akcent 2 2 3 11 2 2" xfId="13759" xr:uid="{00000000-0005-0000-0000-0000172A0000}"/>
    <cellStyle name="40% - akcent 2 2 3 11 2 2 2" xfId="13760" xr:uid="{00000000-0005-0000-0000-0000182A0000}"/>
    <cellStyle name="40% - akcent 2 2 3 11 2 2 3" xfId="13761" xr:uid="{00000000-0005-0000-0000-0000192A0000}"/>
    <cellStyle name="40% - akcent 2 2 3 11 2 3" xfId="13762" xr:uid="{00000000-0005-0000-0000-00001A2A0000}"/>
    <cellStyle name="40% - akcent 2 2 3 11 2 4" xfId="13763" xr:uid="{00000000-0005-0000-0000-00001B2A0000}"/>
    <cellStyle name="40% - akcent 2 2 3 11 3" xfId="13764" xr:uid="{00000000-0005-0000-0000-00001C2A0000}"/>
    <cellStyle name="40% - akcent 2 2 3 11 3 2" xfId="13765" xr:uid="{00000000-0005-0000-0000-00001D2A0000}"/>
    <cellStyle name="40% - akcent 2 2 3 11 3 3" xfId="13766" xr:uid="{00000000-0005-0000-0000-00001E2A0000}"/>
    <cellStyle name="40% - akcent 2 2 3 11 4" xfId="13767" xr:uid="{00000000-0005-0000-0000-00001F2A0000}"/>
    <cellStyle name="40% - akcent 2 2 3 11 5" xfId="13768" xr:uid="{00000000-0005-0000-0000-0000202A0000}"/>
    <cellStyle name="40% - akcent 2 2 3 11 6" xfId="13757" xr:uid="{00000000-0005-0000-0000-0000212A0000}"/>
    <cellStyle name="40% - akcent 2 2 3 12" xfId="13769" xr:uid="{00000000-0005-0000-0000-0000222A0000}"/>
    <cellStyle name="40% - akcent 2 2 3 12 2" xfId="13770" xr:uid="{00000000-0005-0000-0000-0000232A0000}"/>
    <cellStyle name="40% - akcent 2 2 3 12 3" xfId="13771" xr:uid="{00000000-0005-0000-0000-0000242A0000}"/>
    <cellStyle name="40% - akcent 2 2 3 13" xfId="13772" xr:uid="{00000000-0005-0000-0000-0000252A0000}"/>
    <cellStyle name="40% - akcent 2 2 3 2" xfId="930" xr:uid="{00000000-0005-0000-0000-0000262A0000}"/>
    <cellStyle name="40% - akcent 2 2 3 2 10" xfId="13774" xr:uid="{00000000-0005-0000-0000-0000272A0000}"/>
    <cellStyle name="40% - akcent 2 2 3 2 10 2" xfId="13775" xr:uid="{00000000-0005-0000-0000-0000282A0000}"/>
    <cellStyle name="40% - akcent 2 2 3 2 10 2 2" xfId="13776" xr:uid="{00000000-0005-0000-0000-0000292A0000}"/>
    <cellStyle name="40% - akcent 2 2 3 2 10 2 3" xfId="13777" xr:uid="{00000000-0005-0000-0000-00002A2A0000}"/>
    <cellStyle name="40% - akcent 2 2 3 2 10 3" xfId="13778" xr:uid="{00000000-0005-0000-0000-00002B2A0000}"/>
    <cellStyle name="40% - akcent 2 2 3 2 10 4" xfId="13779" xr:uid="{00000000-0005-0000-0000-00002C2A0000}"/>
    <cellStyle name="40% - akcent 2 2 3 2 11" xfId="13780" xr:uid="{00000000-0005-0000-0000-00002D2A0000}"/>
    <cellStyle name="40% - akcent 2 2 3 2 11 2" xfId="13781" xr:uid="{00000000-0005-0000-0000-00002E2A0000}"/>
    <cellStyle name="40% - akcent 2 2 3 2 11 3" xfId="13782" xr:uid="{00000000-0005-0000-0000-00002F2A0000}"/>
    <cellStyle name="40% - akcent 2 2 3 2 12" xfId="13783" xr:uid="{00000000-0005-0000-0000-0000302A0000}"/>
    <cellStyle name="40% - akcent 2 2 3 2 13" xfId="13784" xr:uid="{00000000-0005-0000-0000-0000312A0000}"/>
    <cellStyle name="40% - akcent 2 2 3 2 14" xfId="13773" xr:uid="{00000000-0005-0000-0000-0000322A0000}"/>
    <cellStyle name="40% - akcent 2 2 3 2 2" xfId="931" xr:uid="{00000000-0005-0000-0000-0000332A0000}"/>
    <cellStyle name="40% - akcent 2 2 3 2 2 2" xfId="932" xr:uid="{00000000-0005-0000-0000-0000342A0000}"/>
    <cellStyle name="40% - akcent 2 2 3 2 2 2 2" xfId="13787" xr:uid="{00000000-0005-0000-0000-0000352A0000}"/>
    <cellStyle name="40% - akcent 2 2 3 2 2 2 2 2" xfId="13788" xr:uid="{00000000-0005-0000-0000-0000362A0000}"/>
    <cellStyle name="40% - akcent 2 2 3 2 2 2 2 2 2" xfId="13789" xr:uid="{00000000-0005-0000-0000-0000372A0000}"/>
    <cellStyle name="40% - akcent 2 2 3 2 2 2 2 2 3" xfId="13790" xr:uid="{00000000-0005-0000-0000-0000382A0000}"/>
    <cellStyle name="40% - akcent 2 2 3 2 2 2 2 3" xfId="13791" xr:uid="{00000000-0005-0000-0000-0000392A0000}"/>
    <cellStyle name="40% - akcent 2 2 3 2 2 2 2 4" xfId="13792" xr:uid="{00000000-0005-0000-0000-00003A2A0000}"/>
    <cellStyle name="40% - akcent 2 2 3 2 2 2 3" xfId="13793" xr:uid="{00000000-0005-0000-0000-00003B2A0000}"/>
    <cellStyle name="40% - akcent 2 2 3 2 2 2 3 2" xfId="13794" xr:uid="{00000000-0005-0000-0000-00003C2A0000}"/>
    <cellStyle name="40% - akcent 2 2 3 2 2 2 3 3" xfId="13795" xr:uid="{00000000-0005-0000-0000-00003D2A0000}"/>
    <cellStyle name="40% - akcent 2 2 3 2 2 2 4" xfId="13796" xr:uid="{00000000-0005-0000-0000-00003E2A0000}"/>
    <cellStyle name="40% - akcent 2 2 3 2 2 2 5" xfId="13797" xr:uid="{00000000-0005-0000-0000-00003F2A0000}"/>
    <cellStyle name="40% - akcent 2 2 3 2 2 2 6" xfId="13786" xr:uid="{00000000-0005-0000-0000-0000402A0000}"/>
    <cellStyle name="40% - akcent 2 2 3 2 2 3" xfId="933" xr:uid="{00000000-0005-0000-0000-0000412A0000}"/>
    <cellStyle name="40% - akcent 2 2 3 2 2 3 2" xfId="13799" xr:uid="{00000000-0005-0000-0000-0000422A0000}"/>
    <cellStyle name="40% - akcent 2 2 3 2 2 3 2 2" xfId="13800" xr:uid="{00000000-0005-0000-0000-0000432A0000}"/>
    <cellStyle name="40% - akcent 2 2 3 2 2 3 2 2 2" xfId="13801" xr:uid="{00000000-0005-0000-0000-0000442A0000}"/>
    <cellStyle name="40% - akcent 2 2 3 2 2 3 2 2 3" xfId="13802" xr:uid="{00000000-0005-0000-0000-0000452A0000}"/>
    <cellStyle name="40% - akcent 2 2 3 2 2 3 2 3" xfId="13803" xr:uid="{00000000-0005-0000-0000-0000462A0000}"/>
    <cellStyle name="40% - akcent 2 2 3 2 2 3 2 4" xfId="13804" xr:uid="{00000000-0005-0000-0000-0000472A0000}"/>
    <cellStyle name="40% - akcent 2 2 3 2 2 3 3" xfId="13805" xr:uid="{00000000-0005-0000-0000-0000482A0000}"/>
    <cellStyle name="40% - akcent 2 2 3 2 2 3 3 2" xfId="13806" xr:uid="{00000000-0005-0000-0000-0000492A0000}"/>
    <cellStyle name="40% - akcent 2 2 3 2 2 3 3 3" xfId="13807" xr:uid="{00000000-0005-0000-0000-00004A2A0000}"/>
    <cellStyle name="40% - akcent 2 2 3 2 2 3 4" xfId="13808" xr:uid="{00000000-0005-0000-0000-00004B2A0000}"/>
    <cellStyle name="40% - akcent 2 2 3 2 2 3 5" xfId="13809" xr:uid="{00000000-0005-0000-0000-00004C2A0000}"/>
    <cellStyle name="40% - akcent 2 2 3 2 2 3 6" xfId="13798" xr:uid="{00000000-0005-0000-0000-00004D2A0000}"/>
    <cellStyle name="40% - akcent 2 2 3 2 2 4" xfId="13810" xr:uid="{00000000-0005-0000-0000-00004E2A0000}"/>
    <cellStyle name="40% - akcent 2 2 3 2 2 4 2" xfId="13811" xr:uid="{00000000-0005-0000-0000-00004F2A0000}"/>
    <cellStyle name="40% - akcent 2 2 3 2 2 4 2 2" xfId="13812" xr:uid="{00000000-0005-0000-0000-0000502A0000}"/>
    <cellStyle name="40% - akcent 2 2 3 2 2 4 2 3" xfId="13813" xr:uid="{00000000-0005-0000-0000-0000512A0000}"/>
    <cellStyle name="40% - akcent 2 2 3 2 2 4 3" xfId="13814" xr:uid="{00000000-0005-0000-0000-0000522A0000}"/>
    <cellStyle name="40% - akcent 2 2 3 2 2 4 4" xfId="13815" xr:uid="{00000000-0005-0000-0000-0000532A0000}"/>
    <cellStyle name="40% - akcent 2 2 3 2 2 5" xfId="13816" xr:uid="{00000000-0005-0000-0000-0000542A0000}"/>
    <cellStyle name="40% - akcent 2 2 3 2 2 5 2" xfId="13817" xr:uid="{00000000-0005-0000-0000-0000552A0000}"/>
    <cellStyle name="40% - akcent 2 2 3 2 2 5 3" xfId="13818" xr:uid="{00000000-0005-0000-0000-0000562A0000}"/>
    <cellStyle name="40% - akcent 2 2 3 2 2 6" xfId="13819" xr:uid="{00000000-0005-0000-0000-0000572A0000}"/>
    <cellStyle name="40% - akcent 2 2 3 2 2 7" xfId="13820" xr:uid="{00000000-0005-0000-0000-0000582A0000}"/>
    <cellStyle name="40% - akcent 2 2 3 2 2 8" xfId="13785" xr:uid="{00000000-0005-0000-0000-0000592A0000}"/>
    <cellStyle name="40% - akcent 2 2 3 2 3" xfId="934" xr:uid="{00000000-0005-0000-0000-00005A2A0000}"/>
    <cellStyle name="40% - akcent 2 2 3 2 3 2" xfId="13822" xr:uid="{00000000-0005-0000-0000-00005B2A0000}"/>
    <cellStyle name="40% - akcent 2 2 3 2 3 2 2" xfId="13823" xr:uid="{00000000-0005-0000-0000-00005C2A0000}"/>
    <cellStyle name="40% - akcent 2 2 3 2 3 2 2 2" xfId="13824" xr:uid="{00000000-0005-0000-0000-00005D2A0000}"/>
    <cellStyle name="40% - akcent 2 2 3 2 3 2 2 3" xfId="13825" xr:uid="{00000000-0005-0000-0000-00005E2A0000}"/>
    <cellStyle name="40% - akcent 2 2 3 2 3 2 3" xfId="13826" xr:uid="{00000000-0005-0000-0000-00005F2A0000}"/>
    <cellStyle name="40% - akcent 2 2 3 2 3 2 4" xfId="13827" xr:uid="{00000000-0005-0000-0000-0000602A0000}"/>
    <cellStyle name="40% - akcent 2 2 3 2 3 3" xfId="13828" xr:uid="{00000000-0005-0000-0000-0000612A0000}"/>
    <cellStyle name="40% - akcent 2 2 3 2 3 3 2" xfId="13829" xr:uid="{00000000-0005-0000-0000-0000622A0000}"/>
    <cellStyle name="40% - akcent 2 2 3 2 3 3 3" xfId="13830" xr:uid="{00000000-0005-0000-0000-0000632A0000}"/>
    <cellStyle name="40% - akcent 2 2 3 2 3 4" xfId="13831" xr:uid="{00000000-0005-0000-0000-0000642A0000}"/>
    <cellStyle name="40% - akcent 2 2 3 2 3 5" xfId="13832" xr:uid="{00000000-0005-0000-0000-0000652A0000}"/>
    <cellStyle name="40% - akcent 2 2 3 2 3 6" xfId="13821" xr:uid="{00000000-0005-0000-0000-0000662A0000}"/>
    <cellStyle name="40% - akcent 2 2 3 2 4" xfId="935" xr:uid="{00000000-0005-0000-0000-0000672A0000}"/>
    <cellStyle name="40% - akcent 2 2 3 2 4 2" xfId="13834" xr:uid="{00000000-0005-0000-0000-0000682A0000}"/>
    <cellStyle name="40% - akcent 2 2 3 2 4 2 2" xfId="13835" xr:uid="{00000000-0005-0000-0000-0000692A0000}"/>
    <cellStyle name="40% - akcent 2 2 3 2 4 2 2 2" xfId="13836" xr:uid="{00000000-0005-0000-0000-00006A2A0000}"/>
    <cellStyle name="40% - akcent 2 2 3 2 4 2 2 3" xfId="13837" xr:uid="{00000000-0005-0000-0000-00006B2A0000}"/>
    <cellStyle name="40% - akcent 2 2 3 2 4 2 3" xfId="13838" xr:uid="{00000000-0005-0000-0000-00006C2A0000}"/>
    <cellStyle name="40% - akcent 2 2 3 2 4 2 4" xfId="13839" xr:uid="{00000000-0005-0000-0000-00006D2A0000}"/>
    <cellStyle name="40% - akcent 2 2 3 2 4 3" xfId="13840" xr:uid="{00000000-0005-0000-0000-00006E2A0000}"/>
    <cellStyle name="40% - akcent 2 2 3 2 4 3 2" xfId="13841" xr:uid="{00000000-0005-0000-0000-00006F2A0000}"/>
    <cellStyle name="40% - akcent 2 2 3 2 4 3 3" xfId="13842" xr:uid="{00000000-0005-0000-0000-0000702A0000}"/>
    <cellStyle name="40% - akcent 2 2 3 2 4 4" xfId="13843" xr:uid="{00000000-0005-0000-0000-0000712A0000}"/>
    <cellStyle name="40% - akcent 2 2 3 2 4 5" xfId="13844" xr:uid="{00000000-0005-0000-0000-0000722A0000}"/>
    <cellStyle name="40% - akcent 2 2 3 2 4 6" xfId="13833" xr:uid="{00000000-0005-0000-0000-0000732A0000}"/>
    <cellStyle name="40% - akcent 2 2 3 2 5" xfId="936" xr:uid="{00000000-0005-0000-0000-0000742A0000}"/>
    <cellStyle name="40% - akcent 2 2 3 2 5 2" xfId="13846" xr:uid="{00000000-0005-0000-0000-0000752A0000}"/>
    <cellStyle name="40% - akcent 2 2 3 2 5 2 2" xfId="13847" xr:uid="{00000000-0005-0000-0000-0000762A0000}"/>
    <cellStyle name="40% - akcent 2 2 3 2 5 2 2 2" xfId="13848" xr:uid="{00000000-0005-0000-0000-0000772A0000}"/>
    <cellStyle name="40% - akcent 2 2 3 2 5 2 2 3" xfId="13849" xr:uid="{00000000-0005-0000-0000-0000782A0000}"/>
    <cellStyle name="40% - akcent 2 2 3 2 5 2 3" xfId="13850" xr:uid="{00000000-0005-0000-0000-0000792A0000}"/>
    <cellStyle name="40% - akcent 2 2 3 2 5 2 4" xfId="13851" xr:uid="{00000000-0005-0000-0000-00007A2A0000}"/>
    <cellStyle name="40% - akcent 2 2 3 2 5 3" xfId="13852" xr:uid="{00000000-0005-0000-0000-00007B2A0000}"/>
    <cellStyle name="40% - akcent 2 2 3 2 5 3 2" xfId="13853" xr:uid="{00000000-0005-0000-0000-00007C2A0000}"/>
    <cellStyle name="40% - akcent 2 2 3 2 5 3 3" xfId="13854" xr:uid="{00000000-0005-0000-0000-00007D2A0000}"/>
    <cellStyle name="40% - akcent 2 2 3 2 5 4" xfId="13855" xr:uid="{00000000-0005-0000-0000-00007E2A0000}"/>
    <cellStyle name="40% - akcent 2 2 3 2 5 5" xfId="13856" xr:uid="{00000000-0005-0000-0000-00007F2A0000}"/>
    <cellStyle name="40% - akcent 2 2 3 2 5 6" xfId="13845" xr:uid="{00000000-0005-0000-0000-0000802A0000}"/>
    <cellStyle name="40% - akcent 2 2 3 2 6" xfId="937" xr:uid="{00000000-0005-0000-0000-0000812A0000}"/>
    <cellStyle name="40% - akcent 2 2 3 2 6 2" xfId="13858" xr:uid="{00000000-0005-0000-0000-0000822A0000}"/>
    <cellStyle name="40% - akcent 2 2 3 2 6 2 2" xfId="13859" xr:uid="{00000000-0005-0000-0000-0000832A0000}"/>
    <cellStyle name="40% - akcent 2 2 3 2 6 2 2 2" xfId="13860" xr:uid="{00000000-0005-0000-0000-0000842A0000}"/>
    <cellStyle name="40% - akcent 2 2 3 2 6 2 2 3" xfId="13861" xr:uid="{00000000-0005-0000-0000-0000852A0000}"/>
    <cellStyle name="40% - akcent 2 2 3 2 6 2 3" xfId="13862" xr:uid="{00000000-0005-0000-0000-0000862A0000}"/>
    <cellStyle name="40% - akcent 2 2 3 2 6 2 4" xfId="13863" xr:uid="{00000000-0005-0000-0000-0000872A0000}"/>
    <cellStyle name="40% - akcent 2 2 3 2 6 3" xfId="13864" xr:uid="{00000000-0005-0000-0000-0000882A0000}"/>
    <cellStyle name="40% - akcent 2 2 3 2 6 3 2" xfId="13865" xr:uid="{00000000-0005-0000-0000-0000892A0000}"/>
    <cellStyle name="40% - akcent 2 2 3 2 6 3 3" xfId="13866" xr:uid="{00000000-0005-0000-0000-00008A2A0000}"/>
    <cellStyle name="40% - akcent 2 2 3 2 6 4" xfId="13867" xr:uid="{00000000-0005-0000-0000-00008B2A0000}"/>
    <cellStyle name="40% - akcent 2 2 3 2 6 5" xfId="13868" xr:uid="{00000000-0005-0000-0000-00008C2A0000}"/>
    <cellStyle name="40% - akcent 2 2 3 2 6 6" xfId="13857" xr:uid="{00000000-0005-0000-0000-00008D2A0000}"/>
    <cellStyle name="40% - akcent 2 2 3 2 7" xfId="938" xr:uid="{00000000-0005-0000-0000-00008E2A0000}"/>
    <cellStyle name="40% - akcent 2 2 3 2 7 2" xfId="13870" xr:uid="{00000000-0005-0000-0000-00008F2A0000}"/>
    <cellStyle name="40% - akcent 2 2 3 2 7 2 2" xfId="13871" xr:uid="{00000000-0005-0000-0000-0000902A0000}"/>
    <cellStyle name="40% - akcent 2 2 3 2 7 2 2 2" xfId="13872" xr:uid="{00000000-0005-0000-0000-0000912A0000}"/>
    <cellStyle name="40% - akcent 2 2 3 2 7 2 2 3" xfId="13873" xr:uid="{00000000-0005-0000-0000-0000922A0000}"/>
    <cellStyle name="40% - akcent 2 2 3 2 7 2 3" xfId="13874" xr:uid="{00000000-0005-0000-0000-0000932A0000}"/>
    <cellStyle name="40% - akcent 2 2 3 2 7 2 4" xfId="13875" xr:uid="{00000000-0005-0000-0000-0000942A0000}"/>
    <cellStyle name="40% - akcent 2 2 3 2 7 3" xfId="13876" xr:uid="{00000000-0005-0000-0000-0000952A0000}"/>
    <cellStyle name="40% - akcent 2 2 3 2 7 3 2" xfId="13877" xr:uid="{00000000-0005-0000-0000-0000962A0000}"/>
    <cellStyle name="40% - akcent 2 2 3 2 7 3 3" xfId="13878" xr:uid="{00000000-0005-0000-0000-0000972A0000}"/>
    <cellStyle name="40% - akcent 2 2 3 2 7 4" xfId="13879" xr:uid="{00000000-0005-0000-0000-0000982A0000}"/>
    <cellStyle name="40% - akcent 2 2 3 2 7 5" xfId="13880" xr:uid="{00000000-0005-0000-0000-0000992A0000}"/>
    <cellStyle name="40% - akcent 2 2 3 2 7 6" xfId="13869" xr:uid="{00000000-0005-0000-0000-00009A2A0000}"/>
    <cellStyle name="40% - akcent 2 2 3 2 8" xfId="939" xr:uid="{00000000-0005-0000-0000-00009B2A0000}"/>
    <cellStyle name="40% - akcent 2 2 3 2 8 2" xfId="13882" xr:uid="{00000000-0005-0000-0000-00009C2A0000}"/>
    <cellStyle name="40% - akcent 2 2 3 2 8 2 2" xfId="13883" xr:uid="{00000000-0005-0000-0000-00009D2A0000}"/>
    <cellStyle name="40% - akcent 2 2 3 2 8 2 2 2" xfId="13884" xr:uid="{00000000-0005-0000-0000-00009E2A0000}"/>
    <cellStyle name="40% - akcent 2 2 3 2 8 2 2 3" xfId="13885" xr:uid="{00000000-0005-0000-0000-00009F2A0000}"/>
    <cellStyle name="40% - akcent 2 2 3 2 8 2 3" xfId="13886" xr:uid="{00000000-0005-0000-0000-0000A02A0000}"/>
    <cellStyle name="40% - akcent 2 2 3 2 8 2 4" xfId="13887" xr:uid="{00000000-0005-0000-0000-0000A12A0000}"/>
    <cellStyle name="40% - akcent 2 2 3 2 8 3" xfId="13888" xr:uid="{00000000-0005-0000-0000-0000A22A0000}"/>
    <cellStyle name="40% - akcent 2 2 3 2 8 3 2" xfId="13889" xr:uid="{00000000-0005-0000-0000-0000A32A0000}"/>
    <cellStyle name="40% - akcent 2 2 3 2 8 3 3" xfId="13890" xr:uid="{00000000-0005-0000-0000-0000A42A0000}"/>
    <cellStyle name="40% - akcent 2 2 3 2 8 4" xfId="13891" xr:uid="{00000000-0005-0000-0000-0000A52A0000}"/>
    <cellStyle name="40% - akcent 2 2 3 2 8 5" xfId="13892" xr:uid="{00000000-0005-0000-0000-0000A62A0000}"/>
    <cellStyle name="40% - akcent 2 2 3 2 8 6" xfId="13881" xr:uid="{00000000-0005-0000-0000-0000A72A0000}"/>
    <cellStyle name="40% - akcent 2 2 3 2 9" xfId="940" xr:uid="{00000000-0005-0000-0000-0000A82A0000}"/>
    <cellStyle name="40% - akcent 2 2 3 2 9 2" xfId="13894" xr:uid="{00000000-0005-0000-0000-0000A92A0000}"/>
    <cellStyle name="40% - akcent 2 2 3 2 9 2 2" xfId="13895" xr:uid="{00000000-0005-0000-0000-0000AA2A0000}"/>
    <cellStyle name="40% - akcent 2 2 3 2 9 2 2 2" xfId="13896" xr:uid="{00000000-0005-0000-0000-0000AB2A0000}"/>
    <cellStyle name="40% - akcent 2 2 3 2 9 2 2 3" xfId="13897" xr:uid="{00000000-0005-0000-0000-0000AC2A0000}"/>
    <cellStyle name="40% - akcent 2 2 3 2 9 2 3" xfId="13898" xr:uid="{00000000-0005-0000-0000-0000AD2A0000}"/>
    <cellStyle name="40% - akcent 2 2 3 2 9 2 4" xfId="13899" xr:uid="{00000000-0005-0000-0000-0000AE2A0000}"/>
    <cellStyle name="40% - akcent 2 2 3 2 9 3" xfId="13900" xr:uid="{00000000-0005-0000-0000-0000AF2A0000}"/>
    <cellStyle name="40% - akcent 2 2 3 2 9 3 2" xfId="13901" xr:uid="{00000000-0005-0000-0000-0000B02A0000}"/>
    <cellStyle name="40% - akcent 2 2 3 2 9 3 3" xfId="13902" xr:uid="{00000000-0005-0000-0000-0000B12A0000}"/>
    <cellStyle name="40% - akcent 2 2 3 2 9 4" xfId="13903" xr:uid="{00000000-0005-0000-0000-0000B22A0000}"/>
    <cellStyle name="40% - akcent 2 2 3 2 9 5" xfId="13904" xr:uid="{00000000-0005-0000-0000-0000B32A0000}"/>
    <cellStyle name="40% - akcent 2 2 3 2 9 6" xfId="13893" xr:uid="{00000000-0005-0000-0000-0000B42A0000}"/>
    <cellStyle name="40% - akcent 2 2 3 3" xfId="941" xr:uid="{00000000-0005-0000-0000-0000B52A0000}"/>
    <cellStyle name="40% - akcent 2 2 3 3 10" xfId="13905" xr:uid="{00000000-0005-0000-0000-0000B62A0000}"/>
    <cellStyle name="40% - akcent 2 2 3 3 2" xfId="942" xr:uid="{00000000-0005-0000-0000-0000B72A0000}"/>
    <cellStyle name="40% - akcent 2 2 3 3 2 2" xfId="943" xr:uid="{00000000-0005-0000-0000-0000B82A0000}"/>
    <cellStyle name="40% - akcent 2 2 3 3 2 2 2" xfId="13908" xr:uid="{00000000-0005-0000-0000-0000B92A0000}"/>
    <cellStyle name="40% - akcent 2 2 3 3 2 2 2 2" xfId="13909" xr:uid="{00000000-0005-0000-0000-0000BA2A0000}"/>
    <cellStyle name="40% - akcent 2 2 3 3 2 2 2 2 2" xfId="13910" xr:uid="{00000000-0005-0000-0000-0000BB2A0000}"/>
    <cellStyle name="40% - akcent 2 2 3 3 2 2 2 2 3" xfId="13911" xr:uid="{00000000-0005-0000-0000-0000BC2A0000}"/>
    <cellStyle name="40% - akcent 2 2 3 3 2 2 2 3" xfId="13912" xr:uid="{00000000-0005-0000-0000-0000BD2A0000}"/>
    <cellStyle name="40% - akcent 2 2 3 3 2 2 2 4" xfId="13913" xr:uid="{00000000-0005-0000-0000-0000BE2A0000}"/>
    <cellStyle name="40% - akcent 2 2 3 3 2 2 3" xfId="13914" xr:uid="{00000000-0005-0000-0000-0000BF2A0000}"/>
    <cellStyle name="40% - akcent 2 2 3 3 2 2 3 2" xfId="13915" xr:uid="{00000000-0005-0000-0000-0000C02A0000}"/>
    <cellStyle name="40% - akcent 2 2 3 3 2 2 3 3" xfId="13916" xr:uid="{00000000-0005-0000-0000-0000C12A0000}"/>
    <cellStyle name="40% - akcent 2 2 3 3 2 2 4" xfId="13917" xr:uid="{00000000-0005-0000-0000-0000C22A0000}"/>
    <cellStyle name="40% - akcent 2 2 3 3 2 2 5" xfId="13918" xr:uid="{00000000-0005-0000-0000-0000C32A0000}"/>
    <cellStyle name="40% - akcent 2 2 3 3 2 2 6" xfId="13907" xr:uid="{00000000-0005-0000-0000-0000C42A0000}"/>
    <cellStyle name="40% - akcent 2 2 3 3 2 3" xfId="13919" xr:uid="{00000000-0005-0000-0000-0000C52A0000}"/>
    <cellStyle name="40% - akcent 2 2 3 3 2 3 2" xfId="13920" xr:uid="{00000000-0005-0000-0000-0000C62A0000}"/>
    <cellStyle name="40% - akcent 2 2 3 3 2 3 2 2" xfId="13921" xr:uid="{00000000-0005-0000-0000-0000C72A0000}"/>
    <cellStyle name="40% - akcent 2 2 3 3 2 3 2 3" xfId="13922" xr:uid="{00000000-0005-0000-0000-0000C82A0000}"/>
    <cellStyle name="40% - akcent 2 2 3 3 2 3 3" xfId="13923" xr:uid="{00000000-0005-0000-0000-0000C92A0000}"/>
    <cellStyle name="40% - akcent 2 2 3 3 2 3 4" xfId="13924" xr:uid="{00000000-0005-0000-0000-0000CA2A0000}"/>
    <cellStyle name="40% - akcent 2 2 3 3 2 4" xfId="13925" xr:uid="{00000000-0005-0000-0000-0000CB2A0000}"/>
    <cellStyle name="40% - akcent 2 2 3 3 2 4 2" xfId="13926" xr:uid="{00000000-0005-0000-0000-0000CC2A0000}"/>
    <cellStyle name="40% - akcent 2 2 3 3 2 4 3" xfId="13927" xr:uid="{00000000-0005-0000-0000-0000CD2A0000}"/>
    <cellStyle name="40% - akcent 2 2 3 3 2 5" xfId="13928" xr:uid="{00000000-0005-0000-0000-0000CE2A0000}"/>
    <cellStyle name="40% - akcent 2 2 3 3 2 6" xfId="13929" xr:uid="{00000000-0005-0000-0000-0000CF2A0000}"/>
    <cellStyle name="40% - akcent 2 2 3 3 2 7" xfId="13906" xr:uid="{00000000-0005-0000-0000-0000D02A0000}"/>
    <cellStyle name="40% - akcent 2 2 3 3 3" xfId="944" xr:uid="{00000000-0005-0000-0000-0000D12A0000}"/>
    <cellStyle name="40% - akcent 2 2 3 3 3 2" xfId="13931" xr:uid="{00000000-0005-0000-0000-0000D22A0000}"/>
    <cellStyle name="40% - akcent 2 2 3 3 3 2 2" xfId="13932" xr:uid="{00000000-0005-0000-0000-0000D32A0000}"/>
    <cellStyle name="40% - akcent 2 2 3 3 3 2 2 2" xfId="13933" xr:uid="{00000000-0005-0000-0000-0000D42A0000}"/>
    <cellStyle name="40% - akcent 2 2 3 3 3 2 2 3" xfId="13934" xr:uid="{00000000-0005-0000-0000-0000D52A0000}"/>
    <cellStyle name="40% - akcent 2 2 3 3 3 2 3" xfId="13935" xr:uid="{00000000-0005-0000-0000-0000D62A0000}"/>
    <cellStyle name="40% - akcent 2 2 3 3 3 2 4" xfId="13936" xr:uid="{00000000-0005-0000-0000-0000D72A0000}"/>
    <cellStyle name="40% - akcent 2 2 3 3 3 3" xfId="13937" xr:uid="{00000000-0005-0000-0000-0000D82A0000}"/>
    <cellStyle name="40% - akcent 2 2 3 3 3 3 2" xfId="13938" xr:uid="{00000000-0005-0000-0000-0000D92A0000}"/>
    <cellStyle name="40% - akcent 2 2 3 3 3 3 3" xfId="13939" xr:uid="{00000000-0005-0000-0000-0000DA2A0000}"/>
    <cellStyle name="40% - akcent 2 2 3 3 3 4" xfId="13940" xr:uid="{00000000-0005-0000-0000-0000DB2A0000}"/>
    <cellStyle name="40% - akcent 2 2 3 3 3 5" xfId="13941" xr:uid="{00000000-0005-0000-0000-0000DC2A0000}"/>
    <cellStyle name="40% - akcent 2 2 3 3 3 6" xfId="13930" xr:uid="{00000000-0005-0000-0000-0000DD2A0000}"/>
    <cellStyle name="40% - akcent 2 2 3 3 4" xfId="945" xr:uid="{00000000-0005-0000-0000-0000DE2A0000}"/>
    <cellStyle name="40% - akcent 2 2 3 3 4 2" xfId="13943" xr:uid="{00000000-0005-0000-0000-0000DF2A0000}"/>
    <cellStyle name="40% - akcent 2 2 3 3 4 2 2" xfId="13944" xr:uid="{00000000-0005-0000-0000-0000E02A0000}"/>
    <cellStyle name="40% - akcent 2 2 3 3 4 2 2 2" xfId="13945" xr:uid="{00000000-0005-0000-0000-0000E12A0000}"/>
    <cellStyle name="40% - akcent 2 2 3 3 4 2 2 3" xfId="13946" xr:uid="{00000000-0005-0000-0000-0000E22A0000}"/>
    <cellStyle name="40% - akcent 2 2 3 3 4 2 3" xfId="13947" xr:uid="{00000000-0005-0000-0000-0000E32A0000}"/>
    <cellStyle name="40% - akcent 2 2 3 3 4 2 4" xfId="13948" xr:uid="{00000000-0005-0000-0000-0000E42A0000}"/>
    <cellStyle name="40% - akcent 2 2 3 3 4 3" xfId="13949" xr:uid="{00000000-0005-0000-0000-0000E52A0000}"/>
    <cellStyle name="40% - akcent 2 2 3 3 4 3 2" xfId="13950" xr:uid="{00000000-0005-0000-0000-0000E62A0000}"/>
    <cellStyle name="40% - akcent 2 2 3 3 4 3 3" xfId="13951" xr:uid="{00000000-0005-0000-0000-0000E72A0000}"/>
    <cellStyle name="40% - akcent 2 2 3 3 4 4" xfId="13952" xr:uid="{00000000-0005-0000-0000-0000E82A0000}"/>
    <cellStyle name="40% - akcent 2 2 3 3 4 5" xfId="13953" xr:uid="{00000000-0005-0000-0000-0000E92A0000}"/>
    <cellStyle name="40% - akcent 2 2 3 3 4 6" xfId="13942" xr:uid="{00000000-0005-0000-0000-0000EA2A0000}"/>
    <cellStyle name="40% - akcent 2 2 3 3 5" xfId="946" xr:uid="{00000000-0005-0000-0000-0000EB2A0000}"/>
    <cellStyle name="40% - akcent 2 2 3 3 5 2" xfId="13955" xr:uid="{00000000-0005-0000-0000-0000EC2A0000}"/>
    <cellStyle name="40% - akcent 2 2 3 3 5 2 2" xfId="13956" xr:uid="{00000000-0005-0000-0000-0000ED2A0000}"/>
    <cellStyle name="40% - akcent 2 2 3 3 5 2 2 2" xfId="13957" xr:uid="{00000000-0005-0000-0000-0000EE2A0000}"/>
    <cellStyle name="40% - akcent 2 2 3 3 5 2 2 3" xfId="13958" xr:uid="{00000000-0005-0000-0000-0000EF2A0000}"/>
    <cellStyle name="40% - akcent 2 2 3 3 5 2 3" xfId="13959" xr:uid="{00000000-0005-0000-0000-0000F02A0000}"/>
    <cellStyle name="40% - akcent 2 2 3 3 5 2 4" xfId="13960" xr:uid="{00000000-0005-0000-0000-0000F12A0000}"/>
    <cellStyle name="40% - akcent 2 2 3 3 5 3" xfId="13961" xr:uid="{00000000-0005-0000-0000-0000F22A0000}"/>
    <cellStyle name="40% - akcent 2 2 3 3 5 3 2" xfId="13962" xr:uid="{00000000-0005-0000-0000-0000F32A0000}"/>
    <cellStyle name="40% - akcent 2 2 3 3 5 3 3" xfId="13963" xr:uid="{00000000-0005-0000-0000-0000F42A0000}"/>
    <cellStyle name="40% - akcent 2 2 3 3 5 4" xfId="13964" xr:uid="{00000000-0005-0000-0000-0000F52A0000}"/>
    <cellStyle name="40% - akcent 2 2 3 3 5 5" xfId="13965" xr:uid="{00000000-0005-0000-0000-0000F62A0000}"/>
    <cellStyle name="40% - akcent 2 2 3 3 5 6" xfId="13954" xr:uid="{00000000-0005-0000-0000-0000F72A0000}"/>
    <cellStyle name="40% - akcent 2 2 3 3 6" xfId="13966" xr:uid="{00000000-0005-0000-0000-0000F82A0000}"/>
    <cellStyle name="40% - akcent 2 2 3 3 6 2" xfId="13967" xr:uid="{00000000-0005-0000-0000-0000F92A0000}"/>
    <cellStyle name="40% - akcent 2 2 3 3 6 2 2" xfId="13968" xr:uid="{00000000-0005-0000-0000-0000FA2A0000}"/>
    <cellStyle name="40% - akcent 2 2 3 3 6 2 3" xfId="13969" xr:uid="{00000000-0005-0000-0000-0000FB2A0000}"/>
    <cellStyle name="40% - akcent 2 2 3 3 6 3" xfId="13970" xr:uid="{00000000-0005-0000-0000-0000FC2A0000}"/>
    <cellStyle name="40% - akcent 2 2 3 3 6 4" xfId="13971" xr:uid="{00000000-0005-0000-0000-0000FD2A0000}"/>
    <cellStyle name="40% - akcent 2 2 3 3 7" xfId="13972" xr:uid="{00000000-0005-0000-0000-0000FE2A0000}"/>
    <cellStyle name="40% - akcent 2 2 3 3 7 2" xfId="13973" xr:uid="{00000000-0005-0000-0000-0000FF2A0000}"/>
    <cellStyle name="40% - akcent 2 2 3 3 7 3" xfId="13974" xr:uid="{00000000-0005-0000-0000-0000002B0000}"/>
    <cellStyle name="40% - akcent 2 2 3 3 8" xfId="13975" xr:uid="{00000000-0005-0000-0000-0000012B0000}"/>
    <cellStyle name="40% - akcent 2 2 3 3 9" xfId="13976" xr:uid="{00000000-0005-0000-0000-0000022B0000}"/>
    <cellStyle name="40% - akcent 2 2 3 4" xfId="947" xr:uid="{00000000-0005-0000-0000-0000032B0000}"/>
    <cellStyle name="40% - akcent 2 2 3 4 2" xfId="948" xr:uid="{00000000-0005-0000-0000-0000042B0000}"/>
    <cellStyle name="40% - akcent 2 2 3 4 2 2" xfId="13979" xr:uid="{00000000-0005-0000-0000-0000052B0000}"/>
    <cellStyle name="40% - akcent 2 2 3 4 2 2 2" xfId="13980" xr:uid="{00000000-0005-0000-0000-0000062B0000}"/>
    <cellStyle name="40% - akcent 2 2 3 4 2 2 2 2" xfId="13981" xr:uid="{00000000-0005-0000-0000-0000072B0000}"/>
    <cellStyle name="40% - akcent 2 2 3 4 2 2 2 3" xfId="13982" xr:uid="{00000000-0005-0000-0000-0000082B0000}"/>
    <cellStyle name="40% - akcent 2 2 3 4 2 2 3" xfId="13983" xr:uid="{00000000-0005-0000-0000-0000092B0000}"/>
    <cellStyle name="40% - akcent 2 2 3 4 2 2 4" xfId="13984" xr:uid="{00000000-0005-0000-0000-00000A2B0000}"/>
    <cellStyle name="40% - akcent 2 2 3 4 2 3" xfId="13985" xr:uid="{00000000-0005-0000-0000-00000B2B0000}"/>
    <cellStyle name="40% - akcent 2 2 3 4 2 3 2" xfId="13986" xr:uid="{00000000-0005-0000-0000-00000C2B0000}"/>
    <cellStyle name="40% - akcent 2 2 3 4 2 3 3" xfId="13987" xr:uid="{00000000-0005-0000-0000-00000D2B0000}"/>
    <cellStyle name="40% - akcent 2 2 3 4 2 4" xfId="13988" xr:uid="{00000000-0005-0000-0000-00000E2B0000}"/>
    <cellStyle name="40% - akcent 2 2 3 4 2 5" xfId="13989" xr:uid="{00000000-0005-0000-0000-00000F2B0000}"/>
    <cellStyle name="40% - akcent 2 2 3 4 2 6" xfId="13978" xr:uid="{00000000-0005-0000-0000-0000102B0000}"/>
    <cellStyle name="40% - akcent 2 2 3 4 3" xfId="13990" xr:uid="{00000000-0005-0000-0000-0000112B0000}"/>
    <cellStyle name="40% - akcent 2 2 3 4 3 2" xfId="13991" xr:uid="{00000000-0005-0000-0000-0000122B0000}"/>
    <cellStyle name="40% - akcent 2 2 3 4 3 2 2" xfId="13992" xr:uid="{00000000-0005-0000-0000-0000132B0000}"/>
    <cellStyle name="40% - akcent 2 2 3 4 3 2 3" xfId="13993" xr:uid="{00000000-0005-0000-0000-0000142B0000}"/>
    <cellStyle name="40% - akcent 2 2 3 4 3 3" xfId="13994" xr:uid="{00000000-0005-0000-0000-0000152B0000}"/>
    <cellStyle name="40% - akcent 2 2 3 4 3 4" xfId="13995" xr:uid="{00000000-0005-0000-0000-0000162B0000}"/>
    <cellStyle name="40% - akcent 2 2 3 4 4" xfId="13996" xr:uid="{00000000-0005-0000-0000-0000172B0000}"/>
    <cellStyle name="40% - akcent 2 2 3 4 4 2" xfId="13997" xr:uid="{00000000-0005-0000-0000-0000182B0000}"/>
    <cellStyle name="40% - akcent 2 2 3 4 4 3" xfId="13998" xr:uid="{00000000-0005-0000-0000-0000192B0000}"/>
    <cellStyle name="40% - akcent 2 2 3 4 5" xfId="13999" xr:uid="{00000000-0005-0000-0000-00001A2B0000}"/>
    <cellStyle name="40% - akcent 2 2 3 4 6" xfId="14000" xr:uid="{00000000-0005-0000-0000-00001B2B0000}"/>
    <cellStyle name="40% - akcent 2 2 3 4 7" xfId="13977" xr:uid="{00000000-0005-0000-0000-00001C2B0000}"/>
    <cellStyle name="40% - akcent 2 2 3 5" xfId="949" xr:uid="{00000000-0005-0000-0000-00001D2B0000}"/>
    <cellStyle name="40% - akcent 2 2 3 5 2" xfId="14002" xr:uid="{00000000-0005-0000-0000-00001E2B0000}"/>
    <cellStyle name="40% - akcent 2 2 3 5 2 2" xfId="14003" xr:uid="{00000000-0005-0000-0000-00001F2B0000}"/>
    <cellStyle name="40% - akcent 2 2 3 5 2 2 2" xfId="14004" xr:uid="{00000000-0005-0000-0000-0000202B0000}"/>
    <cellStyle name="40% - akcent 2 2 3 5 2 2 3" xfId="14005" xr:uid="{00000000-0005-0000-0000-0000212B0000}"/>
    <cellStyle name="40% - akcent 2 2 3 5 2 3" xfId="14006" xr:uid="{00000000-0005-0000-0000-0000222B0000}"/>
    <cellStyle name="40% - akcent 2 2 3 5 2 4" xfId="14007" xr:uid="{00000000-0005-0000-0000-0000232B0000}"/>
    <cellStyle name="40% - akcent 2 2 3 5 3" xfId="14008" xr:uid="{00000000-0005-0000-0000-0000242B0000}"/>
    <cellStyle name="40% - akcent 2 2 3 5 3 2" xfId="14009" xr:uid="{00000000-0005-0000-0000-0000252B0000}"/>
    <cellStyle name="40% - akcent 2 2 3 5 3 3" xfId="14010" xr:uid="{00000000-0005-0000-0000-0000262B0000}"/>
    <cellStyle name="40% - akcent 2 2 3 5 4" xfId="14011" xr:uid="{00000000-0005-0000-0000-0000272B0000}"/>
    <cellStyle name="40% - akcent 2 2 3 5 5" xfId="14012" xr:uid="{00000000-0005-0000-0000-0000282B0000}"/>
    <cellStyle name="40% - akcent 2 2 3 5 6" xfId="14001" xr:uid="{00000000-0005-0000-0000-0000292B0000}"/>
    <cellStyle name="40% - akcent 2 2 3 6" xfId="950" xr:uid="{00000000-0005-0000-0000-00002A2B0000}"/>
    <cellStyle name="40% - akcent 2 2 3 6 2" xfId="14014" xr:uid="{00000000-0005-0000-0000-00002B2B0000}"/>
    <cellStyle name="40% - akcent 2 2 3 6 2 2" xfId="14015" xr:uid="{00000000-0005-0000-0000-00002C2B0000}"/>
    <cellStyle name="40% - akcent 2 2 3 6 2 2 2" xfId="14016" xr:uid="{00000000-0005-0000-0000-00002D2B0000}"/>
    <cellStyle name="40% - akcent 2 2 3 6 2 2 3" xfId="14017" xr:uid="{00000000-0005-0000-0000-00002E2B0000}"/>
    <cellStyle name="40% - akcent 2 2 3 6 2 3" xfId="14018" xr:uid="{00000000-0005-0000-0000-00002F2B0000}"/>
    <cellStyle name="40% - akcent 2 2 3 6 2 4" xfId="14019" xr:uid="{00000000-0005-0000-0000-0000302B0000}"/>
    <cellStyle name="40% - akcent 2 2 3 6 3" xfId="14020" xr:uid="{00000000-0005-0000-0000-0000312B0000}"/>
    <cellStyle name="40% - akcent 2 2 3 6 3 2" xfId="14021" xr:uid="{00000000-0005-0000-0000-0000322B0000}"/>
    <cellStyle name="40% - akcent 2 2 3 6 3 3" xfId="14022" xr:uid="{00000000-0005-0000-0000-0000332B0000}"/>
    <cellStyle name="40% - akcent 2 2 3 6 4" xfId="14023" xr:uid="{00000000-0005-0000-0000-0000342B0000}"/>
    <cellStyle name="40% - akcent 2 2 3 6 5" xfId="14024" xr:uid="{00000000-0005-0000-0000-0000352B0000}"/>
    <cellStyle name="40% - akcent 2 2 3 6 6" xfId="14013" xr:uid="{00000000-0005-0000-0000-0000362B0000}"/>
    <cellStyle name="40% - akcent 2 2 3 7" xfId="951" xr:uid="{00000000-0005-0000-0000-0000372B0000}"/>
    <cellStyle name="40% - akcent 2 2 3 7 2" xfId="14026" xr:uid="{00000000-0005-0000-0000-0000382B0000}"/>
    <cellStyle name="40% - akcent 2 2 3 7 2 2" xfId="14027" xr:uid="{00000000-0005-0000-0000-0000392B0000}"/>
    <cellStyle name="40% - akcent 2 2 3 7 2 2 2" xfId="14028" xr:uid="{00000000-0005-0000-0000-00003A2B0000}"/>
    <cellStyle name="40% - akcent 2 2 3 7 2 2 3" xfId="14029" xr:uid="{00000000-0005-0000-0000-00003B2B0000}"/>
    <cellStyle name="40% - akcent 2 2 3 7 2 3" xfId="14030" xr:uid="{00000000-0005-0000-0000-00003C2B0000}"/>
    <cellStyle name="40% - akcent 2 2 3 7 2 4" xfId="14031" xr:uid="{00000000-0005-0000-0000-00003D2B0000}"/>
    <cellStyle name="40% - akcent 2 2 3 7 3" xfId="14032" xr:uid="{00000000-0005-0000-0000-00003E2B0000}"/>
    <cellStyle name="40% - akcent 2 2 3 7 3 2" xfId="14033" xr:uid="{00000000-0005-0000-0000-00003F2B0000}"/>
    <cellStyle name="40% - akcent 2 2 3 7 3 3" xfId="14034" xr:uid="{00000000-0005-0000-0000-0000402B0000}"/>
    <cellStyle name="40% - akcent 2 2 3 7 4" xfId="14035" xr:uid="{00000000-0005-0000-0000-0000412B0000}"/>
    <cellStyle name="40% - akcent 2 2 3 7 5" xfId="14036" xr:uid="{00000000-0005-0000-0000-0000422B0000}"/>
    <cellStyle name="40% - akcent 2 2 3 7 6" xfId="14025" xr:uid="{00000000-0005-0000-0000-0000432B0000}"/>
    <cellStyle name="40% - akcent 2 2 3 8" xfId="952" xr:uid="{00000000-0005-0000-0000-0000442B0000}"/>
    <cellStyle name="40% - akcent 2 2 3 8 2" xfId="14038" xr:uid="{00000000-0005-0000-0000-0000452B0000}"/>
    <cellStyle name="40% - akcent 2 2 3 8 2 2" xfId="14039" xr:uid="{00000000-0005-0000-0000-0000462B0000}"/>
    <cellStyle name="40% - akcent 2 2 3 8 2 2 2" xfId="14040" xr:uid="{00000000-0005-0000-0000-0000472B0000}"/>
    <cellStyle name="40% - akcent 2 2 3 8 2 2 3" xfId="14041" xr:uid="{00000000-0005-0000-0000-0000482B0000}"/>
    <cellStyle name="40% - akcent 2 2 3 8 2 3" xfId="14042" xr:uid="{00000000-0005-0000-0000-0000492B0000}"/>
    <cellStyle name="40% - akcent 2 2 3 8 2 4" xfId="14043" xr:uid="{00000000-0005-0000-0000-00004A2B0000}"/>
    <cellStyle name="40% - akcent 2 2 3 8 3" xfId="14044" xr:uid="{00000000-0005-0000-0000-00004B2B0000}"/>
    <cellStyle name="40% - akcent 2 2 3 8 3 2" xfId="14045" xr:uid="{00000000-0005-0000-0000-00004C2B0000}"/>
    <cellStyle name="40% - akcent 2 2 3 8 3 3" xfId="14046" xr:uid="{00000000-0005-0000-0000-00004D2B0000}"/>
    <cellStyle name="40% - akcent 2 2 3 8 4" xfId="14047" xr:uid="{00000000-0005-0000-0000-00004E2B0000}"/>
    <cellStyle name="40% - akcent 2 2 3 8 5" xfId="14048" xr:uid="{00000000-0005-0000-0000-00004F2B0000}"/>
    <cellStyle name="40% - akcent 2 2 3 8 6" xfId="14037" xr:uid="{00000000-0005-0000-0000-0000502B0000}"/>
    <cellStyle name="40% - akcent 2 2 3 9" xfId="953" xr:uid="{00000000-0005-0000-0000-0000512B0000}"/>
    <cellStyle name="40% - akcent 2 2 3 9 2" xfId="14050" xr:uid="{00000000-0005-0000-0000-0000522B0000}"/>
    <cellStyle name="40% - akcent 2 2 3 9 2 2" xfId="14051" xr:uid="{00000000-0005-0000-0000-0000532B0000}"/>
    <cellStyle name="40% - akcent 2 2 3 9 2 2 2" xfId="14052" xr:uid="{00000000-0005-0000-0000-0000542B0000}"/>
    <cellStyle name="40% - akcent 2 2 3 9 2 2 3" xfId="14053" xr:uid="{00000000-0005-0000-0000-0000552B0000}"/>
    <cellStyle name="40% - akcent 2 2 3 9 2 3" xfId="14054" xr:uid="{00000000-0005-0000-0000-0000562B0000}"/>
    <cellStyle name="40% - akcent 2 2 3 9 2 4" xfId="14055" xr:uid="{00000000-0005-0000-0000-0000572B0000}"/>
    <cellStyle name="40% - akcent 2 2 3 9 3" xfId="14056" xr:uid="{00000000-0005-0000-0000-0000582B0000}"/>
    <cellStyle name="40% - akcent 2 2 3 9 3 2" xfId="14057" xr:uid="{00000000-0005-0000-0000-0000592B0000}"/>
    <cellStyle name="40% - akcent 2 2 3 9 3 3" xfId="14058" xr:uid="{00000000-0005-0000-0000-00005A2B0000}"/>
    <cellStyle name="40% - akcent 2 2 3 9 4" xfId="14059" xr:uid="{00000000-0005-0000-0000-00005B2B0000}"/>
    <cellStyle name="40% - akcent 2 2 3 9 5" xfId="14060" xr:uid="{00000000-0005-0000-0000-00005C2B0000}"/>
    <cellStyle name="40% - akcent 2 2 3 9 6" xfId="14049" xr:uid="{00000000-0005-0000-0000-00005D2B0000}"/>
    <cellStyle name="40% - akcent 2 2 4" xfId="954" xr:uid="{00000000-0005-0000-0000-00005E2B0000}"/>
    <cellStyle name="40% - akcent 2 2 4 10" xfId="14062" xr:uid="{00000000-0005-0000-0000-00005F2B0000}"/>
    <cellStyle name="40% - akcent 2 2 4 10 2" xfId="14063" xr:uid="{00000000-0005-0000-0000-0000602B0000}"/>
    <cellStyle name="40% - akcent 2 2 4 10 2 2" xfId="14064" xr:uid="{00000000-0005-0000-0000-0000612B0000}"/>
    <cellStyle name="40% - akcent 2 2 4 10 2 3" xfId="14065" xr:uid="{00000000-0005-0000-0000-0000622B0000}"/>
    <cellStyle name="40% - akcent 2 2 4 10 3" xfId="14066" xr:uid="{00000000-0005-0000-0000-0000632B0000}"/>
    <cellStyle name="40% - akcent 2 2 4 10 4" xfId="14067" xr:uid="{00000000-0005-0000-0000-0000642B0000}"/>
    <cellStyle name="40% - akcent 2 2 4 11" xfId="14068" xr:uid="{00000000-0005-0000-0000-0000652B0000}"/>
    <cellStyle name="40% - akcent 2 2 4 11 2" xfId="14069" xr:uid="{00000000-0005-0000-0000-0000662B0000}"/>
    <cellStyle name="40% - akcent 2 2 4 11 3" xfId="14070" xr:uid="{00000000-0005-0000-0000-0000672B0000}"/>
    <cellStyle name="40% - akcent 2 2 4 12" xfId="14071" xr:uid="{00000000-0005-0000-0000-0000682B0000}"/>
    <cellStyle name="40% - akcent 2 2 4 13" xfId="14072" xr:uid="{00000000-0005-0000-0000-0000692B0000}"/>
    <cellStyle name="40% - akcent 2 2 4 14" xfId="14073" xr:uid="{00000000-0005-0000-0000-00006A2B0000}"/>
    <cellStyle name="40% - akcent 2 2 4 15" xfId="14061" xr:uid="{00000000-0005-0000-0000-00006B2B0000}"/>
    <cellStyle name="40% - akcent 2 2 4 2" xfId="955" xr:uid="{00000000-0005-0000-0000-00006C2B0000}"/>
    <cellStyle name="40% - akcent 2 2 4 2 10" xfId="14074" xr:uid="{00000000-0005-0000-0000-00006D2B0000}"/>
    <cellStyle name="40% - akcent 2 2 4 2 2" xfId="956" xr:uid="{00000000-0005-0000-0000-00006E2B0000}"/>
    <cellStyle name="40% - akcent 2 2 4 2 2 2" xfId="14076" xr:uid="{00000000-0005-0000-0000-00006F2B0000}"/>
    <cellStyle name="40% - akcent 2 2 4 2 2 2 2" xfId="14077" xr:uid="{00000000-0005-0000-0000-0000702B0000}"/>
    <cellStyle name="40% - akcent 2 2 4 2 2 2 2 2" xfId="14078" xr:uid="{00000000-0005-0000-0000-0000712B0000}"/>
    <cellStyle name="40% - akcent 2 2 4 2 2 2 2 3" xfId="14079" xr:uid="{00000000-0005-0000-0000-0000722B0000}"/>
    <cellStyle name="40% - akcent 2 2 4 2 2 2 3" xfId="14080" xr:uid="{00000000-0005-0000-0000-0000732B0000}"/>
    <cellStyle name="40% - akcent 2 2 4 2 2 2 4" xfId="14081" xr:uid="{00000000-0005-0000-0000-0000742B0000}"/>
    <cellStyle name="40% - akcent 2 2 4 2 2 3" xfId="14082" xr:uid="{00000000-0005-0000-0000-0000752B0000}"/>
    <cellStyle name="40% - akcent 2 2 4 2 2 3 2" xfId="14083" xr:uid="{00000000-0005-0000-0000-0000762B0000}"/>
    <cellStyle name="40% - akcent 2 2 4 2 2 3 3" xfId="14084" xr:uid="{00000000-0005-0000-0000-0000772B0000}"/>
    <cellStyle name="40% - akcent 2 2 4 2 2 4" xfId="14085" xr:uid="{00000000-0005-0000-0000-0000782B0000}"/>
    <cellStyle name="40% - akcent 2 2 4 2 2 5" xfId="14086" xr:uid="{00000000-0005-0000-0000-0000792B0000}"/>
    <cellStyle name="40% - akcent 2 2 4 2 2 6" xfId="14075" xr:uid="{00000000-0005-0000-0000-00007A2B0000}"/>
    <cellStyle name="40% - akcent 2 2 4 2 3" xfId="957" xr:uid="{00000000-0005-0000-0000-00007B2B0000}"/>
    <cellStyle name="40% - akcent 2 2 4 2 3 2" xfId="14088" xr:uid="{00000000-0005-0000-0000-00007C2B0000}"/>
    <cellStyle name="40% - akcent 2 2 4 2 3 2 2" xfId="14089" xr:uid="{00000000-0005-0000-0000-00007D2B0000}"/>
    <cellStyle name="40% - akcent 2 2 4 2 3 2 2 2" xfId="14090" xr:uid="{00000000-0005-0000-0000-00007E2B0000}"/>
    <cellStyle name="40% - akcent 2 2 4 2 3 2 2 3" xfId="14091" xr:uid="{00000000-0005-0000-0000-00007F2B0000}"/>
    <cellStyle name="40% - akcent 2 2 4 2 3 2 3" xfId="14092" xr:uid="{00000000-0005-0000-0000-0000802B0000}"/>
    <cellStyle name="40% - akcent 2 2 4 2 3 2 4" xfId="14093" xr:uid="{00000000-0005-0000-0000-0000812B0000}"/>
    <cellStyle name="40% - akcent 2 2 4 2 3 3" xfId="14094" xr:uid="{00000000-0005-0000-0000-0000822B0000}"/>
    <cellStyle name="40% - akcent 2 2 4 2 3 3 2" xfId="14095" xr:uid="{00000000-0005-0000-0000-0000832B0000}"/>
    <cellStyle name="40% - akcent 2 2 4 2 3 3 3" xfId="14096" xr:uid="{00000000-0005-0000-0000-0000842B0000}"/>
    <cellStyle name="40% - akcent 2 2 4 2 3 4" xfId="14097" xr:uid="{00000000-0005-0000-0000-0000852B0000}"/>
    <cellStyle name="40% - akcent 2 2 4 2 3 5" xfId="14098" xr:uid="{00000000-0005-0000-0000-0000862B0000}"/>
    <cellStyle name="40% - akcent 2 2 4 2 3 6" xfId="14087" xr:uid="{00000000-0005-0000-0000-0000872B0000}"/>
    <cellStyle name="40% - akcent 2 2 4 2 4" xfId="14099" xr:uid="{00000000-0005-0000-0000-0000882B0000}"/>
    <cellStyle name="40% - akcent 2 2 4 2 4 2" xfId="14100" xr:uid="{00000000-0005-0000-0000-0000892B0000}"/>
    <cellStyle name="40% - akcent 2 2 4 2 4 2 2" xfId="14101" xr:uid="{00000000-0005-0000-0000-00008A2B0000}"/>
    <cellStyle name="40% - akcent 2 2 4 2 4 2 3" xfId="14102" xr:uid="{00000000-0005-0000-0000-00008B2B0000}"/>
    <cellStyle name="40% - akcent 2 2 4 2 4 3" xfId="14103" xr:uid="{00000000-0005-0000-0000-00008C2B0000}"/>
    <cellStyle name="40% - akcent 2 2 4 2 4 4" xfId="14104" xr:uid="{00000000-0005-0000-0000-00008D2B0000}"/>
    <cellStyle name="40% - akcent 2 2 4 2 5" xfId="14105" xr:uid="{00000000-0005-0000-0000-00008E2B0000}"/>
    <cellStyle name="40% - akcent 2 2 4 2 5 2" xfId="14106" xr:uid="{00000000-0005-0000-0000-00008F2B0000}"/>
    <cellStyle name="40% - akcent 2 2 4 2 5 3" xfId="14107" xr:uid="{00000000-0005-0000-0000-0000902B0000}"/>
    <cellStyle name="40% - akcent 2 2 4 2 6" xfId="14108" xr:uid="{00000000-0005-0000-0000-0000912B0000}"/>
    <cellStyle name="40% - akcent 2 2 4 2 7" xfId="14109" xr:uid="{00000000-0005-0000-0000-0000922B0000}"/>
    <cellStyle name="40% - akcent 2 2 4 2 8" xfId="14110" xr:uid="{00000000-0005-0000-0000-0000932B0000}"/>
    <cellStyle name="40% - akcent 2 2 4 2 9" xfId="14111" xr:uid="{00000000-0005-0000-0000-0000942B0000}"/>
    <cellStyle name="40% - akcent 2 2 4 3" xfId="958" xr:uid="{00000000-0005-0000-0000-0000952B0000}"/>
    <cellStyle name="40% - akcent 2 2 4 3 2" xfId="14113" xr:uid="{00000000-0005-0000-0000-0000962B0000}"/>
    <cellStyle name="40% - akcent 2 2 4 3 2 2" xfId="14114" xr:uid="{00000000-0005-0000-0000-0000972B0000}"/>
    <cellStyle name="40% - akcent 2 2 4 3 2 2 2" xfId="14115" xr:uid="{00000000-0005-0000-0000-0000982B0000}"/>
    <cellStyle name="40% - akcent 2 2 4 3 2 2 3" xfId="14116" xr:uid="{00000000-0005-0000-0000-0000992B0000}"/>
    <cellStyle name="40% - akcent 2 2 4 3 2 3" xfId="14117" xr:uid="{00000000-0005-0000-0000-00009A2B0000}"/>
    <cellStyle name="40% - akcent 2 2 4 3 2 4" xfId="14118" xr:uid="{00000000-0005-0000-0000-00009B2B0000}"/>
    <cellStyle name="40% - akcent 2 2 4 3 3" xfId="14119" xr:uid="{00000000-0005-0000-0000-00009C2B0000}"/>
    <cellStyle name="40% - akcent 2 2 4 3 3 2" xfId="14120" xr:uid="{00000000-0005-0000-0000-00009D2B0000}"/>
    <cellStyle name="40% - akcent 2 2 4 3 3 3" xfId="14121" xr:uid="{00000000-0005-0000-0000-00009E2B0000}"/>
    <cellStyle name="40% - akcent 2 2 4 3 4" xfId="14122" xr:uid="{00000000-0005-0000-0000-00009F2B0000}"/>
    <cellStyle name="40% - akcent 2 2 4 3 5" xfId="14123" xr:uid="{00000000-0005-0000-0000-0000A02B0000}"/>
    <cellStyle name="40% - akcent 2 2 4 3 6" xfId="14124" xr:uid="{00000000-0005-0000-0000-0000A12B0000}"/>
    <cellStyle name="40% - akcent 2 2 4 3 7" xfId="14125" xr:uid="{00000000-0005-0000-0000-0000A22B0000}"/>
    <cellStyle name="40% - akcent 2 2 4 3 8" xfId="14112" xr:uid="{00000000-0005-0000-0000-0000A32B0000}"/>
    <cellStyle name="40% - akcent 2 2 4 4" xfId="959" xr:uid="{00000000-0005-0000-0000-0000A42B0000}"/>
    <cellStyle name="40% - akcent 2 2 4 4 2" xfId="14127" xr:uid="{00000000-0005-0000-0000-0000A52B0000}"/>
    <cellStyle name="40% - akcent 2 2 4 4 2 2" xfId="14128" xr:uid="{00000000-0005-0000-0000-0000A62B0000}"/>
    <cellStyle name="40% - akcent 2 2 4 4 2 2 2" xfId="14129" xr:uid="{00000000-0005-0000-0000-0000A72B0000}"/>
    <cellStyle name="40% - akcent 2 2 4 4 2 2 3" xfId="14130" xr:uid="{00000000-0005-0000-0000-0000A82B0000}"/>
    <cellStyle name="40% - akcent 2 2 4 4 2 3" xfId="14131" xr:uid="{00000000-0005-0000-0000-0000A92B0000}"/>
    <cellStyle name="40% - akcent 2 2 4 4 2 4" xfId="14132" xr:uid="{00000000-0005-0000-0000-0000AA2B0000}"/>
    <cellStyle name="40% - akcent 2 2 4 4 3" xfId="14133" xr:uid="{00000000-0005-0000-0000-0000AB2B0000}"/>
    <cellStyle name="40% - akcent 2 2 4 4 3 2" xfId="14134" xr:uid="{00000000-0005-0000-0000-0000AC2B0000}"/>
    <cellStyle name="40% - akcent 2 2 4 4 3 3" xfId="14135" xr:uid="{00000000-0005-0000-0000-0000AD2B0000}"/>
    <cellStyle name="40% - akcent 2 2 4 4 4" xfId="14136" xr:uid="{00000000-0005-0000-0000-0000AE2B0000}"/>
    <cellStyle name="40% - akcent 2 2 4 4 5" xfId="14137" xr:uid="{00000000-0005-0000-0000-0000AF2B0000}"/>
    <cellStyle name="40% - akcent 2 2 4 4 6" xfId="14126" xr:uid="{00000000-0005-0000-0000-0000B02B0000}"/>
    <cellStyle name="40% - akcent 2 2 4 5" xfId="960" xr:uid="{00000000-0005-0000-0000-0000B12B0000}"/>
    <cellStyle name="40% - akcent 2 2 4 5 2" xfId="14139" xr:uid="{00000000-0005-0000-0000-0000B22B0000}"/>
    <cellStyle name="40% - akcent 2 2 4 5 2 2" xfId="14140" xr:uid="{00000000-0005-0000-0000-0000B32B0000}"/>
    <cellStyle name="40% - akcent 2 2 4 5 2 2 2" xfId="14141" xr:uid="{00000000-0005-0000-0000-0000B42B0000}"/>
    <cellStyle name="40% - akcent 2 2 4 5 2 2 3" xfId="14142" xr:uid="{00000000-0005-0000-0000-0000B52B0000}"/>
    <cellStyle name="40% - akcent 2 2 4 5 2 3" xfId="14143" xr:uid="{00000000-0005-0000-0000-0000B62B0000}"/>
    <cellStyle name="40% - akcent 2 2 4 5 2 4" xfId="14144" xr:uid="{00000000-0005-0000-0000-0000B72B0000}"/>
    <cellStyle name="40% - akcent 2 2 4 5 3" xfId="14145" xr:uid="{00000000-0005-0000-0000-0000B82B0000}"/>
    <cellStyle name="40% - akcent 2 2 4 5 3 2" xfId="14146" xr:uid="{00000000-0005-0000-0000-0000B92B0000}"/>
    <cellStyle name="40% - akcent 2 2 4 5 3 3" xfId="14147" xr:uid="{00000000-0005-0000-0000-0000BA2B0000}"/>
    <cellStyle name="40% - akcent 2 2 4 5 4" xfId="14148" xr:uid="{00000000-0005-0000-0000-0000BB2B0000}"/>
    <cellStyle name="40% - akcent 2 2 4 5 5" xfId="14149" xr:uid="{00000000-0005-0000-0000-0000BC2B0000}"/>
    <cellStyle name="40% - akcent 2 2 4 5 6" xfId="14138" xr:uid="{00000000-0005-0000-0000-0000BD2B0000}"/>
    <cellStyle name="40% - akcent 2 2 4 6" xfId="961" xr:uid="{00000000-0005-0000-0000-0000BE2B0000}"/>
    <cellStyle name="40% - akcent 2 2 4 6 2" xfId="14151" xr:uid="{00000000-0005-0000-0000-0000BF2B0000}"/>
    <cellStyle name="40% - akcent 2 2 4 6 2 2" xfId="14152" xr:uid="{00000000-0005-0000-0000-0000C02B0000}"/>
    <cellStyle name="40% - akcent 2 2 4 6 2 2 2" xfId="14153" xr:uid="{00000000-0005-0000-0000-0000C12B0000}"/>
    <cellStyle name="40% - akcent 2 2 4 6 2 2 3" xfId="14154" xr:uid="{00000000-0005-0000-0000-0000C22B0000}"/>
    <cellStyle name="40% - akcent 2 2 4 6 2 3" xfId="14155" xr:uid="{00000000-0005-0000-0000-0000C32B0000}"/>
    <cellStyle name="40% - akcent 2 2 4 6 2 4" xfId="14156" xr:uid="{00000000-0005-0000-0000-0000C42B0000}"/>
    <cellStyle name="40% - akcent 2 2 4 6 3" xfId="14157" xr:uid="{00000000-0005-0000-0000-0000C52B0000}"/>
    <cellStyle name="40% - akcent 2 2 4 6 3 2" xfId="14158" xr:uid="{00000000-0005-0000-0000-0000C62B0000}"/>
    <cellStyle name="40% - akcent 2 2 4 6 3 3" xfId="14159" xr:uid="{00000000-0005-0000-0000-0000C72B0000}"/>
    <cellStyle name="40% - akcent 2 2 4 6 4" xfId="14160" xr:uid="{00000000-0005-0000-0000-0000C82B0000}"/>
    <cellStyle name="40% - akcent 2 2 4 6 5" xfId="14161" xr:uid="{00000000-0005-0000-0000-0000C92B0000}"/>
    <cellStyle name="40% - akcent 2 2 4 6 6" xfId="14150" xr:uid="{00000000-0005-0000-0000-0000CA2B0000}"/>
    <cellStyle name="40% - akcent 2 2 4 7" xfId="962" xr:uid="{00000000-0005-0000-0000-0000CB2B0000}"/>
    <cellStyle name="40% - akcent 2 2 4 7 2" xfId="14163" xr:uid="{00000000-0005-0000-0000-0000CC2B0000}"/>
    <cellStyle name="40% - akcent 2 2 4 7 2 2" xfId="14164" xr:uid="{00000000-0005-0000-0000-0000CD2B0000}"/>
    <cellStyle name="40% - akcent 2 2 4 7 2 2 2" xfId="14165" xr:uid="{00000000-0005-0000-0000-0000CE2B0000}"/>
    <cellStyle name="40% - akcent 2 2 4 7 2 2 3" xfId="14166" xr:uid="{00000000-0005-0000-0000-0000CF2B0000}"/>
    <cellStyle name="40% - akcent 2 2 4 7 2 3" xfId="14167" xr:uid="{00000000-0005-0000-0000-0000D02B0000}"/>
    <cellStyle name="40% - akcent 2 2 4 7 2 4" xfId="14168" xr:uid="{00000000-0005-0000-0000-0000D12B0000}"/>
    <cellStyle name="40% - akcent 2 2 4 7 3" xfId="14169" xr:uid="{00000000-0005-0000-0000-0000D22B0000}"/>
    <cellStyle name="40% - akcent 2 2 4 7 3 2" xfId="14170" xr:uid="{00000000-0005-0000-0000-0000D32B0000}"/>
    <cellStyle name="40% - akcent 2 2 4 7 3 3" xfId="14171" xr:uid="{00000000-0005-0000-0000-0000D42B0000}"/>
    <cellStyle name="40% - akcent 2 2 4 7 4" xfId="14172" xr:uid="{00000000-0005-0000-0000-0000D52B0000}"/>
    <cellStyle name="40% - akcent 2 2 4 7 5" xfId="14173" xr:uid="{00000000-0005-0000-0000-0000D62B0000}"/>
    <cellStyle name="40% - akcent 2 2 4 7 6" xfId="14162" xr:uid="{00000000-0005-0000-0000-0000D72B0000}"/>
    <cellStyle name="40% - akcent 2 2 4 8" xfId="963" xr:uid="{00000000-0005-0000-0000-0000D82B0000}"/>
    <cellStyle name="40% - akcent 2 2 4 8 2" xfId="14175" xr:uid="{00000000-0005-0000-0000-0000D92B0000}"/>
    <cellStyle name="40% - akcent 2 2 4 8 2 2" xfId="14176" xr:uid="{00000000-0005-0000-0000-0000DA2B0000}"/>
    <cellStyle name="40% - akcent 2 2 4 8 2 2 2" xfId="14177" xr:uid="{00000000-0005-0000-0000-0000DB2B0000}"/>
    <cellStyle name="40% - akcent 2 2 4 8 2 2 3" xfId="14178" xr:uid="{00000000-0005-0000-0000-0000DC2B0000}"/>
    <cellStyle name="40% - akcent 2 2 4 8 2 3" xfId="14179" xr:uid="{00000000-0005-0000-0000-0000DD2B0000}"/>
    <cellStyle name="40% - akcent 2 2 4 8 2 4" xfId="14180" xr:uid="{00000000-0005-0000-0000-0000DE2B0000}"/>
    <cellStyle name="40% - akcent 2 2 4 8 3" xfId="14181" xr:uid="{00000000-0005-0000-0000-0000DF2B0000}"/>
    <cellStyle name="40% - akcent 2 2 4 8 3 2" xfId="14182" xr:uid="{00000000-0005-0000-0000-0000E02B0000}"/>
    <cellStyle name="40% - akcent 2 2 4 8 3 3" xfId="14183" xr:uid="{00000000-0005-0000-0000-0000E12B0000}"/>
    <cellStyle name="40% - akcent 2 2 4 8 4" xfId="14184" xr:uid="{00000000-0005-0000-0000-0000E22B0000}"/>
    <cellStyle name="40% - akcent 2 2 4 8 5" xfId="14185" xr:uid="{00000000-0005-0000-0000-0000E32B0000}"/>
    <cellStyle name="40% - akcent 2 2 4 8 6" xfId="14174" xr:uid="{00000000-0005-0000-0000-0000E42B0000}"/>
    <cellStyle name="40% - akcent 2 2 4 9" xfId="964" xr:uid="{00000000-0005-0000-0000-0000E52B0000}"/>
    <cellStyle name="40% - akcent 2 2 4 9 2" xfId="14187" xr:uid="{00000000-0005-0000-0000-0000E62B0000}"/>
    <cellStyle name="40% - akcent 2 2 4 9 2 2" xfId="14188" xr:uid="{00000000-0005-0000-0000-0000E72B0000}"/>
    <cellStyle name="40% - akcent 2 2 4 9 2 2 2" xfId="14189" xr:uid="{00000000-0005-0000-0000-0000E82B0000}"/>
    <cellStyle name="40% - akcent 2 2 4 9 2 2 3" xfId="14190" xr:uid="{00000000-0005-0000-0000-0000E92B0000}"/>
    <cellStyle name="40% - akcent 2 2 4 9 2 3" xfId="14191" xr:uid="{00000000-0005-0000-0000-0000EA2B0000}"/>
    <cellStyle name="40% - akcent 2 2 4 9 2 4" xfId="14192" xr:uid="{00000000-0005-0000-0000-0000EB2B0000}"/>
    <cellStyle name="40% - akcent 2 2 4 9 3" xfId="14193" xr:uid="{00000000-0005-0000-0000-0000EC2B0000}"/>
    <cellStyle name="40% - akcent 2 2 4 9 3 2" xfId="14194" xr:uid="{00000000-0005-0000-0000-0000ED2B0000}"/>
    <cellStyle name="40% - akcent 2 2 4 9 3 3" xfId="14195" xr:uid="{00000000-0005-0000-0000-0000EE2B0000}"/>
    <cellStyle name="40% - akcent 2 2 4 9 4" xfId="14196" xr:uid="{00000000-0005-0000-0000-0000EF2B0000}"/>
    <cellStyle name="40% - akcent 2 2 4 9 5" xfId="14197" xr:uid="{00000000-0005-0000-0000-0000F02B0000}"/>
    <cellStyle name="40% - akcent 2 2 4 9 6" xfId="14186" xr:uid="{00000000-0005-0000-0000-0000F12B0000}"/>
    <cellStyle name="40% - akcent 2 2 5" xfId="965" xr:uid="{00000000-0005-0000-0000-0000F22B0000}"/>
    <cellStyle name="40% - akcent 2 2 5 10" xfId="14199" xr:uid="{00000000-0005-0000-0000-0000F32B0000}"/>
    <cellStyle name="40% - akcent 2 2 5 11" xfId="14200" xr:uid="{00000000-0005-0000-0000-0000F42B0000}"/>
    <cellStyle name="40% - akcent 2 2 5 12" xfId="14201" xr:uid="{00000000-0005-0000-0000-0000F52B0000}"/>
    <cellStyle name="40% - akcent 2 2 5 13" xfId="14198" xr:uid="{00000000-0005-0000-0000-0000F62B0000}"/>
    <cellStyle name="40% - akcent 2 2 5 2" xfId="966" xr:uid="{00000000-0005-0000-0000-0000F72B0000}"/>
    <cellStyle name="40% - akcent 2 2 5 2 2" xfId="967" xr:uid="{00000000-0005-0000-0000-0000F82B0000}"/>
    <cellStyle name="40% - akcent 2 2 5 2 2 2" xfId="14204" xr:uid="{00000000-0005-0000-0000-0000F92B0000}"/>
    <cellStyle name="40% - akcent 2 2 5 2 2 2 2" xfId="14205" xr:uid="{00000000-0005-0000-0000-0000FA2B0000}"/>
    <cellStyle name="40% - akcent 2 2 5 2 2 2 2 2" xfId="14206" xr:uid="{00000000-0005-0000-0000-0000FB2B0000}"/>
    <cellStyle name="40% - akcent 2 2 5 2 2 2 2 3" xfId="14207" xr:uid="{00000000-0005-0000-0000-0000FC2B0000}"/>
    <cellStyle name="40% - akcent 2 2 5 2 2 2 3" xfId="14208" xr:uid="{00000000-0005-0000-0000-0000FD2B0000}"/>
    <cellStyle name="40% - akcent 2 2 5 2 2 2 4" xfId="14209" xr:uid="{00000000-0005-0000-0000-0000FE2B0000}"/>
    <cellStyle name="40% - akcent 2 2 5 2 2 3" xfId="14210" xr:uid="{00000000-0005-0000-0000-0000FF2B0000}"/>
    <cellStyle name="40% - akcent 2 2 5 2 2 3 2" xfId="14211" xr:uid="{00000000-0005-0000-0000-0000002C0000}"/>
    <cellStyle name="40% - akcent 2 2 5 2 2 3 3" xfId="14212" xr:uid="{00000000-0005-0000-0000-0000012C0000}"/>
    <cellStyle name="40% - akcent 2 2 5 2 2 4" xfId="14213" xr:uid="{00000000-0005-0000-0000-0000022C0000}"/>
    <cellStyle name="40% - akcent 2 2 5 2 2 5" xfId="14214" xr:uid="{00000000-0005-0000-0000-0000032C0000}"/>
    <cellStyle name="40% - akcent 2 2 5 2 2 6" xfId="14203" xr:uid="{00000000-0005-0000-0000-0000042C0000}"/>
    <cellStyle name="40% - akcent 2 2 5 2 3" xfId="14215" xr:uid="{00000000-0005-0000-0000-0000052C0000}"/>
    <cellStyle name="40% - akcent 2 2 5 2 3 2" xfId="14216" xr:uid="{00000000-0005-0000-0000-0000062C0000}"/>
    <cellStyle name="40% - akcent 2 2 5 2 3 2 2" xfId="14217" xr:uid="{00000000-0005-0000-0000-0000072C0000}"/>
    <cellStyle name="40% - akcent 2 2 5 2 3 2 3" xfId="14218" xr:uid="{00000000-0005-0000-0000-0000082C0000}"/>
    <cellStyle name="40% - akcent 2 2 5 2 3 3" xfId="14219" xr:uid="{00000000-0005-0000-0000-0000092C0000}"/>
    <cellStyle name="40% - akcent 2 2 5 2 3 4" xfId="14220" xr:uid="{00000000-0005-0000-0000-00000A2C0000}"/>
    <cellStyle name="40% - akcent 2 2 5 2 4" xfId="14221" xr:uid="{00000000-0005-0000-0000-00000B2C0000}"/>
    <cellStyle name="40% - akcent 2 2 5 2 4 2" xfId="14222" xr:uid="{00000000-0005-0000-0000-00000C2C0000}"/>
    <cellStyle name="40% - akcent 2 2 5 2 4 3" xfId="14223" xr:uid="{00000000-0005-0000-0000-00000D2C0000}"/>
    <cellStyle name="40% - akcent 2 2 5 2 5" xfId="14224" xr:uid="{00000000-0005-0000-0000-00000E2C0000}"/>
    <cellStyle name="40% - akcent 2 2 5 2 6" xfId="14225" xr:uid="{00000000-0005-0000-0000-00000F2C0000}"/>
    <cellStyle name="40% - akcent 2 2 5 2 7" xfId="14202" xr:uid="{00000000-0005-0000-0000-0000102C0000}"/>
    <cellStyle name="40% - akcent 2 2 5 3" xfId="968" xr:uid="{00000000-0005-0000-0000-0000112C0000}"/>
    <cellStyle name="40% - akcent 2 2 5 3 2" xfId="14227" xr:uid="{00000000-0005-0000-0000-0000122C0000}"/>
    <cellStyle name="40% - akcent 2 2 5 3 2 2" xfId="14228" xr:uid="{00000000-0005-0000-0000-0000132C0000}"/>
    <cellStyle name="40% - akcent 2 2 5 3 2 2 2" xfId="14229" xr:uid="{00000000-0005-0000-0000-0000142C0000}"/>
    <cellStyle name="40% - akcent 2 2 5 3 2 2 3" xfId="14230" xr:uid="{00000000-0005-0000-0000-0000152C0000}"/>
    <cellStyle name="40% - akcent 2 2 5 3 2 3" xfId="14231" xr:uid="{00000000-0005-0000-0000-0000162C0000}"/>
    <cellStyle name="40% - akcent 2 2 5 3 2 4" xfId="14232" xr:uid="{00000000-0005-0000-0000-0000172C0000}"/>
    <cellStyle name="40% - akcent 2 2 5 3 3" xfId="14233" xr:uid="{00000000-0005-0000-0000-0000182C0000}"/>
    <cellStyle name="40% - akcent 2 2 5 3 3 2" xfId="14234" xr:uid="{00000000-0005-0000-0000-0000192C0000}"/>
    <cellStyle name="40% - akcent 2 2 5 3 3 3" xfId="14235" xr:uid="{00000000-0005-0000-0000-00001A2C0000}"/>
    <cellStyle name="40% - akcent 2 2 5 3 4" xfId="14236" xr:uid="{00000000-0005-0000-0000-00001B2C0000}"/>
    <cellStyle name="40% - akcent 2 2 5 3 5" xfId="14237" xr:uid="{00000000-0005-0000-0000-00001C2C0000}"/>
    <cellStyle name="40% - akcent 2 2 5 3 6" xfId="14226" xr:uid="{00000000-0005-0000-0000-00001D2C0000}"/>
    <cellStyle name="40% - akcent 2 2 5 4" xfId="969" xr:uid="{00000000-0005-0000-0000-00001E2C0000}"/>
    <cellStyle name="40% - akcent 2 2 5 4 2" xfId="14239" xr:uid="{00000000-0005-0000-0000-00001F2C0000}"/>
    <cellStyle name="40% - akcent 2 2 5 4 2 2" xfId="14240" xr:uid="{00000000-0005-0000-0000-0000202C0000}"/>
    <cellStyle name="40% - akcent 2 2 5 4 2 2 2" xfId="14241" xr:uid="{00000000-0005-0000-0000-0000212C0000}"/>
    <cellStyle name="40% - akcent 2 2 5 4 2 2 3" xfId="14242" xr:uid="{00000000-0005-0000-0000-0000222C0000}"/>
    <cellStyle name="40% - akcent 2 2 5 4 2 3" xfId="14243" xr:uid="{00000000-0005-0000-0000-0000232C0000}"/>
    <cellStyle name="40% - akcent 2 2 5 4 2 4" xfId="14244" xr:uid="{00000000-0005-0000-0000-0000242C0000}"/>
    <cellStyle name="40% - akcent 2 2 5 4 3" xfId="14245" xr:uid="{00000000-0005-0000-0000-0000252C0000}"/>
    <cellStyle name="40% - akcent 2 2 5 4 3 2" xfId="14246" xr:uid="{00000000-0005-0000-0000-0000262C0000}"/>
    <cellStyle name="40% - akcent 2 2 5 4 3 3" xfId="14247" xr:uid="{00000000-0005-0000-0000-0000272C0000}"/>
    <cellStyle name="40% - akcent 2 2 5 4 4" xfId="14248" xr:uid="{00000000-0005-0000-0000-0000282C0000}"/>
    <cellStyle name="40% - akcent 2 2 5 4 5" xfId="14249" xr:uid="{00000000-0005-0000-0000-0000292C0000}"/>
    <cellStyle name="40% - akcent 2 2 5 4 6" xfId="14238" xr:uid="{00000000-0005-0000-0000-00002A2C0000}"/>
    <cellStyle name="40% - akcent 2 2 5 5" xfId="970" xr:uid="{00000000-0005-0000-0000-00002B2C0000}"/>
    <cellStyle name="40% - akcent 2 2 5 5 2" xfId="14251" xr:uid="{00000000-0005-0000-0000-00002C2C0000}"/>
    <cellStyle name="40% - akcent 2 2 5 5 2 2" xfId="14252" xr:uid="{00000000-0005-0000-0000-00002D2C0000}"/>
    <cellStyle name="40% - akcent 2 2 5 5 2 2 2" xfId="14253" xr:uid="{00000000-0005-0000-0000-00002E2C0000}"/>
    <cellStyle name="40% - akcent 2 2 5 5 2 2 3" xfId="14254" xr:uid="{00000000-0005-0000-0000-00002F2C0000}"/>
    <cellStyle name="40% - akcent 2 2 5 5 2 3" xfId="14255" xr:uid="{00000000-0005-0000-0000-0000302C0000}"/>
    <cellStyle name="40% - akcent 2 2 5 5 2 4" xfId="14256" xr:uid="{00000000-0005-0000-0000-0000312C0000}"/>
    <cellStyle name="40% - akcent 2 2 5 5 3" xfId="14257" xr:uid="{00000000-0005-0000-0000-0000322C0000}"/>
    <cellStyle name="40% - akcent 2 2 5 5 3 2" xfId="14258" xr:uid="{00000000-0005-0000-0000-0000332C0000}"/>
    <cellStyle name="40% - akcent 2 2 5 5 3 3" xfId="14259" xr:uid="{00000000-0005-0000-0000-0000342C0000}"/>
    <cellStyle name="40% - akcent 2 2 5 5 4" xfId="14260" xr:uid="{00000000-0005-0000-0000-0000352C0000}"/>
    <cellStyle name="40% - akcent 2 2 5 5 5" xfId="14261" xr:uid="{00000000-0005-0000-0000-0000362C0000}"/>
    <cellStyle name="40% - akcent 2 2 5 5 6" xfId="14250" xr:uid="{00000000-0005-0000-0000-0000372C0000}"/>
    <cellStyle name="40% - akcent 2 2 5 6" xfId="14262" xr:uid="{00000000-0005-0000-0000-0000382C0000}"/>
    <cellStyle name="40% - akcent 2 2 5 6 2" xfId="14263" xr:uid="{00000000-0005-0000-0000-0000392C0000}"/>
    <cellStyle name="40% - akcent 2 2 5 6 2 2" xfId="14264" xr:uid="{00000000-0005-0000-0000-00003A2C0000}"/>
    <cellStyle name="40% - akcent 2 2 5 6 2 3" xfId="14265" xr:uid="{00000000-0005-0000-0000-00003B2C0000}"/>
    <cellStyle name="40% - akcent 2 2 5 6 3" xfId="14266" xr:uid="{00000000-0005-0000-0000-00003C2C0000}"/>
    <cellStyle name="40% - akcent 2 2 5 6 4" xfId="14267" xr:uid="{00000000-0005-0000-0000-00003D2C0000}"/>
    <cellStyle name="40% - akcent 2 2 5 7" xfId="14268" xr:uid="{00000000-0005-0000-0000-00003E2C0000}"/>
    <cellStyle name="40% - akcent 2 2 5 7 2" xfId="14269" xr:uid="{00000000-0005-0000-0000-00003F2C0000}"/>
    <cellStyle name="40% - akcent 2 2 5 7 3" xfId="14270" xr:uid="{00000000-0005-0000-0000-0000402C0000}"/>
    <cellStyle name="40% - akcent 2 2 5 8" xfId="14271" xr:uid="{00000000-0005-0000-0000-0000412C0000}"/>
    <cellStyle name="40% - akcent 2 2 5 9" xfId="14272" xr:uid="{00000000-0005-0000-0000-0000422C0000}"/>
    <cellStyle name="40% - akcent 2 2 6" xfId="971" xr:uid="{00000000-0005-0000-0000-0000432C0000}"/>
    <cellStyle name="40% - akcent 2 2 6 2" xfId="972" xr:uid="{00000000-0005-0000-0000-0000442C0000}"/>
    <cellStyle name="40% - akcent 2 2 6 2 2" xfId="14275" xr:uid="{00000000-0005-0000-0000-0000452C0000}"/>
    <cellStyle name="40% - akcent 2 2 6 2 2 2" xfId="14276" xr:uid="{00000000-0005-0000-0000-0000462C0000}"/>
    <cellStyle name="40% - akcent 2 2 6 2 2 2 2" xfId="14277" xr:uid="{00000000-0005-0000-0000-0000472C0000}"/>
    <cellStyle name="40% - akcent 2 2 6 2 2 2 3" xfId="14278" xr:uid="{00000000-0005-0000-0000-0000482C0000}"/>
    <cellStyle name="40% - akcent 2 2 6 2 2 3" xfId="14279" xr:uid="{00000000-0005-0000-0000-0000492C0000}"/>
    <cellStyle name="40% - akcent 2 2 6 2 2 4" xfId="14280" xr:uid="{00000000-0005-0000-0000-00004A2C0000}"/>
    <cellStyle name="40% - akcent 2 2 6 2 3" xfId="14281" xr:uid="{00000000-0005-0000-0000-00004B2C0000}"/>
    <cellStyle name="40% - akcent 2 2 6 2 3 2" xfId="14282" xr:uid="{00000000-0005-0000-0000-00004C2C0000}"/>
    <cellStyle name="40% - akcent 2 2 6 2 3 3" xfId="14283" xr:uid="{00000000-0005-0000-0000-00004D2C0000}"/>
    <cellStyle name="40% - akcent 2 2 6 2 4" xfId="14284" xr:uid="{00000000-0005-0000-0000-00004E2C0000}"/>
    <cellStyle name="40% - akcent 2 2 6 2 5" xfId="14285" xr:uid="{00000000-0005-0000-0000-00004F2C0000}"/>
    <cellStyle name="40% - akcent 2 2 6 2 6" xfId="14274" xr:uid="{00000000-0005-0000-0000-0000502C0000}"/>
    <cellStyle name="40% - akcent 2 2 6 3" xfId="14286" xr:uid="{00000000-0005-0000-0000-0000512C0000}"/>
    <cellStyle name="40% - akcent 2 2 6 3 2" xfId="14287" xr:uid="{00000000-0005-0000-0000-0000522C0000}"/>
    <cellStyle name="40% - akcent 2 2 6 3 2 2" xfId="14288" xr:uid="{00000000-0005-0000-0000-0000532C0000}"/>
    <cellStyle name="40% - akcent 2 2 6 3 2 3" xfId="14289" xr:uid="{00000000-0005-0000-0000-0000542C0000}"/>
    <cellStyle name="40% - akcent 2 2 6 3 3" xfId="14290" xr:uid="{00000000-0005-0000-0000-0000552C0000}"/>
    <cellStyle name="40% - akcent 2 2 6 3 4" xfId="14291" xr:uid="{00000000-0005-0000-0000-0000562C0000}"/>
    <cellStyle name="40% - akcent 2 2 6 4" xfId="14292" xr:uid="{00000000-0005-0000-0000-0000572C0000}"/>
    <cellStyle name="40% - akcent 2 2 6 4 2" xfId="14293" xr:uid="{00000000-0005-0000-0000-0000582C0000}"/>
    <cellStyle name="40% - akcent 2 2 6 4 3" xfId="14294" xr:uid="{00000000-0005-0000-0000-0000592C0000}"/>
    <cellStyle name="40% - akcent 2 2 6 5" xfId="14295" xr:uid="{00000000-0005-0000-0000-00005A2C0000}"/>
    <cellStyle name="40% - akcent 2 2 6 6" xfId="14296" xr:uid="{00000000-0005-0000-0000-00005B2C0000}"/>
    <cellStyle name="40% - akcent 2 2 6 7" xfId="14297" xr:uid="{00000000-0005-0000-0000-00005C2C0000}"/>
    <cellStyle name="40% - akcent 2 2 6 8" xfId="14298" xr:uid="{00000000-0005-0000-0000-00005D2C0000}"/>
    <cellStyle name="40% - akcent 2 2 6 9" xfId="14273" xr:uid="{00000000-0005-0000-0000-00005E2C0000}"/>
    <cellStyle name="40% - akcent 2 2 7" xfId="973" xr:uid="{00000000-0005-0000-0000-00005F2C0000}"/>
    <cellStyle name="40% - akcent 2 2 7 2" xfId="14300" xr:uid="{00000000-0005-0000-0000-0000602C0000}"/>
    <cellStyle name="40% - akcent 2 2 7 2 2" xfId="14301" xr:uid="{00000000-0005-0000-0000-0000612C0000}"/>
    <cellStyle name="40% - akcent 2 2 7 2 2 2" xfId="14302" xr:uid="{00000000-0005-0000-0000-0000622C0000}"/>
    <cellStyle name="40% - akcent 2 2 7 2 2 3" xfId="14303" xr:uid="{00000000-0005-0000-0000-0000632C0000}"/>
    <cellStyle name="40% - akcent 2 2 7 2 3" xfId="14304" xr:uid="{00000000-0005-0000-0000-0000642C0000}"/>
    <cellStyle name="40% - akcent 2 2 7 2 4" xfId="14305" xr:uid="{00000000-0005-0000-0000-0000652C0000}"/>
    <cellStyle name="40% - akcent 2 2 7 3" xfId="14306" xr:uid="{00000000-0005-0000-0000-0000662C0000}"/>
    <cellStyle name="40% - akcent 2 2 7 3 2" xfId="14307" xr:uid="{00000000-0005-0000-0000-0000672C0000}"/>
    <cellStyle name="40% - akcent 2 2 7 3 3" xfId="14308" xr:uid="{00000000-0005-0000-0000-0000682C0000}"/>
    <cellStyle name="40% - akcent 2 2 7 4" xfId="14309" xr:uid="{00000000-0005-0000-0000-0000692C0000}"/>
    <cellStyle name="40% - akcent 2 2 7 5" xfId="14310" xr:uid="{00000000-0005-0000-0000-00006A2C0000}"/>
    <cellStyle name="40% - akcent 2 2 7 6" xfId="14299" xr:uid="{00000000-0005-0000-0000-00006B2C0000}"/>
    <cellStyle name="40% - akcent 2 2 8" xfId="974" xr:uid="{00000000-0005-0000-0000-00006C2C0000}"/>
    <cellStyle name="40% - akcent 2 2 8 2" xfId="14312" xr:uid="{00000000-0005-0000-0000-00006D2C0000}"/>
    <cellStyle name="40% - akcent 2 2 8 2 2" xfId="14313" xr:uid="{00000000-0005-0000-0000-00006E2C0000}"/>
    <cellStyle name="40% - akcent 2 2 8 2 2 2" xfId="14314" xr:uid="{00000000-0005-0000-0000-00006F2C0000}"/>
    <cellStyle name="40% - akcent 2 2 8 2 2 3" xfId="14315" xr:uid="{00000000-0005-0000-0000-0000702C0000}"/>
    <cellStyle name="40% - akcent 2 2 8 2 3" xfId="14316" xr:uid="{00000000-0005-0000-0000-0000712C0000}"/>
    <cellStyle name="40% - akcent 2 2 8 2 4" xfId="14317" xr:uid="{00000000-0005-0000-0000-0000722C0000}"/>
    <cellStyle name="40% - akcent 2 2 8 3" xfId="14318" xr:uid="{00000000-0005-0000-0000-0000732C0000}"/>
    <cellStyle name="40% - akcent 2 2 8 3 2" xfId="14319" xr:uid="{00000000-0005-0000-0000-0000742C0000}"/>
    <cellStyle name="40% - akcent 2 2 8 3 3" xfId="14320" xr:uid="{00000000-0005-0000-0000-0000752C0000}"/>
    <cellStyle name="40% - akcent 2 2 8 4" xfId="14321" xr:uid="{00000000-0005-0000-0000-0000762C0000}"/>
    <cellStyle name="40% - akcent 2 2 8 5" xfId="14322" xr:uid="{00000000-0005-0000-0000-0000772C0000}"/>
    <cellStyle name="40% - akcent 2 2 8 6" xfId="14311" xr:uid="{00000000-0005-0000-0000-0000782C0000}"/>
    <cellStyle name="40% - akcent 2 2 9" xfId="975" xr:uid="{00000000-0005-0000-0000-0000792C0000}"/>
    <cellStyle name="40% - akcent 2 2 9 2" xfId="14324" xr:uid="{00000000-0005-0000-0000-00007A2C0000}"/>
    <cellStyle name="40% - akcent 2 2 9 2 2" xfId="14325" xr:uid="{00000000-0005-0000-0000-00007B2C0000}"/>
    <cellStyle name="40% - akcent 2 2 9 2 2 2" xfId="14326" xr:uid="{00000000-0005-0000-0000-00007C2C0000}"/>
    <cellStyle name="40% - akcent 2 2 9 2 2 3" xfId="14327" xr:uid="{00000000-0005-0000-0000-00007D2C0000}"/>
    <cellStyle name="40% - akcent 2 2 9 2 3" xfId="14328" xr:uid="{00000000-0005-0000-0000-00007E2C0000}"/>
    <cellStyle name="40% - akcent 2 2 9 2 4" xfId="14329" xr:uid="{00000000-0005-0000-0000-00007F2C0000}"/>
    <cellStyle name="40% - akcent 2 2 9 3" xfId="14330" xr:uid="{00000000-0005-0000-0000-0000802C0000}"/>
    <cellStyle name="40% - akcent 2 2 9 3 2" xfId="14331" xr:uid="{00000000-0005-0000-0000-0000812C0000}"/>
    <cellStyle name="40% - akcent 2 2 9 3 3" xfId="14332" xr:uid="{00000000-0005-0000-0000-0000822C0000}"/>
    <cellStyle name="40% - akcent 2 2 9 4" xfId="14333" xr:uid="{00000000-0005-0000-0000-0000832C0000}"/>
    <cellStyle name="40% - akcent 2 2 9 5" xfId="14334" xr:uid="{00000000-0005-0000-0000-0000842C0000}"/>
    <cellStyle name="40% - akcent 2 2 9 6" xfId="14323" xr:uid="{00000000-0005-0000-0000-0000852C0000}"/>
    <cellStyle name="40% - akcent 2 3" xfId="976" xr:uid="{00000000-0005-0000-0000-0000862C0000}"/>
    <cellStyle name="40% - akcent 2 3 2" xfId="977" xr:uid="{00000000-0005-0000-0000-0000872C0000}"/>
    <cellStyle name="40% - akcent 2 3 2 2" xfId="14335" xr:uid="{00000000-0005-0000-0000-0000882C0000}"/>
    <cellStyle name="40% - akcent 2 3 2 3" xfId="14336" xr:uid="{00000000-0005-0000-0000-0000892C0000}"/>
    <cellStyle name="40% - akcent 2 3 2 4" xfId="14337" xr:uid="{00000000-0005-0000-0000-00008A2C0000}"/>
    <cellStyle name="40% - akcent 2 3 2 5" xfId="14338" xr:uid="{00000000-0005-0000-0000-00008B2C0000}"/>
    <cellStyle name="40% - akcent 2 3 3" xfId="978" xr:uid="{00000000-0005-0000-0000-00008C2C0000}"/>
    <cellStyle name="40% - akcent 2 3 3 2" xfId="14339" xr:uid="{00000000-0005-0000-0000-00008D2C0000}"/>
    <cellStyle name="40% - akcent 2 3 3 3" xfId="14340" xr:uid="{00000000-0005-0000-0000-00008E2C0000}"/>
    <cellStyle name="40% - akcent 2 3 3 4" xfId="14341" xr:uid="{00000000-0005-0000-0000-00008F2C0000}"/>
    <cellStyle name="40% - akcent 2 3 4" xfId="14342" xr:uid="{00000000-0005-0000-0000-0000902C0000}"/>
    <cellStyle name="40% - akcent 2 3 4 2" xfId="14343" xr:uid="{00000000-0005-0000-0000-0000912C0000}"/>
    <cellStyle name="40% - akcent 2 3 4 3" xfId="14344" xr:uid="{00000000-0005-0000-0000-0000922C0000}"/>
    <cellStyle name="40% - akcent 2 3 4 4" xfId="14345" xr:uid="{00000000-0005-0000-0000-0000932C0000}"/>
    <cellStyle name="40% - akcent 2 3 5" xfId="14346" xr:uid="{00000000-0005-0000-0000-0000942C0000}"/>
    <cellStyle name="40% - akcent 2 3 5 2" xfId="14347" xr:uid="{00000000-0005-0000-0000-0000952C0000}"/>
    <cellStyle name="40% - akcent 2 3 5 3" xfId="14348" xr:uid="{00000000-0005-0000-0000-0000962C0000}"/>
    <cellStyle name="40% - akcent 2 3 5 4" xfId="14349" xr:uid="{00000000-0005-0000-0000-0000972C0000}"/>
    <cellStyle name="40% - akcent 2 3 6" xfId="14350" xr:uid="{00000000-0005-0000-0000-0000982C0000}"/>
    <cellStyle name="40% - akcent 2 4" xfId="979" xr:uid="{00000000-0005-0000-0000-0000992C0000}"/>
    <cellStyle name="40% - akcent 2 4 2" xfId="980" xr:uid="{00000000-0005-0000-0000-00009A2C0000}"/>
    <cellStyle name="40% - akcent 2 4 2 2" xfId="14351" xr:uid="{00000000-0005-0000-0000-00009B2C0000}"/>
    <cellStyle name="40% - akcent 2 4 2 3" xfId="14352" xr:uid="{00000000-0005-0000-0000-00009C2C0000}"/>
    <cellStyle name="40% - akcent 2 4 2 4" xfId="14353" xr:uid="{00000000-0005-0000-0000-00009D2C0000}"/>
    <cellStyle name="40% - akcent 2 4 3" xfId="981" xr:uid="{00000000-0005-0000-0000-00009E2C0000}"/>
    <cellStyle name="40% - akcent 2 4 4" xfId="14354" xr:uid="{00000000-0005-0000-0000-00009F2C0000}"/>
    <cellStyle name="40% - akcent 2 4 4 2" xfId="14355" xr:uid="{00000000-0005-0000-0000-0000A02C0000}"/>
    <cellStyle name="40% - akcent 2 5" xfId="982" xr:uid="{00000000-0005-0000-0000-0000A12C0000}"/>
    <cellStyle name="40% - akcent 2 5 2" xfId="983" xr:uid="{00000000-0005-0000-0000-0000A22C0000}"/>
    <cellStyle name="40% - akcent 2 5 2 2" xfId="14356" xr:uid="{00000000-0005-0000-0000-0000A32C0000}"/>
    <cellStyle name="40% - akcent 2 5 2 2 2" xfId="14357" xr:uid="{00000000-0005-0000-0000-0000A42C0000}"/>
    <cellStyle name="40% - akcent 2 5 2 2 3" xfId="14358" xr:uid="{00000000-0005-0000-0000-0000A52C0000}"/>
    <cellStyle name="40% - akcent 2 5 2 3" xfId="14359" xr:uid="{00000000-0005-0000-0000-0000A62C0000}"/>
    <cellStyle name="40% - akcent 2 5 2 4" xfId="14360" xr:uid="{00000000-0005-0000-0000-0000A72C0000}"/>
    <cellStyle name="40% - akcent 2 5 2 5" xfId="14361" xr:uid="{00000000-0005-0000-0000-0000A82C0000}"/>
    <cellStyle name="40% - akcent 2 5 2 6" xfId="14362" xr:uid="{00000000-0005-0000-0000-0000A92C0000}"/>
    <cellStyle name="40% - akcent 2 5 2 7" xfId="14363" xr:uid="{00000000-0005-0000-0000-0000AA2C0000}"/>
    <cellStyle name="40% - akcent 2 5 2 8" xfId="14364" xr:uid="{00000000-0005-0000-0000-0000AB2C0000}"/>
    <cellStyle name="40% - akcent 2 5 3" xfId="984" xr:uid="{00000000-0005-0000-0000-0000AC2C0000}"/>
    <cellStyle name="40% - akcent 2 5 3 2" xfId="14365" xr:uid="{00000000-0005-0000-0000-0000AD2C0000}"/>
    <cellStyle name="40% - akcent 2 5 3 3" xfId="14366" xr:uid="{00000000-0005-0000-0000-0000AE2C0000}"/>
    <cellStyle name="40% - akcent 2 5 3 4" xfId="14367" xr:uid="{00000000-0005-0000-0000-0000AF2C0000}"/>
    <cellStyle name="40% - akcent 2 5 3 5" xfId="14368" xr:uid="{00000000-0005-0000-0000-0000B02C0000}"/>
    <cellStyle name="40% - akcent 2 5 3 6" xfId="14369" xr:uid="{00000000-0005-0000-0000-0000B12C0000}"/>
    <cellStyle name="40% - akcent 2 5 3 7" xfId="14370" xr:uid="{00000000-0005-0000-0000-0000B22C0000}"/>
    <cellStyle name="40% - akcent 2 5 4" xfId="14371" xr:uid="{00000000-0005-0000-0000-0000B32C0000}"/>
    <cellStyle name="40% - akcent 2 5 5" xfId="14372" xr:uid="{00000000-0005-0000-0000-0000B42C0000}"/>
    <cellStyle name="40% - akcent 2 5 6" xfId="14373" xr:uid="{00000000-0005-0000-0000-0000B52C0000}"/>
    <cellStyle name="40% - akcent 2 6" xfId="985" xr:uid="{00000000-0005-0000-0000-0000B62C0000}"/>
    <cellStyle name="40% - akcent 2 6 2" xfId="986" xr:uid="{00000000-0005-0000-0000-0000B72C0000}"/>
    <cellStyle name="40% - akcent 2 6 2 2" xfId="14374" xr:uid="{00000000-0005-0000-0000-0000B82C0000}"/>
    <cellStyle name="40% - akcent 2 6 2 3" xfId="14375" xr:uid="{00000000-0005-0000-0000-0000B92C0000}"/>
    <cellStyle name="40% - akcent 2 6 2 4" xfId="14376" xr:uid="{00000000-0005-0000-0000-0000BA2C0000}"/>
    <cellStyle name="40% - akcent 2 6 3" xfId="14377" xr:uid="{00000000-0005-0000-0000-0000BB2C0000}"/>
    <cellStyle name="40% - akcent 2 7" xfId="987" xr:uid="{00000000-0005-0000-0000-0000BC2C0000}"/>
    <cellStyle name="40% - akcent 2 7 10" xfId="14379" xr:uid="{00000000-0005-0000-0000-0000BD2C0000}"/>
    <cellStyle name="40% - akcent 2 7 11" xfId="14380" xr:uid="{00000000-0005-0000-0000-0000BE2C0000}"/>
    <cellStyle name="40% - akcent 2 7 12" xfId="14381" xr:uid="{00000000-0005-0000-0000-0000BF2C0000}"/>
    <cellStyle name="40% - akcent 2 7 13" xfId="14378" xr:uid="{00000000-0005-0000-0000-0000C02C0000}"/>
    <cellStyle name="40% - akcent 2 7 2" xfId="988" xr:uid="{00000000-0005-0000-0000-0000C12C0000}"/>
    <cellStyle name="40% - akcent 2 7 2 2" xfId="989" xr:uid="{00000000-0005-0000-0000-0000C22C0000}"/>
    <cellStyle name="40% - akcent 2 7 2 2 2" xfId="14384" xr:uid="{00000000-0005-0000-0000-0000C32C0000}"/>
    <cellStyle name="40% - akcent 2 7 2 2 2 2" xfId="14385" xr:uid="{00000000-0005-0000-0000-0000C42C0000}"/>
    <cellStyle name="40% - akcent 2 7 2 2 2 2 2" xfId="14386" xr:uid="{00000000-0005-0000-0000-0000C52C0000}"/>
    <cellStyle name="40% - akcent 2 7 2 2 2 2 3" xfId="14387" xr:uid="{00000000-0005-0000-0000-0000C62C0000}"/>
    <cellStyle name="40% - akcent 2 7 2 2 2 3" xfId="14388" xr:uid="{00000000-0005-0000-0000-0000C72C0000}"/>
    <cellStyle name="40% - akcent 2 7 2 2 2 4" xfId="14389" xr:uid="{00000000-0005-0000-0000-0000C82C0000}"/>
    <cellStyle name="40% - akcent 2 7 2 2 3" xfId="14390" xr:uid="{00000000-0005-0000-0000-0000C92C0000}"/>
    <cellStyle name="40% - akcent 2 7 2 2 3 2" xfId="14391" xr:uid="{00000000-0005-0000-0000-0000CA2C0000}"/>
    <cellStyle name="40% - akcent 2 7 2 2 3 3" xfId="14392" xr:uid="{00000000-0005-0000-0000-0000CB2C0000}"/>
    <cellStyle name="40% - akcent 2 7 2 2 4" xfId="14393" xr:uid="{00000000-0005-0000-0000-0000CC2C0000}"/>
    <cellStyle name="40% - akcent 2 7 2 2 5" xfId="14394" xr:uid="{00000000-0005-0000-0000-0000CD2C0000}"/>
    <cellStyle name="40% - akcent 2 7 2 2 6" xfId="14383" xr:uid="{00000000-0005-0000-0000-0000CE2C0000}"/>
    <cellStyle name="40% - akcent 2 7 2 3" xfId="14395" xr:uid="{00000000-0005-0000-0000-0000CF2C0000}"/>
    <cellStyle name="40% - akcent 2 7 2 3 2" xfId="14396" xr:uid="{00000000-0005-0000-0000-0000D02C0000}"/>
    <cellStyle name="40% - akcent 2 7 2 3 2 2" xfId="14397" xr:uid="{00000000-0005-0000-0000-0000D12C0000}"/>
    <cellStyle name="40% - akcent 2 7 2 3 2 3" xfId="14398" xr:uid="{00000000-0005-0000-0000-0000D22C0000}"/>
    <cellStyle name="40% - akcent 2 7 2 3 3" xfId="14399" xr:uid="{00000000-0005-0000-0000-0000D32C0000}"/>
    <cellStyle name="40% - akcent 2 7 2 3 4" xfId="14400" xr:uid="{00000000-0005-0000-0000-0000D42C0000}"/>
    <cellStyle name="40% - akcent 2 7 2 4" xfId="14401" xr:uid="{00000000-0005-0000-0000-0000D52C0000}"/>
    <cellStyle name="40% - akcent 2 7 2 4 2" xfId="14402" xr:uid="{00000000-0005-0000-0000-0000D62C0000}"/>
    <cellStyle name="40% - akcent 2 7 2 4 3" xfId="14403" xr:uid="{00000000-0005-0000-0000-0000D72C0000}"/>
    <cellStyle name="40% - akcent 2 7 2 5" xfId="14404" xr:uid="{00000000-0005-0000-0000-0000D82C0000}"/>
    <cellStyle name="40% - akcent 2 7 2 6" xfId="14405" xr:uid="{00000000-0005-0000-0000-0000D92C0000}"/>
    <cellStyle name="40% - akcent 2 7 2 7" xfId="14382" xr:uid="{00000000-0005-0000-0000-0000DA2C0000}"/>
    <cellStyle name="40% - akcent 2 7 3" xfId="990" xr:uid="{00000000-0005-0000-0000-0000DB2C0000}"/>
    <cellStyle name="40% - akcent 2 7 3 2" xfId="14407" xr:uid="{00000000-0005-0000-0000-0000DC2C0000}"/>
    <cellStyle name="40% - akcent 2 7 3 2 2" xfId="14408" xr:uid="{00000000-0005-0000-0000-0000DD2C0000}"/>
    <cellStyle name="40% - akcent 2 7 3 2 2 2" xfId="14409" xr:uid="{00000000-0005-0000-0000-0000DE2C0000}"/>
    <cellStyle name="40% - akcent 2 7 3 2 2 3" xfId="14410" xr:uid="{00000000-0005-0000-0000-0000DF2C0000}"/>
    <cellStyle name="40% - akcent 2 7 3 2 3" xfId="14411" xr:uid="{00000000-0005-0000-0000-0000E02C0000}"/>
    <cellStyle name="40% - akcent 2 7 3 2 4" xfId="14412" xr:uid="{00000000-0005-0000-0000-0000E12C0000}"/>
    <cellStyle name="40% - akcent 2 7 3 3" xfId="14413" xr:uid="{00000000-0005-0000-0000-0000E22C0000}"/>
    <cellStyle name="40% - akcent 2 7 3 3 2" xfId="14414" xr:uid="{00000000-0005-0000-0000-0000E32C0000}"/>
    <cellStyle name="40% - akcent 2 7 3 3 3" xfId="14415" xr:uid="{00000000-0005-0000-0000-0000E42C0000}"/>
    <cellStyle name="40% - akcent 2 7 3 4" xfId="14416" xr:uid="{00000000-0005-0000-0000-0000E52C0000}"/>
    <cellStyle name="40% - akcent 2 7 3 5" xfId="14417" xr:uid="{00000000-0005-0000-0000-0000E62C0000}"/>
    <cellStyle name="40% - akcent 2 7 3 6" xfId="14406" xr:uid="{00000000-0005-0000-0000-0000E72C0000}"/>
    <cellStyle name="40% - akcent 2 7 4" xfId="991" xr:uid="{00000000-0005-0000-0000-0000E82C0000}"/>
    <cellStyle name="40% - akcent 2 7 4 2" xfId="14419" xr:uid="{00000000-0005-0000-0000-0000E92C0000}"/>
    <cellStyle name="40% - akcent 2 7 4 2 2" xfId="14420" xr:uid="{00000000-0005-0000-0000-0000EA2C0000}"/>
    <cellStyle name="40% - akcent 2 7 4 2 2 2" xfId="14421" xr:uid="{00000000-0005-0000-0000-0000EB2C0000}"/>
    <cellStyle name="40% - akcent 2 7 4 2 2 3" xfId="14422" xr:uid="{00000000-0005-0000-0000-0000EC2C0000}"/>
    <cellStyle name="40% - akcent 2 7 4 2 3" xfId="14423" xr:uid="{00000000-0005-0000-0000-0000ED2C0000}"/>
    <cellStyle name="40% - akcent 2 7 4 2 4" xfId="14424" xr:uid="{00000000-0005-0000-0000-0000EE2C0000}"/>
    <cellStyle name="40% - akcent 2 7 4 3" xfId="14425" xr:uid="{00000000-0005-0000-0000-0000EF2C0000}"/>
    <cellStyle name="40% - akcent 2 7 4 3 2" xfId="14426" xr:uid="{00000000-0005-0000-0000-0000F02C0000}"/>
    <cellStyle name="40% - akcent 2 7 4 3 3" xfId="14427" xr:uid="{00000000-0005-0000-0000-0000F12C0000}"/>
    <cellStyle name="40% - akcent 2 7 4 4" xfId="14428" xr:uid="{00000000-0005-0000-0000-0000F22C0000}"/>
    <cellStyle name="40% - akcent 2 7 4 5" xfId="14429" xr:uid="{00000000-0005-0000-0000-0000F32C0000}"/>
    <cellStyle name="40% - akcent 2 7 4 6" xfId="14418" xr:uid="{00000000-0005-0000-0000-0000F42C0000}"/>
    <cellStyle name="40% - akcent 2 7 5" xfId="992" xr:uid="{00000000-0005-0000-0000-0000F52C0000}"/>
    <cellStyle name="40% - akcent 2 7 5 2" xfId="14431" xr:uid="{00000000-0005-0000-0000-0000F62C0000}"/>
    <cellStyle name="40% - akcent 2 7 5 2 2" xfId="14432" xr:uid="{00000000-0005-0000-0000-0000F72C0000}"/>
    <cellStyle name="40% - akcent 2 7 5 2 2 2" xfId="14433" xr:uid="{00000000-0005-0000-0000-0000F82C0000}"/>
    <cellStyle name="40% - akcent 2 7 5 2 2 3" xfId="14434" xr:uid="{00000000-0005-0000-0000-0000F92C0000}"/>
    <cellStyle name="40% - akcent 2 7 5 2 3" xfId="14435" xr:uid="{00000000-0005-0000-0000-0000FA2C0000}"/>
    <cellStyle name="40% - akcent 2 7 5 2 4" xfId="14436" xr:uid="{00000000-0005-0000-0000-0000FB2C0000}"/>
    <cellStyle name="40% - akcent 2 7 5 3" xfId="14437" xr:uid="{00000000-0005-0000-0000-0000FC2C0000}"/>
    <cellStyle name="40% - akcent 2 7 5 3 2" xfId="14438" xr:uid="{00000000-0005-0000-0000-0000FD2C0000}"/>
    <cellStyle name="40% - akcent 2 7 5 3 3" xfId="14439" xr:uid="{00000000-0005-0000-0000-0000FE2C0000}"/>
    <cellStyle name="40% - akcent 2 7 5 4" xfId="14440" xr:uid="{00000000-0005-0000-0000-0000FF2C0000}"/>
    <cellStyle name="40% - akcent 2 7 5 5" xfId="14441" xr:uid="{00000000-0005-0000-0000-0000002D0000}"/>
    <cellStyle name="40% - akcent 2 7 5 6" xfId="14430" xr:uid="{00000000-0005-0000-0000-0000012D0000}"/>
    <cellStyle name="40% - akcent 2 7 6" xfId="993" xr:uid="{00000000-0005-0000-0000-0000022D0000}"/>
    <cellStyle name="40% - akcent 2 7 6 2" xfId="14443" xr:uid="{00000000-0005-0000-0000-0000032D0000}"/>
    <cellStyle name="40% - akcent 2 7 6 2 2" xfId="14444" xr:uid="{00000000-0005-0000-0000-0000042D0000}"/>
    <cellStyle name="40% - akcent 2 7 6 2 2 2" xfId="14445" xr:uid="{00000000-0005-0000-0000-0000052D0000}"/>
    <cellStyle name="40% - akcent 2 7 6 2 2 3" xfId="14446" xr:uid="{00000000-0005-0000-0000-0000062D0000}"/>
    <cellStyle name="40% - akcent 2 7 6 2 3" xfId="14447" xr:uid="{00000000-0005-0000-0000-0000072D0000}"/>
    <cellStyle name="40% - akcent 2 7 6 2 4" xfId="14448" xr:uid="{00000000-0005-0000-0000-0000082D0000}"/>
    <cellStyle name="40% - akcent 2 7 6 3" xfId="14449" xr:uid="{00000000-0005-0000-0000-0000092D0000}"/>
    <cellStyle name="40% - akcent 2 7 6 3 2" xfId="14450" xr:uid="{00000000-0005-0000-0000-00000A2D0000}"/>
    <cellStyle name="40% - akcent 2 7 6 3 3" xfId="14451" xr:uid="{00000000-0005-0000-0000-00000B2D0000}"/>
    <cellStyle name="40% - akcent 2 7 6 4" xfId="14452" xr:uid="{00000000-0005-0000-0000-00000C2D0000}"/>
    <cellStyle name="40% - akcent 2 7 6 5" xfId="14453" xr:uid="{00000000-0005-0000-0000-00000D2D0000}"/>
    <cellStyle name="40% - akcent 2 7 6 6" xfId="14442" xr:uid="{00000000-0005-0000-0000-00000E2D0000}"/>
    <cellStyle name="40% - akcent 2 7 7" xfId="14454" xr:uid="{00000000-0005-0000-0000-00000F2D0000}"/>
    <cellStyle name="40% - akcent 2 7 7 2" xfId="14455" xr:uid="{00000000-0005-0000-0000-0000102D0000}"/>
    <cellStyle name="40% - akcent 2 7 7 2 2" xfId="14456" xr:uid="{00000000-0005-0000-0000-0000112D0000}"/>
    <cellStyle name="40% - akcent 2 7 7 2 3" xfId="14457" xr:uid="{00000000-0005-0000-0000-0000122D0000}"/>
    <cellStyle name="40% - akcent 2 7 7 3" xfId="14458" xr:uid="{00000000-0005-0000-0000-0000132D0000}"/>
    <cellStyle name="40% - akcent 2 7 7 4" xfId="14459" xr:uid="{00000000-0005-0000-0000-0000142D0000}"/>
    <cellStyle name="40% - akcent 2 7 8" xfId="14460" xr:uid="{00000000-0005-0000-0000-0000152D0000}"/>
    <cellStyle name="40% - akcent 2 7 8 2" xfId="14461" xr:uid="{00000000-0005-0000-0000-0000162D0000}"/>
    <cellStyle name="40% - akcent 2 7 8 3" xfId="14462" xr:uid="{00000000-0005-0000-0000-0000172D0000}"/>
    <cellStyle name="40% - akcent 2 7 9" xfId="14463" xr:uid="{00000000-0005-0000-0000-0000182D0000}"/>
    <cellStyle name="40% - akcent 2 8" xfId="994" xr:uid="{00000000-0005-0000-0000-0000192D0000}"/>
    <cellStyle name="40% - akcent 2 8 2" xfId="14465" xr:uid="{00000000-0005-0000-0000-00001A2D0000}"/>
    <cellStyle name="40% - akcent 2 8 2 2" xfId="14466" xr:uid="{00000000-0005-0000-0000-00001B2D0000}"/>
    <cellStyle name="40% - akcent 2 8 2 2 2" xfId="14467" xr:uid="{00000000-0005-0000-0000-00001C2D0000}"/>
    <cellStyle name="40% - akcent 2 8 2 2 3" xfId="14468" xr:uid="{00000000-0005-0000-0000-00001D2D0000}"/>
    <cellStyle name="40% - akcent 2 8 2 3" xfId="14469" xr:uid="{00000000-0005-0000-0000-00001E2D0000}"/>
    <cellStyle name="40% - akcent 2 8 2 4" xfId="14470" xr:uid="{00000000-0005-0000-0000-00001F2D0000}"/>
    <cellStyle name="40% - akcent 2 8 3" xfId="14471" xr:uid="{00000000-0005-0000-0000-0000202D0000}"/>
    <cellStyle name="40% - akcent 2 8 3 2" xfId="14472" xr:uid="{00000000-0005-0000-0000-0000212D0000}"/>
    <cellStyle name="40% - akcent 2 8 3 3" xfId="14473" xr:uid="{00000000-0005-0000-0000-0000222D0000}"/>
    <cellStyle name="40% - akcent 2 8 4" xfId="14474" xr:uid="{00000000-0005-0000-0000-0000232D0000}"/>
    <cellStyle name="40% - akcent 2 8 5" xfId="14475" xr:uid="{00000000-0005-0000-0000-0000242D0000}"/>
    <cellStyle name="40% - akcent 2 8 6" xfId="14476" xr:uid="{00000000-0005-0000-0000-0000252D0000}"/>
    <cellStyle name="40% - akcent 2 8 7" xfId="14477" xr:uid="{00000000-0005-0000-0000-0000262D0000}"/>
    <cellStyle name="40% - akcent 2 8 8" xfId="14464" xr:uid="{00000000-0005-0000-0000-0000272D0000}"/>
    <cellStyle name="40% - akcent 2 9" xfId="995" xr:uid="{00000000-0005-0000-0000-0000282D0000}"/>
    <cellStyle name="40% - akcent 2 9 2" xfId="14479" xr:uid="{00000000-0005-0000-0000-0000292D0000}"/>
    <cellStyle name="40% - akcent 2 9 2 2" xfId="14480" xr:uid="{00000000-0005-0000-0000-00002A2D0000}"/>
    <cellStyle name="40% - akcent 2 9 2 2 2" xfId="14481" xr:uid="{00000000-0005-0000-0000-00002B2D0000}"/>
    <cellStyle name="40% - akcent 2 9 2 2 3" xfId="14482" xr:uid="{00000000-0005-0000-0000-00002C2D0000}"/>
    <cellStyle name="40% - akcent 2 9 2 3" xfId="14483" xr:uid="{00000000-0005-0000-0000-00002D2D0000}"/>
    <cellStyle name="40% - akcent 2 9 2 4" xfId="14484" xr:uid="{00000000-0005-0000-0000-00002E2D0000}"/>
    <cellStyle name="40% - akcent 2 9 3" xfId="14485" xr:uid="{00000000-0005-0000-0000-00002F2D0000}"/>
    <cellStyle name="40% - akcent 2 9 3 2" xfId="14486" xr:uid="{00000000-0005-0000-0000-0000302D0000}"/>
    <cellStyle name="40% - akcent 2 9 3 3" xfId="14487" xr:uid="{00000000-0005-0000-0000-0000312D0000}"/>
    <cellStyle name="40% - akcent 2 9 4" xfId="14488" xr:uid="{00000000-0005-0000-0000-0000322D0000}"/>
    <cellStyle name="40% - akcent 2 9 5" xfId="14489" xr:uid="{00000000-0005-0000-0000-0000332D0000}"/>
    <cellStyle name="40% - akcent 2 9 6" xfId="14478" xr:uid="{00000000-0005-0000-0000-0000342D0000}"/>
    <cellStyle name="40% — akcent 3" xfId="35781" builtinId="39" customBuiltin="1"/>
    <cellStyle name="40% - akcent 3 10" xfId="996" xr:uid="{00000000-0005-0000-0000-0000362D0000}"/>
    <cellStyle name="40% - akcent 3 10 2" xfId="14491" xr:uid="{00000000-0005-0000-0000-0000372D0000}"/>
    <cellStyle name="40% - akcent 3 10 2 2" xfId="14492" xr:uid="{00000000-0005-0000-0000-0000382D0000}"/>
    <cellStyle name="40% - akcent 3 10 2 2 2" xfId="14493" xr:uid="{00000000-0005-0000-0000-0000392D0000}"/>
    <cellStyle name="40% - akcent 3 10 2 2 3" xfId="14494" xr:uid="{00000000-0005-0000-0000-00003A2D0000}"/>
    <cellStyle name="40% - akcent 3 10 2 3" xfId="14495" xr:uid="{00000000-0005-0000-0000-00003B2D0000}"/>
    <cellStyle name="40% - akcent 3 10 2 4" xfId="14496" xr:uid="{00000000-0005-0000-0000-00003C2D0000}"/>
    <cellStyle name="40% - akcent 3 10 3" xfId="14497" xr:uid="{00000000-0005-0000-0000-00003D2D0000}"/>
    <cellStyle name="40% - akcent 3 10 3 2" xfId="14498" xr:uid="{00000000-0005-0000-0000-00003E2D0000}"/>
    <cellStyle name="40% - akcent 3 10 3 3" xfId="14499" xr:uid="{00000000-0005-0000-0000-00003F2D0000}"/>
    <cellStyle name="40% - akcent 3 10 4" xfId="14500" xr:uid="{00000000-0005-0000-0000-0000402D0000}"/>
    <cellStyle name="40% - akcent 3 10 5" xfId="14501" xr:uid="{00000000-0005-0000-0000-0000412D0000}"/>
    <cellStyle name="40% - akcent 3 10 6" xfId="14490" xr:uid="{00000000-0005-0000-0000-0000422D0000}"/>
    <cellStyle name="40% - akcent 3 11" xfId="997" xr:uid="{00000000-0005-0000-0000-0000432D0000}"/>
    <cellStyle name="40% - akcent 3 11 2" xfId="14503" xr:uid="{00000000-0005-0000-0000-0000442D0000}"/>
    <cellStyle name="40% - akcent 3 11 2 2" xfId="14504" xr:uid="{00000000-0005-0000-0000-0000452D0000}"/>
    <cellStyle name="40% - akcent 3 11 2 2 2" xfId="14505" xr:uid="{00000000-0005-0000-0000-0000462D0000}"/>
    <cellStyle name="40% - akcent 3 11 2 2 3" xfId="14506" xr:uid="{00000000-0005-0000-0000-0000472D0000}"/>
    <cellStyle name="40% - akcent 3 11 2 3" xfId="14507" xr:uid="{00000000-0005-0000-0000-0000482D0000}"/>
    <cellStyle name="40% - akcent 3 11 2 4" xfId="14508" xr:uid="{00000000-0005-0000-0000-0000492D0000}"/>
    <cellStyle name="40% - akcent 3 11 3" xfId="14509" xr:uid="{00000000-0005-0000-0000-00004A2D0000}"/>
    <cellStyle name="40% - akcent 3 11 3 2" xfId="14510" xr:uid="{00000000-0005-0000-0000-00004B2D0000}"/>
    <cellStyle name="40% - akcent 3 11 3 3" xfId="14511" xr:uid="{00000000-0005-0000-0000-00004C2D0000}"/>
    <cellStyle name="40% - akcent 3 11 4" xfId="14512" xr:uid="{00000000-0005-0000-0000-00004D2D0000}"/>
    <cellStyle name="40% - akcent 3 11 5" xfId="14513" xr:uid="{00000000-0005-0000-0000-00004E2D0000}"/>
    <cellStyle name="40% - akcent 3 11 6" xfId="14502" xr:uid="{00000000-0005-0000-0000-00004F2D0000}"/>
    <cellStyle name="40% - akcent 3 12" xfId="998" xr:uid="{00000000-0005-0000-0000-0000502D0000}"/>
    <cellStyle name="40% - akcent 3 12 2" xfId="14515" xr:uid="{00000000-0005-0000-0000-0000512D0000}"/>
    <cellStyle name="40% - akcent 3 12 2 2" xfId="14516" xr:uid="{00000000-0005-0000-0000-0000522D0000}"/>
    <cellStyle name="40% - akcent 3 12 2 2 2" xfId="14517" xr:uid="{00000000-0005-0000-0000-0000532D0000}"/>
    <cellStyle name="40% - akcent 3 12 2 2 3" xfId="14518" xr:uid="{00000000-0005-0000-0000-0000542D0000}"/>
    <cellStyle name="40% - akcent 3 12 2 3" xfId="14519" xr:uid="{00000000-0005-0000-0000-0000552D0000}"/>
    <cellStyle name="40% - akcent 3 12 2 4" xfId="14520" xr:uid="{00000000-0005-0000-0000-0000562D0000}"/>
    <cellStyle name="40% - akcent 3 12 3" xfId="14521" xr:uid="{00000000-0005-0000-0000-0000572D0000}"/>
    <cellStyle name="40% - akcent 3 12 3 2" xfId="14522" xr:uid="{00000000-0005-0000-0000-0000582D0000}"/>
    <cellStyle name="40% - akcent 3 12 3 3" xfId="14523" xr:uid="{00000000-0005-0000-0000-0000592D0000}"/>
    <cellStyle name="40% - akcent 3 12 4" xfId="14524" xr:uid="{00000000-0005-0000-0000-00005A2D0000}"/>
    <cellStyle name="40% - akcent 3 12 5" xfId="14525" xr:uid="{00000000-0005-0000-0000-00005B2D0000}"/>
    <cellStyle name="40% - akcent 3 12 6" xfId="14514" xr:uid="{00000000-0005-0000-0000-00005C2D0000}"/>
    <cellStyle name="40% - akcent 3 13" xfId="999" xr:uid="{00000000-0005-0000-0000-00005D2D0000}"/>
    <cellStyle name="40% - akcent 3 13 2" xfId="14527" xr:uid="{00000000-0005-0000-0000-00005E2D0000}"/>
    <cellStyle name="40% - akcent 3 13 2 2" xfId="14528" xr:uid="{00000000-0005-0000-0000-00005F2D0000}"/>
    <cellStyle name="40% - akcent 3 13 2 2 2" xfId="14529" xr:uid="{00000000-0005-0000-0000-0000602D0000}"/>
    <cellStyle name="40% - akcent 3 13 2 2 3" xfId="14530" xr:uid="{00000000-0005-0000-0000-0000612D0000}"/>
    <cellStyle name="40% - akcent 3 13 2 3" xfId="14531" xr:uid="{00000000-0005-0000-0000-0000622D0000}"/>
    <cellStyle name="40% - akcent 3 13 2 4" xfId="14532" xr:uid="{00000000-0005-0000-0000-0000632D0000}"/>
    <cellStyle name="40% - akcent 3 13 3" xfId="14533" xr:uid="{00000000-0005-0000-0000-0000642D0000}"/>
    <cellStyle name="40% - akcent 3 13 3 2" xfId="14534" xr:uid="{00000000-0005-0000-0000-0000652D0000}"/>
    <cellStyle name="40% - akcent 3 13 3 3" xfId="14535" xr:uid="{00000000-0005-0000-0000-0000662D0000}"/>
    <cellStyle name="40% - akcent 3 13 4" xfId="14536" xr:uid="{00000000-0005-0000-0000-0000672D0000}"/>
    <cellStyle name="40% - akcent 3 13 5" xfId="14537" xr:uid="{00000000-0005-0000-0000-0000682D0000}"/>
    <cellStyle name="40% - akcent 3 13 6" xfId="14526" xr:uid="{00000000-0005-0000-0000-0000692D0000}"/>
    <cellStyle name="40% - akcent 3 14" xfId="1000" xr:uid="{00000000-0005-0000-0000-00006A2D0000}"/>
    <cellStyle name="40% - akcent 3 14 2" xfId="14539" xr:uid="{00000000-0005-0000-0000-00006B2D0000}"/>
    <cellStyle name="40% - akcent 3 14 2 2" xfId="14540" xr:uid="{00000000-0005-0000-0000-00006C2D0000}"/>
    <cellStyle name="40% - akcent 3 14 2 2 2" xfId="14541" xr:uid="{00000000-0005-0000-0000-00006D2D0000}"/>
    <cellStyle name="40% - akcent 3 14 2 2 3" xfId="14542" xr:uid="{00000000-0005-0000-0000-00006E2D0000}"/>
    <cellStyle name="40% - akcent 3 14 2 3" xfId="14543" xr:uid="{00000000-0005-0000-0000-00006F2D0000}"/>
    <cellStyle name="40% - akcent 3 14 2 4" xfId="14544" xr:uid="{00000000-0005-0000-0000-0000702D0000}"/>
    <cellStyle name="40% - akcent 3 14 3" xfId="14545" xr:uid="{00000000-0005-0000-0000-0000712D0000}"/>
    <cellStyle name="40% - akcent 3 14 3 2" xfId="14546" xr:uid="{00000000-0005-0000-0000-0000722D0000}"/>
    <cellStyle name="40% - akcent 3 14 3 3" xfId="14547" xr:uid="{00000000-0005-0000-0000-0000732D0000}"/>
    <cellStyle name="40% - akcent 3 14 4" xfId="14548" xr:uid="{00000000-0005-0000-0000-0000742D0000}"/>
    <cellStyle name="40% - akcent 3 14 5" xfId="14549" xr:uid="{00000000-0005-0000-0000-0000752D0000}"/>
    <cellStyle name="40% - akcent 3 14 6" xfId="14538" xr:uid="{00000000-0005-0000-0000-0000762D0000}"/>
    <cellStyle name="40% - akcent 3 15" xfId="14550" xr:uid="{00000000-0005-0000-0000-0000772D0000}"/>
    <cellStyle name="40% - akcent 3 15 2" xfId="14551" xr:uid="{00000000-0005-0000-0000-0000782D0000}"/>
    <cellStyle name="40% - akcent 3 15 3" xfId="14552" xr:uid="{00000000-0005-0000-0000-0000792D0000}"/>
    <cellStyle name="40% - akcent 3 16" xfId="14553" xr:uid="{00000000-0005-0000-0000-00007A2D0000}"/>
    <cellStyle name="40% - akcent 3 16 2" xfId="14554" xr:uid="{00000000-0005-0000-0000-00007B2D0000}"/>
    <cellStyle name="40% - akcent 3 16 3" xfId="14555" xr:uid="{00000000-0005-0000-0000-00007C2D0000}"/>
    <cellStyle name="40% - akcent 3 17" xfId="14556" xr:uid="{00000000-0005-0000-0000-00007D2D0000}"/>
    <cellStyle name="40% - akcent 3 18" xfId="14557" xr:uid="{00000000-0005-0000-0000-00007E2D0000}"/>
    <cellStyle name="40% - akcent 3 2" xfId="1001" xr:uid="{00000000-0005-0000-0000-00007F2D0000}"/>
    <cellStyle name="40% - akcent 3 2 10" xfId="1002" xr:uid="{00000000-0005-0000-0000-0000802D0000}"/>
    <cellStyle name="40% - akcent 3 2 10 2" xfId="14559" xr:uid="{00000000-0005-0000-0000-0000812D0000}"/>
    <cellStyle name="40% - akcent 3 2 10 2 2" xfId="14560" xr:uid="{00000000-0005-0000-0000-0000822D0000}"/>
    <cellStyle name="40% - akcent 3 2 10 2 2 2" xfId="14561" xr:uid="{00000000-0005-0000-0000-0000832D0000}"/>
    <cellStyle name="40% - akcent 3 2 10 2 2 3" xfId="14562" xr:uid="{00000000-0005-0000-0000-0000842D0000}"/>
    <cellStyle name="40% - akcent 3 2 10 2 3" xfId="14563" xr:uid="{00000000-0005-0000-0000-0000852D0000}"/>
    <cellStyle name="40% - akcent 3 2 10 2 4" xfId="14564" xr:uid="{00000000-0005-0000-0000-0000862D0000}"/>
    <cellStyle name="40% - akcent 3 2 10 3" xfId="14565" xr:uid="{00000000-0005-0000-0000-0000872D0000}"/>
    <cellStyle name="40% - akcent 3 2 10 3 2" xfId="14566" xr:uid="{00000000-0005-0000-0000-0000882D0000}"/>
    <cellStyle name="40% - akcent 3 2 10 3 3" xfId="14567" xr:uid="{00000000-0005-0000-0000-0000892D0000}"/>
    <cellStyle name="40% - akcent 3 2 10 4" xfId="14568" xr:uid="{00000000-0005-0000-0000-00008A2D0000}"/>
    <cellStyle name="40% - akcent 3 2 10 5" xfId="14569" xr:uid="{00000000-0005-0000-0000-00008B2D0000}"/>
    <cellStyle name="40% - akcent 3 2 10 6" xfId="14558" xr:uid="{00000000-0005-0000-0000-00008C2D0000}"/>
    <cellStyle name="40% - akcent 3 2 11" xfId="1003" xr:uid="{00000000-0005-0000-0000-00008D2D0000}"/>
    <cellStyle name="40% - akcent 3 2 11 2" xfId="14571" xr:uid="{00000000-0005-0000-0000-00008E2D0000}"/>
    <cellStyle name="40% - akcent 3 2 11 2 2" xfId="14572" xr:uid="{00000000-0005-0000-0000-00008F2D0000}"/>
    <cellStyle name="40% - akcent 3 2 11 2 2 2" xfId="14573" xr:uid="{00000000-0005-0000-0000-0000902D0000}"/>
    <cellStyle name="40% - akcent 3 2 11 2 2 3" xfId="14574" xr:uid="{00000000-0005-0000-0000-0000912D0000}"/>
    <cellStyle name="40% - akcent 3 2 11 2 3" xfId="14575" xr:uid="{00000000-0005-0000-0000-0000922D0000}"/>
    <cellStyle name="40% - akcent 3 2 11 2 4" xfId="14576" xr:uid="{00000000-0005-0000-0000-0000932D0000}"/>
    <cellStyle name="40% - akcent 3 2 11 3" xfId="14577" xr:uid="{00000000-0005-0000-0000-0000942D0000}"/>
    <cellStyle name="40% - akcent 3 2 11 3 2" xfId="14578" xr:uid="{00000000-0005-0000-0000-0000952D0000}"/>
    <cellStyle name="40% - akcent 3 2 11 3 3" xfId="14579" xr:uid="{00000000-0005-0000-0000-0000962D0000}"/>
    <cellStyle name="40% - akcent 3 2 11 4" xfId="14580" xr:uid="{00000000-0005-0000-0000-0000972D0000}"/>
    <cellStyle name="40% - akcent 3 2 11 5" xfId="14581" xr:uid="{00000000-0005-0000-0000-0000982D0000}"/>
    <cellStyle name="40% - akcent 3 2 11 6" xfId="14570" xr:uid="{00000000-0005-0000-0000-0000992D0000}"/>
    <cellStyle name="40% - akcent 3 2 12" xfId="1004" xr:uid="{00000000-0005-0000-0000-00009A2D0000}"/>
    <cellStyle name="40% - akcent 3 2 12 2" xfId="14583" xr:uid="{00000000-0005-0000-0000-00009B2D0000}"/>
    <cellStyle name="40% - akcent 3 2 12 2 2" xfId="14584" xr:uid="{00000000-0005-0000-0000-00009C2D0000}"/>
    <cellStyle name="40% - akcent 3 2 12 2 2 2" xfId="14585" xr:uid="{00000000-0005-0000-0000-00009D2D0000}"/>
    <cellStyle name="40% - akcent 3 2 12 2 2 3" xfId="14586" xr:uid="{00000000-0005-0000-0000-00009E2D0000}"/>
    <cellStyle name="40% - akcent 3 2 12 2 3" xfId="14587" xr:uid="{00000000-0005-0000-0000-00009F2D0000}"/>
    <cellStyle name="40% - akcent 3 2 12 2 4" xfId="14588" xr:uid="{00000000-0005-0000-0000-0000A02D0000}"/>
    <cellStyle name="40% - akcent 3 2 12 3" xfId="14589" xr:uid="{00000000-0005-0000-0000-0000A12D0000}"/>
    <cellStyle name="40% - akcent 3 2 12 3 2" xfId="14590" xr:uid="{00000000-0005-0000-0000-0000A22D0000}"/>
    <cellStyle name="40% - akcent 3 2 12 3 3" xfId="14591" xr:uid="{00000000-0005-0000-0000-0000A32D0000}"/>
    <cellStyle name="40% - akcent 3 2 12 4" xfId="14592" xr:uid="{00000000-0005-0000-0000-0000A42D0000}"/>
    <cellStyle name="40% - akcent 3 2 12 5" xfId="14593" xr:uid="{00000000-0005-0000-0000-0000A52D0000}"/>
    <cellStyle name="40% - akcent 3 2 12 6" xfId="14582" xr:uid="{00000000-0005-0000-0000-0000A62D0000}"/>
    <cellStyle name="40% - akcent 3 2 13" xfId="1005" xr:uid="{00000000-0005-0000-0000-0000A72D0000}"/>
    <cellStyle name="40% - akcent 3 2 13 2" xfId="14595" xr:uid="{00000000-0005-0000-0000-0000A82D0000}"/>
    <cellStyle name="40% - akcent 3 2 13 2 2" xfId="14596" xr:uid="{00000000-0005-0000-0000-0000A92D0000}"/>
    <cellStyle name="40% - akcent 3 2 13 2 2 2" xfId="14597" xr:uid="{00000000-0005-0000-0000-0000AA2D0000}"/>
    <cellStyle name="40% - akcent 3 2 13 2 2 3" xfId="14598" xr:uid="{00000000-0005-0000-0000-0000AB2D0000}"/>
    <cellStyle name="40% - akcent 3 2 13 2 3" xfId="14599" xr:uid="{00000000-0005-0000-0000-0000AC2D0000}"/>
    <cellStyle name="40% - akcent 3 2 13 2 4" xfId="14600" xr:uid="{00000000-0005-0000-0000-0000AD2D0000}"/>
    <cellStyle name="40% - akcent 3 2 13 3" xfId="14601" xr:uid="{00000000-0005-0000-0000-0000AE2D0000}"/>
    <cellStyle name="40% - akcent 3 2 13 3 2" xfId="14602" xr:uid="{00000000-0005-0000-0000-0000AF2D0000}"/>
    <cellStyle name="40% - akcent 3 2 13 3 3" xfId="14603" xr:uid="{00000000-0005-0000-0000-0000B02D0000}"/>
    <cellStyle name="40% - akcent 3 2 13 4" xfId="14604" xr:uid="{00000000-0005-0000-0000-0000B12D0000}"/>
    <cellStyle name="40% - akcent 3 2 13 5" xfId="14605" xr:uid="{00000000-0005-0000-0000-0000B22D0000}"/>
    <cellStyle name="40% - akcent 3 2 13 6" xfId="14594" xr:uid="{00000000-0005-0000-0000-0000B32D0000}"/>
    <cellStyle name="40% - akcent 3 2 14" xfId="1006" xr:uid="{00000000-0005-0000-0000-0000B42D0000}"/>
    <cellStyle name="40% - akcent 3 2 14 2" xfId="14607" xr:uid="{00000000-0005-0000-0000-0000B52D0000}"/>
    <cellStyle name="40% - akcent 3 2 14 2 2" xfId="14608" xr:uid="{00000000-0005-0000-0000-0000B62D0000}"/>
    <cellStyle name="40% - akcent 3 2 14 2 2 2" xfId="14609" xr:uid="{00000000-0005-0000-0000-0000B72D0000}"/>
    <cellStyle name="40% - akcent 3 2 14 2 2 3" xfId="14610" xr:uid="{00000000-0005-0000-0000-0000B82D0000}"/>
    <cellStyle name="40% - akcent 3 2 14 2 3" xfId="14611" xr:uid="{00000000-0005-0000-0000-0000B92D0000}"/>
    <cellStyle name="40% - akcent 3 2 14 2 4" xfId="14612" xr:uid="{00000000-0005-0000-0000-0000BA2D0000}"/>
    <cellStyle name="40% - akcent 3 2 14 3" xfId="14613" xr:uid="{00000000-0005-0000-0000-0000BB2D0000}"/>
    <cellStyle name="40% - akcent 3 2 14 3 2" xfId="14614" xr:uid="{00000000-0005-0000-0000-0000BC2D0000}"/>
    <cellStyle name="40% - akcent 3 2 14 3 3" xfId="14615" xr:uid="{00000000-0005-0000-0000-0000BD2D0000}"/>
    <cellStyle name="40% - akcent 3 2 14 4" xfId="14616" xr:uid="{00000000-0005-0000-0000-0000BE2D0000}"/>
    <cellStyle name="40% - akcent 3 2 14 5" xfId="14617" xr:uid="{00000000-0005-0000-0000-0000BF2D0000}"/>
    <cellStyle name="40% - akcent 3 2 14 6" xfId="14606" xr:uid="{00000000-0005-0000-0000-0000C02D0000}"/>
    <cellStyle name="40% - akcent 3 2 15" xfId="14618" xr:uid="{00000000-0005-0000-0000-0000C12D0000}"/>
    <cellStyle name="40% - akcent 3 2 15 2" xfId="14619" xr:uid="{00000000-0005-0000-0000-0000C22D0000}"/>
    <cellStyle name="40% - akcent 3 2 15 3" xfId="14620" xr:uid="{00000000-0005-0000-0000-0000C32D0000}"/>
    <cellStyle name="40% - akcent 3 2 15 4" xfId="14621" xr:uid="{00000000-0005-0000-0000-0000C42D0000}"/>
    <cellStyle name="40% - akcent 3 2 16" xfId="14622" xr:uid="{00000000-0005-0000-0000-0000C52D0000}"/>
    <cellStyle name="40% - akcent 3 2 16 2" xfId="14623" xr:uid="{00000000-0005-0000-0000-0000C62D0000}"/>
    <cellStyle name="40% - akcent 3 2 16 3" xfId="14624" xr:uid="{00000000-0005-0000-0000-0000C72D0000}"/>
    <cellStyle name="40% - akcent 3 2 2" xfId="1007" xr:uid="{00000000-0005-0000-0000-0000C82D0000}"/>
    <cellStyle name="40% - akcent 3 2 2 10" xfId="14625" xr:uid="{00000000-0005-0000-0000-0000C92D0000}"/>
    <cellStyle name="40% - akcent 3 2 2 2" xfId="1008" xr:uid="{00000000-0005-0000-0000-0000CA2D0000}"/>
    <cellStyle name="40% - akcent 3 2 2 2 10" xfId="14626" xr:uid="{00000000-0005-0000-0000-0000CB2D0000}"/>
    <cellStyle name="40% - akcent 3 2 2 2 2" xfId="1009" xr:uid="{00000000-0005-0000-0000-0000CC2D0000}"/>
    <cellStyle name="40% - akcent 3 2 2 2 2 2" xfId="14628" xr:uid="{00000000-0005-0000-0000-0000CD2D0000}"/>
    <cellStyle name="40% - akcent 3 2 2 2 2 2 2" xfId="14629" xr:uid="{00000000-0005-0000-0000-0000CE2D0000}"/>
    <cellStyle name="40% - akcent 3 2 2 2 2 2 2 2" xfId="14630" xr:uid="{00000000-0005-0000-0000-0000CF2D0000}"/>
    <cellStyle name="40% - akcent 3 2 2 2 2 2 2 3" xfId="14631" xr:uid="{00000000-0005-0000-0000-0000D02D0000}"/>
    <cellStyle name="40% - akcent 3 2 2 2 2 2 3" xfId="14632" xr:uid="{00000000-0005-0000-0000-0000D12D0000}"/>
    <cellStyle name="40% - akcent 3 2 2 2 2 2 4" xfId="14633" xr:uid="{00000000-0005-0000-0000-0000D22D0000}"/>
    <cellStyle name="40% - akcent 3 2 2 2 2 3" xfId="14634" xr:uid="{00000000-0005-0000-0000-0000D32D0000}"/>
    <cellStyle name="40% - akcent 3 2 2 2 2 3 2" xfId="14635" xr:uid="{00000000-0005-0000-0000-0000D42D0000}"/>
    <cellStyle name="40% - akcent 3 2 2 2 2 3 3" xfId="14636" xr:uid="{00000000-0005-0000-0000-0000D52D0000}"/>
    <cellStyle name="40% - akcent 3 2 2 2 2 4" xfId="14637" xr:uid="{00000000-0005-0000-0000-0000D62D0000}"/>
    <cellStyle name="40% - akcent 3 2 2 2 2 5" xfId="14638" xr:uid="{00000000-0005-0000-0000-0000D72D0000}"/>
    <cellStyle name="40% - akcent 3 2 2 2 2 6" xfId="14639" xr:uid="{00000000-0005-0000-0000-0000D82D0000}"/>
    <cellStyle name="40% - akcent 3 2 2 2 2 7" xfId="14640" xr:uid="{00000000-0005-0000-0000-0000D92D0000}"/>
    <cellStyle name="40% - akcent 3 2 2 2 2 8" xfId="14627" xr:uid="{00000000-0005-0000-0000-0000DA2D0000}"/>
    <cellStyle name="40% - akcent 3 2 2 2 3" xfId="1010" xr:uid="{00000000-0005-0000-0000-0000DB2D0000}"/>
    <cellStyle name="40% - akcent 3 2 2 2 3 2" xfId="14641" xr:uid="{00000000-0005-0000-0000-0000DC2D0000}"/>
    <cellStyle name="40% - akcent 3 2 2 2 3 3" xfId="14642" xr:uid="{00000000-0005-0000-0000-0000DD2D0000}"/>
    <cellStyle name="40% - akcent 3 2 2 2 3 4" xfId="14643" xr:uid="{00000000-0005-0000-0000-0000DE2D0000}"/>
    <cellStyle name="40% - akcent 3 2 2 2 4" xfId="1011" xr:uid="{00000000-0005-0000-0000-0000DF2D0000}"/>
    <cellStyle name="40% - akcent 3 2 2 2 4 2" xfId="14645" xr:uid="{00000000-0005-0000-0000-0000E02D0000}"/>
    <cellStyle name="40% - akcent 3 2 2 2 4 2 2" xfId="14646" xr:uid="{00000000-0005-0000-0000-0000E12D0000}"/>
    <cellStyle name="40% - akcent 3 2 2 2 4 2 3" xfId="14647" xr:uid="{00000000-0005-0000-0000-0000E22D0000}"/>
    <cellStyle name="40% - akcent 3 2 2 2 4 2 4" xfId="14648" xr:uid="{00000000-0005-0000-0000-0000E32D0000}"/>
    <cellStyle name="40% - akcent 3 2 2 2 4 3" xfId="14649" xr:uid="{00000000-0005-0000-0000-0000E42D0000}"/>
    <cellStyle name="40% - akcent 3 2 2 2 4 4" xfId="14650" xr:uid="{00000000-0005-0000-0000-0000E52D0000}"/>
    <cellStyle name="40% - akcent 3 2 2 2 4 5" xfId="14651" xr:uid="{00000000-0005-0000-0000-0000E62D0000}"/>
    <cellStyle name="40% - akcent 3 2 2 2 4 6" xfId="14644" xr:uid="{00000000-0005-0000-0000-0000E72D0000}"/>
    <cellStyle name="40% - akcent 3 2 2 2 5" xfId="14652" xr:uid="{00000000-0005-0000-0000-0000E82D0000}"/>
    <cellStyle name="40% - akcent 3 2 2 2 5 2" xfId="14653" xr:uid="{00000000-0005-0000-0000-0000E92D0000}"/>
    <cellStyle name="40% - akcent 3 2 2 2 5 3" xfId="14654" xr:uid="{00000000-0005-0000-0000-0000EA2D0000}"/>
    <cellStyle name="40% - akcent 3 2 2 2 6" xfId="14655" xr:uid="{00000000-0005-0000-0000-0000EB2D0000}"/>
    <cellStyle name="40% - akcent 3 2 2 2 7" xfId="14656" xr:uid="{00000000-0005-0000-0000-0000EC2D0000}"/>
    <cellStyle name="40% - akcent 3 2 2 2 8" xfId="14657" xr:uid="{00000000-0005-0000-0000-0000ED2D0000}"/>
    <cellStyle name="40% - akcent 3 2 2 2 9" xfId="14658" xr:uid="{00000000-0005-0000-0000-0000EE2D0000}"/>
    <cellStyle name="40% - akcent 3 2 2 3" xfId="1012" xr:uid="{00000000-0005-0000-0000-0000EF2D0000}"/>
    <cellStyle name="40% - akcent 3 2 2 3 2" xfId="14660" xr:uid="{00000000-0005-0000-0000-0000F02D0000}"/>
    <cellStyle name="40% - akcent 3 2 2 3 2 2" xfId="14661" xr:uid="{00000000-0005-0000-0000-0000F12D0000}"/>
    <cellStyle name="40% - akcent 3 2 2 3 2 2 2" xfId="14662" xr:uid="{00000000-0005-0000-0000-0000F22D0000}"/>
    <cellStyle name="40% - akcent 3 2 2 3 2 2 3" xfId="14663" xr:uid="{00000000-0005-0000-0000-0000F32D0000}"/>
    <cellStyle name="40% - akcent 3 2 2 3 2 3" xfId="14664" xr:uid="{00000000-0005-0000-0000-0000F42D0000}"/>
    <cellStyle name="40% - akcent 3 2 2 3 2 4" xfId="14665" xr:uid="{00000000-0005-0000-0000-0000F52D0000}"/>
    <cellStyle name="40% - akcent 3 2 2 3 2 5" xfId="14666" xr:uid="{00000000-0005-0000-0000-0000F62D0000}"/>
    <cellStyle name="40% - akcent 3 2 2 3 2 6" xfId="14667" xr:uid="{00000000-0005-0000-0000-0000F72D0000}"/>
    <cellStyle name="40% - akcent 3 2 2 3 3" xfId="14668" xr:uid="{00000000-0005-0000-0000-0000F82D0000}"/>
    <cellStyle name="40% - akcent 3 2 2 3 3 2" xfId="14669" xr:uid="{00000000-0005-0000-0000-0000F92D0000}"/>
    <cellStyle name="40% - akcent 3 2 2 3 3 3" xfId="14670" xr:uid="{00000000-0005-0000-0000-0000FA2D0000}"/>
    <cellStyle name="40% - akcent 3 2 2 3 3 4" xfId="14671" xr:uid="{00000000-0005-0000-0000-0000FB2D0000}"/>
    <cellStyle name="40% - akcent 3 2 2 3 3 5" xfId="14672" xr:uid="{00000000-0005-0000-0000-0000FC2D0000}"/>
    <cellStyle name="40% - akcent 3 2 2 3 4" xfId="14673" xr:uid="{00000000-0005-0000-0000-0000FD2D0000}"/>
    <cellStyle name="40% - akcent 3 2 2 3 4 2" xfId="14674" xr:uid="{00000000-0005-0000-0000-0000FE2D0000}"/>
    <cellStyle name="40% - akcent 3 2 2 3 5" xfId="14675" xr:uid="{00000000-0005-0000-0000-0000FF2D0000}"/>
    <cellStyle name="40% - akcent 3 2 2 3 6" xfId="14676" xr:uid="{00000000-0005-0000-0000-0000002E0000}"/>
    <cellStyle name="40% - akcent 3 2 2 3 7" xfId="14659" xr:uid="{00000000-0005-0000-0000-0000012E0000}"/>
    <cellStyle name="40% - akcent 3 2 2 4" xfId="1013" xr:uid="{00000000-0005-0000-0000-0000022E0000}"/>
    <cellStyle name="40% - akcent 3 2 2 4 2" xfId="14677" xr:uid="{00000000-0005-0000-0000-0000032E0000}"/>
    <cellStyle name="40% - akcent 3 2 2 4 3" xfId="14678" xr:uid="{00000000-0005-0000-0000-0000042E0000}"/>
    <cellStyle name="40% - akcent 3 2 2 4 4" xfId="14679" xr:uid="{00000000-0005-0000-0000-0000052E0000}"/>
    <cellStyle name="40% - akcent 3 2 2 5" xfId="1014" xr:uid="{00000000-0005-0000-0000-0000062E0000}"/>
    <cellStyle name="40% - akcent 3 2 2 5 2" xfId="14681" xr:uid="{00000000-0005-0000-0000-0000072E0000}"/>
    <cellStyle name="40% - akcent 3 2 2 5 2 2" xfId="14682" xr:uid="{00000000-0005-0000-0000-0000082E0000}"/>
    <cellStyle name="40% - akcent 3 2 2 5 2 3" xfId="14683" xr:uid="{00000000-0005-0000-0000-0000092E0000}"/>
    <cellStyle name="40% - akcent 3 2 2 5 2 4" xfId="14684" xr:uid="{00000000-0005-0000-0000-00000A2E0000}"/>
    <cellStyle name="40% - akcent 3 2 2 5 3" xfId="14685" xr:uid="{00000000-0005-0000-0000-00000B2E0000}"/>
    <cellStyle name="40% - akcent 3 2 2 5 4" xfId="14686" xr:uid="{00000000-0005-0000-0000-00000C2E0000}"/>
    <cellStyle name="40% - akcent 3 2 2 5 5" xfId="14687" xr:uid="{00000000-0005-0000-0000-00000D2E0000}"/>
    <cellStyle name="40% - akcent 3 2 2 5 6" xfId="14688" xr:uid="{00000000-0005-0000-0000-00000E2E0000}"/>
    <cellStyle name="40% - akcent 3 2 2 5 7" xfId="14689" xr:uid="{00000000-0005-0000-0000-00000F2E0000}"/>
    <cellStyle name="40% - akcent 3 2 2 5 8" xfId="14680" xr:uid="{00000000-0005-0000-0000-0000102E0000}"/>
    <cellStyle name="40% - akcent 3 2 2 6" xfId="14690" xr:uid="{00000000-0005-0000-0000-0000112E0000}"/>
    <cellStyle name="40% - akcent 3 2 2 6 2" xfId="14691" xr:uid="{00000000-0005-0000-0000-0000122E0000}"/>
    <cellStyle name="40% - akcent 3 2 2 6 3" xfId="14692" xr:uid="{00000000-0005-0000-0000-0000132E0000}"/>
    <cellStyle name="40% - akcent 3 2 2 7" xfId="14693" xr:uid="{00000000-0005-0000-0000-0000142E0000}"/>
    <cellStyle name="40% - akcent 3 2 2 8" xfId="14694" xr:uid="{00000000-0005-0000-0000-0000152E0000}"/>
    <cellStyle name="40% - akcent 3 2 2 9" xfId="14695" xr:uid="{00000000-0005-0000-0000-0000162E0000}"/>
    <cellStyle name="40% - akcent 3 2 3" xfId="1015" xr:uid="{00000000-0005-0000-0000-0000172E0000}"/>
    <cellStyle name="40% - akcent 3 2 3 10" xfId="1016" xr:uid="{00000000-0005-0000-0000-0000182E0000}"/>
    <cellStyle name="40% - akcent 3 2 3 10 2" xfId="14697" xr:uid="{00000000-0005-0000-0000-0000192E0000}"/>
    <cellStyle name="40% - akcent 3 2 3 10 2 2" xfId="14698" xr:uid="{00000000-0005-0000-0000-00001A2E0000}"/>
    <cellStyle name="40% - akcent 3 2 3 10 2 2 2" xfId="14699" xr:uid="{00000000-0005-0000-0000-00001B2E0000}"/>
    <cellStyle name="40% - akcent 3 2 3 10 2 2 3" xfId="14700" xr:uid="{00000000-0005-0000-0000-00001C2E0000}"/>
    <cellStyle name="40% - akcent 3 2 3 10 2 3" xfId="14701" xr:uid="{00000000-0005-0000-0000-00001D2E0000}"/>
    <cellStyle name="40% - akcent 3 2 3 10 2 4" xfId="14702" xr:uid="{00000000-0005-0000-0000-00001E2E0000}"/>
    <cellStyle name="40% - akcent 3 2 3 10 3" xfId="14703" xr:uid="{00000000-0005-0000-0000-00001F2E0000}"/>
    <cellStyle name="40% - akcent 3 2 3 10 3 2" xfId="14704" xr:uid="{00000000-0005-0000-0000-0000202E0000}"/>
    <cellStyle name="40% - akcent 3 2 3 10 3 3" xfId="14705" xr:uid="{00000000-0005-0000-0000-0000212E0000}"/>
    <cellStyle name="40% - akcent 3 2 3 10 4" xfId="14706" xr:uid="{00000000-0005-0000-0000-0000222E0000}"/>
    <cellStyle name="40% - akcent 3 2 3 10 5" xfId="14707" xr:uid="{00000000-0005-0000-0000-0000232E0000}"/>
    <cellStyle name="40% - akcent 3 2 3 10 6" xfId="14696" xr:uid="{00000000-0005-0000-0000-0000242E0000}"/>
    <cellStyle name="40% - akcent 3 2 3 11" xfId="1017" xr:uid="{00000000-0005-0000-0000-0000252E0000}"/>
    <cellStyle name="40% - akcent 3 2 3 11 2" xfId="14709" xr:uid="{00000000-0005-0000-0000-0000262E0000}"/>
    <cellStyle name="40% - akcent 3 2 3 11 2 2" xfId="14710" xr:uid="{00000000-0005-0000-0000-0000272E0000}"/>
    <cellStyle name="40% - akcent 3 2 3 11 2 2 2" xfId="14711" xr:uid="{00000000-0005-0000-0000-0000282E0000}"/>
    <cellStyle name="40% - akcent 3 2 3 11 2 2 3" xfId="14712" xr:uid="{00000000-0005-0000-0000-0000292E0000}"/>
    <cellStyle name="40% - akcent 3 2 3 11 2 3" xfId="14713" xr:uid="{00000000-0005-0000-0000-00002A2E0000}"/>
    <cellStyle name="40% - akcent 3 2 3 11 2 4" xfId="14714" xr:uid="{00000000-0005-0000-0000-00002B2E0000}"/>
    <cellStyle name="40% - akcent 3 2 3 11 3" xfId="14715" xr:uid="{00000000-0005-0000-0000-00002C2E0000}"/>
    <cellStyle name="40% - akcent 3 2 3 11 3 2" xfId="14716" xr:uid="{00000000-0005-0000-0000-00002D2E0000}"/>
    <cellStyle name="40% - akcent 3 2 3 11 3 3" xfId="14717" xr:uid="{00000000-0005-0000-0000-00002E2E0000}"/>
    <cellStyle name="40% - akcent 3 2 3 11 4" xfId="14718" xr:uid="{00000000-0005-0000-0000-00002F2E0000}"/>
    <cellStyle name="40% - akcent 3 2 3 11 5" xfId="14719" xr:uid="{00000000-0005-0000-0000-0000302E0000}"/>
    <cellStyle name="40% - akcent 3 2 3 11 6" xfId="14708" xr:uid="{00000000-0005-0000-0000-0000312E0000}"/>
    <cellStyle name="40% - akcent 3 2 3 12" xfId="1018" xr:uid="{00000000-0005-0000-0000-0000322E0000}"/>
    <cellStyle name="40% - akcent 3 2 3 12 2" xfId="14721" xr:uid="{00000000-0005-0000-0000-0000332E0000}"/>
    <cellStyle name="40% - akcent 3 2 3 12 2 2" xfId="14722" xr:uid="{00000000-0005-0000-0000-0000342E0000}"/>
    <cellStyle name="40% - akcent 3 2 3 12 2 2 2" xfId="14723" xr:uid="{00000000-0005-0000-0000-0000352E0000}"/>
    <cellStyle name="40% - akcent 3 2 3 12 2 2 3" xfId="14724" xr:uid="{00000000-0005-0000-0000-0000362E0000}"/>
    <cellStyle name="40% - akcent 3 2 3 12 2 3" xfId="14725" xr:uid="{00000000-0005-0000-0000-0000372E0000}"/>
    <cellStyle name="40% - akcent 3 2 3 12 2 4" xfId="14726" xr:uid="{00000000-0005-0000-0000-0000382E0000}"/>
    <cellStyle name="40% - akcent 3 2 3 12 3" xfId="14727" xr:uid="{00000000-0005-0000-0000-0000392E0000}"/>
    <cellStyle name="40% - akcent 3 2 3 12 3 2" xfId="14728" xr:uid="{00000000-0005-0000-0000-00003A2E0000}"/>
    <cellStyle name="40% - akcent 3 2 3 12 3 3" xfId="14729" xr:uid="{00000000-0005-0000-0000-00003B2E0000}"/>
    <cellStyle name="40% - akcent 3 2 3 12 4" xfId="14730" xr:uid="{00000000-0005-0000-0000-00003C2E0000}"/>
    <cellStyle name="40% - akcent 3 2 3 12 5" xfId="14731" xr:uid="{00000000-0005-0000-0000-00003D2E0000}"/>
    <cellStyle name="40% - akcent 3 2 3 12 6" xfId="14720" xr:uid="{00000000-0005-0000-0000-00003E2E0000}"/>
    <cellStyle name="40% - akcent 3 2 3 13" xfId="14732" xr:uid="{00000000-0005-0000-0000-00003F2E0000}"/>
    <cellStyle name="40% - akcent 3 2 3 13 2" xfId="14733" xr:uid="{00000000-0005-0000-0000-0000402E0000}"/>
    <cellStyle name="40% - akcent 3 2 3 13 3" xfId="14734" xr:uid="{00000000-0005-0000-0000-0000412E0000}"/>
    <cellStyle name="40% - akcent 3 2 3 13 4" xfId="14735" xr:uid="{00000000-0005-0000-0000-0000422E0000}"/>
    <cellStyle name="40% - akcent 3 2 3 13 5" xfId="14736" xr:uid="{00000000-0005-0000-0000-0000432E0000}"/>
    <cellStyle name="40% - akcent 3 2 3 14" xfId="14737" xr:uid="{00000000-0005-0000-0000-0000442E0000}"/>
    <cellStyle name="40% - akcent 3 2 3 2" xfId="1019" xr:uid="{00000000-0005-0000-0000-0000452E0000}"/>
    <cellStyle name="40% - akcent 3 2 3 2 10" xfId="1020" xr:uid="{00000000-0005-0000-0000-0000462E0000}"/>
    <cellStyle name="40% - akcent 3 2 3 2 10 2" xfId="14740" xr:uid="{00000000-0005-0000-0000-0000472E0000}"/>
    <cellStyle name="40% - akcent 3 2 3 2 10 2 2" xfId="14741" xr:uid="{00000000-0005-0000-0000-0000482E0000}"/>
    <cellStyle name="40% - akcent 3 2 3 2 10 2 2 2" xfId="14742" xr:uid="{00000000-0005-0000-0000-0000492E0000}"/>
    <cellStyle name="40% - akcent 3 2 3 2 10 2 2 3" xfId="14743" xr:uid="{00000000-0005-0000-0000-00004A2E0000}"/>
    <cellStyle name="40% - akcent 3 2 3 2 10 2 3" xfId="14744" xr:uid="{00000000-0005-0000-0000-00004B2E0000}"/>
    <cellStyle name="40% - akcent 3 2 3 2 10 2 4" xfId="14745" xr:uid="{00000000-0005-0000-0000-00004C2E0000}"/>
    <cellStyle name="40% - akcent 3 2 3 2 10 3" xfId="14746" xr:uid="{00000000-0005-0000-0000-00004D2E0000}"/>
    <cellStyle name="40% - akcent 3 2 3 2 10 3 2" xfId="14747" xr:uid="{00000000-0005-0000-0000-00004E2E0000}"/>
    <cellStyle name="40% - akcent 3 2 3 2 10 3 3" xfId="14748" xr:uid="{00000000-0005-0000-0000-00004F2E0000}"/>
    <cellStyle name="40% - akcent 3 2 3 2 10 4" xfId="14749" xr:uid="{00000000-0005-0000-0000-0000502E0000}"/>
    <cellStyle name="40% - akcent 3 2 3 2 10 5" xfId="14750" xr:uid="{00000000-0005-0000-0000-0000512E0000}"/>
    <cellStyle name="40% - akcent 3 2 3 2 10 6" xfId="14739" xr:uid="{00000000-0005-0000-0000-0000522E0000}"/>
    <cellStyle name="40% - akcent 3 2 3 2 11" xfId="14751" xr:uid="{00000000-0005-0000-0000-0000532E0000}"/>
    <cellStyle name="40% - akcent 3 2 3 2 11 2" xfId="14752" xr:uid="{00000000-0005-0000-0000-0000542E0000}"/>
    <cellStyle name="40% - akcent 3 2 3 2 11 2 2" xfId="14753" xr:uid="{00000000-0005-0000-0000-0000552E0000}"/>
    <cellStyle name="40% - akcent 3 2 3 2 11 2 3" xfId="14754" xr:uid="{00000000-0005-0000-0000-0000562E0000}"/>
    <cellStyle name="40% - akcent 3 2 3 2 11 3" xfId="14755" xr:uid="{00000000-0005-0000-0000-0000572E0000}"/>
    <cellStyle name="40% - akcent 3 2 3 2 11 4" xfId="14756" xr:uid="{00000000-0005-0000-0000-0000582E0000}"/>
    <cellStyle name="40% - akcent 3 2 3 2 12" xfId="14757" xr:uid="{00000000-0005-0000-0000-0000592E0000}"/>
    <cellStyle name="40% - akcent 3 2 3 2 12 2" xfId="14758" xr:uid="{00000000-0005-0000-0000-00005A2E0000}"/>
    <cellStyle name="40% - akcent 3 2 3 2 12 3" xfId="14759" xr:uid="{00000000-0005-0000-0000-00005B2E0000}"/>
    <cellStyle name="40% - akcent 3 2 3 2 13" xfId="14760" xr:uid="{00000000-0005-0000-0000-00005C2E0000}"/>
    <cellStyle name="40% - akcent 3 2 3 2 14" xfId="14761" xr:uid="{00000000-0005-0000-0000-00005D2E0000}"/>
    <cellStyle name="40% - akcent 3 2 3 2 15" xfId="14762" xr:uid="{00000000-0005-0000-0000-00005E2E0000}"/>
    <cellStyle name="40% - akcent 3 2 3 2 16" xfId="14763" xr:uid="{00000000-0005-0000-0000-00005F2E0000}"/>
    <cellStyle name="40% - akcent 3 2 3 2 17" xfId="14738" xr:uid="{00000000-0005-0000-0000-0000602E0000}"/>
    <cellStyle name="40% - akcent 3 2 3 2 2" xfId="1021" xr:uid="{00000000-0005-0000-0000-0000612E0000}"/>
    <cellStyle name="40% - akcent 3 2 3 2 2 10" xfId="14765" xr:uid="{00000000-0005-0000-0000-0000622E0000}"/>
    <cellStyle name="40% - akcent 3 2 3 2 2 10 2" xfId="14766" xr:uid="{00000000-0005-0000-0000-0000632E0000}"/>
    <cellStyle name="40% - akcent 3 2 3 2 2 10 2 2" xfId="14767" xr:uid="{00000000-0005-0000-0000-0000642E0000}"/>
    <cellStyle name="40% - akcent 3 2 3 2 2 10 2 3" xfId="14768" xr:uid="{00000000-0005-0000-0000-0000652E0000}"/>
    <cellStyle name="40% - akcent 3 2 3 2 2 10 3" xfId="14769" xr:uid="{00000000-0005-0000-0000-0000662E0000}"/>
    <cellStyle name="40% - akcent 3 2 3 2 2 10 4" xfId="14770" xr:uid="{00000000-0005-0000-0000-0000672E0000}"/>
    <cellStyle name="40% - akcent 3 2 3 2 2 11" xfId="14771" xr:uid="{00000000-0005-0000-0000-0000682E0000}"/>
    <cellStyle name="40% - akcent 3 2 3 2 2 11 2" xfId="14772" xr:uid="{00000000-0005-0000-0000-0000692E0000}"/>
    <cellStyle name="40% - akcent 3 2 3 2 2 11 3" xfId="14773" xr:uid="{00000000-0005-0000-0000-00006A2E0000}"/>
    <cellStyle name="40% - akcent 3 2 3 2 2 12" xfId="14774" xr:uid="{00000000-0005-0000-0000-00006B2E0000}"/>
    <cellStyle name="40% - akcent 3 2 3 2 2 13" xfId="14775" xr:uid="{00000000-0005-0000-0000-00006C2E0000}"/>
    <cellStyle name="40% - akcent 3 2 3 2 2 14" xfId="14764" xr:uid="{00000000-0005-0000-0000-00006D2E0000}"/>
    <cellStyle name="40% - akcent 3 2 3 2 2 2" xfId="1022" xr:uid="{00000000-0005-0000-0000-00006E2E0000}"/>
    <cellStyle name="40% - akcent 3 2 3 2 2 2 2" xfId="1023" xr:uid="{00000000-0005-0000-0000-00006F2E0000}"/>
    <cellStyle name="40% - akcent 3 2 3 2 2 2 2 2" xfId="14778" xr:uid="{00000000-0005-0000-0000-0000702E0000}"/>
    <cellStyle name="40% - akcent 3 2 3 2 2 2 2 2 2" xfId="14779" xr:uid="{00000000-0005-0000-0000-0000712E0000}"/>
    <cellStyle name="40% - akcent 3 2 3 2 2 2 2 2 2 2" xfId="14780" xr:uid="{00000000-0005-0000-0000-0000722E0000}"/>
    <cellStyle name="40% - akcent 3 2 3 2 2 2 2 2 2 3" xfId="14781" xr:uid="{00000000-0005-0000-0000-0000732E0000}"/>
    <cellStyle name="40% - akcent 3 2 3 2 2 2 2 2 3" xfId="14782" xr:uid="{00000000-0005-0000-0000-0000742E0000}"/>
    <cellStyle name="40% - akcent 3 2 3 2 2 2 2 2 4" xfId="14783" xr:uid="{00000000-0005-0000-0000-0000752E0000}"/>
    <cellStyle name="40% - akcent 3 2 3 2 2 2 2 3" xfId="14784" xr:uid="{00000000-0005-0000-0000-0000762E0000}"/>
    <cellStyle name="40% - akcent 3 2 3 2 2 2 2 3 2" xfId="14785" xr:uid="{00000000-0005-0000-0000-0000772E0000}"/>
    <cellStyle name="40% - akcent 3 2 3 2 2 2 2 3 3" xfId="14786" xr:uid="{00000000-0005-0000-0000-0000782E0000}"/>
    <cellStyle name="40% - akcent 3 2 3 2 2 2 2 4" xfId="14787" xr:uid="{00000000-0005-0000-0000-0000792E0000}"/>
    <cellStyle name="40% - akcent 3 2 3 2 2 2 2 5" xfId="14788" xr:uid="{00000000-0005-0000-0000-00007A2E0000}"/>
    <cellStyle name="40% - akcent 3 2 3 2 2 2 2 6" xfId="14777" xr:uid="{00000000-0005-0000-0000-00007B2E0000}"/>
    <cellStyle name="40% - akcent 3 2 3 2 2 2 3" xfId="1024" xr:uid="{00000000-0005-0000-0000-00007C2E0000}"/>
    <cellStyle name="40% - akcent 3 2 3 2 2 2 3 2" xfId="14790" xr:uid="{00000000-0005-0000-0000-00007D2E0000}"/>
    <cellStyle name="40% - akcent 3 2 3 2 2 2 3 2 2" xfId="14791" xr:uid="{00000000-0005-0000-0000-00007E2E0000}"/>
    <cellStyle name="40% - akcent 3 2 3 2 2 2 3 2 2 2" xfId="14792" xr:uid="{00000000-0005-0000-0000-00007F2E0000}"/>
    <cellStyle name="40% - akcent 3 2 3 2 2 2 3 2 2 3" xfId="14793" xr:uid="{00000000-0005-0000-0000-0000802E0000}"/>
    <cellStyle name="40% - akcent 3 2 3 2 2 2 3 2 3" xfId="14794" xr:uid="{00000000-0005-0000-0000-0000812E0000}"/>
    <cellStyle name="40% - akcent 3 2 3 2 2 2 3 2 4" xfId="14795" xr:uid="{00000000-0005-0000-0000-0000822E0000}"/>
    <cellStyle name="40% - akcent 3 2 3 2 2 2 3 3" xfId="14796" xr:uid="{00000000-0005-0000-0000-0000832E0000}"/>
    <cellStyle name="40% - akcent 3 2 3 2 2 2 3 3 2" xfId="14797" xr:uid="{00000000-0005-0000-0000-0000842E0000}"/>
    <cellStyle name="40% - akcent 3 2 3 2 2 2 3 3 3" xfId="14798" xr:uid="{00000000-0005-0000-0000-0000852E0000}"/>
    <cellStyle name="40% - akcent 3 2 3 2 2 2 3 4" xfId="14799" xr:uid="{00000000-0005-0000-0000-0000862E0000}"/>
    <cellStyle name="40% - akcent 3 2 3 2 2 2 3 5" xfId="14800" xr:uid="{00000000-0005-0000-0000-0000872E0000}"/>
    <cellStyle name="40% - akcent 3 2 3 2 2 2 3 6" xfId="14789" xr:uid="{00000000-0005-0000-0000-0000882E0000}"/>
    <cellStyle name="40% - akcent 3 2 3 2 2 2 4" xfId="14801" xr:uid="{00000000-0005-0000-0000-0000892E0000}"/>
    <cellStyle name="40% - akcent 3 2 3 2 2 2 4 2" xfId="14802" xr:uid="{00000000-0005-0000-0000-00008A2E0000}"/>
    <cellStyle name="40% - akcent 3 2 3 2 2 2 4 2 2" xfId="14803" xr:uid="{00000000-0005-0000-0000-00008B2E0000}"/>
    <cellStyle name="40% - akcent 3 2 3 2 2 2 4 2 3" xfId="14804" xr:uid="{00000000-0005-0000-0000-00008C2E0000}"/>
    <cellStyle name="40% - akcent 3 2 3 2 2 2 4 3" xfId="14805" xr:uid="{00000000-0005-0000-0000-00008D2E0000}"/>
    <cellStyle name="40% - akcent 3 2 3 2 2 2 4 4" xfId="14806" xr:uid="{00000000-0005-0000-0000-00008E2E0000}"/>
    <cellStyle name="40% - akcent 3 2 3 2 2 2 5" xfId="14807" xr:uid="{00000000-0005-0000-0000-00008F2E0000}"/>
    <cellStyle name="40% - akcent 3 2 3 2 2 2 5 2" xfId="14808" xr:uid="{00000000-0005-0000-0000-0000902E0000}"/>
    <cellStyle name="40% - akcent 3 2 3 2 2 2 5 3" xfId="14809" xr:uid="{00000000-0005-0000-0000-0000912E0000}"/>
    <cellStyle name="40% - akcent 3 2 3 2 2 2 6" xfId="14810" xr:uid="{00000000-0005-0000-0000-0000922E0000}"/>
    <cellStyle name="40% - akcent 3 2 3 2 2 2 7" xfId="14811" xr:uid="{00000000-0005-0000-0000-0000932E0000}"/>
    <cellStyle name="40% - akcent 3 2 3 2 2 2 8" xfId="14776" xr:uid="{00000000-0005-0000-0000-0000942E0000}"/>
    <cellStyle name="40% - akcent 3 2 3 2 2 3" xfId="1025" xr:uid="{00000000-0005-0000-0000-0000952E0000}"/>
    <cellStyle name="40% - akcent 3 2 3 2 2 3 2" xfId="14813" xr:uid="{00000000-0005-0000-0000-0000962E0000}"/>
    <cellStyle name="40% - akcent 3 2 3 2 2 3 2 2" xfId="14814" xr:uid="{00000000-0005-0000-0000-0000972E0000}"/>
    <cellStyle name="40% - akcent 3 2 3 2 2 3 2 2 2" xfId="14815" xr:uid="{00000000-0005-0000-0000-0000982E0000}"/>
    <cellStyle name="40% - akcent 3 2 3 2 2 3 2 2 3" xfId="14816" xr:uid="{00000000-0005-0000-0000-0000992E0000}"/>
    <cellStyle name="40% - akcent 3 2 3 2 2 3 2 3" xfId="14817" xr:uid="{00000000-0005-0000-0000-00009A2E0000}"/>
    <cellStyle name="40% - akcent 3 2 3 2 2 3 2 4" xfId="14818" xr:uid="{00000000-0005-0000-0000-00009B2E0000}"/>
    <cellStyle name="40% - akcent 3 2 3 2 2 3 3" xfId="14819" xr:uid="{00000000-0005-0000-0000-00009C2E0000}"/>
    <cellStyle name="40% - akcent 3 2 3 2 2 3 3 2" xfId="14820" xr:uid="{00000000-0005-0000-0000-00009D2E0000}"/>
    <cellStyle name="40% - akcent 3 2 3 2 2 3 3 3" xfId="14821" xr:uid="{00000000-0005-0000-0000-00009E2E0000}"/>
    <cellStyle name="40% - akcent 3 2 3 2 2 3 4" xfId="14822" xr:uid="{00000000-0005-0000-0000-00009F2E0000}"/>
    <cellStyle name="40% - akcent 3 2 3 2 2 3 5" xfId="14823" xr:uid="{00000000-0005-0000-0000-0000A02E0000}"/>
    <cellStyle name="40% - akcent 3 2 3 2 2 3 6" xfId="14812" xr:uid="{00000000-0005-0000-0000-0000A12E0000}"/>
    <cellStyle name="40% - akcent 3 2 3 2 2 4" xfId="1026" xr:uid="{00000000-0005-0000-0000-0000A22E0000}"/>
    <cellStyle name="40% - akcent 3 2 3 2 2 4 2" xfId="14825" xr:uid="{00000000-0005-0000-0000-0000A32E0000}"/>
    <cellStyle name="40% - akcent 3 2 3 2 2 4 2 2" xfId="14826" xr:uid="{00000000-0005-0000-0000-0000A42E0000}"/>
    <cellStyle name="40% - akcent 3 2 3 2 2 4 2 2 2" xfId="14827" xr:uid="{00000000-0005-0000-0000-0000A52E0000}"/>
    <cellStyle name="40% - akcent 3 2 3 2 2 4 2 2 3" xfId="14828" xr:uid="{00000000-0005-0000-0000-0000A62E0000}"/>
    <cellStyle name="40% - akcent 3 2 3 2 2 4 2 3" xfId="14829" xr:uid="{00000000-0005-0000-0000-0000A72E0000}"/>
    <cellStyle name="40% - akcent 3 2 3 2 2 4 2 4" xfId="14830" xr:uid="{00000000-0005-0000-0000-0000A82E0000}"/>
    <cellStyle name="40% - akcent 3 2 3 2 2 4 3" xfId="14831" xr:uid="{00000000-0005-0000-0000-0000A92E0000}"/>
    <cellStyle name="40% - akcent 3 2 3 2 2 4 3 2" xfId="14832" xr:uid="{00000000-0005-0000-0000-0000AA2E0000}"/>
    <cellStyle name="40% - akcent 3 2 3 2 2 4 3 3" xfId="14833" xr:uid="{00000000-0005-0000-0000-0000AB2E0000}"/>
    <cellStyle name="40% - akcent 3 2 3 2 2 4 4" xfId="14834" xr:uid="{00000000-0005-0000-0000-0000AC2E0000}"/>
    <cellStyle name="40% - akcent 3 2 3 2 2 4 5" xfId="14835" xr:uid="{00000000-0005-0000-0000-0000AD2E0000}"/>
    <cellStyle name="40% - akcent 3 2 3 2 2 4 6" xfId="14824" xr:uid="{00000000-0005-0000-0000-0000AE2E0000}"/>
    <cellStyle name="40% - akcent 3 2 3 2 2 5" xfId="1027" xr:uid="{00000000-0005-0000-0000-0000AF2E0000}"/>
    <cellStyle name="40% - akcent 3 2 3 2 2 5 2" xfId="14837" xr:uid="{00000000-0005-0000-0000-0000B02E0000}"/>
    <cellStyle name="40% - akcent 3 2 3 2 2 5 2 2" xfId="14838" xr:uid="{00000000-0005-0000-0000-0000B12E0000}"/>
    <cellStyle name="40% - akcent 3 2 3 2 2 5 2 2 2" xfId="14839" xr:uid="{00000000-0005-0000-0000-0000B22E0000}"/>
    <cellStyle name="40% - akcent 3 2 3 2 2 5 2 2 3" xfId="14840" xr:uid="{00000000-0005-0000-0000-0000B32E0000}"/>
    <cellStyle name="40% - akcent 3 2 3 2 2 5 2 3" xfId="14841" xr:uid="{00000000-0005-0000-0000-0000B42E0000}"/>
    <cellStyle name="40% - akcent 3 2 3 2 2 5 2 4" xfId="14842" xr:uid="{00000000-0005-0000-0000-0000B52E0000}"/>
    <cellStyle name="40% - akcent 3 2 3 2 2 5 3" xfId="14843" xr:uid="{00000000-0005-0000-0000-0000B62E0000}"/>
    <cellStyle name="40% - akcent 3 2 3 2 2 5 3 2" xfId="14844" xr:uid="{00000000-0005-0000-0000-0000B72E0000}"/>
    <cellStyle name="40% - akcent 3 2 3 2 2 5 3 3" xfId="14845" xr:uid="{00000000-0005-0000-0000-0000B82E0000}"/>
    <cellStyle name="40% - akcent 3 2 3 2 2 5 4" xfId="14846" xr:uid="{00000000-0005-0000-0000-0000B92E0000}"/>
    <cellStyle name="40% - akcent 3 2 3 2 2 5 5" xfId="14847" xr:uid="{00000000-0005-0000-0000-0000BA2E0000}"/>
    <cellStyle name="40% - akcent 3 2 3 2 2 5 6" xfId="14836" xr:uid="{00000000-0005-0000-0000-0000BB2E0000}"/>
    <cellStyle name="40% - akcent 3 2 3 2 2 6" xfId="1028" xr:uid="{00000000-0005-0000-0000-0000BC2E0000}"/>
    <cellStyle name="40% - akcent 3 2 3 2 2 6 2" xfId="14849" xr:uid="{00000000-0005-0000-0000-0000BD2E0000}"/>
    <cellStyle name="40% - akcent 3 2 3 2 2 6 2 2" xfId="14850" xr:uid="{00000000-0005-0000-0000-0000BE2E0000}"/>
    <cellStyle name="40% - akcent 3 2 3 2 2 6 2 2 2" xfId="14851" xr:uid="{00000000-0005-0000-0000-0000BF2E0000}"/>
    <cellStyle name="40% - akcent 3 2 3 2 2 6 2 2 3" xfId="14852" xr:uid="{00000000-0005-0000-0000-0000C02E0000}"/>
    <cellStyle name="40% - akcent 3 2 3 2 2 6 2 3" xfId="14853" xr:uid="{00000000-0005-0000-0000-0000C12E0000}"/>
    <cellStyle name="40% - akcent 3 2 3 2 2 6 2 4" xfId="14854" xr:uid="{00000000-0005-0000-0000-0000C22E0000}"/>
    <cellStyle name="40% - akcent 3 2 3 2 2 6 3" xfId="14855" xr:uid="{00000000-0005-0000-0000-0000C32E0000}"/>
    <cellStyle name="40% - akcent 3 2 3 2 2 6 3 2" xfId="14856" xr:uid="{00000000-0005-0000-0000-0000C42E0000}"/>
    <cellStyle name="40% - akcent 3 2 3 2 2 6 3 3" xfId="14857" xr:uid="{00000000-0005-0000-0000-0000C52E0000}"/>
    <cellStyle name="40% - akcent 3 2 3 2 2 6 4" xfId="14858" xr:uid="{00000000-0005-0000-0000-0000C62E0000}"/>
    <cellStyle name="40% - akcent 3 2 3 2 2 6 5" xfId="14859" xr:uid="{00000000-0005-0000-0000-0000C72E0000}"/>
    <cellStyle name="40% - akcent 3 2 3 2 2 6 6" xfId="14848" xr:uid="{00000000-0005-0000-0000-0000C82E0000}"/>
    <cellStyle name="40% - akcent 3 2 3 2 2 7" xfId="1029" xr:uid="{00000000-0005-0000-0000-0000C92E0000}"/>
    <cellStyle name="40% - akcent 3 2 3 2 2 7 2" xfId="14861" xr:uid="{00000000-0005-0000-0000-0000CA2E0000}"/>
    <cellStyle name="40% - akcent 3 2 3 2 2 7 2 2" xfId="14862" xr:uid="{00000000-0005-0000-0000-0000CB2E0000}"/>
    <cellStyle name="40% - akcent 3 2 3 2 2 7 2 2 2" xfId="14863" xr:uid="{00000000-0005-0000-0000-0000CC2E0000}"/>
    <cellStyle name="40% - akcent 3 2 3 2 2 7 2 2 3" xfId="14864" xr:uid="{00000000-0005-0000-0000-0000CD2E0000}"/>
    <cellStyle name="40% - akcent 3 2 3 2 2 7 2 3" xfId="14865" xr:uid="{00000000-0005-0000-0000-0000CE2E0000}"/>
    <cellStyle name="40% - akcent 3 2 3 2 2 7 2 4" xfId="14866" xr:uid="{00000000-0005-0000-0000-0000CF2E0000}"/>
    <cellStyle name="40% - akcent 3 2 3 2 2 7 3" xfId="14867" xr:uid="{00000000-0005-0000-0000-0000D02E0000}"/>
    <cellStyle name="40% - akcent 3 2 3 2 2 7 3 2" xfId="14868" xr:uid="{00000000-0005-0000-0000-0000D12E0000}"/>
    <cellStyle name="40% - akcent 3 2 3 2 2 7 3 3" xfId="14869" xr:uid="{00000000-0005-0000-0000-0000D22E0000}"/>
    <cellStyle name="40% - akcent 3 2 3 2 2 7 4" xfId="14870" xr:uid="{00000000-0005-0000-0000-0000D32E0000}"/>
    <cellStyle name="40% - akcent 3 2 3 2 2 7 5" xfId="14871" xr:uid="{00000000-0005-0000-0000-0000D42E0000}"/>
    <cellStyle name="40% - akcent 3 2 3 2 2 7 6" xfId="14860" xr:uid="{00000000-0005-0000-0000-0000D52E0000}"/>
    <cellStyle name="40% - akcent 3 2 3 2 2 8" xfId="1030" xr:uid="{00000000-0005-0000-0000-0000D62E0000}"/>
    <cellStyle name="40% - akcent 3 2 3 2 2 8 2" xfId="14873" xr:uid="{00000000-0005-0000-0000-0000D72E0000}"/>
    <cellStyle name="40% - akcent 3 2 3 2 2 8 2 2" xfId="14874" xr:uid="{00000000-0005-0000-0000-0000D82E0000}"/>
    <cellStyle name="40% - akcent 3 2 3 2 2 8 2 2 2" xfId="14875" xr:uid="{00000000-0005-0000-0000-0000D92E0000}"/>
    <cellStyle name="40% - akcent 3 2 3 2 2 8 2 2 3" xfId="14876" xr:uid="{00000000-0005-0000-0000-0000DA2E0000}"/>
    <cellStyle name="40% - akcent 3 2 3 2 2 8 2 3" xfId="14877" xr:uid="{00000000-0005-0000-0000-0000DB2E0000}"/>
    <cellStyle name="40% - akcent 3 2 3 2 2 8 2 4" xfId="14878" xr:uid="{00000000-0005-0000-0000-0000DC2E0000}"/>
    <cellStyle name="40% - akcent 3 2 3 2 2 8 3" xfId="14879" xr:uid="{00000000-0005-0000-0000-0000DD2E0000}"/>
    <cellStyle name="40% - akcent 3 2 3 2 2 8 3 2" xfId="14880" xr:uid="{00000000-0005-0000-0000-0000DE2E0000}"/>
    <cellStyle name="40% - akcent 3 2 3 2 2 8 3 3" xfId="14881" xr:uid="{00000000-0005-0000-0000-0000DF2E0000}"/>
    <cellStyle name="40% - akcent 3 2 3 2 2 8 4" xfId="14882" xr:uid="{00000000-0005-0000-0000-0000E02E0000}"/>
    <cellStyle name="40% - akcent 3 2 3 2 2 8 5" xfId="14883" xr:uid="{00000000-0005-0000-0000-0000E12E0000}"/>
    <cellStyle name="40% - akcent 3 2 3 2 2 8 6" xfId="14872" xr:uid="{00000000-0005-0000-0000-0000E22E0000}"/>
    <cellStyle name="40% - akcent 3 2 3 2 2 9" xfId="1031" xr:uid="{00000000-0005-0000-0000-0000E32E0000}"/>
    <cellStyle name="40% - akcent 3 2 3 2 2 9 2" xfId="14885" xr:uid="{00000000-0005-0000-0000-0000E42E0000}"/>
    <cellStyle name="40% - akcent 3 2 3 2 2 9 2 2" xfId="14886" xr:uid="{00000000-0005-0000-0000-0000E52E0000}"/>
    <cellStyle name="40% - akcent 3 2 3 2 2 9 2 2 2" xfId="14887" xr:uid="{00000000-0005-0000-0000-0000E62E0000}"/>
    <cellStyle name="40% - akcent 3 2 3 2 2 9 2 2 3" xfId="14888" xr:uid="{00000000-0005-0000-0000-0000E72E0000}"/>
    <cellStyle name="40% - akcent 3 2 3 2 2 9 2 3" xfId="14889" xr:uid="{00000000-0005-0000-0000-0000E82E0000}"/>
    <cellStyle name="40% - akcent 3 2 3 2 2 9 2 4" xfId="14890" xr:uid="{00000000-0005-0000-0000-0000E92E0000}"/>
    <cellStyle name="40% - akcent 3 2 3 2 2 9 3" xfId="14891" xr:uid="{00000000-0005-0000-0000-0000EA2E0000}"/>
    <cellStyle name="40% - akcent 3 2 3 2 2 9 3 2" xfId="14892" xr:uid="{00000000-0005-0000-0000-0000EB2E0000}"/>
    <cellStyle name="40% - akcent 3 2 3 2 2 9 3 3" xfId="14893" xr:uid="{00000000-0005-0000-0000-0000EC2E0000}"/>
    <cellStyle name="40% - akcent 3 2 3 2 2 9 4" xfId="14894" xr:uid="{00000000-0005-0000-0000-0000ED2E0000}"/>
    <cellStyle name="40% - akcent 3 2 3 2 2 9 5" xfId="14895" xr:uid="{00000000-0005-0000-0000-0000EE2E0000}"/>
    <cellStyle name="40% - akcent 3 2 3 2 2 9 6" xfId="14884" xr:uid="{00000000-0005-0000-0000-0000EF2E0000}"/>
    <cellStyle name="40% - akcent 3 2 3 2 3" xfId="1032" xr:uid="{00000000-0005-0000-0000-0000F02E0000}"/>
    <cellStyle name="40% - akcent 3 2 3 2 3 10" xfId="14896" xr:uid="{00000000-0005-0000-0000-0000F12E0000}"/>
    <cellStyle name="40% - akcent 3 2 3 2 3 2" xfId="1033" xr:uid="{00000000-0005-0000-0000-0000F22E0000}"/>
    <cellStyle name="40% - akcent 3 2 3 2 3 2 2" xfId="1034" xr:uid="{00000000-0005-0000-0000-0000F32E0000}"/>
    <cellStyle name="40% - akcent 3 2 3 2 3 2 2 2" xfId="14899" xr:uid="{00000000-0005-0000-0000-0000F42E0000}"/>
    <cellStyle name="40% - akcent 3 2 3 2 3 2 2 2 2" xfId="14900" xr:uid="{00000000-0005-0000-0000-0000F52E0000}"/>
    <cellStyle name="40% - akcent 3 2 3 2 3 2 2 2 2 2" xfId="14901" xr:uid="{00000000-0005-0000-0000-0000F62E0000}"/>
    <cellStyle name="40% - akcent 3 2 3 2 3 2 2 2 2 3" xfId="14902" xr:uid="{00000000-0005-0000-0000-0000F72E0000}"/>
    <cellStyle name="40% - akcent 3 2 3 2 3 2 2 2 3" xfId="14903" xr:uid="{00000000-0005-0000-0000-0000F82E0000}"/>
    <cellStyle name="40% - akcent 3 2 3 2 3 2 2 2 4" xfId="14904" xr:uid="{00000000-0005-0000-0000-0000F92E0000}"/>
    <cellStyle name="40% - akcent 3 2 3 2 3 2 2 3" xfId="14905" xr:uid="{00000000-0005-0000-0000-0000FA2E0000}"/>
    <cellStyle name="40% - akcent 3 2 3 2 3 2 2 3 2" xfId="14906" xr:uid="{00000000-0005-0000-0000-0000FB2E0000}"/>
    <cellStyle name="40% - akcent 3 2 3 2 3 2 2 3 3" xfId="14907" xr:uid="{00000000-0005-0000-0000-0000FC2E0000}"/>
    <cellStyle name="40% - akcent 3 2 3 2 3 2 2 4" xfId="14908" xr:uid="{00000000-0005-0000-0000-0000FD2E0000}"/>
    <cellStyle name="40% - akcent 3 2 3 2 3 2 2 5" xfId="14909" xr:uid="{00000000-0005-0000-0000-0000FE2E0000}"/>
    <cellStyle name="40% - akcent 3 2 3 2 3 2 2 6" xfId="14898" xr:uid="{00000000-0005-0000-0000-0000FF2E0000}"/>
    <cellStyle name="40% - akcent 3 2 3 2 3 2 3" xfId="14910" xr:uid="{00000000-0005-0000-0000-0000002F0000}"/>
    <cellStyle name="40% - akcent 3 2 3 2 3 2 3 2" xfId="14911" xr:uid="{00000000-0005-0000-0000-0000012F0000}"/>
    <cellStyle name="40% - akcent 3 2 3 2 3 2 3 2 2" xfId="14912" xr:uid="{00000000-0005-0000-0000-0000022F0000}"/>
    <cellStyle name="40% - akcent 3 2 3 2 3 2 3 2 3" xfId="14913" xr:uid="{00000000-0005-0000-0000-0000032F0000}"/>
    <cellStyle name="40% - akcent 3 2 3 2 3 2 3 3" xfId="14914" xr:uid="{00000000-0005-0000-0000-0000042F0000}"/>
    <cellStyle name="40% - akcent 3 2 3 2 3 2 3 4" xfId="14915" xr:uid="{00000000-0005-0000-0000-0000052F0000}"/>
    <cellStyle name="40% - akcent 3 2 3 2 3 2 4" xfId="14916" xr:uid="{00000000-0005-0000-0000-0000062F0000}"/>
    <cellStyle name="40% - akcent 3 2 3 2 3 2 4 2" xfId="14917" xr:uid="{00000000-0005-0000-0000-0000072F0000}"/>
    <cellStyle name="40% - akcent 3 2 3 2 3 2 4 3" xfId="14918" xr:uid="{00000000-0005-0000-0000-0000082F0000}"/>
    <cellStyle name="40% - akcent 3 2 3 2 3 2 5" xfId="14919" xr:uid="{00000000-0005-0000-0000-0000092F0000}"/>
    <cellStyle name="40% - akcent 3 2 3 2 3 2 6" xfId="14920" xr:uid="{00000000-0005-0000-0000-00000A2F0000}"/>
    <cellStyle name="40% - akcent 3 2 3 2 3 2 7" xfId="14897" xr:uid="{00000000-0005-0000-0000-00000B2F0000}"/>
    <cellStyle name="40% - akcent 3 2 3 2 3 3" xfId="1035" xr:uid="{00000000-0005-0000-0000-00000C2F0000}"/>
    <cellStyle name="40% - akcent 3 2 3 2 3 3 2" xfId="14922" xr:uid="{00000000-0005-0000-0000-00000D2F0000}"/>
    <cellStyle name="40% - akcent 3 2 3 2 3 3 2 2" xfId="14923" xr:uid="{00000000-0005-0000-0000-00000E2F0000}"/>
    <cellStyle name="40% - akcent 3 2 3 2 3 3 2 2 2" xfId="14924" xr:uid="{00000000-0005-0000-0000-00000F2F0000}"/>
    <cellStyle name="40% - akcent 3 2 3 2 3 3 2 2 3" xfId="14925" xr:uid="{00000000-0005-0000-0000-0000102F0000}"/>
    <cellStyle name="40% - akcent 3 2 3 2 3 3 2 3" xfId="14926" xr:uid="{00000000-0005-0000-0000-0000112F0000}"/>
    <cellStyle name="40% - akcent 3 2 3 2 3 3 2 4" xfId="14927" xr:uid="{00000000-0005-0000-0000-0000122F0000}"/>
    <cellStyle name="40% - akcent 3 2 3 2 3 3 3" xfId="14928" xr:uid="{00000000-0005-0000-0000-0000132F0000}"/>
    <cellStyle name="40% - akcent 3 2 3 2 3 3 3 2" xfId="14929" xr:uid="{00000000-0005-0000-0000-0000142F0000}"/>
    <cellStyle name="40% - akcent 3 2 3 2 3 3 3 3" xfId="14930" xr:uid="{00000000-0005-0000-0000-0000152F0000}"/>
    <cellStyle name="40% - akcent 3 2 3 2 3 3 4" xfId="14931" xr:uid="{00000000-0005-0000-0000-0000162F0000}"/>
    <cellStyle name="40% - akcent 3 2 3 2 3 3 5" xfId="14932" xr:uid="{00000000-0005-0000-0000-0000172F0000}"/>
    <cellStyle name="40% - akcent 3 2 3 2 3 3 6" xfId="14921" xr:uid="{00000000-0005-0000-0000-0000182F0000}"/>
    <cellStyle name="40% - akcent 3 2 3 2 3 4" xfId="1036" xr:uid="{00000000-0005-0000-0000-0000192F0000}"/>
    <cellStyle name="40% - akcent 3 2 3 2 3 4 2" xfId="14934" xr:uid="{00000000-0005-0000-0000-00001A2F0000}"/>
    <cellStyle name="40% - akcent 3 2 3 2 3 4 2 2" xfId="14935" xr:uid="{00000000-0005-0000-0000-00001B2F0000}"/>
    <cellStyle name="40% - akcent 3 2 3 2 3 4 2 2 2" xfId="14936" xr:uid="{00000000-0005-0000-0000-00001C2F0000}"/>
    <cellStyle name="40% - akcent 3 2 3 2 3 4 2 2 3" xfId="14937" xr:uid="{00000000-0005-0000-0000-00001D2F0000}"/>
    <cellStyle name="40% - akcent 3 2 3 2 3 4 2 3" xfId="14938" xr:uid="{00000000-0005-0000-0000-00001E2F0000}"/>
    <cellStyle name="40% - akcent 3 2 3 2 3 4 2 4" xfId="14939" xr:uid="{00000000-0005-0000-0000-00001F2F0000}"/>
    <cellStyle name="40% - akcent 3 2 3 2 3 4 3" xfId="14940" xr:uid="{00000000-0005-0000-0000-0000202F0000}"/>
    <cellStyle name="40% - akcent 3 2 3 2 3 4 3 2" xfId="14941" xr:uid="{00000000-0005-0000-0000-0000212F0000}"/>
    <cellStyle name="40% - akcent 3 2 3 2 3 4 3 3" xfId="14942" xr:uid="{00000000-0005-0000-0000-0000222F0000}"/>
    <cellStyle name="40% - akcent 3 2 3 2 3 4 4" xfId="14943" xr:uid="{00000000-0005-0000-0000-0000232F0000}"/>
    <cellStyle name="40% - akcent 3 2 3 2 3 4 5" xfId="14944" xr:uid="{00000000-0005-0000-0000-0000242F0000}"/>
    <cellStyle name="40% - akcent 3 2 3 2 3 4 6" xfId="14933" xr:uid="{00000000-0005-0000-0000-0000252F0000}"/>
    <cellStyle name="40% - akcent 3 2 3 2 3 5" xfId="1037" xr:uid="{00000000-0005-0000-0000-0000262F0000}"/>
    <cellStyle name="40% - akcent 3 2 3 2 3 5 2" xfId="14946" xr:uid="{00000000-0005-0000-0000-0000272F0000}"/>
    <cellStyle name="40% - akcent 3 2 3 2 3 5 2 2" xfId="14947" xr:uid="{00000000-0005-0000-0000-0000282F0000}"/>
    <cellStyle name="40% - akcent 3 2 3 2 3 5 2 2 2" xfId="14948" xr:uid="{00000000-0005-0000-0000-0000292F0000}"/>
    <cellStyle name="40% - akcent 3 2 3 2 3 5 2 2 3" xfId="14949" xr:uid="{00000000-0005-0000-0000-00002A2F0000}"/>
    <cellStyle name="40% - akcent 3 2 3 2 3 5 2 3" xfId="14950" xr:uid="{00000000-0005-0000-0000-00002B2F0000}"/>
    <cellStyle name="40% - akcent 3 2 3 2 3 5 2 4" xfId="14951" xr:uid="{00000000-0005-0000-0000-00002C2F0000}"/>
    <cellStyle name="40% - akcent 3 2 3 2 3 5 3" xfId="14952" xr:uid="{00000000-0005-0000-0000-00002D2F0000}"/>
    <cellStyle name="40% - akcent 3 2 3 2 3 5 3 2" xfId="14953" xr:uid="{00000000-0005-0000-0000-00002E2F0000}"/>
    <cellStyle name="40% - akcent 3 2 3 2 3 5 3 3" xfId="14954" xr:uid="{00000000-0005-0000-0000-00002F2F0000}"/>
    <cellStyle name="40% - akcent 3 2 3 2 3 5 4" xfId="14955" xr:uid="{00000000-0005-0000-0000-0000302F0000}"/>
    <cellStyle name="40% - akcent 3 2 3 2 3 5 5" xfId="14956" xr:uid="{00000000-0005-0000-0000-0000312F0000}"/>
    <cellStyle name="40% - akcent 3 2 3 2 3 5 6" xfId="14945" xr:uid="{00000000-0005-0000-0000-0000322F0000}"/>
    <cellStyle name="40% - akcent 3 2 3 2 3 6" xfId="14957" xr:uid="{00000000-0005-0000-0000-0000332F0000}"/>
    <cellStyle name="40% - akcent 3 2 3 2 3 6 2" xfId="14958" xr:uid="{00000000-0005-0000-0000-0000342F0000}"/>
    <cellStyle name="40% - akcent 3 2 3 2 3 6 2 2" xfId="14959" xr:uid="{00000000-0005-0000-0000-0000352F0000}"/>
    <cellStyle name="40% - akcent 3 2 3 2 3 6 2 3" xfId="14960" xr:uid="{00000000-0005-0000-0000-0000362F0000}"/>
    <cellStyle name="40% - akcent 3 2 3 2 3 6 3" xfId="14961" xr:uid="{00000000-0005-0000-0000-0000372F0000}"/>
    <cellStyle name="40% - akcent 3 2 3 2 3 6 4" xfId="14962" xr:uid="{00000000-0005-0000-0000-0000382F0000}"/>
    <cellStyle name="40% - akcent 3 2 3 2 3 7" xfId="14963" xr:uid="{00000000-0005-0000-0000-0000392F0000}"/>
    <cellStyle name="40% - akcent 3 2 3 2 3 7 2" xfId="14964" xr:uid="{00000000-0005-0000-0000-00003A2F0000}"/>
    <cellStyle name="40% - akcent 3 2 3 2 3 7 3" xfId="14965" xr:uid="{00000000-0005-0000-0000-00003B2F0000}"/>
    <cellStyle name="40% - akcent 3 2 3 2 3 8" xfId="14966" xr:uid="{00000000-0005-0000-0000-00003C2F0000}"/>
    <cellStyle name="40% - akcent 3 2 3 2 3 9" xfId="14967" xr:uid="{00000000-0005-0000-0000-00003D2F0000}"/>
    <cellStyle name="40% - akcent 3 2 3 2 4" xfId="1038" xr:uid="{00000000-0005-0000-0000-00003E2F0000}"/>
    <cellStyle name="40% - akcent 3 2 3 2 4 2" xfId="1039" xr:uid="{00000000-0005-0000-0000-00003F2F0000}"/>
    <cellStyle name="40% - akcent 3 2 3 2 4 2 2" xfId="14970" xr:uid="{00000000-0005-0000-0000-0000402F0000}"/>
    <cellStyle name="40% - akcent 3 2 3 2 4 2 2 2" xfId="14971" xr:uid="{00000000-0005-0000-0000-0000412F0000}"/>
    <cellStyle name="40% - akcent 3 2 3 2 4 2 2 2 2" xfId="14972" xr:uid="{00000000-0005-0000-0000-0000422F0000}"/>
    <cellStyle name="40% - akcent 3 2 3 2 4 2 2 2 3" xfId="14973" xr:uid="{00000000-0005-0000-0000-0000432F0000}"/>
    <cellStyle name="40% - akcent 3 2 3 2 4 2 2 3" xfId="14974" xr:uid="{00000000-0005-0000-0000-0000442F0000}"/>
    <cellStyle name="40% - akcent 3 2 3 2 4 2 2 4" xfId="14975" xr:uid="{00000000-0005-0000-0000-0000452F0000}"/>
    <cellStyle name="40% - akcent 3 2 3 2 4 2 3" xfId="14976" xr:uid="{00000000-0005-0000-0000-0000462F0000}"/>
    <cellStyle name="40% - akcent 3 2 3 2 4 2 3 2" xfId="14977" xr:uid="{00000000-0005-0000-0000-0000472F0000}"/>
    <cellStyle name="40% - akcent 3 2 3 2 4 2 3 3" xfId="14978" xr:uid="{00000000-0005-0000-0000-0000482F0000}"/>
    <cellStyle name="40% - akcent 3 2 3 2 4 2 4" xfId="14979" xr:uid="{00000000-0005-0000-0000-0000492F0000}"/>
    <cellStyle name="40% - akcent 3 2 3 2 4 2 5" xfId="14980" xr:uid="{00000000-0005-0000-0000-00004A2F0000}"/>
    <cellStyle name="40% - akcent 3 2 3 2 4 2 6" xfId="14969" xr:uid="{00000000-0005-0000-0000-00004B2F0000}"/>
    <cellStyle name="40% - akcent 3 2 3 2 4 3" xfId="14981" xr:uid="{00000000-0005-0000-0000-00004C2F0000}"/>
    <cellStyle name="40% - akcent 3 2 3 2 4 3 2" xfId="14982" xr:uid="{00000000-0005-0000-0000-00004D2F0000}"/>
    <cellStyle name="40% - akcent 3 2 3 2 4 3 2 2" xfId="14983" xr:uid="{00000000-0005-0000-0000-00004E2F0000}"/>
    <cellStyle name="40% - akcent 3 2 3 2 4 3 2 3" xfId="14984" xr:uid="{00000000-0005-0000-0000-00004F2F0000}"/>
    <cellStyle name="40% - akcent 3 2 3 2 4 3 3" xfId="14985" xr:uid="{00000000-0005-0000-0000-0000502F0000}"/>
    <cellStyle name="40% - akcent 3 2 3 2 4 3 4" xfId="14986" xr:uid="{00000000-0005-0000-0000-0000512F0000}"/>
    <cellStyle name="40% - akcent 3 2 3 2 4 4" xfId="14987" xr:uid="{00000000-0005-0000-0000-0000522F0000}"/>
    <cellStyle name="40% - akcent 3 2 3 2 4 4 2" xfId="14988" xr:uid="{00000000-0005-0000-0000-0000532F0000}"/>
    <cellStyle name="40% - akcent 3 2 3 2 4 4 3" xfId="14989" xr:uid="{00000000-0005-0000-0000-0000542F0000}"/>
    <cellStyle name="40% - akcent 3 2 3 2 4 5" xfId="14990" xr:uid="{00000000-0005-0000-0000-0000552F0000}"/>
    <cellStyle name="40% - akcent 3 2 3 2 4 6" xfId="14991" xr:uid="{00000000-0005-0000-0000-0000562F0000}"/>
    <cellStyle name="40% - akcent 3 2 3 2 4 7" xfId="14968" xr:uid="{00000000-0005-0000-0000-0000572F0000}"/>
    <cellStyle name="40% - akcent 3 2 3 2 5" xfId="1040" xr:uid="{00000000-0005-0000-0000-0000582F0000}"/>
    <cellStyle name="40% - akcent 3 2 3 2 5 2" xfId="14993" xr:uid="{00000000-0005-0000-0000-0000592F0000}"/>
    <cellStyle name="40% - akcent 3 2 3 2 5 2 2" xfId="14994" xr:uid="{00000000-0005-0000-0000-00005A2F0000}"/>
    <cellStyle name="40% - akcent 3 2 3 2 5 2 2 2" xfId="14995" xr:uid="{00000000-0005-0000-0000-00005B2F0000}"/>
    <cellStyle name="40% - akcent 3 2 3 2 5 2 2 3" xfId="14996" xr:uid="{00000000-0005-0000-0000-00005C2F0000}"/>
    <cellStyle name="40% - akcent 3 2 3 2 5 2 3" xfId="14997" xr:uid="{00000000-0005-0000-0000-00005D2F0000}"/>
    <cellStyle name="40% - akcent 3 2 3 2 5 2 4" xfId="14998" xr:uid="{00000000-0005-0000-0000-00005E2F0000}"/>
    <cellStyle name="40% - akcent 3 2 3 2 5 3" xfId="14999" xr:uid="{00000000-0005-0000-0000-00005F2F0000}"/>
    <cellStyle name="40% - akcent 3 2 3 2 5 3 2" xfId="15000" xr:uid="{00000000-0005-0000-0000-0000602F0000}"/>
    <cellStyle name="40% - akcent 3 2 3 2 5 3 3" xfId="15001" xr:uid="{00000000-0005-0000-0000-0000612F0000}"/>
    <cellStyle name="40% - akcent 3 2 3 2 5 4" xfId="15002" xr:uid="{00000000-0005-0000-0000-0000622F0000}"/>
    <cellStyle name="40% - akcent 3 2 3 2 5 5" xfId="15003" xr:uid="{00000000-0005-0000-0000-0000632F0000}"/>
    <cellStyle name="40% - akcent 3 2 3 2 5 6" xfId="14992" xr:uid="{00000000-0005-0000-0000-0000642F0000}"/>
    <cellStyle name="40% - akcent 3 2 3 2 6" xfId="1041" xr:uid="{00000000-0005-0000-0000-0000652F0000}"/>
    <cellStyle name="40% - akcent 3 2 3 2 6 2" xfId="15005" xr:uid="{00000000-0005-0000-0000-0000662F0000}"/>
    <cellStyle name="40% - akcent 3 2 3 2 6 2 2" xfId="15006" xr:uid="{00000000-0005-0000-0000-0000672F0000}"/>
    <cellStyle name="40% - akcent 3 2 3 2 6 2 2 2" xfId="15007" xr:uid="{00000000-0005-0000-0000-0000682F0000}"/>
    <cellStyle name="40% - akcent 3 2 3 2 6 2 2 3" xfId="15008" xr:uid="{00000000-0005-0000-0000-0000692F0000}"/>
    <cellStyle name="40% - akcent 3 2 3 2 6 2 3" xfId="15009" xr:uid="{00000000-0005-0000-0000-00006A2F0000}"/>
    <cellStyle name="40% - akcent 3 2 3 2 6 2 4" xfId="15010" xr:uid="{00000000-0005-0000-0000-00006B2F0000}"/>
    <cellStyle name="40% - akcent 3 2 3 2 6 3" xfId="15011" xr:uid="{00000000-0005-0000-0000-00006C2F0000}"/>
    <cellStyle name="40% - akcent 3 2 3 2 6 3 2" xfId="15012" xr:uid="{00000000-0005-0000-0000-00006D2F0000}"/>
    <cellStyle name="40% - akcent 3 2 3 2 6 3 3" xfId="15013" xr:uid="{00000000-0005-0000-0000-00006E2F0000}"/>
    <cellStyle name="40% - akcent 3 2 3 2 6 4" xfId="15014" xr:uid="{00000000-0005-0000-0000-00006F2F0000}"/>
    <cellStyle name="40% - akcent 3 2 3 2 6 5" xfId="15015" xr:uid="{00000000-0005-0000-0000-0000702F0000}"/>
    <cellStyle name="40% - akcent 3 2 3 2 6 6" xfId="15004" xr:uid="{00000000-0005-0000-0000-0000712F0000}"/>
    <cellStyle name="40% - akcent 3 2 3 2 7" xfId="1042" xr:uid="{00000000-0005-0000-0000-0000722F0000}"/>
    <cellStyle name="40% - akcent 3 2 3 2 7 2" xfId="15017" xr:uid="{00000000-0005-0000-0000-0000732F0000}"/>
    <cellStyle name="40% - akcent 3 2 3 2 7 2 2" xfId="15018" xr:uid="{00000000-0005-0000-0000-0000742F0000}"/>
    <cellStyle name="40% - akcent 3 2 3 2 7 2 2 2" xfId="15019" xr:uid="{00000000-0005-0000-0000-0000752F0000}"/>
    <cellStyle name="40% - akcent 3 2 3 2 7 2 2 3" xfId="15020" xr:uid="{00000000-0005-0000-0000-0000762F0000}"/>
    <cellStyle name="40% - akcent 3 2 3 2 7 2 3" xfId="15021" xr:uid="{00000000-0005-0000-0000-0000772F0000}"/>
    <cellStyle name="40% - akcent 3 2 3 2 7 2 4" xfId="15022" xr:uid="{00000000-0005-0000-0000-0000782F0000}"/>
    <cellStyle name="40% - akcent 3 2 3 2 7 3" xfId="15023" xr:uid="{00000000-0005-0000-0000-0000792F0000}"/>
    <cellStyle name="40% - akcent 3 2 3 2 7 3 2" xfId="15024" xr:uid="{00000000-0005-0000-0000-00007A2F0000}"/>
    <cellStyle name="40% - akcent 3 2 3 2 7 3 3" xfId="15025" xr:uid="{00000000-0005-0000-0000-00007B2F0000}"/>
    <cellStyle name="40% - akcent 3 2 3 2 7 4" xfId="15026" xr:uid="{00000000-0005-0000-0000-00007C2F0000}"/>
    <cellStyle name="40% - akcent 3 2 3 2 7 5" xfId="15027" xr:uid="{00000000-0005-0000-0000-00007D2F0000}"/>
    <cellStyle name="40% - akcent 3 2 3 2 7 6" xfId="15016" xr:uid="{00000000-0005-0000-0000-00007E2F0000}"/>
    <cellStyle name="40% - akcent 3 2 3 2 8" xfId="1043" xr:uid="{00000000-0005-0000-0000-00007F2F0000}"/>
    <cellStyle name="40% - akcent 3 2 3 2 8 2" xfId="15029" xr:uid="{00000000-0005-0000-0000-0000802F0000}"/>
    <cellStyle name="40% - akcent 3 2 3 2 8 2 2" xfId="15030" xr:uid="{00000000-0005-0000-0000-0000812F0000}"/>
    <cellStyle name="40% - akcent 3 2 3 2 8 2 2 2" xfId="15031" xr:uid="{00000000-0005-0000-0000-0000822F0000}"/>
    <cellStyle name="40% - akcent 3 2 3 2 8 2 2 3" xfId="15032" xr:uid="{00000000-0005-0000-0000-0000832F0000}"/>
    <cellStyle name="40% - akcent 3 2 3 2 8 2 3" xfId="15033" xr:uid="{00000000-0005-0000-0000-0000842F0000}"/>
    <cellStyle name="40% - akcent 3 2 3 2 8 2 4" xfId="15034" xr:uid="{00000000-0005-0000-0000-0000852F0000}"/>
    <cellStyle name="40% - akcent 3 2 3 2 8 3" xfId="15035" xr:uid="{00000000-0005-0000-0000-0000862F0000}"/>
    <cellStyle name="40% - akcent 3 2 3 2 8 3 2" xfId="15036" xr:uid="{00000000-0005-0000-0000-0000872F0000}"/>
    <cellStyle name="40% - akcent 3 2 3 2 8 3 3" xfId="15037" xr:uid="{00000000-0005-0000-0000-0000882F0000}"/>
    <cellStyle name="40% - akcent 3 2 3 2 8 4" xfId="15038" xr:uid="{00000000-0005-0000-0000-0000892F0000}"/>
    <cellStyle name="40% - akcent 3 2 3 2 8 5" xfId="15039" xr:uid="{00000000-0005-0000-0000-00008A2F0000}"/>
    <cellStyle name="40% - akcent 3 2 3 2 8 6" xfId="15028" xr:uid="{00000000-0005-0000-0000-00008B2F0000}"/>
    <cellStyle name="40% - akcent 3 2 3 2 9" xfId="1044" xr:uid="{00000000-0005-0000-0000-00008C2F0000}"/>
    <cellStyle name="40% - akcent 3 2 3 2 9 2" xfId="15041" xr:uid="{00000000-0005-0000-0000-00008D2F0000}"/>
    <cellStyle name="40% - akcent 3 2 3 2 9 2 2" xfId="15042" xr:uid="{00000000-0005-0000-0000-00008E2F0000}"/>
    <cellStyle name="40% - akcent 3 2 3 2 9 2 2 2" xfId="15043" xr:uid="{00000000-0005-0000-0000-00008F2F0000}"/>
    <cellStyle name="40% - akcent 3 2 3 2 9 2 2 3" xfId="15044" xr:uid="{00000000-0005-0000-0000-0000902F0000}"/>
    <cellStyle name="40% - akcent 3 2 3 2 9 2 3" xfId="15045" xr:uid="{00000000-0005-0000-0000-0000912F0000}"/>
    <cellStyle name="40% - akcent 3 2 3 2 9 2 4" xfId="15046" xr:uid="{00000000-0005-0000-0000-0000922F0000}"/>
    <cellStyle name="40% - akcent 3 2 3 2 9 3" xfId="15047" xr:uid="{00000000-0005-0000-0000-0000932F0000}"/>
    <cellStyle name="40% - akcent 3 2 3 2 9 3 2" xfId="15048" xr:uid="{00000000-0005-0000-0000-0000942F0000}"/>
    <cellStyle name="40% - akcent 3 2 3 2 9 3 3" xfId="15049" xr:uid="{00000000-0005-0000-0000-0000952F0000}"/>
    <cellStyle name="40% - akcent 3 2 3 2 9 4" xfId="15050" xr:uid="{00000000-0005-0000-0000-0000962F0000}"/>
    <cellStyle name="40% - akcent 3 2 3 2 9 5" xfId="15051" xr:uid="{00000000-0005-0000-0000-0000972F0000}"/>
    <cellStyle name="40% - akcent 3 2 3 2 9 6" xfId="15040" xr:uid="{00000000-0005-0000-0000-0000982F0000}"/>
    <cellStyle name="40% - akcent 3 2 3 3" xfId="1045" xr:uid="{00000000-0005-0000-0000-0000992F0000}"/>
    <cellStyle name="40% - akcent 3 2 3 3 10" xfId="15053" xr:uid="{00000000-0005-0000-0000-00009A2F0000}"/>
    <cellStyle name="40% - akcent 3 2 3 3 10 2" xfId="15054" xr:uid="{00000000-0005-0000-0000-00009B2F0000}"/>
    <cellStyle name="40% - akcent 3 2 3 3 10 2 2" xfId="15055" xr:uid="{00000000-0005-0000-0000-00009C2F0000}"/>
    <cellStyle name="40% - akcent 3 2 3 3 10 2 3" xfId="15056" xr:uid="{00000000-0005-0000-0000-00009D2F0000}"/>
    <cellStyle name="40% - akcent 3 2 3 3 10 3" xfId="15057" xr:uid="{00000000-0005-0000-0000-00009E2F0000}"/>
    <cellStyle name="40% - akcent 3 2 3 3 10 4" xfId="15058" xr:uid="{00000000-0005-0000-0000-00009F2F0000}"/>
    <cellStyle name="40% - akcent 3 2 3 3 11" xfId="15059" xr:uid="{00000000-0005-0000-0000-0000A02F0000}"/>
    <cellStyle name="40% - akcent 3 2 3 3 11 2" xfId="15060" xr:uid="{00000000-0005-0000-0000-0000A12F0000}"/>
    <cellStyle name="40% - akcent 3 2 3 3 11 3" xfId="15061" xr:uid="{00000000-0005-0000-0000-0000A22F0000}"/>
    <cellStyle name="40% - akcent 3 2 3 3 12" xfId="15062" xr:uid="{00000000-0005-0000-0000-0000A32F0000}"/>
    <cellStyle name="40% - akcent 3 2 3 3 13" xfId="15063" xr:uid="{00000000-0005-0000-0000-0000A42F0000}"/>
    <cellStyle name="40% - akcent 3 2 3 3 14" xfId="15052" xr:uid="{00000000-0005-0000-0000-0000A52F0000}"/>
    <cellStyle name="40% - akcent 3 2 3 3 2" xfId="1046" xr:uid="{00000000-0005-0000-0000-0000A62F0000}"/>
    <cellStyle name="40% - akcent 3 2 3 3 2 2" xfId="1047" xr:uid="{00000000-0005-0000-0000-0000A72F0000}"/>
    <cellStyle name="40% - akcent 3 2 3 3 2 2 2" xfId="15066" xr:uid="{00000000-0005-0000-0000-0000A82F0000}"/>
    <cellStyle name="40% - akcent 3 2 3 3 2 2 2 2" xfId="15067" xr:uid="{00000000-0005-0000-0000-0000A92F0000}"/>
    <cellStyle name="40% - akcent 3 2 3 3 2 2 2 2 2" xfId="15068" xr:uid="{00000000-0005-0000-0000-0000AA2F0000}"/>
    <cellStyle name="40% - akcent 3 2 3 3 2 2 2 2 3" xfId="15069" xr:uid="{00000000-0005-0000-0000-0000AB2F0000}"/>
    <cellStyle name="40% - akcent 3 2 3 3 2 2 2 3" xfId="15070" xr:uid="{00000000-0005-0000-0000-0000AC2F0000}"/>
    <cellStyle name="40% - akcent 3 2 3 3 2 2 2 4" xfId="15071" xr:uid="{00000000-0005-0000-0000-0000AD2F0000}"/>
    <cellStyle name="40% - akcent 3 2 3 3 2 2 3" xfId="15072" xr:uid="{00000000-0005-0000-0000-0000AE2F0000}"/>
    <cellStyle name="40% - akcent 3 2 3 3 2 2 3 2" xfId="15073" xr:uid="{00000000-0005-0000-0000-0000AF2F0000}"/>
    <cellStyle name="40% - akcent 3 2 3 3 2 2 3 3" xfId="15074" xr:uid="{00000000-0005-0000-0000-0000B02F0000}"/>
    <cellStyle name="40% - akcent 3 2 3 3 2 2 4" xfId="15075" xr:uid="{00000000-0005-0000-0000-0000B12F0000}"/>
    <cellStyle name="40% - akcent 3 2 3 3 2 2 5" xfId="15076" xr:uid="{00000000-0005-0000-0000-0000B22F0000}"/>
    <cellStyle name="40% - akcent 3 2 3 3 2 2 6" xfId="15065" xr:uid="{00000000-0005-0000-0000-0000B32F0000}"/>
    <cellStyle name="40% - akcent 3 2 3 3 2 3" xfId="1048" xr:uid="{00000000-0005-0000-0000-0000B42F0000}"/>
    <cellStyle name="40% - akcent 3 2 3 3 2 3 2" xfId="15078" xr:uid="{00000000-0005-0000-0000-0000B52F0000}"/>
    <cellStyle name="40% - akcent 3 2 3 3 2 3 2 2" xfId="15079" xr:uid="{00000000-0005-0000-0000-0000B62F0000}"/>
    <cellStyle name="40% - akcent 3 2 3 3 2 3 2 2 2" xfId="15080" xr:uid="{00000000-0005-0000-0000-0000B72F0000}"/>
    <cellStyle name="40% - akcent 3 2 3 3 2 3 2 2 3" xfId="15081" xr:uid="{00000000-0005-0000-0000-0000B82F0000}"/>
    <cellStyle name="40% - akcent 3 2 3 3 2 3 2 3" xfId="15082" xr:uid="{00000000-0005-0000-0000-0000B92F0000}"/>
    <cellStyle name="40% - akcent 3 2 3 3 2 3 2 4" xfId="15083" xr:uid="{00000000-0005-0000-0000-0000BA2F0000}"/>
    <cellStyle name="40% - akcent 3 2 3 3 2 3 3" xfId="15084" xr:uid="{00000000-0005-0000-0000-0000BB2F0000}"/>
    <cellStyle name="40% - akcent 3 2 3 3 2 3 3 2" xfId="15085" xr:uid="{00000000-0005-0000-0000-0000BC2F0000}"/>
    <cellStyle name="40% - akcent 3 2 3 3 2 3 3 3" xfId="15086" xr:uid="{00000000-0005-0000-0000-0000BD2F0000}"/>
    <cellStyle name="40% - akcent 3 2 3 3 2 3 4" xfId="15087" xr:uid="{00000000-0005-0000-0000-0000BE2F0000}"/>
    <cellStyle name="40% - akcent 3 2 3 3 2 3 5" xfId="15088" xr:uid="{00000000-0005-0000-0000-0000BF2F0000}"/>
    <cellStyle name="40% - akcent 3 2 3 3 2 3 6" xfId="15077" xr:uid="{00000000-0005-0000-0000-0000C02F0000}"/>
    <cellStyle name="40% - akcent 3 2 3 3 2 4" xfId="15089" xr:uid="{00000000-0005-0000-0000-0000C12F0000}"/>
    <cellStyle name="40% - akcent 3 2 3 3 2 4 2" xfId="15090" xr:uid="{00000000-0005-0000-0000-0000C22F0000}"/>
    <cellStyle name="40% - akcent 3 2 3 3 2 4 2 2" xfId="15091" xr:uid="{00000000-0005-0000-0000-0000C32F0000}"/>
    <cellStyle name="40% - akcent 3 2 3 3 2 4 2 3" xfId="15092" xr:uid="{00000000-0005-0000-0000-0000C42F0000}"/>
    <cellStyle name="40% - akcent 3 2 3 3 2 4 3" xfId="15093" xr:uid="{00000000-0005-0000-0000-0000C52F0000}"/>
    <cellStyle name="40% - akcent 3 2 3 3 2 4 4" xfId="15094" xr:uid="{00000000-0005-0000-0000-0000C62F0000}"/>
    <cellStyle name="40% - akcent 3 2 3 3 2 5" xfId="15095" xr:uid="{00000000-0005-0000-0000-0000C72F0000}"/>
    <cellStyle name="40% - akcent 3 2 3 3 2 5 2" xfId="15096" xr:uid="{00000000-0005-0000-0000-0000C82F0000}"/>
    <cellStyle name="40% - akcent 3 2 3 3 2 5 3" xfId="15097" xr:uid="{00000000-0005-0000-0000-0000C92F0000}"/>
    <cellStyle name="40% - akcent 3 2 3 3 2 6" xfId="15098" xr:uid="{00000000-0005-0000-0000-0000CA2F0000}"/>
    <cellStyle name="40% - akcent 3 2 3 3 2 7" xfId="15099" xr:uid="{00000000-0005-0000-0000-0000CB2F0000}"/>
    <cellStyle name="40% - akcent 3 2 3 3 2 8" xfId="15064" xr:uid="{00000000-0005-0000-0000-0000CC2F0000}"/>
    <cellStyle name="40% - akcent 3 2 3 3 3" xfId="1049" xr:uid="{00000000-0005-0000-0000-0000CD2F0000}"/>
    <cellStyle name="40% - akcent 3 2 3 3 3 2" xfId="15101" xr:uid="{00000000-0005-0000-0000-0000CE2F0000}"/>
    <cellStyle name="40% - akcent 3 2 3 3 3 2 2" xfId="15102" xr:uid="{00000000-0005-0000-0000-0000CF2F0000}"/>
    <cellStyle name="40% - akcent 3 2 3 3 3 2 2 2" xfId="15103" xr:uid="{00000000-0005-0000-0000-0000D02F0000}"/>
    <cellStyle name="40% - akcent 3 2 3 3 3 2 2 3" xfId="15104" xr:uid="{00000000-0005-0000-0000-0000D12F0000}"/>
    <cellStyle name="40% - akcent 3 2 3 3 3 2 3" xfId="15105" xr:uid="{00000000-0005-0000-0000-0000D22F0000}"/>
    <cellStyle name="40% - akcent 3 2 3 3 3 2 4" xfId="15106" xr:uid="{00000000-0005-0000-0000-0000D32F0000}"/>
    <cellStyle name="40% - akcent 3 2 3 3 3 3" xfId="15107" xr:uid="{00000000-0005-0000-0000-0000D42F0000}"/>
    <cellStyle name="40% - akcent 3 2 3 3 3 3 2" xfId="15108" xr:uid="{00000000-0005-0000-0000-0000D52F0000}"/>
    <cellStyle name="40% - akcent 3 2 3 3 3 3 3" xfId="15109" xr:uid="{00000000-0005-0000-0000-0000D62F0000}"/>
    <cellStyle name="40% - akcent 3 2 3 3 3 4" xfId="15110" xr:uid="{00000000-0005-0000-0000-0000D72F0000}"/>
    <cellStyle name="40% - akcent 3 2 3 3 3 5" xfId="15111" xr:uid="{00000000-0005-0000-0000-0000D82F0000}"/>
    <cellStyle name="40% - akcent 3 2 3 3 3 6" xfId="15100" xr:uid="{00000000-0005-0000-0000-0000D92F0000}"/>
    <cellStyle name="40% - akcent 3 2 3 3 4" xfId="1050" xr:uid="{00000000-0005-0000-0000-0000DA2F0000}"/>
    <cellStyle name="40% - akcent 3 2 3 3 4 2" xfId="15113" xr:uid="{00000000-0005-0000-0000-0000DB2F0000}"/>
    <cellStyle name="40% - akcent 3 2 3 3 4 2 2" xfId="15114" xr:uid="{00000000-0005-0000-0000-0000DC2F0000}"/>
    <cellStyle name="40% - akcent 3 2 3 3 4 2 2 2" xfId="15115" xr:uid="{00000000-0005-0000-0000-0000DD2F0000}"/>
    <cellStyle name="40% - akcent 3 2 3 3 4 2 2 3" xfId="15116" xr:uid="{00000000-0005-0000-0000-0000DE2F0000}"/>
    <cellStyle name="40% - akcent 3 2 3 3 4 2 3" xfId="15117" xr:uid="{00000000-0005-0000-0000-0000DF2F0000}"/>
    <cellStyle name="40% - akcent 3 2 3 3 4 2 4" xfId="15118" xr:uid="{00000000-0005-0000-0000-0000E02F0000}"/>
    <cellStyle name="40% - akcent 3 2 3 3 4 3" xfId="15119" xr:uid="{00000000-0005-0000-0000-0000E12F0000}"/>
    <cellStyle name="40% - akcent 3 2 3 3 4 3 2" xfId="15120" xr:uid="{00000000-0005-0000-0000-0000E22F0000}"/>
    <cellStyle name="40% - akcent 3 2 3 3 4 3 3" xfId="15121" xr:uid="{00000000-0005-0000-0000-0000E32F0000}"/>
    <cellStyle name="40% - akcent 3 2 3 3 4 4" xfId="15122" xr:uid="{00000000-0005-0000-0000-0000E42F0000}"/>
    <cellStyle name="40% - akcent 3 2 3 3 4 5" xfId="15123" xr:uid="{00000000-0005-0000-0000-0000E52F0000}"/>
    <cellStyle name="40% - akcent 3 2 3 3 4 6" xfId="15112" xr:uid="{00000000-0005-0000-0000-0000E62F0000}"/>
    <cellStyle name="40% - akcent 3 2 3 3 5" xfId="1051" xr:uid="{00000000-0005-0000-0000-0000E72F0000}"/>
    <cellStyle name="40% - akcent 3 2 3 3 5 2" xfId="15125" xr:uid="{00000000-0005-0000-0000-0000E82F0000}"/>
    <cellStyle name="40% - akcent 3 2 3 3 5 2 2" xfId="15126" xr:uid="{00000000-0005-0000-0000-0000E92F0000}"/>
    <cellStyle name="40% - akcent 3 2 3 3 5 2 2 2" xfId="15127" xr:uid="{00000000-0005-0000-0000-0000EA2F0000}"/>
    <cellStyle name="40% - akcent 3 2 3 3 5 2 2 3" xfId="15128" xr:uid="{00000000-0005-0000-0000-0000EB2F0000}"/>
    <cellStyle name="40% - akcent 3 2 3 3 5 2 3" xfId="15129" xr:uid="{00000000-0005-0000-0000-0000EC2F0000}"/>
    <cellStyle name="40% - akcent 3 2 3 3 5 2 4" xfId="15130" xr:uid="{00000000-0005-0000-0000-0000ED2F0000}"/>
    <cellStyle name="40% - akcent 3 2 3 3 5 3" xfId="15131" xr:uid="{00000000-0005-0000-0000-0000EE2F0000}"/>
    <cellStyle name="40% - akcent 3 2 3 3 5 3 2" xfId="15132" xr:uid="{00000000-0005-0000-0000-0000EF2F0000}"/>
    <cellStyle name="40% - akcent 3 2 3 3 5 3 3" xfId="15133" xr:uid="{00000000-0005-0000-0000-0000F02F0000}"/>
    <cellStyle name="40% - akcent 3 2 3 3 5 4" xfId="15134" xr:uid="{00000000-0005-0000-0000-0000F12F0000}"/>
    <cellStyle name="40% - akcent 3 2 3 3 5 5" xfId="15135" xr:uid="{00000000-0005-0000-0000-0000F22F0000}"/>
    <cellStyle name="40% - akcent 3 2 3 3 5 6" xfId="15124" xr:uid="{00000000-0005-0000-0000-0000F32F0000}"/>
    <cellStyle name="40% - akcent 3 2 3 3 6" xfId="1052" xr:uid="{00000000-0005-0000-0000-0000F42F0000}"/>
    <cellStyle name="40% - akcent 3 2 3 3 6 2" xfId="15137" xr:uid="{00000000-0005-0000-0000-0000F52F0000}"/>
    <cellStyle name="40% - akcent 3 2 3 3 6 2 2" xfId="15138" xr:uid="{00000000-0005-0000-0000-0000F62F0000}"/>
    <cellStyle name="40% - akcent 3 2 3 3 6 2 2 2" xfId="15139" xr:uid="{00000000-0005-0000-0000-0000F72F0000}"/>
    <cellStyle name="40% - akcent 3 2 3 3 6 2 2 3" xfId="15140" xr:uid="{00000000-0005-0000-0000-0000F82F0000}"/>
    <cellStyle name="40% - akcent 3 2 3 3 6 2 3" xfId="15141" xr:uid="{00000000-0005-0000-0000-0000F92F0000}"/>
    <cellStyle name="40% - akcent 3 2 3 3 6 2 4" xfId="15142" xr:uid="{00000000-0005-0000-0000-0000FA2F0000}"/>
    <cellStyle name="40% - akcent 3 2 3 3 6 3" xfId="15143" xr:uid="{00000000-0005-0000-0000-0000FB2F0000}"/>
    <cellStyle name="40% - akcent 3 2 3 3 6 3 2" xfId="15144" xr:uid="{00000000-0005-0000-0000-0000FC2F0000}"/>
    <cellStyle name="40% - akcent 3 2 3 3 6 3 3" xfId="15145" xr:uid="{00000000-0005-0000-0000-0000FD2F0000}"/>
    <cellStyle name="40% - akcent 3 2 3 3 6 4" xfId="15146" xr:uid="{00000000-0005-0000-0000-0000FE2F0000}"/>
    <cellStyle name="40% - akcent 3 2 3 3 6 5" xfId="15147" xr:uid="{00000000-0005-0000-0000-0000FF2F0000}"/>
    <cellStyle name="40% - akcent 3 2 3 3 6 6" xfId="15136" xr:uid="{00000000-0005-0000-0000-000000300000}"/>
    <cellStyle name="40% - akcent 3 2 3 3 7" xfId="1053" xr:uid="{00000000-0005-0000-0000-000001300000}"/>
    <cellStyle name="40% - akcent 3 2 3 3 7 2" xfId="15149" xr:uid="{00000000-0005-0000-0000-000002300000}"/>
    <cellStyle name="40% - akcent 3 2 3 3 7 2 2" xfId="15150" xr:uid="{00000000-0005-0000-0000-000003300000}"/>
    <cellStyle name="40% - akcent 3 2 3 3 7 2 2 2" xfId="15151" xr:uid="{00000000-0005-0000-0000-000004300000}"/>
    <cellStyle name="40% - akcent 3 2 3 3 7 2 2 3" xfId="15152" xr:uid="{00000000-0005-0000-0000-000005300000}"/>
    <cellStyle name="40% - akcent 3 2 3 3 7 2 3" xfId="15153" xr:uid="{00000000-0005-0000-0000-000006300000}"/>
    <cellStyle name="40% - akcent 3 2 3 3 7 2 4" xfId="15154" xr:uid="{00000000-0005-0000-0000-000007300000}"/>
    <cellStyle name="40% - akcent 3 2 3 3 7 3" xfId="15155" xr:uid="{00000000-0005-0000-0000-000008300000}"/>
    <cellStyle name="40% - akcent 3 2 3 3 7 3 2" xfId="15156" xr:uid="{00000000-0005-0000-0000-000009300000}"/>
    <cellStyle name="40% - akcent 3 2 3 3 7 3 3" xfId="15157" xr:uid="{00000000-0005-0000-0000-00000A300000}"/>
    <cellStyle name="40% - akcent 3 2 3 3 7 4" xfId="15158" xr:uid="{00000000-0005-0000-0000-00000B300000}"/>
    <cellStyle name="40% - akcent 3 2 3 3 7 5" xfId="15159" xr:uid="{00000000-0005-0000-0000-00000C300000}"/>
    <cellStyle name="40% - akcent 3 2 3 3 7 6" xfId="15148" xr:uid="{00000000-0005-0000-0000-00000D300000}"/>
    <cellStyle name="40% - akcent 3 2 3 3 8" xfId="1054" xr:uid="{00000000-0005-0000-0000-00000E300000}"/>
    <cellStyle name="40% - akcent 3 2 3 3 8 2" xfId="15161" xr:uid="{00000000-0005-0000-0000-00000F300000}"/>
    <cellStyle name="40% - akcent 3 2 3 3 8 2 2" xfId="15162" xr:uid="{00000000-0005-0000-0000-000010300000}"/>
    <cellStyle name="40% - akcent 3 2 3 3 8 2 2 2" xfId="15163" xr:uid="{00000000-0005-0000-0000-000011300000}"/>
    <cellStyle name="40% - akcent 3 2 3 3 8 2 2 3" xfId="15164" xr:uid="{00000000-0005-0000-0000-000012300000}"/>
    <cellStyle name="40% - akcent 3 2 3 3 8 2 3" xfId="15165" xr:uid="{00000000-0005-0000-0000-000013300000}"/>
    <cellStyle name="40% - akcent 3 2 3 3 8 2 4" xfId="15166" xr:uid="{00000000-0005-0000-0000-000014300000}"/>
    <cellStyle name="40% - akcent 3 2 3 3 8 3" xfId="15167" xr:uid="{00000000-0005-0000-0000-000015300000}"/>
    <cellStyle name="40% - akcent 3 2 3 3 8 3 2" xfId="15168" xr:uid="{00000000-0005-0000-0000-000016300000}"/>
    <cellStyle name="40% - akcent 3 2 3 3 8 3 3" xfId="15169" xr:uid="{00000000-0005-0000-0000-000017300000}"/>
    <cellStyle name="40% - akcent 3 2 3 3 8 4" xfId="15170" xr:uid="{00000000-0005-0000-0000-000018300000}"/>
    <cellStyle name="40% - akcent 3 2 3 3 8 5" xfId="15171" xr:uid="{00000000-0005-0000-0000-000019300000}"/>
    <cellStyle name="40% - akcent 3 2 3 3 8 6" xfId="15160" xr:uid="{00000000-0005-0000-0000-00001A300000}"/>
    <cellStyle name="40% - akcent 3 2 3 3 9" xfId="1055" xr:uid="{00000000-0005-0000-0000-00001B300000}"/>
    <cellStyle name="40% - akcent 3 2 3 3 9 2" xfId="15173" xr:uid="{00000000-0005-0000-0000-00001C300000}"/>
    <cellStyle name="40% - akcent 3 2 3 3 9 2 2" xfId="15174" xr:uid="{00000000-0005-0000-0000-00001D300000}"/>
    <cellStyle name="40% - akcent 3 2 3 3 9 2 2 2" xfId="15175" xr:uid="{00000000-0005-0000-0000-00001E300000}"/>
    <cellStyle name="40% - akcent 3 2 3 3 9 2 2 3" xfId="15176" xr:uid="{00000000-0005-0000-0000-00001F300000}"/>
    <cellStyle name="40% - akcent 3 2 3 3 9 2 3" xfId="15177" xr:uid="{00000000-0005-0000-0000-000020300000}"/>
    <cellStyle name="40% - akcent 3 2 3 3 9 2 4" xfId="15178" xr:uid="{00000000-0005-0000-0000-000021300000}"/>
    <cellStyle name="40% - akcent 3 2 3 3 9 3" xfId="15179" xr:uid="{00000000-0005-0000-0000-000022300000}"/>
    <cellStyle name="40% - akcent 3 2 3 3 9 3 2" xfId="15180" xr:uid="{00000000-0005-0000-0000-000023300000}"/>
    <cellStyle name="40% - akcent 3 2 3 3 9 3 3" xfId="15181" xr:uid="{00000000-0005-0000-0000-000024300000}"/>
    <cellStyle name="40% - akcent 3 2 3 3 9 4" xfId="15182" xr:uid="{00000000-0005-0000-0000-000025300000}"/>
    <cellStyle name="40% - akcent 3 2 3 3 9 5" xfId="15183" xr:uid="{00000000-0005-0000-0000-000026300000}"/>
    <cellStyle name="40% - akcent 3 2 3 3 9 6" xfId="15172" xr:uid="{00000000-0005-0000-0000-000027300000}"/>
    <cellStyle name="40% - akcent 3 2 3 4" xfId="1056" xr:uid="{00000000-0005-0000-0000-000028300000}"/>
    <cellStyle name="40% - akcent 3 2 3 4 10" xfId="15184" xr:uid="{00000000-0005-0000-0000-000029300000}"/>
    <cellStyle name="40% - akcent 3 2 3 4 2" xfId="1057" xr:uid="{00000000-0005-0000-0000-00002A300000}"/>
    <cellStyle name="40% - akcent 3 2 3 4 2 2" xfId="1058" xr:uid="{00000000-0005-0000-0000-00002B300000}"/>
    <cellStyle name="40% - akcent 3 2 3 4 2 2 2" xfId="15187" xr:uid="{00000000-0005-0000-0000-00002C300000}"/>
    <cellStyle name="40% - akcent 3 2 3 4 2 2 2 2" xfId="15188" xr:uid="{00000000-0005-0000-0000-00002D300000}"/>
    <cellStyle name="40% - akcent 3 2 3 4 2 2 2 2 2" xfId="15189" xr:uid="{00000000-0005-0000-0000-00002E300000}"/>
    <cellStyle name="40% - akcent 3 2 3 4 2 2 2 2 3" xfId="15190" xr:uid="{00000000-0005-0000-0000-00002F300000}"/>
    <cellStyle name="40% - akcent 3 2 3 4 2 2 2 3" xfId="15191" xr:uid="{00000000-0005-0000-0000-000030300000}"/>
    <cellStyle name="40% - akcent 3 2 3 4 2 2 2 4" xfId="15192" xr:uid="{00000000-0005-0000-0000-000031300000}"/>
    <cellStyle name="40% - akcent 3 2 3 4 2 2 3" xfId="15193" xr:uid="{00000000-0005-0000-0000-000032300000}"/>
    <cellStyle name="40% - akcent 3 2 3 4 2 2 3 2" xfId="15194" xr:uid="{00000000-0005-0000-0000-000033300000}"/>
    <cellStyle name="40% - akcent 3 2 3 4 2 2 3 3" xfId="15195" xr:uid="{00000000-0005-0000-0000-000034300000}"/>
    <cellStyle name="40% - akcent 3 2 3 4 2 2 4" xfId="15196" xr:uid="{00000000-0005-0000-0000-000035300000}"/>
    <cellStyle name="40% - akcent 3 2 3 4 2 2 5" xfId="15197" xr:uid="{00000000-0005-0000-0000-000036300000}"/>
    <cellStyle name="40% - akcent 3 2 3 4 2 2 6" xfId="15186" xr:uid="{00000000-0005-0000-0000-000037300000}"/>
    <cellStyle name="40% - akcent 3 2 3 4 2 3" xfId="15198" xr:uid="{00000000-0005-0000-0000-000038300000}"/>
    <cellStyle name="40% - akcent 3 2 3 4 2 3 2" xfId="15199" xr:uid="{00000000-0005-0000-0000-000039300000}"/>
    <cellStyle name="40% - akcent 3 2 3 4 2 3 2 2" xfId="15200" xr:uid="{00000000-0005-0000-0000-00003A300000}"/>
    <cellStyle name="40% - akcent 3 2 3 4 2 3 2 3" xfId="15201" xr:uid="{00000000-0005-0000-0000-00003B300000}"/>
    <cellStyle name="40% - akcent 3 2 3 4 2 3 3" xfId="15202" xr:uid="{00000000-0005-0000-0000-00003C300000}"/>
    <cellStyle name="40% - akcent 3 2 3 4 2 3 4" xfId="15203" xr:uid="{00000000-0005-0000-0000-00003D300000}"/>
    <cellStyle name="40% - akcent 3 2 3 4 2 4" xfId="15204" xr:uid="{00000000-0005-0000-0000-00003E300000}"/>
    <cellStyle name="40% - akcent 3 2 3 4 2 4 2" xfId="15205" xr:uid="{00000000-0005-0000-0000-00003F300000}"/>
    <cellStyle name="40% - akcent 3 2 3 4 2 4 3" xfId="15206" xr:uid="{00000000-0005-0000-0000-000040300000}"/>
    <cellStyle name="40% - akcent 3 2 3 4 2 5" xfId="15207" xr:uid="{00000000-0005-0000-0000-000041300000}"/>
    <cellStyle name="40% - akcent 3 2 3 4 2 6" xfId="15208" xr:uid="{00000000-0005-0000-0000-000042300000}"/>
    <cellStyle name="40% - akcent 3 2 3 4 2 7" xfId="15185" xr:uid="{00000000-0005-0000-0000-000043300000}"/>
    <cellStyle name="40% - akcent 3 2 3 4 3" xfId="1059" xr:uid="{00000000-0005-0000-0000-000044300000}"/>
    <cellStyle name="40% - akcent 3 2 3 4 3 2" xfId="15210" xr:uid="{00000000-0005-0000-0000-000045300000}"/>
    <cellStyle name="40% - akcent 3 2 3 4 3 2 2" xfId="15211" xr:uid="{00000000-0005-0000-0000-000046300000}"/>
    <cellStyle name="40% - akcent 3 2 3 4 3 2 2 2" xfId="15212" xr:uid="{00000000-0005-0000-0000-000047300000}"/>
    <cellStyle name="40% - akcent 3 2 3 4 3 2 2 3" xfId="15213" xr:uid="{00000000-0005-0000-0000-000048300000}"/>
    <cellStyle name="40% - akcent 3 2 3 4 3 2 3" xfId="15214" xr:uid="{00000000-0005-0000-0000-000049300000}"/>
    <cellStyle name="40% - akcent 3 2 3 4 3 2 4" xfId="15215" xr:uid="{00000000-0005-0000-0000-00004A300000}"/>
    <cellStyle name="40% - akcent 3 2 3 4 3 3" xfId="15216" xr:uid="{00000000-0005-0000-0000-00004B300000}"/>
    <cellStyle name="40% - akcent 3 2 3 4 3 3 2" xfId="15217" xr:uid="{00000000-0005-0000-0000-00004C300000}"/>
    <cellStyle name="40% - akcent 3 2 3 4 3 3 3" xfId="15218" xr:uid="{00000000-0005-0000-0000-00004D300000}"/>
    <cellStyle name="40% - akcent 3 2 3 4 3 4" xfId="15219" xr:uid="{00000000-0005-0000-0000-00004E300000}"/>
    <cellStyle name="40% - akcent 3 2 3 4 3 5" xfId="15220" xr:uid="{00000000-0005-0000-0000-00004F300000}"/>
    <cellStyle name="40% - akcent 3 2 3 4 3 6" xfId="15209" xr:uid="{00000000-0005-0000-0000-000050300000}"/>
    <cellStyle name="40% - akcent 3 2 3 4 4" xfId="1060" xr:uid="{00000000-0005-0000-0000-000051300000}"/>
    <cellStyle name="40% - akcent 3 2 3 4 4 2" xfId="15222" xr:uid="{00000000-0005-0000-0000-000052300000}"/>
    <cellStyle name="40% - akcent 3 2 3 4 4 2 2" xfId="15223" xr:uid="{00000000-0005-0000-0000-000053300000}"/>
    <cellStyle name="40% - akcent 3 2 3 4 4 2 2 2" xfId="15224" xr:uid="{00000000-0005-0000-0000-000054300000}"/>
    <cellStyle name="40% - akcent 3 2 3 4 4 2 2 3" xfId="15225" xr:uid="{00000000-0005-0000-0000-000055300000}"/>
    <cellStyle name="40% - akcent 3 2 3 4 4 2 3" xfId="15226" xr:uid="{00000000-0005-0000-0000-000056300000}"/>
    <cellStyle name="40% - akcent 3 2 3 4 4 2 4" xfId="15227" xr:uid="{00000000-0005-0000-0000-000057300000}"/>
    <cellStyle name="40% - akcent 3 2 3 4 4 3" xfId="15228" xr:uid="{00000000-0005-0000-0000-000058300000}"/>
    <cellStyle name="40% - akcent 3 2 3 4 4 3 2" xfId="15229" xr:uid="{00000000-0005-0000-0000-000059300000}"/>
    <cellStyle name="40% - akcent 3 2 3 4 4 3 3" xfId="15230" xr:uid="{00000000-0005-0000-0000-00005A300000}"/>
    <cellStyle name="40% - akcent 3 2 3 4 4 4" xfId="15231" xr:uid="{00000000-0005-0000-0000-00005B300000}"/>
    <cellStyle name="40% - akcent 3 2 3 4 4 5" xfId="15232" xr:uid="{00000000-0005-0000-0000-00005C300000}"/>
    <cellStyle name="40% - akcent 3 2 3 4 4 6" xfId="15221" xr:uid="{00000000-0005-0000-0000-00005D300000}"/>
    <cellStyle name="40% - akcent 3 2 3 4 5" xfId="1061" xr:uid="{00000000-0005-0000-0000-00005E300000}"/>
    <cellStyle name="40% - akcent 3 2 3 4 5 2" xfId="15234" xr:uid="{00000000-0005-0000-0000-00005F300000}"/>
    <cellStyle name="40% - akcent 3 2 3 4 5 2 2" xfId="15235" xr:uid="{00000000-0005-0000-0000-000060300000}"/>
    <cellStyle name="40% - akcent 3 2 3 4 5 2 2 2" xfId="15236" xr:uid="{00000000-0005-0000-0000-000061300000}"/>
    <cellStyle name="40% - akcent 3 2 3 4 5 2 2 3" xfId="15237" xr:uid="{00000000-0005-0000-0000-000062300000}"/>
    <cellStyle name="40% - akcent 3 2 3 4 5 2 3" xfId="15238" xr:uid="{00000000-0005-0000-0000-000063300000}"/>
    <cellStyle name="40% - akcent 3 2 3 4 5 2 4" xfId="15239" xr:uid="{00000000-0005-0000-0000-000064300000}"/>
    <cellStyle name="40% - akcent 3 2 3 4 5 3" xfId="15240" xr:uid="{00000000-0005-0000-0000-000065300000}"/>
    <cellStyle name="40% - akcent 3 2 3 4 5 3 2" xfId="15241" xr:uid="{00000000-0005-0000-0000-000066300000}"/>
    <cellStyle name="40% - akcent 3 2 3 4 5 3 3" xfId="15242" xr:uid="{00000000-0005-0000-0000-000067300000}"/>
    <cellStyle name="40% - akcent 3 2 3 4 5 4" xfId="15243" xr:uid="{00000000-0005-0000-0000-000068300000}"/>
    <cellStyle name="40% - akcent 3 2 3 4 5 5" xfId="15244" xr:uid="{00000000-0005-0000-0000-000069300000}"/>
    <cellStyle name="40% - akcent 3 2 3 4 5 6" xfId="15233" xr:uid="{00000000-0005-0000-0000-00006A300000}"/>
    <cellStyle name="40% - akcent 3 2 3 4 6" xfId="15245" xr:uid="{00000000-0005-0000-0000-00006B300000}"/>
    <cellStyle name="40% - akcent 3 2 3 4 6 2" xfId="15246" xr:uid="{00000000-0005-0000-0000-00006C300000}"/>
    <cellStyle name="40% - akcent 3 2 3 4 6 2 2" xfId="15247" xr:uid="{00000000-0005-0000-0000-00006D300000}"/>
    <cellStyle name="40% - akcent 3 2 3 4 6 2 3" xfId="15248" xr:uid="{00000000-0005-0000-0000-00006E300000}"/>
    <cellStyle name="40% - akcent 3 2 3 4 6 3" xfId="15249" xr:uid="{00000000-0005-0000-0000-00006F300000}"/>
    <cellStyle name="40% - akcent 3 2 3 4 6 4" xfId="15250" xr:uid="{00000000-0005-0000-0000-000070300000}"/>
    <cellStyle name="40% - akcent 3 2 3 4 7" xfId="15251" xr:uid="{00000000-0005-0000-0000-000071300000}"/>
    <cellStyle name="40% - akcent 3 2 3 4 7 2" xfId="15252" xr:uid="{00000000-0005-0000-0000-000072300000}"/>
    <cellStyle name="40% - akcent 3 2 3 4 7 3" xfId="15253" xr:uid="{00000000-0005-0000-0000-000073300000}"/>
    <cellStyle name="40% - akcent 3 2 3 4 8" xfId="15254" xr:uid="{00000000-0005-0000-0000-000074300000}"/>
    <cellStyle name="40% - akcent 3 2 3 4 9" xfId="15255" xr:uid="{00000000-0005-0000-0000-000075300000}"/>
    <cellStyle name="40% - akcent 3 2 3 5" xfId="1062" xr:uid="{00000000-0005-0000-0000-000076300000}"/>
    <cellStyle name="40% - akcent 3 2 3 5 2" xfId="1063" xr:uid="{00000000-0005-0000-0000-000077300000}"/>
    <cellStyle name="40% - akcent 3 2 3 5 2 2" xfId="15258" xr:uid="{00000000-0005-0000-0000-000078300000}"/>
    <cellStyle name="40% - akcent 3 2 3 5 2 2 2" xfId="15259" xr:uid="{00000000-0005-0000-0000-000079300000}"/>
    <cellStyle name="40% - akcent 3 2 3 5 2 2 2 2" xfId="15260" xr:uid="{00000000-0005-0000-0000-00007A300000}"/>
    <cellStyle name="40% - akcent 3 2 3 5 2 2 2 3" xfId="15261" xr:uid="{00000000-0005-0000-0000-00007B300000}"/>
    <cellStyle name="40% - akcent 3 2 3 5 2 2 3" xfId="15262" xr:uid="{00000000-0005-0000-0000-00007C300000}"/>
    <cellStyle name="40% - akcent 3 2 3 5 2 2 4" xfId="15263" xr:uid="{00000000-0005-0000-0000-00007D300000}"/>
    <cellStyle name="40% - akcent 3 2 3 5 2 3" xfId="15264" xr:uid="{00000000-0005-0000-0000-00007E300000}"/>
    <cellStyle name="40% - akcent 3 2 3 5 2 3 2" xfId="15265" xr:uid="{00000000-0005-0000-0000-00007F300000}"/>
    <cellStyle name="40% - akcent 3 2 3 5 2 3 3" xfId="15266" xr:uid="{00000000-0005-0000-0000-000080300000}"/>
    <cellStyle name="40% - akcent 3 2 3 5 2 4" xfId="15267" xr:uid="{00000000-0005-0000-0000-000081300000}"/>
    <cellStyle name="40% - akcent 3 2 3 5 2 5" xfId="15268" xr:uid="{00000000-0005-0000-0000-000082300000}"/>
    <cellStyle name="40% - akcent 3 2 3 5 2 6" xfId="15257" xr:uid="{00000000-0005-0000-0000-000083300000}"/>
    <cellStyle name="40% - akcent 3 2 3 5 3" xfId="15269" xr:uid="{00000000-0005-0000-0000-000084300000}"/>
    <cellStyle name="40% - akcent 3 2 3 5 3 2" xfId="15270" xr:uid="{00000000-0005-0000-0000-000085300000}"/>
    <cellStyle name="40% - akcent 3 2 3 5 3 2 2" xfId="15271" xr:uid="{00000000-0005-0000-0000-000086300000}"/>
    <cellStyle name="40% - akcent 3 2 3 5 3 2 3" xfId="15272" xr:uid="{00000000-0005-0000-0000-000087300000}"/>
    <cellStyle name="40% - akcent 3 2 3 5 3 3" xfId="15273" xr:uid="{00000000-0005-0000-0000-000088300000}"/>
    <cellStyle name="40% - akcent 3 2 3 5 3 4" xfId="15274" xr:uid="{00000000-0005-0000-0000-000089300000}"/>
    <cellStyle name="40% - akcent 3 2 3 5 4" xfId="15275" xr:uid="{00000000-0005-0000-0000-00008A300000}"/>
    <cellStyle name="40% - akcent 3 2 3 5 4 2" xfId="15276" xr:uid="{00000000-0005-0000-0000-00008B300000}"/>
    <cellStyle name="40% - akcent 3 2 3 5 4 3" xfId="15277" xr:uid="{00000000-0005-0000-0000-00008C300000}"/>
    <cellStyle name="40% - akcent 3 2 3 5 5" xfId="15278" xr:uid="{00000000-0005-0000-0000-00008D300000}"/>
    <cellStyle name="40% - akcent 3 2 3 5 6" xfId="15279" xr:uid="{00000000-0005-0000-0000-00008E300000}"/>
    <cellStyle name="40% - akcent 3 2 3 5 7" xfId="15256" xr:uid="{00000000-0005-0000-0000-00008F300000}"/>
    <cellStyle name="40% - akcent 3 2 3 6" xfId="1064" xr:uid="{00000000-0005-0000-0000-000090300000}"/>
    <cellStyle name="40% - akcent 3 2 3 6 2" xfId="15281" xr:uid="{00000000-0005-0000-0000-000091300000}"/>
    <cellStyle name="40% - akcent 3 2 3 6 2 2" xfId="15282" xr:uid="{00000000-0005-0000-0000-000092300000}"/>
    <cellStyle name="40% - akcent 3 2 3 6 2 2 2" xfId="15283" xr:uid="{00000000-0005-0000-0000-000093300000}"/>
    <cellStyle name="40% - akcent 3 2 3 6 2 2 3" xfId="15284" xr:uid="{00000000-0005-0000-0000-000094300000}"/>
    <cellStyle name="40% - akcent 3 2 3 6 2 3" xfId="15285" xr:uid="{00000000-0005-0000-0000-000095300000}"/>
    <cellStyle name="40% - akcent 3 2 3 6 2 4" xfId="15286" xr:uid="{00000000-0005-0000-0000-000096300000}"/>
    <cellStyle name="40% - akcent 3 2 3 6 3" xfId="15287" xr:uid="{00000000-0005-0000-0000-000097300000}"/>
    <cellStyle name="40% - akcent 3 2 3 6 3 2" xfId="15288" xr:uid="{00000000-0005-0000-0000-000098300000}"/>
    <cellStyle name="40% - akcent 3 2 3 6 3 3" xfId="15289" xr:uid="{00000000-0005-0000-0000-000099300000}"/>
    <cellStyle name="40% - akcent 3 2 3 6 4" xfId="15290" xr:uid="{00000000-0005-0000-0000-00009A300000}"/>
    <cellStyle name="40% - akcent 3 2 3 6 5" xfId="15291" xr:uid="{00000000-0005-0000-0000-00009B300000}"/>
    <cellStyle name="40% - akcent 3 2 3 6 6" xfId="15280" xr:uid="{00000000-0005-0000-0000-00009C300000}"/>
    <cellStyle name="40% - akcent 3 2 3 7" xfId="1065" xr:uid="{00000000-0005-0000-0000-00009D300000}"/>
    <cellStyle name="40% - akcent 3 2 3 7 2" xfId="15293" xr:uid="{00000000-0005-0000-0000-00009E300000}"/>
    <cellStyle name="40% - akcent 3 2 3 7 2 2" xfId="15294" xr:uid="{00000000-0005-0000-0000-00009F300000}"/>
    <cellStyle name="40% - akcent 3 2 3 7 2 2 2" xfId="15295" xr:uid="{00000000-0005-0000-0000-0000A0300000}"/>
    <cellStyle name="40% - akcent 3 2 3 7 2 2 3" xfId="15296" xr:uid="{00000000-0005-0000-0000-0000A1300000}"/>
    <cellStyle name="40% - akcent 3 2 3 7 2 3" xfId="15297" xr:uid="{00000000-0005-0000-0000-0000A2300000}"/>
    <cellStyle name="40% - akcent 3 2 3 7 2 4" xfId="15298" xr:uid="{00000000-0005-0000-0000-0000A3300000}"/>
    <cellStyle name="40% - akcent 3 2 3 7 3" xfId="15299" xr:uid="{00000000-0005-0000-0000-0000A4300000}"/>
    <cellStyle name="40% - akcent 3 2 3 7 3 2" xfId="15300" xr:uid="{00000000-0005-0000-0000-0000A5300000}"/>
    <cellStyle name="40% - akcent 3 2 3 7 3 3" xfId="15301" xr:uid="{00000000-0005-0000-0000-0000A6300000}"/>
    <cellStyle name="40% - akcent 3 2 3 7 4" xfId="15302" xr:uid="{00000000-0005-0000-0000-0000A7300000}"/>
    <cellStyle name="40% - akcent 3 2 3 7 5" xfId="15303" xr:uid="{00000000-0005-0000-0000-0000A8300000}"/>
    <cellStyle name="40% - akcent 3 2 3 7 6" xfId="15292" xr:uid="{00000000-0005-0000-0000-0000A9300000}"/>
    <cellStyle name="40% - akcent 3 2 3 8" xfId="1066" xr:uid="{00000000-0005-0000-0000-0000AA300000}"/>
    <cellStyle name="40% - akcent 3 2 3 8 2" xfId="15305" xr:uid="{00000000-0005-0000-0000-0000AB300000}"/>
    <cellStyle name="40% - akcent 3 2 3 8 2 2" xfId="15306" xr:uid="{00000000-0005-0000-0000-0000AC300000}"/>
    <cellStyle name="40% - akcent 3 2 3 8 2 2 2" xfId="15307" xr:uid="{00000000-0005-0000-0000-0000AD300000}"/>
    <cellStyle name="40% - akcent 3 2 3 8 2 2 3" xfId="15308" xr:uid="{00000000-0005-0000-0000-0000AE300000}"/>
    <cellStyle name="40% - akcent 3 2 3 8 2 3" xfId="15309" xr:uid="{00000000-0005-0000-0000-0000AF300000}"/>
    <cellStyle name="40% - akcent 3 2 3 8 2 4" xfId="15310" xr:uid="{00000000-0005-0000-0000-0000B0300000}"/>
    <cellStyle name="40% - akcent 3 2 3 8 3" xfId="15311" xr:uid="{00000000-0005-0000-0000-0000B1300000}"/>
    <cellStyle name="40% - akcent 3 2 3 8 3 2" xfId="15312" xr:uid="{00000000-0005-0000-0000-0000B2300000}"/>
    <cellStyle name="40% - akcent 3 2 3 8 3 3" xfId="15313" xr:uid="{00000000-0005-0000-0000-0000B3300000}"/>
    <cellStyle name="40% - akcent 3 2 3 8 4" xfId="15314" xr:uid="{00000000-0005-0000-0000-0000B4300000}"/>
    <cellStyle name="40% - akcent 3 2 3 8 5" xfId="15315" xr:uid="{00000000-0005-0000-0000-0000B5300000}"/>
    <cellStyle name="40% - akcent 3 2 3 8 6" xfId="15304" xr:uid="{00000000-0005-0000-0000-0000B6300000}"/>
    <cellStyle name="40% - akcent 3 2 3 9" xfId="1067" xr:uid="{00000000-0005-0000-0000-0000B7300000}"/>
    <cellStyle name="40% - akcent 3 2 3 9 2" xfId="15317" xr:uid="{00000000-0005-0000-0000-0000B8300000}"/>
    <cellStyle name="40% - akcent 3 2 3 9 2 2" xfId="15318" xr:uid="{00000000-0005-0000-0000-0000B9300000}"/>
    <cellStyle name="40% - akcent 3 2 3 9 2 2 2" xfId="15319" xr:uid="{00000000-0005-0000-0000-0000BA300000}"/>
    <cellStyle name="40% - akcent 3 2 3 9 2 2 3" xfId="15320" xr:uid="{00000000-0005-0000-0000-0000BB300000}"/>
    <cellStyle name="40% - akcent 3 2 3 9 2 3" xfId="15321" xr:uid="{00000000-0005-0000-0000-0000BC300000}"/>
    <cellStyle name="40% - akcent 3 2 3 9 2 4" xfId="15322" xr:uid="{00000000-0005-0000-0000-0000BD300000}"/>
    <cellStyle name="40% - akcent 3 2 3 9 3" xfId="15323" xr:uid="{00000000-0005-0000-0000-0000BE300000}"/>
    <cellStyle name="40% - akcent 3 2 3 9 3 2" xfId="15324" xr:uid="{00000000-0005-0000-0000-0000BF300000}"/>
    <cellStyle name="40% - akcent 3 2 3 9 3 3" xfId="15325" xr:uid="{00000000-0005-0000-0000-0000C0300000}"/>
    <cellStyle name="40% - akcent 3 2 3 9 4" xfId="15326" xr:uid="{00000000-0005-0000-0000-0000C1300000}"/>
    <cellStyle name="40% - akcent 3 2 3 9 5" xfId="15327" xr:uid="{00000000-0005-0000-0000-0000C2300000}"/>
    <cellStyle name="40% - akcent 3 2 3 9 6" xfId="15316" xr:uid="{00000000-0005-0000-0000-0000C3300000}"/>
    <cellStyle name="40% - akcent 3 2 4" xfId="1068" xr:uid="{00000000-0005-0000-0000-0000C4300000}"/>
    <cellStyle name="40% - akcent 3 2 4 10" xfId="1069" xr:uid="{00000000-0005-0000-0000-0000C5300000}"/>
    <cellStyle name="40% - akcent 3 2 4 10 2" xfId="15330" xr:uid="{00000000-0005-0000-0000-0000C6300000}"/>
    <cellStyle name="40% - akcent 3 2 4 10 2 2" xfId="15331" xr:uid="{00000000-0005-0000-0000-0000C7300000}"/>
    <cellStyle name="40% - akcent 3 2 4 10 2 2 2" xfId="15332" xr:uid="{00000000-0005-0000-0000-0000C8300000}"/>
    <cellStyle name="40% - akcent 3 2 4 10 2 2 3" xfId="15333" xr:uid="{00000000-0005-0000-0000-0000C9300000}"/>
    <cellStyle name="40% - akcent 3 2 4 10 2 3" xfId="15334" xr:uid="{00000000-0005-0000-0000-0000CA300000}"/>
    <cellStyle name="40% - akcent 3 2 4 10 2 4" xfId="15335" xr:uid="{00000000-0005-0000-0000-0000CB300000}"/>
    <cellStyle name="40% - akcent 3 2 4 10 3" xfId="15336" xr:uid="{00000000-0005-0000-0000-0000CC300000}"/>
    <cellStyle name="40% - akcent 3 2 4 10 3 2" xfId="15337" xr:uid="{00000000-0005-0000-0000-0000CD300000}"/>
    <cellStyle name="40% - akcent 3 2 4 10 3 3" xfId="15338" xr:uid="{00000000-0005-0000-0000-0000CE300000}"/>
    <cellStyle name="40% - akcent 3 2 4 10 4" xfId="15339" xr:uid="{00000000-0005-0000-0000-0000CF300000}"/>
    <cellStyle name="40% - akcent 3 2 4 10 5" xfId="15340" xr:uid="{00000000-0005-0000-0000-0000D0300000}"/>
    <cellStyle name="40% - akcent 3 2 4 10 6" xfId="15329" xr:uid="{00000000-0005-0000-0000-0000D1300000}"/>
    <cellStyle name="40% - akcent 3 2 4 11" xfId="1070" xr:uid="{00000000-0005-0000-0000-0000D2300000}"/>
    <cellStyle name="40% - akcent 3 2 4 11 2" xfId="15342" xr:uid="{00000000-0005-0000-0000-0000D3300000}"/>
    <cellStyle name="40% - akcent 3 2 4 11 2 2" xfId="15343" xr:uid="{00000000-0005-0000-0000-0000D4300000}"/>
    <cellStyle name="40% - akcent 3 2 4 11 2 2 2" xfId="15344" xr:uid="{00000000-0005-0000-0000-0000D5300000}"/>
    <cellStyle name="40% - akcent 3 2 4 11 2 2 3" xfId="15345" xr:uid="{00000000-0005-0000-0000-0000D6300000}"/>
    <cellStyle name="40% - akcent 3 2 4 11 2 3" xfId="15346" xr:uid="{00000000-0005-0000-0000-0000D7300000}"/>
    <cellStyle name="40% - akcent 3 2 4 11 2 4" xfId="15347" xr:uid="{00000000-0005-0000-0000-0000D8300000}"/>
    <cellStyle name="40% - akcent 3 2 4 11 3" xfId="15348" xr:uid="{00000000-0005-0000-0000-0000D9300000}"/>
    <cellStyle name="40% - akcent 3 2 4 11 3 2" xfId="15349" xr:uid="{00000000-0005-0000-0000-0000DA300000}"/>
    <cellStyle name="40% - akcent 3 2 4 11 3 3" xfId="15350" xr:uid="{00000000-0005-0000-0000-0000DB300000}"/>
    <cellStyle name="40% - akcent 3 2 4 11 4" xfId="15351" xr:uid="{00000000-0005-0000-0000-0000DC300000}"/>
    <cellStyle name="40% - akcent 3 2 4 11 5" xfId="15352" xr:uid="{00000000-0005-0000-0000-0000DD300000}"/>
    <cellStyle name="40% - akcent 3 2 4 11 6" xfId="15341" xr:uid="{00000000-0005-0000-0000-0000DE300000}"/>
    <cellStyle name="40% - akcent 3 2 4 12" xfId="1071" xr:uid="{00000000-0005-0000-0000-0000DF300000}"/>
    <cellStyle name="40% - akcent 3 2 4 12 2" xfId="15354" xr:uid="{00000000-0005-0000-0000-0000E0300000}"/>
    <cellStyle name="40% - akcent 3 2 4 12 2 2" xfId="15355" xr:uid="{00000000-0005-0000-0000-0000E1300000}"/>
    <cellStyle name="40% - akcent 3 2 4 12 2 3" xfId="15356" xr:uid="{00000000-0005-0000-0000-0000E2300000}"/>
    <cellStyle name="40% - akcent 3 2 4 12 2 4" xfId="15357" xr:uid="{00000000-0005-0000-0000-0000E3300000}"/>
    <cellStyle name="40% - akcent 3 2 4 12 3" xfId="15358" xr:uid="{00000000-0005-0000-0000-0000E4300000}"/>
    <cellStyle name="40% - akcent 3 2 4 12 4" xfId="15359" xr:uid="{00000000-0005-0000-0000-0000E5300000}"/>
    <cellStyle name="40% - akcent 3 2 4 12 5" xfId="15360" xr:uid="{00000000-0005-0000-0000-0000E6300000}"/>
    <cellStyle name="40% - akcent 3 2 4 12 6" xfId="15353" xr:uid="{00000000-0005-0000-0000-0000E7300000}"/>
    <cellStyle name="40% - akcent 3 2 4 13" xfId="15361" xr:uid="{00000000-0005-0000-0000-0000E8300000}"/>
    <cellStyle name="40% - akcent 3 2 4 13 2" xfId="15362" xr:uid="{00000000-0005-0000-0000-0000E9300000}"/>
    <cellStyle name="40% - akcent 3 2 4 13 3" xfId="15363" xr:uid="{00000000-0005-0000-0000-0000EA300000}"/>
    <cellStyle name="40% - akcent 3 2 4 13 4" xfId="15364" xr:uid="{00000000-0005-0000-0000-0000EB300000}"/>
    <cellStyle name="40% - akcent 3 2 4 14" xfId="15365" xr:uid="{00000000-0005-0000-0000-0000EC300000}"/>
    <cellStyle name="40% - akcent 3 2 4 15" xfId="15366" xr:uid="{00000000-0005-0000-0000-0000ED300000}"/>
    <cellStyle name="40% - akcent 3 2 4 16" xfId="15367" xr:uid="{00000000-0005-0000-0000-0000EE300000}"/>
    <cellStyle name="40% - akcent 3 2 4 17" xfId="15368" xr:uid="{00000000-0005-0000-0000-0000EF300000}"/>
    <cellStyle name="40% - akcent 3 2 4 18" xfId="15369" xr:uid="{00000000-0005-0000-0000-0000F0300000}"/>
    <cellStyle name="40% - akcent 3 2 4 19" xfId="15328" xr:uid="{00000000-0005-0000-0000-0000F1300000}"/>
    <cellStyle name="40% - akcent 3 2 4 2" xfId="1072" xr:uid="{00000000-0005-0000-0000-0000F2300000}"/>
    <cellStyle name="40% - akcent 3 2 4 2 10" xfId="1073" xr:uid="{00000000-0005-0000-0000-0000F3300000}"/>
    <cellStyle name="40% - akcent 3 2 4 2 10 2" xfId="15372" xr:uid="{00000000-0005-0000-0000-0000F4300000}"/>
    <cellStyle name="40% - akcent 3 2 4 2 10 2 2" xfId="15373" xr:uid="{00000000-0005-0000-0000-0000F5300000}"/>
    <cellStyle name="40% - akcent 3 2 4 2 10 2 2 2" xfId="15374" xr:uid="{00000000-0005-0000-0000-0000F6300000}"/>
    <cellStyle name="40% - akcent 3 2 4 2 10 2 2 3" xfId="15375" xr:uid="{00000000-0005-0000-0000-0000F7300000}"/>
    <cellStyle name="40% - akcent 3 2 4 2 10 2 3" xfId="15376" xr:uid="{00000000-0005-0000-0000-0000F8300000}"/>
    <cellStyle name="40% - akcent 3 2 4 2 10 2 4" xfId="15377" xr:uid="{00000000-0005-0000-0000-0000F9300000}"/>
    <cellStyle name="40% - akcent 3 2 4 2 10 3" xfId="15378" xr:uid="{00000000-0005-0000-0000-0000FA300000}"/>
    <cellStyle name="40% - akcent 3 2 4 2 10 3 2" xfId="15379" xr:uid="{00000000-0005-0000-0000-0000FB300000}"/>
    <cellStyle name="40% - akcent 3 2 4 2 10 3 3" xfId="15380" xr:uid="{00000000-0005-0000-0000-0000FC300000}"/>
    <cellStyle name="40% - akcent 3 2 4 2 10 4" xfId="15381" xr:uid="{00000000-0005-0000-0000-0000FD300000}"/>
    <cellStyle name="40% - akcent 3 2 4 2 10 5" xfId="15382" xr:uid="{00000000-0005-0000-0000-0000FE300000}"/>
    <cellStyle name="40% - akcent 3 2 4 2 10 6" xfId="15371" xr:uid="{00000000-0005-0000-0000-0000FF300000}"/>
    <cellStyle name="40% - akcent 3 2 4 2 11" xfId="15383" xr:uid="{00000000-0005-0000-0000-000000310000}"/>
    <cellStyle name="40% - akcent 3 2 4 2 11 2" xfId="15384" xr:uid="{00000000-0005-0000-0000-000001310000}"/>
    <cellStyle name="40% - akcent 3 2 4 2 11 2 2" xfId="15385" xr:uid="{00000000-0005-0000-0000-000002310000}"/>
    <cellStyle name="40% - akcent 3 2 4 2 11 2 3" xfId="15386" xr:uid="{00000000-0005-0000-0000-000003310000}"/>
    <cellStyle name="40% - akcent 3 2 4 2 11 3" xfId="15387" xr:uid="{00000000-0005-0000-0000-000004310000}"/>
    <cellStyle name="40% - akcent 3 2 4 2 11 4" xfId="15388" xr:uid="{00000000-0005-0000-0000-000005310000}"/>
    <cellStyle name="40% - akcent 3 2 4 2 12" xfId="15389" xr:uid="{00000000-0005-0000-0000-000006310000}"/>
    <cellStyle name="40% - akcent 3 2 4 2 12 2" xfId="15390" xr:uid="{00000000-0005-0000-0000-000007310000}"/>
    <cellStyle name="40% - akcent 3 2 4 2 12 3" xfId="15391" xr:uid="{00000000-0005-0000-0000-000008310000}"/>
    <cellStyle name="40% - akcent 3 2 4 2 13" xfId="15392" xr:uid="{00000000-0005-0000-0000-000009310000}"/>
    <cellStyle name="40% - akcent 3 2 4 2 14" xfId="15393" xr:uid="{00000000-0005-0000-0000-00000A310000}"/>
    <cellStyle name="40% - akcent 3 2 4 2 15" xfId="15394" xr:uid="{00000000-0005-0000-0000-00000B310000}"/>
    <cellStyle name="40% - akcent 3 2 4 2 16" xfId="15395" xr:uid="{00000000-0005-0000-0000-00000C310000}"/>
    <cellStyle name="40% - akcent 3 2 4 2 17" xfId="15370" xr:uid="{00000000-0005-0000-0000-00000D310000}"/>
    <cellStyle name="40% - akcent 3 2 4 2 2" xfId="1074" xr:uid="{00000000-0005-0000-0000-00000E310000}"/>
    <cellStyle name="40% - akcent 3 2 4 2 2 2" xfId="1075" xr:uid="{00000000-0005-0000-0000-00000F310000}"/>
    <cellStyle name="40% - akcent 3 2 4 2 2 2 2" xfId="15398" xr:uid="{00000000-0005-0000-0000-000010310000}"/>
    <cellStyle name="40% - akcent 3 2 4 2 2 2 2 2" xfId="15399" xr:uid="{00000000-0005-0000-0000-000011310000}"/>
    <cellStyle name="40% - akcent 3 2 4 2 2 2 2 2 2" xfId="15400" xr:uid="{00000000-0005-0000-0000-000012310000}"/>
    <cellStyle name="40% - akcent 3 2 4 2 2 2 2 2 3" xfId="15401" xr:uid="{00000000-0005-0000-0000-000013310000}"/>
    <cellStyle name="40% - akcent 3 2 4 2 2 2 2 3" xfId="15402" xr:uid="{00000000-0005-0000-0000-000014310000}"/>
    <cellStyle name="40% - akcent 3 2 4 2 2 2 2 4" xfId="15403" xr:uid="{00000000-0005-0000-0000-000015310000}"/>
    <cellStyle name="40% - akcent 3 2 4 2 2 2 3" xfId="15404" xr:uid="{00000000-0005-0000-0000-000016310000}"/>
    <cellStyle name="40% - akcent 3 2 4 2 2 2 3 2" xfId="15405" xr:uid="{00000000-0005-0000-0000-000017310000}"/>
    <cellStyle name="40% - akcent 3 2 4 2 2 2 3 3" xfId="15406" xr:uid="{00000000-0005-0000-0000-000018310000}"/>
    <cellStyle name="40% - akcent 3 2 4 2 2 2 4" xfId="15407" xr:uid="{00000000-0005-0000-0000-000019310000}"/>
    <cellStyle name="40% - akcent 3 2 4 2 2 2 5" xfId="15408" xr:uid="{00000000-0005-0000-0000-00001A310000}"/>
    <cellStyle name="40% - akcent 3 2 4 2 2 2 6" xfId="15397" xr:uid="{00000000-0005-0000-0000-00001B310000}"/>
    <cellStyle name="40% - akcent 3 2 4 2 2 3" xfId="1076" xr:uid="{00000000-0005-0000-0000-00001C310000}"/>
    <cellStyle name="40% - akcent 3 2 4 2 2 3 2" xfId="15410" xr:uid="{00000000-0005-0000-0000-00001D310000}"/>
    <cellStyle name="40% - akcent 3 2 4 2 2 3 2 2" xfId="15411" xr:uid="{00000000-0005-0000-0000-00001E310000}"/>
    <cellStyle name="40% - akcent 3 2 4 2 2 3 2 2 2" xfId="15412" xr:uid="{00000000-0005-0000-0000-00001F310000}"/>
    <cellStyle name="40% - akcent 3 2 4 2 2 3 2 2 3" xfId="15413" xr:uid="{00000000-0005-0000-0000-000020310000}"/>
    <cellStyle name="40% - akcent 3 2 4 2 2 3 2 3" xfId="15414" xr:uid="{00000000-0005-0000-0000-000021310000}"/>
    <cellStyle name="40% - akcent 3 2 4 2 2 3 2 4" xfId="15415" xr:uid="{00000000-0005-0000-0000-000022310000}"/>
    <cellStyle name="40% - akcent 3 2 4 2 2 3 3" xfId="15416" xr:uid="{00000000-0005-0000-0000-000023310000}"/>
    <cellStyle name="40% - akcent 3 2 4 2 2 3 3 2" xfId="15417" xr:uid="{00000000-0005-0000-0000-000024310000}"/>
    <cellStyle name="40% - akcent 3 2 4 2 2 3 3 3" xfId="15418" xr:uid="{00000000-0005-0000-0000-000025310000}"/>
    <cellStyle name="40% - akcent 3 2 4 2 2 3 4" xfId="15419" xr:uid="{00000000-0005-0000-0000-000026310000}"/>
    <cellStyle name="40% - akcent 3 2 4 2 2 3 5" xfId="15420" xr:uid="{00000000-0005-0000-0000-000027310000}"/>
    <cellStyle name="40% - akcent 3 2 4 2 2 3 6" xfId="15409" xr:uid="{00000000-0005-0000-0000-000028310000}"/>
    <cellStyle name="40% - akcent 3 2 4 2 2 4" xfId="1077" xr:uid="{00000000-0005-0000-0000-000029310000}"/>
    <cellStyle name="40% - akcent 3 2 4 2 2 4 2" xfId="15422" xr:uid="{00000000-0005-0000-0000-00002A310000}"/>
    <cellStyle name="40% - akcent 3 2 4 2 2 4 2 2" xfId="15423" xr:uid="{00000000-0005-0000-0000-00002B310000}"/>
    <cellStyle name="40% - akcent 3 2 4 2 2 4 2 2 2" xfId="15424" xr:uid="{00000000-0005-0000-0000-00002C310000}"/>
    <cellStyle name="40% - akcent 3 2 4 2 2 4 2 2 3" xfId="15425" xr:uid="{00000000-0005-0000-0000-00002D310000}"/>
    <cellStyle name="40% - akcent 3 2 4 2 2 4 2 3" xfId="15426" xr:uid="{00000000-0005-0000-0000-00002E310000}"/>
    <cellStyle name="40% - akcent 3 2 4 2 2 4 2 4" xfId="15427" xr:uid="{00000000-0005-0000-0000-00002F310000}"/>
    <cellStyle name="40% - akcent 3 2 4 2 2 4 3" xfId="15428" xr:uid="{00000000-0005-0000-0000-000030310000}"/>
    <cellStyle name="40% - akcent 3 2 4 2 2 4 3 2" xfId="15429" xr:uid="{00000000-0005-0000-0000-000031310000}"/>
    <cellStyle name="40% - akcent 3 2 4 2 2 4 3 3" xfId="15430" xr:uid="{00000000-0005-0000-0000-000032310000}"/>
    <cellStyle name="40% - akcent 3 2 4 2 2 4 4" xfId="15431" xr:uid="{00000000-0005-0000-0000-000033310000}"/>
    <cellStyle name="40% - akcent 3 2 4 2 2 4 5" xfId="15432" xr:uid="{00000000-0005-0000-0000-000034310000}"/>
    <cellStyle name="40% - akcent 3 2 4 2 2 4 6" xfId="15421" xr:uid="{00000000-0005-0000-0000-000035310000}"/>
    <cellStyle name="40% - akcent 3 2 4 2 2 5" xfId="15433" xr:uid="{00000000-0005-0000-0000-000036310000}"/>
    <cellStyle name="40% - akcent 3 2 4 2 2 5 2" xfId="15434" xr:uid="{00000000-0005-0000-0000-000037310000}"/>
    <cellStyle name="40% - akcent 3 2 4 2 2 5 2 2" xfId="15435" xr:uid="{00000000-0005-0000-0000-000038310000}"/>
    <cellStyle name="40% - akcent 3 2 4 2 2 5 2 3" xfId="15436" xr:uid="{00000000-0005-0000-0000-000039310000}"/>
    <cellStyle name="40% - akcent 3 2 4 2 2 5 3" xfId="15437" xr:uid="{00000000-0005-0000-0000-00003A310000}"/>
    <cellStyle name="40% - akcent 3 2 4 2 2 5 4" xfId="15438" xr:uid="{00000000-0005-0000-0000-00003B310000}"/>
    <cellStyle name="40% - akcent 3 2 4 2 2 6" xfId="15439" xr:uid="{00000000-0005-0000-0000-00003C310000}"/>
    <cellStyle name="40% - akcent 3 2 4 2 2 6 2" xfId="15440" xr:uid="{00000000-0005-0000-0000-00003D310000}"/>
    <cellStyle name="40% - akcent 3 2 4 2 2 6 3" xfId="15441" xr:uid="{00000000-0005-0000-0000-00003E310000}"/>
    <cellStyle name="40% - akcent 3 2 4 2 2 7" xfId="15442" xr:uid="{00000000-0005-0000-0000-00003F310000}"/>
    <cellStyle name="40% - akcent 3 2 4 2 2 8" xfId="15443" xr:uid="{00000000-0005-0000-0000-000040310000}"/>
    <cellStyle name="40% - akcent 3 2 4 2 2 9" xfId="15396" xr:uid="{00000000-0005-0000-0000-000041310000}"/>
    <cellStyle name="40% - akcent 3 2 4 2 3" xfId="1078" xr:uid="{00000000-0005-0000-0000-000042310000}"/>
    <cellStyle name="40% - akcent 3 2 4 2 3 2" xfId="15445" xr:uid="{00000000-0005-0000-0000-000043310000}"/>
    <cellStyle name="40% - akcent 3 2 4 2 3 2 2" xfId="15446" xr:uid="{00000000-0005-0000-0000-000044310000}"/>
    <cellStyle name="40% - akcent 3 2 4 2 3 2 2 2" xfId="15447" xr:uid="{00000000-0005-0000-0000-000045310000}"/>
    <cellStyle name="40% - akcent 3 2 4 2 3 2 2 3" xfId="15448" xr:uid="{00000000-0005-0000-0000-000046310000}"/>
    <cellStyle name="40% - akcent 3 2 4 2 3 2 3" xfId="15449" xr:uid="{00000000-0005-0000-0000-000047310000}"/>
    <cellStyle name="40% - akcent 3 2 4 2 3 2 4" xfId="15450" xr:uid="{00000000-0005-0000-0000-000048310000}"/>
    <cellStyle name="40% - akcent 3 2 4 2 3 3" xfId="15451" xr:uid="{00000000-0005-0000-0000-000049310000}"/>
    <cellStyle name="40% - akcent 3 2 4 2 3 3 2" xfId="15452" xr:uid="{00000000-0005-0000-0000-00004A310000}"/>
    <cellStyle name="40% - akcent 3 2 4 2 3 3 3" xfId="15453" xr:uid="{00000000-0005-0000-0000-00004B310000}"/>
    <cellStyle name="40% - akcent 3 2 4 2 3 4" xfId="15454" xr:uid="{00000000-0005-0000-0000-00004C310000}"/>
    <cellStyle name="40% - akcent 3 2 4 2 3 5" xfId="15455" xr:uid="{00000000-0005-0000-0000-00004D310000}"/>
    <cellStyle name="40% - akcent 3 2 4 2 3 6" xfId="15444" xr:uid="{00000000-0005-0000-0000-00004E310000}"/>
    <cellStyle name="40% - akcent 3 2 4 2 4" xfId="1079" xr:uid="{00000000-0005-0000-0000-00004F310000}"/>
    <cellStyle name="40% - akcent 3 2 4 2 4 2" xfId="15457" xr:uid="{00000000-0005-0000-0000-000050310000}"/>
    <cellStyle name="40% - akcent 3 2 4 2 4 2 2" xfId="15458" xr:uid="{00000000-0005-0000-0000-000051310000}"/>
    <cellStyle name="40% - akcent 3 2 4 2 4 2 2 2" xfId="15459" xr:uid="{00000000-0005-0000-0000-000052310000}"/>
    <cellStyle name="40% - akcent 3 2 4 2 4 2 2 3" xfId="15460" xr:uid="{00000000-0005-0000-0000-000053310000}"/>
    <cellStyle name="40% - akcent 3 2 4 2 4 2 3" xfId="15461" xr:uid="{00000000-0005-0000-0000-000054310000}"/>
    <cellStyle name="40% - akcent 3 2 4 2 4 2 4" xfId="15462" xr:uid="{00000000-0005-0000-0000-000055310000}"/>
    <cellStyle name="40% - akcent 3 2 4 2 4 3" xfId="15463" xr:uid="{00000000-0005-0000-0000-000056310000}"/>
    <cellStyle name="40% - akcent 3 2 4 2 4 3 2" xfId="15464" xr:uid="{00000000-0005-0000-0000-000057310000}"/>
    <cellStyle name="40% - akcent 3 2 4 2 4 3 3" xfId="15465" xr:uid="{00000000-0005-0000-0000-000058310000}"/>
    <cellStyle name="40% - akcent 3 2 4 2 4 4" xfId="15466" xr:uid="{00000000-0005-0000-0000-000059310000}"/>
    <cellStyle name="40% - akcent 3 2 4 2 4 5" xfId="15467" xr:uid="{00000000-0005-0000-0000-00005A310000}"/>
    <cellStyle name="40% - akcent 3 2 4 2 4 6" xfId="15456" xr:uid="{00000000-0005-0000-0000-00005B310000}"/>
    <cellStyle name="40% - akcent 3 2 4 2 5" xfId="1080" xr:uid="{00000000-0005-0000-0000-00005C310000}"/>
    <cellStyle name="40% - akcent 3 2 4 2 5 2" xfId="15469" xr:uid="{00000000-0005-0000-0000-00005D310000}"/>
    <cellStyle name="40% - akcent 3 2 4 2 5 2 2" xfId="15470" xr:uid="{00000000-0005-0000-0000-00005E310000}"/>
    <cellStyle name="40% - akcent 3 2 4 2 5 2 2 2" xfId="15471" xr:uid="{00000000-0005-0000-0000-00005F310000}"/>
    <cellStyle name="40% - akcent 3 2 4 2 5 2 2 3" xfId="15472" xr:uid="{00000000-0005-0000-0000-000060310000}"/>
    <cellStyle name="40% - akcent 3 2 4 2 5 2 3" xfId="15473" xr:uid="{00000000-0005-0000-0000-000061310000}"/>
    <cellStyle name="40% - akcent 3 2 4 2 5 2 4" xfId="15474" xr:uid="{00000000-0005-0000-0000-000062310000}"/>
    <cellStyle name="40% - akcent 3 2 4 2 5 3" xfId="15475" xr:uid="{00000000-0005-0000-0000-000063310000}"/>
    <cellStyle name="40% - akcent 3 2 4 2 5 3 2" xfId="15476" xr:uid="{00000000-0005-0000-0000-000064310000}"/>
    <cellStyle name="40% - akcent 3 2 4 2 5 3 3" xfId="15477" xr:uid="{00000000-0005-0000-0000-000065310000}"/>
    <cellStyle name="40% - akcent 3 2 4 2 5 4" xfId="15478" xr:uid="{00000000-0005-0000-0000-000066310000}"/>
    <cellStyle name="40% - akcent 3 2 4 2 5 5" xfId="15479" xr:uid="{00000000-0005-0000-0000-000067310000}"/>
    <cellStyle name="40% - akcent 3 2 4 2 5 6" xfId="15468" xr:uid="{00000000-0005-0000-0000-000068310000}"/>
    <cellStyle name="40% - akcent 3 2 4 2 6" xfId="1081" xr:uid="{00000000-0005-0000-0000-000069310000}"/>
    <cellStyle name="40% - akcent 3 2 4 2 6 2" xfId="15481" xr:uid="{00000000-0005-0000-0000-00006A310000}"/>
    <cellStyle name="40% - akcent 3 2 4 2 6 2 2" xfId="15482" xr:uid="{00000000-0005-0000-0000-00006B310000}"/>
    <cellStyle name="40% - akcent 3 2 4 2 6 2 2 2" xfId="15483" xr:uid="{00000000-0005-0000-0000-00006C310000}"/>
    <cellStyle name="40% - akcent 3 2 4 2 6 2 2 3" xfId="15484" xr:uid="{00000000-0005-0000-0000-00006D310000}"/>
    <cellStyle name="40% - akcent 3 2 4 2 6 2 3" xfId="15485" xr:uid="{00000000-0005-0000-0000-00006E310000}"/>
    <cellStyle name="40% - akcent 3 2 4 2 6 2 4" xfId="15486" xr:uid="{00000000-0005-0000-0000-00006F310000}"/>
    <cellStyle name="40% - akcent 3 2 4 2 6 3" xfId="15487" xr:uid="{00000000-0005-0000-0000-000070310000}"/>
    <cellStyle name="40% - akcent 3 2 4 2 6 3 2" xfId="15488" xr:uid="{00000000-0005-0000-0000-000071310000}"/>
    <cellStyle name="40% - akcent 3 2 4 2 6 3 3" xfId="15489" xr:uid="{00000000-0005-0000-0000-000072310000}"/>
    <cellStyle name="40% - akcent 3 2 4 2 6 4" xfId="15490" xr:uid="{00000000-0005-0000-0000-000073310000}"/>
    <cellStyle name="40% - akcent 3 2 4 2 6 5" xfId="15491" xr:uid="{00000000-0005-0000-0000-000074310000}"/>
    <cellStyle name="40% - akcent 3 2 4 2 6 6" xfId="15480" xr:uid="{00000000-0005-0000-0000-000075310000}"/>
    <cellStyle name="40% - akcent 3 2 4 2 7" xfId="1082" xr:uid="{00000000-0005-0000-0000-000076310000}"/>
    <cellStyle name="40% - akcent 3 2 4 2 7 2" xfId="15493" xr:uid="{00000000-0005-0000-0000-000077310000}"/>
    <cellStyle name="40% - akcent 3 2 4 2 7 2 2" xfId="15494" xr:uid="{00000000-0005-0000-0000-000078310000}"/>
    <cellStyle name="40% - akcent 3 2 4 2 7 2 2 2" xfId="15495" xr:uid="{00000000-0005-0000-0000-000079310000}"/>
    <cellStyle name="40% - akcent 3 2 4 2 7 2 2 3" xfId="15496" xr:uid="{00000000-0005-0000-0000-00007A310000}"/>
    <cellStyle name="40% - akcent 3 2 4 2 7 2 3" xfId="15497" xr:uid="{00000000-0005-0000-0000-00007B310000}"/>
    <cellStyle name="40% - akcent 3 2 4 2 7 2 4" xfId="15498" xr:uid="{00000000-0005-0000-0000-00007C310000}"/>
    <cellStyle name="40% - akcent 3 2 4 2 7 3" xfId="15499" xr:uid="{00000000-0005-0000-0000-00007D310000}"/>
    <cellStyle name="40% - akcent 3 2 4 2 7 3 2" xfId="15500" xr:uid="{00000000-0005-0000-0000-00007E310000}"/>
    <cellStyle name="40% - akcent 3 2 4 2 7 3 3" xfId="15501" xr:uid="{00000000-0005-0000-0000-00007F310000}"/>
    <cellStyle name="40% - akcent 3 2 4 2 7 4" xfId="15502" xr:uid="{00000000-0005-0000-0000-000080310000}"/>
    <cellStyle name="40% - akcent 3 2 4 2 7 5" xfId="15503" xr:uid="{00000000-0005-0000-0000-000081310000}"/>
    <cellStyle name="40% - akcent 3 2 4 2 7 6" xfId="15492" xr:uid="{00000000-0005-0000-0000-000082310000}"/>
    <cellStyle name="40% - akcent 3 2 4 2 8" xfId="1083" xr:uid="{00000000-0005-0000-0000-000083310000}"/>
    <cellStyle name="40% - akcent 3 2 4 2 8 2" xfId="15505" xr:uid="{00000000-0005-0000-0000-000084310000}"/>
    <cellStyle name="40% - akcent 3 2 4 2 8 2 2" xfId="15506" xr:uid="{00000000-0005-0000-0000-000085310000}"/>
    <cellStyle name="40% - akcent 3 2 4 2 8 2 2 2" xfId="15507" xr:uid="{00000000-0005-0000-0000-000086310000}"/>
    <cellStyle name="40% - akcent 3 2 4 2 8 2 2 3" xfId="15508" xr:uid="{00000000-0005-0000-0000-000087310000}"/>
    <cellStyle name="40% - akcent 3 2 4 2 8 2 3" xfId="15509" xr:uid="{00000000-0005-0000-0000-000088310000}"/>
    <cellStyle name="40% - akcent 3 2 4 2 8 2 4" xfId="15510" xr:uid="{00000000-0005-0000-0000-000089310000}"/>
    <cellStyle name="40% - akcent 3 2 4 2 8 3" xfId="15511" xr:uid="{00000000-0005-0000-0000-00008A310000}"/>
    <cellStyle name="40% - akcent 3 2 4 2 8 3 2" xfId="15512" xr:uid="{00000000-0005-0000-0000-00008B310000}"/>
    <cellStyle name="40% - akcent 3 2 4 2 8 3 3" xfId="15513" xr:uid="{00000000-0005-0000-0000-00008C310000}"/>
    <cellStyle name="40% - akcent 3 2 4 2 8 4" xfId="15514" xr:uid="{00000000-0005-0000-0000-00008D310000}"/>
    <cellStyle name="40% - akcent 3 2 4 2 8 5" xfId="15515" xr:uid="{00000000-0005-0000-0000-00008E310000}"/>
    <cellStyle name="40% - akcent 3 2 4 2 8 6" xfId="15504" xr:uid="{00000000-0005-0000-0000-00008F310000}"/>
    <cellStyle name="40% - akcent 3 2 4 2 9" xfId="1084" xr:uid="{00000000-0005-0000-0000-000090310000}"/>
    <cellStyle name="40% - akcent 3 2 4 2 9 2" xfId="15517" xr:uid="{00000000-0005-0000-0000-000091310000}"/>
    <cellStyle name="40% - akcent 3 2 4 2 9 2 2" xfId="15518" xr:uid="{00000000-0005-0000-0000-000092310000}"/>
    <cellStyle name="40% - akcent 3 2 4 2 9 2 2 2" xfId="15519" xr:uid="{00000000-0005-0000-0000-000093310000}"/>
    <cellStyle name="40% - akcent 3 2 4 2 9 2 2 3" xfId="15520" xr:uid="{00000000-0005-0000-0000-000094310000}"/>
    <cellStyle name="40% - akcent 3 2 4 2 9 2 3" xfId="15521" xr:uid="{00000000-0005-0000-0000-000095310000}"/>
    <cellStyle name="40% - akcent 3 2 4 2 9 2 4" xfId="15522" xr:uid="{00000000-0005-0000-0000-000096310000}"/>
    <cellStyle name="40% - akcent 3 2 4 2 9 3" xfId="15523" xr:uid="{00000000-0005-0000-0000-000097310000}"/>
    <cellStyle name="40% - akcent 3 2 4 2 9 3 2" xfId="15524" xr:uid="{00000000-0005-0000-0000-000098310000}"/>
    <cellStyle name="40% - akcent 3 2 4 2 9 3 3" xfId="15525" xr:uid="{00000000-0005-0000-0000-000099310000}"/>
    <cellStyle name="40% - akcent 3 2 4 2 9 4" xfId="15526" xr:uid="{00000000-0005-0000-0000-00009A310000}"/>
    <cellStyle name="40% - akcent 3 2 4 2 9 5" xfId="15527" xr:uid="{00000000-0005-0000-0000-00009B310000}"/>
    <cellStyle name="40% - akcent 3 2 4 2 9 6" xfId="15516" xr:uid="{00000000-0005-0000-0000-00009C310000}"/>
    <cellStyle name="40% - akcent 3 2 4 3" xfId="1085" xr:uid="{00000000-0005-0000-0000-00009D310000}"/>
    <cellStyle name="40% - akcent 3 2 4 3 10" xfId="15529" xr:uid="{00000000-0005-0000-0000-00009E310000}"/>
    <cellStyle name="40% - akcent 3 2 4 3 11" xfId="15530" xr:uid="{00000000-0005-0000-0000-00009F310000}"/>
    <cellStyle name="40% - akcent 3 2 4 3 12" xfId="15531" xr:uid="{00000000-0005-0000-0000-0000A0310000}"/>
    <cellStyle name="40% - akcent 3 2 4 3 13" xfId="15528" xr:uid="{00000000-0005-0000-0000-0000A1310000}"/>
    <cellStyle name="40% - akcent 3 2 4 3 2" xfId="1086" xr:uid="{00000000-0005-0000-0000-0000A2310000}"/>
    <cellStyle name="40% - akcent 3 2 4 3 2 2" xfId="1087" xr:uid="{00000000-0005-0000-0000-0000A3310000}"/>
    <cellStyle name="40% - akcent 3 2 4 3 2 2 2" xfId="15534" xr:uid="{00000000-0005-0000-0000-0000A4310000}"/>
    <cellStyle name="40% - akcent 3 2 4 3 2 2 2 2" xfId="15535" xr:uid="{00000000-0005-0000-0000-0000A5310000}"/>
    <cellStyle name="40% - akcent 3 2 4 3 2 2 2 2 2" xfId="15536" xr:uid="{00000000-0005-0000-0000-0000A6310000}"/>
    <cellStyle name="40% - akcent 3 2 4 3 2 2 2 2 3" xfId="15537" xr:uid="{00000000-0005-0000-0000-0000A7310000}"/>
    <cellStyle name="40% - akcent 3 2 4 3 2 2 2 3" xfId="15538" xr:uid="{00000000-0005-0000-0000-0000A8310000}"/>
    <cellStyle name="40% - akcent 3 2 4 3 2 2 2 4" xfId="15539" xr:uid="{00000000-0005-0000-0000-0000A9310000}"/>
    <cellStyle name="40% - akcent 3 2 4 3 2 2 3" xfId="15540" xr:uid="{00000000-0005-0000-0000-0000AA310000}"/>
    <cellStyle name="40% - akcent 3 2 4 3 2 2 3 2" xfId="15541" xr:uid="{00000000-0005-0000-0000-0000AB310000}"/>
    <cellStyle name="40% - akcent 3 2 4 3 2 2 3 3" xfId="15542" xr:uid="{00000000-0005-0000-0000-0000AC310000}"/>
    <cellStyle name="40% - akcent 3 2 4 3 2 2 4" xfId="15543" xr:uid="{00000000-0005-0000-0000-0000AD310000}"/>
    <cellStyle name="40% - akcent 3 2 4 3 2 2 5" xfId="15544" xr:uid="{00000000-0005-0000-0000-0000AE310000}"/>
    <cellStyle name="40% - akcent 3 2 4 3 2 2 6" xfId="15533" xr:uid="{00000000-0005-0000-0000-0000AF310000}"/>
    <cellStyle name="40% - akcent 3 2 4 3 2 3" xfId="15545" xr:uid="{00000000-0005-0000-0000-0000B0310000}"/>
    <cellStyle name="40% - akcent 3 2 4 3 2 3 2" xfId="15546" xr:uid="{00000000-0005-0000-0000-0000B1310000}"/>
    <cellStyle name="40% - akcent 3 2 4 3 2 3 2 2" xfId="15547" xr:uid="{00000000-0005-0000-0000-0000B2310000}"/>
    <cellStyle name="40% - akcent 3 2 4 3 2 3 2 3" xfId="15548" xr:uid="{00000000-0005-0000-0000-0000B3310000}"/>
    <cellStyle name="40% - akcent 3 2 4 3 2 3 3" xfId="15549" xr:uid="{00000000-0005-0000-0000-0000B4310000}"/>
    <cellStyle name="40% - akcent 3 2 4 3 2 3 4" xfId="15550" xr:uid="{00000000-0005-0000-0000-0000B5310000}"/>
    <cellStyle name="40% - akcent 3 2 4 3 2 4" xfId="15551" xr:uid="{00000000-0005-0000-0000-0000B6310000}"/>
    <cellStyle name="40% - akcent 3 2 4 3 2 4 2" xfId="15552" xr:uid="{00000000-0005-0000-0000-0000B7310000}"/>
    <cellStyle name="40% - akcent 3 2 4 3 2 4 3" xfId="15553" xr:uid="{00000000-0005-0000-0000-0000B8310000}"/>
    <cellStyle name="40% - akcent 3 2 4 3 2 5" xfId="15554" xr:uid="{00000000-0005-0000-0000-0000B9310000}"/>
    <cellStyle name="40% - akcent 3 2 4 3 2 6" xfId="15555" xr:uid="{00000000-0005-0000-0000-0000BA310000}"/>
    <cellStyle name="40% - akcent 3 2 4 3 2 7" xfId="15532" xr:uid="{00000000-0005-0000-0000-0000BB310000}"/>
    <cellStyle name="40% - akcent 3 2 4 3 3" xfId="1088" xr:uid="{00000000-0005-0000-0000-0000BC310000}"/>
    <cellStyle name="40% - akcent 3 2 4 3 3 2" xfId="15557" xr:uid="{00000000-0005-0000-0000-0000BD310000}"/>
    <cellStyle name="40% - akcent 3 2 4 3 3 2 2" xfId="15558" xr:uid="{00000000-0005-0000-0000-0000BE310000}"/>
    <cellStyle name="40% - akcent 3 2 4 3 3 2 2 2" xfId="15559" xr:uid="{00000000-0005-0000-0000-0000BF310000}"/>
    <cellStyle name="40% - akcent 3 2 4 3 3 2 2 3" xfId="15560" xr:uid="{00000000-0005-0000-0000-0000C0310000}"/>
    <cellStyle name="40% - akcent 3 2 4 3 3 2 3" xfId="15561" xr:uid="{00000000-0005-0000-0000-0000C1310000}"/>
    <cellStyle name="40% - akcent 3 2 4 3 3 2 4" xfId="15562" xr:uid="{00000000-0005-0000-0000-0000C2310000}"/>
    <cellStyle name="40% - akcent 3 2 4 3 3 3" xfId="15563" xr:uid="{00000000-0005-0000-0000-0000C3310000}"/>
    <cellStyle name="40% - akcent 3 2 4 3 3 3 2" xfId="15564" xr:uid="{00000000-0005-0000-0000-0000C4310000}"/>
    <cellStyle name="40% - akcent 3 2 4 3 3 3 3" xfId="15565" xr:uid="{00000000-0005-0000-0000-0000C5310000}"/>
    <cellStyle name="40% - akcent 3 2 4 3 3 4" xfId="15566" xr:uid="{00000000-0005-0000-0000-0000C6310000}"/>
    <cellStyle name="40% - akcent 3 2 4 3 3 5" xfId="15567" xr:uid="{00000000-0005-0000-0000-0000C7310000}"/>
    <cellStyle name="40% - akcent 3 2 4 3 3 6" xfId="15556" xr:uid="{00000000-0005-0000-0000-0000C8310000}"/>
    <cellStyle name="40% - akcent 3 2 4 3 4" xfId="1089" xr:uid="{00000000-0005-0000-0000-0000C9310000}"/>
    <cellStyle name="40% - akcent 3 2 4 3 4 2" xfId="15569" xr:uid="{00000000-0005-0000-0000-0000CA310000}"/>
    <cellStyle name="40% - akcent 3 2 4 3 4 2 2" xfId="15570" xr:uid="{00000000-0005-0000-0000-0000CB310000}"/>
    <cellStyle name="40% - akcent 3 2 4 3 4 2 2 2" xfId="15571" xr:uid="{00000000-0005-0000-0000-0000CC310000}"/>
    <cellStyle name="40% - akcent 3 2 4 3 4 2 2 3" xfId="15572" xr:uid="{00000000-0005-0000-0000-0000CD310000}"/>
    <cellStyle name="40% - akcent 3 2 4 3 4 2 3" xfId="15573" xr:uid="{00000000-0005-0000-0000-0000CE310000}"/>
    <cellStyle name="40% - akcent 3 2 4 3 4 2 4" xfId="15574" xr:uid="{00000000-0005-0000-0000-0000CF310000}"/>
    <cellStyle name="40% - akcent 3 2 4 3 4 3" xfId="15575" xr:uid="{00000000-0005-0000-0000-0000D0310000}"/>
    <cellStyle name="40% - akcent 3 2 4 3 4 3 2" xfId="15576" xr:uid="{00000000-0005-0000-0000-0000D1310000}"/>
    <cellStyle name="40% - akcent 3 2 4 3 4 3 3" xfId="15577" xr:uid="{00000000-0005-0000-0000-0000D2310000}"/>
    <cellStyle name="40% - akcent 3 2 4 3 4 4" xfId="15578" xr:uid="{00000000-0005-0000-0000-0000D3310000}"/>
    <cellStyle name="40% - akcent 3 2 4 3 4 5" xfId="15579" xr:uid="{00000000-0005-0000-0000-0000D4310000}"/>
    <cellStyle name="40% - akcent 3 2 4 3 4 6" xfId="15568" xr:uid="{00000000-0005-0000-0000-0000D5310000}"/>
    <cellStyle name="40% - akcent 3 2 4 3 5" xfId="1090" xr:uid="{00000000-0005-0000-0000-0000D6310000}"/>
    <cellStyle name="40% - akcent 3 2 4 3 5 2" xfId="15581" xr:uid="{00000000-0005-0000-0000-0000D7310000}"/>
    <cellStyle name="40% - akcent 3 2 4 3 5 2 2" xfId="15582" xr:uid="{00000000-0005-0000-0000-0000D8310000}"/>
    <cellStyle name="40% - akcent 3 2 4 3 5 2 2 2" xfId="15583" xr:uid="{00000000-0005-0000-0000-0000D9310000}"/>
    <cellStyle name="40% - akcent 3 2 4 3 5 2 2 3" xfId="15584" xr:uid="{00000000-0005-0000-0000-0000DA310000}"/>
    <cellStyle name="40% - akcent 3 2 4 3 5 2 3" xfId="15585" xr:uid="{00000000-0005-0000-0000-0000DB310000}"/>
    <cellStyle name="40% - akcent 3 2 4 3 5 2 4" xfId="15586" xr:uid="{00000000-0005-0000-0000-0000DC310000}"/>
    <cellStyle name="40% - akcent 3 2 4 3 5 3" xfId="15587" xr:uid="{00000000-0005-0000-0000-0000DD310000}"/>
    <cellStyle name="40% - akcent 3 2 4 3 5 3 2" xfId="15588" xr:uid="{00000000-0005-0000-0000-0000DE310000}"/>
    <cellStyle name="40% - akcent 3 2 4 3 5 3 3" xfId="15589" xr:uid="{00000000-0005-0000-0000-0000DF310000}"/>
    <cellStyle name="40% - akcent 3 2 4 3 5 4" xfId="15590" xr:uid="{00000000-0005-0000-0000-0000E0310000}"/>
    <cellStyle name="40% - akcent 3 2 4 3 5 5" xfId="15591" xr:uid="{00000000-0005-0000-0000-0000E1310000}"/>
    <cellStyle name="40% - akcent 3 2 4 3 5 6" xfId="15580" xr:uid="{00000000-0005-0000-0000-0000E2310000}"/>
    <cellStyle name="40% - akcent 3 2 4 3 6" xfId="1091" xr:uid="{00000000-0005-0000-0000-0000E3310000}"/>
    <cellStyle name="40% - akcent 3 2 4 3 6 2" xfId="15593" xr:uid="{00000000-0005-0000-0000-0000E4310000}"/>
    <cellStyle name="40% - akcent 3 2 4 3 6 2 2" xfId="15594" xr:uid="{00000000-0005-0000-0000-0000E5310000}"/>
    <cellStyle name="40% - akcent 3 2 4 3 6 2 2 2" xfId="15595" xr:uid="{00000000-0005-0000-0000-0000E6310000}"/>
    <cellStyle name="40% - akcent 3 2 4 3 6 2 2 3" xfId="15596" xr:uid="{00000000-0005-0000-0000-0000E7310000}"/>
    <cellStyle name="40% - akcent 3 2 4 3 6 2 3" xfId="15597" xr:uid="{00000000-0005-0000-0000-0000E8310000}"/>
    <cellStyle name="40% - akcent 3 2 4 3 6 2 4" xfId="15598" xr:uid="{00000000-0005-0000-0000-0000E9310000}"/>
    <cellStyle name="40% - akcent 3 2 4 3 6 3" xfId="15599" xr:uid="{00000000-0005-0000-0000-0000EA310000}"/>
    <cellStyle name="40% - akcent 3 2 4 3 6 3 2" xfId="15600" xr:uid="{00000000-0005-0000-0000-0000EB310000}"/>
    <cellStyle name="40% - akcent 3 2 4 3 6 3 3" xfId="15601" xr:uid="{00000000-0005-0000-0000-0000EC310000}"/>
    <cellStyle name="40% - akcent 3 2 4 3 6 4" xfId="15602" xr:uid="{00000000-0005-0000-0000-0000ED310000}"/>
    <cellStyle name="40% - akcent 3 2 4 3 6 5" xfId="15603" xr:uid="{00000000-0005-0000-0000-0000EE310000}"/>
    <cellStyle name="40% - akcent 3 2 4 3 6 6" xfId="15592" xr:uid="{00000000-0005-0000-0000-0000EF310000}"/>
    <cellStyle name="40% - akcent 3 2 4 3 7" xfId="15604" xr:uid="{00000000-0005-0000-0000-0000F0310000}"/>
    <cellStyle name="40% - akcent 3 2 4 3 7 2" xfId="15605" xr:uid="{00000000-0005-0000-0000-0000F1310000}"/>
    <cellStyle name="40% - akcent 3 2 4 3 7 2 2" xfId="15606" xr:uid="{00000000-0005-0000-0000-0000F2310000}"/>
    <cellStyle name="40% - akcent 3 2 4 3 7 2 3" xfId="15607" xr:uid="{00000000-0005-0000-0000-0000F3310000}"/>
    <cellStyle name="40% - akcent 3 2 4 3 7 3" xfId="15608" xr:uid="{00000000-0005-0000-0000-0000F4310000}"/>
    <cellStyle name="40% - akcent 3 2 4 3 7 4" xfId="15609" xr:uid="{00000000-0005-0000-0000-0000F5310000}"/>
    <cellStyle name="40% - akcent 3 2 4 3 8" xfId="15610" xr:uid="{00000000-0005-0000-0000-0000F6310000}"/>
    <cellStyle name="40% - akcent 3 2 4 3 8 2" xfId="15611" xr:uid="{00000000-0005-0000-0000-0000F7310000}"/>
    <cellStyle name="40% - akcent 3 2 4 3 8 3" xfId="15612" xr:uid="{00000000-0005-0000-0000-0000F8310000}"/>
    <cellStyle name="40% - akcent 3 2 4 3 9" xfId="15613" xr:uid="{00000000-0005-0000-0000-0000F9310000}"/>
    <cellStyle name="40% - akcent 3 2 4 4" xfId="1092" xr:uid="{00000000-0005-0000-0000-0000FA310000}"/>
    <cellStyle name="40% - akcent 3 2 4 4 2" xfId="1093" xr:uid="{00000000-0005-0000-0000-0000FB310000}"/>
    <cellStyle name="40% - akcent 3 2 4 4 2 2" xfId="15616" xr:uid="{00000000-0005-0000-0000-0000FC310000}"/>
    <cellStyle name="40% - akcent 3 2 4 4 2 2 2" xfId="15617" xr:uid="{00000000-0005-0000-0000-0000FD310000}"/>
    <cellStyle name="40% - akcent 3 2 4 4 2 2 2 2" xfId="15618" xr:uid="{00000000-0005-0000-0000-0000FE310000}"/>
    <cellStyle name="40% - akcent 3 2 4 4 2 2 2 3" xfId="15619" xr:uid="{00000000-0005-0000-0000-0000FF310000}"/>
    <cellStyle name="40% - akcent 3 2 4 4 2 2 3" xfId="15620" xr:uid="{00000000-0005-0000-0000-000000320000}"/>
    <cellStyle name="40% - akcent 3 2 4 4 2 2 4" xfId="15621" xr:uid="{00000000-0005-0000-0000-000001320000}"/>
    <cellStyle name="40% - akcent 3 2 4 4 2 3" xfId="15622" xr:uid="{00000000-0005-0000-0000-000002320000}"/>
    <cellStyle name="40% - akcent 3 2 4 4 2 3 2" xfId="15623" xr:uid="{00000000-0005-0000-0000-000003320000}"/>
    <cellStyle name="40% - akcent 3 2 4 4 2 3 3" xfId="15624" xr:uid="{00000000-0005-0000-0000-000004320000}"/>
    <cellStyle name="40% - akcent 3 2 4 4 2 4" xfId="15625" xr:uid="{00000000-0005-0000-0000-000005320000}"/>
    <cellStyle name="40% - akcent 3 2 4 4 2 5" xfId="15626" xr:uid="{00000000-0005-0000-0000-000006320000}"/>
    <cellStyle name="40% - akcent 3 2 4 4 2 6" xfId="15615" xr:uid="{00000000-0005-0000-0000-000007320000}"/>
    <cellStyle name="40% - akcent 3 2 4 4 3" xfId="15627" xr:uid="{00000000-0005-0000-0000-000008320000}"/>
    <cellStyle name="40% - akcent 3 2 4 4 3 2" xfId="15628" xr:uid="{00000000-0005-0000-0000-000009320000}"/>
    <cellStyle name="40% - akcent 3 2 4 4 3 2 2" xfId="15629" xr:uid="{00000000-0005-0000-0000-00000A320000}"/>
    <cellStyle name="40% - akcent 3 2 4 4 3 2 3" xfId="15630" xr:uid="{00000000-0005-0000-0000-00000B320000}"/>
    <cellStyle name="40% - akcent 3 2 4 4 3 3" xfId="15631" xr:uid="{00000000-0005-0000-0000-00000C320000}"/>
    <cellStyle name="40% - akcent 3 2 4 4 3 4" xfId="15632" xr:uid="{00000000-0005-0000-0000-00000D320000}"/>
    <cellStyle name="40% - akcent 3 2 4 4 4" xfId="15633" xr:uid="{00000000-0005-0000-0000-00000E320000}"/>
    <cellStyle name="40% - akcent 3 2 4 4 4 2" xfId="15634" xr:uid="{00000000-0005-0000-0000-00000F320000}"/>
    <cellStyle name="40% - akcent 3 2 4 4 4 3" xfId="15635" xr:uid="{00000000-0005-0000-0000-000010320000}"/>
    <cellStyle name="40% - akcent 3 2 4 4 5" xfId="15636" xr:uid="{00000000-0005-0000-0000-000011320000}"/>
    <cellStyle name="40% - akcent 3 2 4 4 6" xfId="15637" xr:uid="{00000000-0005-0000-0000-000012320000}"/>
    <cellStyle name="40% - akcent 3 2 4 4 7" xfId="15614" xr:uid="{00000000-0005-0000-0000-000013320000}"/>
    <cellStyle name="40% - akcent 3 2 4 5" xfId="1094" xr:uid="{00000000-0005-0000-0000-000014320000}"/>
    <cellStyle name="40% - akcent 3 2 4 5 2" xfId="15639" xr:uid="{00000000-0005-0000-0000-000015320000}"/>
    <cellStyle name="40% - akcent 3 2 4 5 2 2" xfId="15640" xr:uid="{00000000-0005-0000-0000-000016320000}"/>
    <cellStyle name="40% - akcent 3 2 4 5 2 2 2" xfId="15641" xr:uid="{00000000-0005-0000-0000-000017320000}"/>
    <cellStyle name="40% - akcent 3 2 4 5 2 2 3" xfId="15642" xr:uid="{00000000-0005-0000-0000-000018320000}"/>
    <cellStyle name="40% - akcent 3 2 4 5 2 3" xfId="15643" xr:uid="{00000000-0005-0000-0000-000019320000}"/>
    <cellStyle name="40% - akcent 3 2 4 5 2 4" xfId="15644" xr:uid="{00000000-0005-0000-0000-00001A320000}"/>
    <cellStyle name="40% - akcent 3 2 4 5 3" xfId="15645" xr:uid="{00000000-0005-0000-0000-00001B320000}"/>
    <cellStyle name="40% - akcent 3 2 4 5 3 2" xfId="15646" xr:uid="{00000000-0005-0000-0000-00001C320000}"/>
    <cellStyle name="40% - akcent 3 2 4 5 3 3" xfId="15647" xr:uid="{00000000-0005-0000-0000-00001D320000}"/>
    <cellStyle name="40% - akcent 3 2 4 5 4" xfId="15648" xr:uid="{00000000-0005-0000-0000-00001E320000}"/>
    <cellStyle name="40% - akcent 3 2 4 5 5" xfId="15649" xr:uid="{00000000-0005-0000-0000-00001F320000}"/>
    <cellStyle name="40% - akcent 3 2 4 5 6" xfId="15638" xr:uid="{00000000-0005-0000-0000-000020320000}"/>
    <cellStyle name="40% - akcent 3 2 4 6" xfId="1095" xr:uid="{00000000-0005-0000-0000-000021320000}"/>
    <cellStyle name="40% - akcent 3 2 4 6 2" xfId="15651" xr:uid="{00000000-0005-0000-0000-000022320000}"/>
    <cellStyle name="40% - akcent 3 2 4 6 2 2" xfId="15652" xr:uid="{00000000-0005-0000-0000-000023320000}"/>
    <cellStyle name="40% - akcent 3 2 4 6 2 2 2" xfId="15653" xr:uid="{00000000-0005-0000-0000-000024320000}"/>
    <cellStyle name="40% - akcent 3 2 4 6 2 2 3" xfId="15654" xr:uid="{00000000-0005-0000-0000-000025320000}"/>
    <cellStyle name="40% - akcent 3 2 4 6 2 3" xfId="15655" xr:uid="{00000000-0005-0000-0000-000026320000}"/>
    <cellStyle name="40% - akcent 3 2 4 6 2 4" xfId="15656" xr:uid="{00000000-0005-0000-0000-000027320000}"/>
    <cellStyle name="40% - akcent 3 2 4 6 3" xfId="15657" xr:uid="{00000000-0005-0000-0000-000028320000}"/>
    <cellStyle name="40% - akcent 3 2 4 6 3 2" xfId="15658" xr:uid="{00000000-0005-0000-0000-000029320000}"/>
    <cellStyle name="40% - akcent 3 2 4 6 3 3" xfId="15659" xr:uid="{00000000-0005-0000-0000-00002A320000}"/>
    <cellStyle name="40% - akcent 3 2 4 6 4" xfId="15660" xr:uid="{00000000-0005-0000-0000-00002B320000}"/>
    <cellStyle name="40% - akcent 3 2 4 6 5" xfId="15661" xr:uid="{00000000-0005-0000-0000-00002C320000}"/>
    <cellStyle name="40% - akcent 3 2 4 6 6" xfId="15650" xr:uid="{00000000-0005-0000-0000-00002D320000}"/>
    <cellStyle name="40% - akcent 3 2 4 7" xfId="1096" xr:uid="{00000000-0005-0000-0000-00002E320000}"/>
    <cellStyle name="40% - akcent 3 2 4 7 2" xfId="15663" xr:uid="{00000000-0005-0000-0000-00002F320000}"/>
    <cellStyle name="40% - akcent 3 2 4 7 2 2" xfId="15664" xr:uid="{00000000-0005-0000-0000-000030320000}"/>
    <cellStyle name="40% - akcent 3 2 4 7 2 2 2" xfId="15665" xr:uid="{00000000-0005-0000-0000-000031320000}"/>
    <cellStyle name="40% - akcent 3 2 4 7 2 2 3" xfId="15666" xr:uid="{00000000-0005-0000-0000-000032320000}"/>
    <cellStyle name="40% - akcent 3 2 4 7 2 3" xfId="15667" xr:uid="{00000000-0005-0000-0000-000033320000}"/>
    <cellStyle name="40% - akcent 3 2 4 7 2 4" xfId="15668" xr:uid="{00000000-0005-0000-0000-000034320000}"/>
    <cellStyle name="40% - akcent 3 2 4 7 3" xfId="15669" xr:uid="{00000000-0005-0000-0000-000035320000}"/>
    <cellStyle name="40% - akcent 3 2 4 7 3 2" xfId="15670" xr:uid="{00000000-0005-0000-0000-000036320000}"/>
    <cellStyle name="40% - akcent 3 2 4 7 3 3" xfId="15671" xr:uid="{00000000-0005-0000-0000-000037320000}"/>
    <cellStyle name="40% - akcent 3 2 4 7 4" xfId="15672" xr:uid="{00000000-0005-0000-0000-000038320000}"/>
    <cellStyle name="40% - akcent 3 2 4 7 5" xfId="15673" xr:uid="{00000000-0005-0000-0000-000039320000}"/>
    <cellStyle name="40% - akcent 3 2 4 7 6" xfId="15662" xr:uid="{00000000-0005-0000-0000-00003A320000}"/>
    <cellStyle name="40% - akcent 3 2 4 8" xfId="1097" xr:uid="{00000000-0005-0000-0000-00003B320000}"/>
    <cellStyle name="40% - akcent 3 2 4 8 2" xfId="15675" xr:uid="{00000000-0005-0000-0000-00003C320000}"/>
    <cellStyle name="40% - akcent 3 2 4 8 2 2" xfId="15676" xr:uid="{00000000-0005-0000-0000-00003D320000}"/>
    <cellStyle name="40% - akcent 3 2 4 8 2 2 2" xfId="15677" xr:uid="{00000000-0005-0000-0000-00003E320000}"/>
    <cellStyle name="40% - akcent 3 2 4 8 2 2 3" xfId="15678" xr:uid="{00000000-0005-0000-0000-00003F320000}"/>
    <cellStyle name="40% - akcent 3 2 4 8 2 3" xfId="15679" xr:uid="{00000000-0005-0000-0000-000040320000}"/>
    <cellStyle name="40% - akcent 3 2 4 8 2 4" xfId="15680" xr:uid="{00000000-0005-0000-0000-000041320000}"/>
    <cellStyle name="40% - akcent 3 2 4 8 3" xfId="15681" xr:uid="{00000000-0005-0000-0000-000042320000}"/>
    <cellStyle name="40% - akcent 3 2 4 8 3 2" xfId="15682" xr:uid="{00000000-0005-0000-0000-000043320000}"/>
    <cellStyle name="40% - akcent 3 2 4 8 3 3" xfId="15683" xr:uid="{00000000-0005-0000-0000-000044320000}"/>
    <cellStyle name="40% - akcent 3 2 4 8 4" xfId="15684" xr:uid="{00000000-0005-0000-0000-000045320000}"/>
    <cellStyle name="40% - akcent 3 2 4 8 5" xfId="15685" xr:uid="{00000000-0005-0000-0000-000046320000}"/>
    <cellStyle name="40% - akcent 3 2 4 8 6" xfId="15674" xr:uid="{00000000-0005-0000-0000-000047320000}"/>
    <cellStyle name="40% - akcent 3 2 4 9" xfId="1098" xr:uid="{00000000-0005-0000-0000-000048320000}"/>
    <cellStyle name="40% - akcent 3 2 4 9 2" xfId="15687" xr:uid="{00000000-0005-0000-0000-000049320000}"/>
    <cellStyle name="40% - akcent 3 2 4 9 2 2" xfId="15688" xr:uid="{00000000-0005-0000-0000-00004A320000}"/>
    <cellStyle name="40% - akcent 3 2 4 9 2 2 2" xfId="15689" xr:uid="{00000000-0005-0000-0000-00004B320000}"/>
    <cellStyle name="40% - akcent 3 2 4 9 2 2 3" xfId="15690" xr:uid="{00000000-0005-0000-0000-00004C320000}"/>
    <cellStyle name="40% - akcent 3 2 4 9 2 3" xfId="15691" xr:uid="{00000000-0005-0000-0000-00004D320000}"/>
    <cellStyle name="40% - akcent 3 2 4 9 2 4" xfId="15692" xr:uid="{00000000-0005-0000-0000-00004E320000}"/>
    <cellStyle name="40% - akcent 3 2 4 9 3" xfId="15693" xr:uid="{00000000-0005-0000-0000-00004F320000}"/>
    <cellStyle name="40% - akcent 3 2 4 9 3 2" xfId="15694" xr:uid="{00000000-0005-0000-0000-000050320000}"/>
    <cellStyle name="40% - akcent 3 2 4 9 3 3" xfId="15695" xr:uid="{00000000-0005-0000-0000-000051320000}"/>
    <cellStyle name="40% - akcent 3 2 4 9 4" xfId="15696" xr:uid="{00000000-0005-0000-0000-000052320000}"/>
    <cellStyle name="40% - akcent 3 2 4 9 5" xfId="15697" xr:uid="{00000000-0005-0000-0000-000053320000}"/>
    <cellStyle name="40% - akcent 3 2 4 9 6" xfId="15686" xr:uid="{00000000-0005-0000-0000-000054320000}"/>
    <cellStyle name="40% - akcent 3 2 5" xfId="1099" xr:uid="{00000000-0005-0000-0000-000055320000}"/>
    <cellStyle name="40% - akcent 3 2 5 10" xfId="1100" xr:uid="{00000000-0005-0000-0000-000056320000}"/>
    <cellStyle name="40% - akcent 3 2 5 10 2" xfId="15700" xr:uid="{00000000-0005-0000-0000-000057320000}"/>
    <cellStyle name="40% - akcent 3 2 5 10 2 2" xfId="15701" xr:uid="{00000000-0005-0000-0000-000058320000}"/>
    <cellStyle name="40% - akcent 3 2 5 10 2 2 2" xfId="15702" xr:uid="{00000000-0005-0000-0000-000059320000}"/>
    <cellStyle name="40% - akcent 3 2 5 10 2 2 3" xfId="15703" xr:uid="{00000000-0005-0000-0000-00005A320000}"/>
    <cellStyle name="40% - akcent 3 2 5 10 2 3" xfId="15704" xr:uid="{00000000-0005-0000-0000-00005B320000}"/>
    <cellStyle name="40% - akcent 3 2 5 10 2 4" xfId="15705" xr:uid="{00000000-0005-0000-0000-00005C320000}"/>
    <cellStyle name="40% - akcent 3 2 5 10 3" xfId="15706" xr:uid="{00000000-0005-0000-0000-00005D320000}"/>
    <cellStyle name="40% - akcent 3 2 5 10 3 2" xfId="15707" xr:uid="{00000000-0005-0000-0000-00005E320000}"/>
    <cellStyle name="40% - akcent 3 2 5 10 3 3" xfId="15708" xr:uid="{00000000-0005-0000-0000-00005F320000}"/>
    <cellStyle name="40% - akcent 3 2 5 10 4" xfId="15709" xr:uid="{00000000-0005-0000-0000-000060320000}"/>
    <cellStyle name="40% - akcent 3 2 5 10 5" xfId="15710" xr:uid="{00000000-0005-0000-0000-000061320000}"/>
    <cellStyle name="40% - akcent 3 2 5 10 6" xfId="15699" xr:uid="{00000000-0005-0000-0000-000062320000}"/>
    <cellStyle name="40% - akcent 3 2 5 11" xfId="1101" xr:uid="{00000000-0005-0000-0000-000063320000}"/>
    <cellStyle name="40% - akcent 3 2 5 11 2" xfId="15712" xr:uid="{00000000-0005-0000-0000-000064320000}"/>
    <cellStyle name="40% - akcent 3 2 5 11 2 2" xfId="15713" xr:uid="{00000000-0005-0000-0000-000065320000}"/>
    <cellStyle name="40% - akcent 3 2 5 11 2 3" xfId="15714" xr:uid="{00000000-0005-0000-0000-000066320000}"/>
    <cellStyle name="40% - akcent 3 2 5 11 2 4" xfId="15715" xr:uid="{00000000-0005-0000-0000-000067320000}"/>
    <cellStyle name="40% - akcent 3 2 5 11 3" xfId="15716" xr:uid="{00000000-0005-0000-0000-000068320000}"/>
    <cellStyle name="40% - akcent 3 2 5 11 4" xfId="15717" xr:uid="{00000000-0005-0000-0000-000069320000}"/>
    <cellStyle name="40% - akcent 3 2 5 11 5" xfId="15718" xr:uid="{00000000-0005-0000-0000-00006A320000}"/>
    <cellStyle name="40% - akcent 3 2 5 11 6" xfId="15711" xr:uid="{00000000-0005-0000-0000-00006B320000}"/>
    <cellStyle name="40% - akcent 3 2 5 12" xfId="15719" xr:uid="{00000000-0005-0000-0000-00006C320000}"/>
    <cellStyle name="40% - akcent 3 2 5 12 2" xfId="15720" xr:uid="{00000000-0005-0000-0000-00006D320000}"/>
    <cellStyle name="40% - akcent 3 2 5 12 3" xfId="15721" xr:uid="{00000000-0005-0000-0000-00006E320000}"/>
    <cellStyle name="40% - akcent 3 2 5 12 4" xfId="15722" xr:uid="{00000000-0005-0000-0000-00006F320000}"/>
    <cellStyle name="40% - akcent 3 2 5 13" xfId="15723" xr:uid="{00000000-0005-0000-0000-000070320000}"/>
    <cellStyle name="40% - akcent 3 2 5 14" xfId="15724" xr:uid="{00000000-0005-0000-0000-000071320000}"/>
    <cellStyle name="40% - akcent 3 2 5 15" xfId="15725" xr:uid="{00000000-0005-0000-0000-000072320000}"/>
    <cellStyle name="40% - akcent 3 2 5 16" xfId="15698" xr:uid="{00000000-0005-0000-0000-000073320000}"/>
    <cellStyle name="40% - akcent 3 2 5 2" xfId="1102" xr:uid="{00000000-0005-0000-0000-000074320000}"/>
    <cellStyle name="40% - akcent 3 2 5 2 2" xfId="1103" xr:uid="{00000000-0005-0000-0000-000075320000}"/>
    <cellStyle name="40% - akcent 3 2 5 2 2 2" xfId="15728" xr:uid="{00000000-0005-0000-0000-000076320000}"/>
    <cellStyle name="40% - akcent 3 2 5 2 2 2 2" xfId="15729" xr:uid="{00000000-0005-0000-0000-000077320000}"/>
    <cellStyle name="40% - akcent 3 2 5 2 2 2 2 2" xfId="15730" xr:uid="{00000000-0005-0000-0000-000078320000}"/>
    <cellStyle name="40% - akcent 3 2 5 2 2 2 2 3" xfId="15731" xr:uid="{00000000-0005-0000-0000-000079320000}"/>
    <cellStyle name="40% - akcent 3 2 5 2 2 2 3" xfId="15732" xr:uid="{00000000-0005-0000-0000-00007A320000}"/>
    <cellStyle name="40% - akcent 3 2 5 2 2 2 4" xfId="15733" xr:uid="{00000000-0005-0000-0000-00007B320000}"/>
    <cellStyle name="40% - akcent 3 2 5 2 2 3" xfId="15734" xr:uid="{00000000-0005-0000-0000-00007C320000}"/>
    <cellStyle name="40% - akcent 3 2 5 2 2 3 2" xfId="15735" xr:uid="{00000000-0005-0000-0000-00007D320000}"/>
    <cellStyle name="40% - akcent 3 2 5 2 2 3 3" xfId="15736" xr:uid="{00000000-0005-0000-0000-00007E320000}"/>
    <cellStyle name="40% - akcent 3 2 5 2 2 4" xfId="15737" xr:uid="{00000000-0005-0000-0000-00007F320000}"/>
    <cellStyle name="40% - akcent 3 2 5 2 2 5" xfId="15738" xr:uid="{00000000-0005-0000-0000-000080320000}"/>
    <cellStyle name="40% - akcent 3 2 5 2 2 6" xfId="15727" xr:uid="{00000000-0005-0000-0000-000081320000}"/>
    <cellStyle name="40% - akcent 3 2 5 2 3" xfId="1104" xr:uid="{00000000-0005-0000-0000-000082320000}"/>
    <cellStyle name="40% - akcent 3 2 5 2 3 2" xfId="15740" xr:uid="{00000000-0005-0000-0000-000083320000}"/>
    <cellStyle name="40% - akcent 3 2 5 2 3 2 2" xfId="15741" xr:uid="{00000000-0005-0000-0000-000084320000}"/>
    <cellStyle name="40% - akcent 3 2 5 2 3 2 2 2" xfId="15742" xr:uid="{00000000-0005-0000-0000-000085320000}"/>
    <cellStyle name="40% - akcent 3 2 5 2 3 2 2 3" xfId="15743" xr:uid="{00000000-0005-0000-0000-000086320000}"/>
    <cellStyle name="40% - akcent 3 2 5 2 3 2 3" xfId="15744" xr:uid="{00000000-0005-0000-0000-000087320000}"/>
    <cellStyle name="40% - akcent 3 2 5 2 3 2 4" xfId="15745" xr:uid="{00000000-0005-0000-0000-000088320000}"/>
    <cellStyle name="40% - akcent 3 2 5 2 3 3" xfId="15746" xr:uid="{00000000-0005-0000-0000-000089320000}"/>
    <cellStyle name="40% - akcent 3 2 5 2 3 3 2" xfId="15747" xr:uid="{00000000-0005-0000-0000-00008A320000}"/>
    <cellStyle name="40% - akcent 3 2 5 2 3 3 3" xfId="15748" xr:uid="{00000000-0005-0000-0000-00008B320000}"/>
    <cellStyle name="40% - akcent 3 2 5 2 3 4" xfId="15749" xr:uid="{00000000-0005-0000-0000-00008C320000}"/>
    <cellStyle name="40% - akcent 3 2 5 2 3 5" xfId="15750" xr:uid="{00000000-0005-0000-0000-00008D320000}"/>
    <cellStyle name="40% - akcent 3 2 5 2 3 6" xfId="15739" xr:uid="{00000000-0005-0000-0000-00008E320000}"/>
    <cellStyle name="40% - akcent 3 2 5 2 4" xfId="1105" xr:uid="{00000000-0005-0000-0000-00008F320000}"/>
    <cellStyle name="40% - akcent 3 2 5 2 4 2" xfId="15752" xr:uid="{00000000-0005-0000-0000-000090320000}"/>
    <cellStyle name="40% - akcent 3 2 5 2 4 2 2" xfId="15753" xr:uid="{00000000-0005-0000-0000-000091320000}"/>
    <cellStyle name="40% - akcent 3 2 5 2 4 2 2 2" xfId="15754" xr:uid="{00000000-0005-0000-0000-000092320000}"/>
    <cellStyle name="40% - akcent 3 2 5 2 4 2 2 3" xfId="15755" xr:uid="{00000000-0005-0000-0000-000093320000}"/>
    <cellStyle name="40% - akcent 3 2 5 2 4 2 3" xfId="15756" xr:uid="{00000000-0005-0000-0000-000094320000}"/>
    <cellStyle name="40% - akcent 3 2 5 2 4 2 4" xfId="15757" xr:uid="{00000000-0005-0000-0000-000095320000}"/>
    <cellStyle name="40% - akcent 3 2 5 2 4 3" xfId="15758" xr:uid="{00000000-0005-0000-0000-000096320000}"/>
    <cellStyle name="40% - akcent 3 2 5 2 4 3 2" xfId="15759" xr:uid="{00000000-0005-0000-0000-000097320000}"/>
    <cellStyle name="40% - akcent 3 2 5 2 4 3 3" xfId="15760" xr:uid="{00000000-0005-0000-0000-000098320000}"/>
    <cellStyle name="40% - akcent 3 2 5 2 4 4" xfId="15761" xr:uid="{00000000-0005-0000-0000-000099320000}"/>
    <cellStyle name="40% - akcent 3 2 5 2 4 5" xfId="15762" xr:uid="{00000000-0005-0000-0000-00009A320000}"/>
    <cellStyle name="40% - akcent 3 2 5 2 4 6" xfId="15751" xr:uid="{00000000-0005-0000-0000-00009B320000}"/>
    <cellStyle name="40% - akcent 3 2 5 2 5" xfId="15763" xr:uid="{00000000-0005-0000-0000-00009C320000}"/>
    <cellStyle name="40% - akcent 3 2 5 2 5 2" xfId="15764" xr:uid="{00000000-0005-0000-0000-00009D320000}"/>
    <cellStyle name="40% - akcent 3 2 5 2 5 2 2" xfId="15765" xr:uid="{00000000-0005-0000-0000-00009E320000}"/>
    <cellStyle name="40% - akcent 3 2 5 2 5 2 3" xfId="15766" xr:uid="{00000000-0005-0000-0000-00009F320000}"/>
    <cellStyle name="40% - akcent 3 2 5 2 5 3" xfId="15767" xr:uid="{00000000-0005-0000-0000-0000A0320000}"/>
    <cellStyle name="40% - akcent 3 2 5 2 5 4" xfId="15768" xr:uid="{00000000-0005-0000-0000-0000A1320000}"/>
    <cellStyle name="40% - akcent 3 2 5 2 6" xfId="15769" xr:uid="{00000000-0005-0000-0000-0000A2320000}"/>
    <cellStyle name="40% - akcent 3 2 5 2 6 2" xfId="15770" xr:uid="{00000000-0005-0000-0000-0000A3320000}"/>
    <cellStyle name="40% - akcent 3 2 5 2 6 3" xfId="15771" xr:uid="{00000000-0005-0000-0000-0000A4320000}"/>
    <cellStyle name="40% - akcent 3 2 5 2 7" xfId="15772" xr:uid="{00000000-0005-0000-0000-0000A5320000}"/>
    <cellStyle name="40% - akcent 3 2 5 2 8" xfId="15773" xr:uid="{00000000-0005-0000-0000-0000A6320000}"/>
    <cellStyle name="40% - akcent 3 2 5 2 9" xfId="15726" xr:uid="{00000000-0005-0000-0000-0000A7320000}"/>
    <cellStyle name="40% - akcent 3 2 5 3" xfId="1106" xr:uid="{00000000-0005-0000-0000-0000A8320000}"/>
    <cellStyle name="40% - akcent 3 2 5 3 2" xfId="15775" xr:uid="{00000000-0005-0000-0000-0000A9320000}"/>
    <cellStyle name="40% - akcent 3 2 5 3 2 2" xfId="15776" xr:uid="{00000000-0005-0000-0000-0000AA320000}"/>
    <cellStyle name="40% - akcent 3 2 5 3 2 2 2" xfId="15777" xr:uid="{00000000-0005-0000-0000-0000AB320000}"/>
    <cellStyle name="40% - akcent 3 2 5 3 2 2 3" xfId="15778" xr:uid="{00000000-0005-0000-0000-0000AC320000}"/>
    <cellStyle name="40% - akcent 3 2 5 3 2 3" xfId="15779" xr:uid="{00000000-0005-0000-0000-0000AD320000}"/>
    <cellStyle name="40% - akcent 3 2 5 3 2 4" xfId="15780" xr:uid="{00000000-0005-0000-0000-0000AE320000}"/>
    <cellStyle name="40% - akcent 3 2 5 3 3" xfId="15781" xr:uid="{00000000-0005-0000-0000-0000AF320000}"/>
    <cellStyle name="40% - akcent 3 2 5 3 3 2" xfId="15782" xr:uid="{00000000-0005-0000-0000-0000B0320000}"/>
    <cellStyle name="40% - akcent 3 2 5 3 3 3" xfId="15783" xr:uid="{00000000-0005-0000-0000-0000B1320000}"/>
    <cellStyle name="40% - akcent 3 2 5 3 4" xfId="15784" xr:uid="{00000000-0005-0000-0000-0000B2320000}"/>
    <cellStyle name="40% - akcent 3 2 5 3 5" xfId="15785" xr:uid="{00000000-0005-0000-0000-0000B3320000}"/>
    <cellStyle name="40% - akcent 3 2 5 3 6" xfId="15774" xr:uid="{00000000-0005-0000-0000-0000B4320000}"/>
    <cellStyle name="40% - akcent 3 2 5 4" xfId="1107" xr:uid="{00000000-0005-0000-0000-0000B5320000}"/>
    <cellStyle name="40% - akcent 3 2 5 4 2" xfId="15787" xr:uid="{00000000-0005-0000-0000-0000B6320000}"/>
    <cellStyle name="40% - akcent 3 2 5 4 2 2" xfId="15788" xr:uid="{00000000-0005-0000-0000-0000B7320000}"/>
    <cellStyle name="40% - akcent 3 2 5 4 2 2 2" xfId="15789" xr:uid="{00000000-0005-0000-0000-0000B8320000}"/>
    <cellStyle name="40% - akcent 3 2 5 4 2 2 3" xfId="15790" xr:uid="{00000000-0005-0000-0000-0000B9320000}"/>
    <cellStyle name="40% - akcent 3 2 5 4 2 3" xfId="15791" xr:uid="{00000000-0005-0000-0000-0000BA320000}"/>
    <cellStyle name="40% - akcent 3 2 5 4 2 4" xfId="15792" xr:uid="{00000000-0005-0000-0000-0000BB320000}"/>
    <cellStyle name="40% - akcent 3 2 5 4 3" xfId="15793" xr:uid="{00000000-0005-0000-0000-0000BC320000}"/>
    <cellStyle name="40% - akcent 3 2 5 4 3 2" xfId="15794" xr:uid="{00000000-0005-0000-0000-0000BD320000}"/>
    <cellStyle name="40% - akcent 3 2 5 4 3 3" xfId="15795" xr:uid="{00000000-0005-0000-0000-0000BE320000}"/>
    <cellStyle name="40% - akcent 3 2 5 4 4" xfId="15796" xr:uid="{00000000-0005-0000-0000-0000BF320000}"/>
    <cellStyle name="40% - akcent 3 2 5 4 5" xfId="15797" xr:uid="{00000000-0005-0000-0000-0000C0320000}"/>
    <cellStyle name="40% - akcent 3 2 5 4 6" xfId="15786" xr:uid="{00000000-0005-0000-0000-0000C1320000}"/>
    <cellStyle name="40% - akcent 3 2 5 5" xfId="1108" xr:uid="{00000000-0005-0000-0000-0000C2320000}"/>
    <cellStyle name="40% - akcent 3 2 5 5 2" xfId="15799" xr:uid="{00000000-0005-0000-0000-0000C3320000}"/>
    <cellStyle name="40% - akcent 3 2 5 5 2 2" xfId="15800" xr:uid="{00000000-0005-0000-0000-0000C4320000}"/>
    <cellStyle name="40% - akcent 3 2 5 5 2 2 2" xfId="15801" xr:uid="{00000000-0005-0000-0000-0000C5320000}"/>
    <cellStyle name="40% - akcent 3 2 5 5 2 2 3" xfId="15802" xr:uid="{00000000-0005-0000-0000-0000C6320000}"/>
    <cellStyle name="40% - akcent 3 2 5 5 2 3" xfId="15803" xr:uid="{00000000-0005-0000-0000-0000C7320000}"/>
    <cellStyle name="40% - akcent 3 2 5 5 2 4" xfId="15804" xr:uid="{00000000-0005-0000-0000-0000C8320000}"/>
    <cellStyle name="40% - akcent 3 2 5 5 3" xfId="15805" xr:uid="{00000000-0005-0000-0000-0000C9320000}"/>
    <cellStyle name="40% - akcent 3 2 5 5 3 2" xfId="15806" xr:uid="{00000000-0005-0000-0000-0000CA320000}"/>
    <cellStyle name="40% - akcent 3 2 5 5 3 3" xfId="15807" xr:uid="{00000000-0005-0000-0000-0000CB320000}"/>
    <cellStyle name="40% - akcent 3 2 5 5 4" xfId="15808" xr:uid="{00000000-0005-0000-0000-0000CC320000}"/>
    <cellStyle name="40% - akcent 3 2 5 5 5" xfId="15809" xr:uid="{00000000-0005-0000-0000-0000CD320000}"/>
    <cellStyle name="40% - akcent 3 2 5 5 6" xfId="15798" xr:uid="{00000000-0005-0000-0000-0000CE320000}"/>
    <cellStyle name="40% - akcent 3 2 5 6" xfId="1109" xr:uid="{00000000-0005-0000-0000-0000CF320000}"/>
    <cellStyle name="40% - akcent 3 2 5 6 2" xfId="15811" xr:uid="{00000000-0005-0000-0000-0000D0320000}"/>
    <cellStyle name="40% - akcent 3 2 5 6 2 2" xfId="15812" xr:uid="{00000000-0005-0000-0000-0000D1320000}"/>
    <cellStyle name="40% - akcent 3 2 5 6 2 2 2" xfId="15813" xr:uid="{00000000-0005-0000-0000-0000D2320000}"/>
    <cellStyle name="40% - akcent 3 2 5 6 2 2 3" xfId="15814" xr:uid="{00000000-0005-0000-0000-0000D3320000}"/>
    <cellStyle name="40% - akcent 3 2 5 6 2 3" xfId="15815" xr:uid="{00000000-0005-0000-0000-0000D4320000}"/>
    <cellStyle name="40% - akcent 3 2 5 6 2 4" xfId="15816" xr:uid="{00000000-0005-0000-0000-0000D5320000}"/>
    <cellStyle name="40% - akcent 3 2 5 6 3" xfId="15817" xr:uid="{00000000-0005-0000-0000-0000D6320000}"/>
    <cellStyle name="40% - akcent 3 2 5 6 3 2" xfId="15818" xr:uid="{00000000-0005-0000-0000-0000D7320000}"/>
    <cellStyle name="40% - akcent 3 2 5 6 3 3" xfId="15819" xr:uid="{00000000-0005-0000-0000-0000D8320000}"/>
    <cellStyle name="40% - akcent 3 2 5 6 4" xfId="15820" xr:uid="{00000000-0005-0000-0000-0000D9320000}"/>
    <cellStyle name="40% - akcent 3 2 5 6 5" xfId="15821" xr:uid="{00000000-0005-0000-0000-0000DA320000}"/>
    <cellStyle name="40% - akcent 3 2 5 6 6" xfId="15810" xr:uid="{00000000-0005-0000-0000-0000DB320000}"/>
    <cellStyle name="40% - akcent 3 2 5 7" xfId="1110" xr:uid="{00000000-0005-0000-0000-0000DC320000}"/>
    <cellStyle name="40% - akcent 3 2 5 7 2" xfId="15823" xr:uid="{00000000-0005-0000-0000-0000DD320000}"/>
    <cellStyle name="40% - akcent 3 2 5 7 2 2" xfId="15824" xr:uid="{00000000-0005-0000-0000-0000DE320000}"/>
    <cellStyle name="40% - akcent 3 2 5 7 2 2 2" xfId="15825" xr:uid="{00000000-0005-0000-0000-0000DF320000}"/>
    <cellStyle name="40% - akcent 3 2 5 7 2 2 3" xfId="15826" xr:uid="{00000000-0005-0000-0000-0000E0320000}"/>
    <cellStyle name="40% - akcent 3 2 5 7 2 3" xfId="15827" xr:uid="{00000000-0005-0000-0000-0000E1320000}"/>
    <cellStyle name="40% - akcent 3 2 5 7 2 4" xfId="15828" xr:uid="{00000000-0005-0000-0000-0000E2320000}"/>
    <cellStyle name="40% - akcent 3 2 5 7 3" xfId="15829" xr:uid="{00000000-0005-0000-0000-0000E3320000}"/>
    <cellStyle name="40% - akcent 3 2 5 7 3 2" xfId="15830" xr:uid="{00000000-0005-0000-0000-0000E4320000}"/>
    <cellStyle name="40% - akcent 3 2 5 7 3 3" xfId="15831" xr:uid="{00000000-0005-0000-0000-0000E5320000}"/>
    <cellStyle name="40% - akcent 3 2 5 7 4" xfId="15832" xr:uid="{00000000-0005-0000-0000-0000E6320000}"/>
    <cellStyle name="40% - akcent 3 2 5 7 5" xfId="15833" xr:uid="{00000000-0005-0000-0000-0000E7320000}"/>
    <cellStyle name="40% - akcent 3 2 5 7 6" xfId="15822" xr:uid="{00000000-0005-0000-0000-0000E8320000}"/>
    <cellStyle name="40% - akcent 3 2 5 8" xfId="1111" xr:uid="{00000000-0005-0000-0000-0000E9320000}"/>
    <cellStyle name="40% - akcent 3 2 5 8 2" xfId="15835" xr:uid="{00000000-0005-0000-0000-0000EA320000}"/>
    <cellStyle name="40% - akcent 3 2 5 8 2 2" xfId="15836" xr:uid="{00000000-0005-0000-0000-0000EB320000}"/>
    <cellStyle name="40% - akcent 3 2 5 8 2 2 2" xfId="15837" xr:uid="{00000000-0005-0000-0000-0000EC320000}"/>
    <cellStyle name="40% - akcent 3 2 5 8 2 2 3" xfId="15838" xr:uid="{00000000-0005-0000-0000-0000ED320000}"/>
    <cellStyle name="40% - akcent 3 2 5 8 2 3" xfId="15839" xr:uid="{00000000-0005-0000-0000-0000EE320000}"/>
    <cellStyle name="40% - akcent 3 2 5 8 2 4" xfId="15840" xr:uid="{00000000-0005-0000-0000-0000EF320000}"/>
    <cellStyle name="40% - akcent 3 2 5 8 3" xfId="15841" xr:uid="{00000000-0005-0000-0000-0000F0320000}"/>
    <cellStyle name="40% - akcent 3 2 5 8 3 2" xfId="15842" xr:uid="{00000000-0005-0000-0000-0000F1320000}"/>
    <cellStyle name="40% - akcent 3 2 5 8 3 3" xfId="15843" xr:uid="{00000000-0005-0000-0000-0000F2320000}"/>
    <cellStyle name="40% - akcent 3 2 5 8 4" xfId="15844" xr:uid="{00000000-0005-0000-0000-0000F3320000}"/>
    <cellStyle name="40% - akcent 3 2 5 8 5" xfId="15845" xr:uid="{00000000-0005-0000-0000-0000F4320000}"/>
    <cellStyle name="40% - akcent 3 2 5 8 6" xfId="15834" xr:uid="{00000000-0005-0000-0000-0000F5320000}"/>
    <cellStyle name="40% - akcent 3 2 5 9" xfId="1112" xr:uid="{00000000-0005-0000-0000-0000F6320000}"/>
    <cellStyle name="40% - akcent 3 2 5 9 2" xfId="15847" xr:uid="{00000000-0005-0000-0000-0000F7320000}"/>
    <cellStyle name="40% - akcent 3 2 5 9 2 2" xfId="15848" xr:uid="{00000000-0005-0000-0000-0000F8320000}"/>
    <cellStyle name="40% - akcent 3 2 5 9 2 2 2" xfId="15849" xr:uid="{00000000-0005-0000-0000-0000F9320000}"/>
    <cellStyle name="40% - akcent 3 2 5 9 2 2 3" xfId="15850" xr:uid="{00000000-0005-0000-0000-0000FA320000}"/>
    <cellStyle name="40% - akcent 3 2 5 9 2 3" xfId="15851" xr:uid="{00000000-0005-0000-0000-0000FB320000}"/>
    <cellStyle name="40% - akcent 3 2 5 9 2 4" xfId="15852" xr:uid="{00000000-0005-0000-0000-0000FC320000}"/>
    <cellStyle name="40% - akcent 3 2 5 9 3" xfId="15853" xr:uid="{00000000-0005-0000-0000-0000FD320000}"/>
    <cellStyle name="40% - akcent 3 2 5 9 3 2" xfId="15854" xr:uid="{00000000-0005-0000-0000-0000FE320000}"/>
    <cellStyle name="40% - akcent 3 2 5 9 3 3" xfId="15855" xr:uid="{00000000-0005-0000-0000-0000FF320000}"/>
    <cellStyle name="40% - akcent 3 2 5 9 4" xfId="15856" xr:uid="{00000000-0005-0000-0000-000000330000}"/>
    <cellStyle name="40% - akcent 3 2 5 9 5" xfId="15857" xr:uid="{00000000-0005-0000-0000-000001330000}"/>
    <cellStyle name="40% - akcent 3 2 5 9 6" xfId="15846" xr:uid="{00000000-0005-0000-0000-000002330000}"/>
    <cellStyle name="40% - akcent 3 2 6" xfId="1113" xr:uid="{00000000-0005-0000-0000-000003330000}"/>
    <cellStyle name="40% - akcent 3 2 6 10" xfId="15859" xr:uid="{00000000-0005-0000-0000-000004330000}"/>
    <cellStyle name="40% - akcent 3 2 6 11" xfId="15860" xr:uid="{00000000-0005-0000-0000-000005330000}"/>
    <cellStyle name="40% - akcent 3 2 6 12" xfId="15858" xr:uid="{00000000-0005-0000-0000-000006330000}"/>
    <cellStyle name="40% - akcent 3 2 6 2" xfId="1114" xr:uid="{00000000-0005-0000-0000-000007330000}"/>
    <cellStyle name="40% - akcent 3 2 6 2 2" xfId="1115" xr:uid="{00000000-0005-0000-0000-000008330000}"/>
    <cellStyle name="40% - akcent 3 2 6 2 2 2" xfId="15863" xr:uid="{00000000-0005-0000-0000-000009330000}"/>
    <cellStyle name="40% - akcent 3 2 6 2 2 2 2" xfId="15864" xr:uid="{00000000-0005-0000-0000-00000A330000}"/>
    <cellStyle name="40% - akcent 3 2 6 2 2 2 2 2" xfId="15865" xr:uid="{00000000-0005-0000-0000-00000B330000}"/>
    <cellStyle name="40% - akcent 3 2 6 2 2 2 2 3" xfId="15866" xr:uid="{00000000-0005-0000-0000-00000C330000}"/>
    <cellStyle name="40% - akcent 3 2 6 2 2 2 3" xfId="15867" xr:uid="{00000000-0005-0000-0000-00000D330000}"/>
    <cellStyle name="40% - akcent 3 2 6 2 2 2 4" xfId="15868" xr:uid="{00000000-0005-0000-0000-00000E330000}"/>
    <cellStyle name="40% - akcent 3 2 6 2 2 3" xfId="15869" xr:uid="{00000000-0005-0000-0000-00000F330000}"/>
    <cellStyle name="40% - akcent 3 2 6 2 2 3 2" xfId="15870" xr:uid="{00000000-0005-0000-0000-000010330000}"/>
    <cellStyle name="40% - akcent 3 2 6 2 2 3 3" xfId="15871" xr:uid="{00000000-0005-0000-0000-000011330000}"/>
    <cellStyle name="40% - akcent 3 2 6 2 2 4" xfId="15872" xr:uid="{00000000-0005-0000-0000-000012330000}"/>
    <cellStyle name="40% - akcent 3 2 6 2 2 5" xfId="15873" xr:uid="{00000000-0005-0000-0000-000013330000}"/>
    <cellStyle name="40% - akcent 3 2 6 2 2 6" xfId="15862" xr:uid="{00000000-0005-0000-0000-000014330000}"/>
    <cellStyle name="40% - akcent 3 2 6 2 3" xfId="15874" xr:uid="{00000000-0005-0000-0000-000015330000}"/>
    <cellStyle name="40% - akcent 3 2 6 2 3 2" xfId="15875" xr:uid="{00000000-0005-0000-0000-000016330000}"/>
    <cellStyle name="40% - akcent 3 2 6 2 3 2 2" xfId="15876" xr:uid="{00000000-0005-0000-0000-000017330000}"/>
    <cellStyle name="40% - akcent 3 2 6 2 3 2 3" xfId="15877" xr:uid="{00000000-0005-0000-0000-000018330000}"/>
    <cellStyle name="40% - akcent 3 2 6 2 3 3" xfId="15878" xr:uid="{00000000-0005-0000-0000-000019330000}"/>
    <cellStyle name="40% - akcent 3 2 6 2 3 4" xfId="15879" xr:uid="{00000000-0005-0000-0000-00001A330000}"/>
    <cellStyle name="40% - akcent 3 2 6 2 4" xfId="15880" xr:uid="{00000000-0005-0000-0000-00001B330000}"/>
    <cellStyle name="40% - akcent 3 2 6 2 4 2" xfId="15881" xr:uid="{00000000-0005-0000-0000-00001C330000}"/>
    <cellStyle name="40% - akcent 3 2 6 2 4 3" xfId="15882" xr:uid="{00000000-0005-0000-0000-00001D330000}"/>
    <cellStyle name="40% - akcent 3 2 6 2 5" xfId="15883" xr:uid="{00000000-0005-0000-0000-00001E330000}"/>
    <cellStyle name="40% - akcent 3 2 6 2 6" xfId="15884" xr:uid="{00000000-0005-0000-0000-00001F330000}"/>
    <cellStyle name="40% - akcent 3 2 6 2 7" xfId="15861" xr:uid="{00000000-0005-0000-0000-000020330000}"/>
    <cellStyle name="40% - akcent 3 2 6 3" xfId="1116" xr:uid="{00000000-0005-0000-0000-000021330000}"/>
    <cellStyle name="40% - akcent 3 2 6 3 2" xfId="15886" xr:uid="{00000000-0005-0000-0000-000022330000}"/>
    <cellStyle name="40% - akcent 3 2 6 3 2 2" xfId="15887" xr:uid="{00000000-0005-0000-0000-000023330000}"/>
    <cellStyle name="40% - akcent 3 2 6 3 2 2 2" xfId="15888" xr:uid="{00000000-0005-0000-0000-000024330000}"/>
    <cellStyle name="40% - akcent 3 2 6 3 2 2 3" xfId="15889" xr:uid="{00000000-0005-0000-0000-000025330000}"/>
    <cellStyle name="40% - akcent 3 2 6 3 2 3" xfId="15890" xr:uid="{00000000-0005-0000-0000-000026330000}"/>
    <cellStyle name="40% - akcent 3 2 6 3 2 4" xfId="15891" xr:uid="{00000000-0005-0000-0000-000027330000}"/>
    <cellStyle name="40% - akcent 3 2 6 3 3" xfId="15892" xr:uid="{00000000-0005-0000-0000-000028330000}"/>
    <cellStyle name="40% - akcent 3 2 6 3 3 2" xfId="15893" xr:uid="{00000000-0005-0000-0000-000029330000}"/>
    <cellStyle name="40% - akcent 3 2 6 3 3 3" xfId="15894" xr:uid="{00000000-0005-0000-0000-00002A330000}"/>
    <cellStyle name="40% - akcent 3 2 6 3 4" xfId="15895" xr:uid="{00000000-0005-0000-0000-00002B330000}"/>
    <cellStyle name="40% - akcent 3 2 6 3 5" xfId="15896" xr:uid="{00000000-0005-0000-0000-00002C330000}"/>
    <cellStyle name="40% - akcent 3 2 6 3 6" xfId="15885" xr:uid="{00000000-0005-0000-0000-00002D330000}"/>
    <cellStyle name="40% - akcent 3 2 6 4" xfId="1117" xr:uid="{00000000-0005-0000-0000-00002E330000}"/>
    <cellStyle name="40% - akcent 3 2 6 4 2" xfId="15898" xr:uid="{00000000-0005-0000-0000-00002F330000}"/>
    <cellStyle name="40% - akcent 3 2 6 4 2 2" xfId="15899" xr:uid="{00000000-0005-0000-0000-000030330000}"/>
    <cellStyle name="40% - akcent 3 2 6 4 2 2 2" xfId="15900" xr:uid="{00000000-0005-0000-0000-000031330000}"/>
    <cellStyle name="40% - akcent 3 2 6 4 2 2 3" xfId="15901" xr:uid="{00000000-0005-0000-0000-000032330000}"/>
    <cellStyle name="40% - akcent 3 2 6 4 2 3" xfId="15902" xr:uid="{00000000-0005-0000-0000-000033330000}"/>
    <cellStyle name="40% - akcent 3 2 6 4 2 4" xfId="15903" xr:uid="{00000000-0005-0000-0000-000034330000}"/>
    <cellStyle name="40% - akcent 3 2 6 4 3" xfId="15904" xr:uid="{00000000-0005-0000-0000-000035330000}"/>
    <cellStyle name="40% - akcent 3 2 6 4 3 2" xfId="15905" xr:uid="{00000000-0005-0000-0000-000036330000}"/>
    <cellStyle name="40% - akcent 3 2 6 4 3 3" xfId="15906" xr:uid="{00000000-0005-0000-0000-000037330000}"/>
    <cellStyle name="40% - akcent 3 2 6 4 4" xfId="15907" xr:uid="{00000000-0005-0000-0000-000038330000}"/>
    <cellStyle name="40% - akcent 3 2 6 4 5" xfId="15908" xr:uid="{00000000-0005-0000-0000-000039330000}"/>
    <cellStyle name="40% - akcent 3 2 6 4 6" xfId="15897" xr:uid="{00000000-0005-0000-0000-00003A330000}"/>
    <cellStyle name="40% - akcent 3 2 6 5" xfId="1118" xr:uid="{00000000-0005-0000-0000-00003B330000}"/>
    <cellStyle name="40% - akcent 3 2 6 5 2" xfId="15910" xr:uid="{00000000-0005-0000-0000-00003C330000}"/>
    <cellStyle name="40% - akcent 3 2 6 5 2 2" xfId="15911" xr:uid="{00000000-0005-0000-0000-00003D330000}"/>
    <cellStyle name="40% - akcent 3 2 6 5 2 2 2" xfId="15912" xr:uid="{00000000-0005-0000-0000-00003E330000}"/>
    <cellStyle name="40% - akcent 3 2 6 5 2 2 3" xfId="15913" xr:uid="{00000000-0005-0000-0000-00003F330000}"/>
    <cellStyle name="40% - akcent 3 2 6 5 2 3" xfId="15914" xr:uid="{00000000-0005-0000-0000-000040330000}"/>
    <cellStyle name="40% - akcent 3 2 6 5 2 4" xfId="15915" xr:uid="{00000000-0005-0000-0000-000041330000}"/>
    <cellStyle name="40% - akcent 3 2 6 5 3" xfId="15916" xr:uid="{00000000-0005-0000-0000-000042330000}"/>
    <cellStyle name="40% - akcent 3 2 6 5 3 2" xfId="15917" xr:uid="{00000000-0005-0000-0000-000043330000}"/>
    <cellStyle name="40% - akcent 3 2 6 5 3 3" xfId="15918" xr:uid="{00000000-0005-0000-0000-000044330000}"/>
    <cellStyle name="40% - akcent 3 2 6 5 4" xfId="15919" xr:uid="{00000000-0005-0000-0000-000045330000}"/>
    <cellStyle name="40% - akcent 3 2 6 5 5" xfId="15920" xr:uid="{00000000-0005-0000-0000-000046330000}"/>
    <cellStyle name="40% - akcent 3 2 6 5 6" xfId="15909" xr:uid="{00000000-0005-0000-0000-000047330000}"/>
    <cellStyle name="40% - akcent 3 2 6 6" xfId="15921" xr:uid="{00000000-0005-0000-0000-000048330000}"/>
    <cellStyle name="40% - akcent 3 2 6 6 2" xfId="15922" xr:uid="{00000000-0005-0000-0000-000049330000}"/>
    <cellStyle name="40% - akcent 3 2 6 6 2 2" xfId="15923" xr:uid="{00000000-0005-0000-0000-00004A330000}"/>
    <cellStyle name="40% - akcent 3 2 6 6 2 3" xfId="15924" xr:uid="{00000000-0005-0000-0000-00004B330000}"/>
    <cellStyle name="40% - akcent 3 2 6 6 3" xfId="15925" xr:uid="{00000000-0005-0000-0000-00004C330000}"/>
    <cellStyle name="40% - akcent 3 2 6 6 4" xfId="15926" xr:uid="{00000000-0005-0000-0000-00004D330000}"/>
    <cellStyle name="40% - akcent 3 2 6 7" xfId="15927" xr:uid="{00000000-0005-0000-0000-00004E330000}"/>
    <cellStyle name="40% - akcent 3 2 6 7 2" xfId="15928" xr:uid="{00000000-0005-0000-0000-00004F330000}"/>
    <cellStyle name="40% - akcent 3 2 6 7 3" xfId="15929" xr:uid="{00000000-0005-0000-0000-000050330000}"/>
    <cellStyle name="40% - akcent 3 2 6 8" xfId="15930" xr:uid="{00000000-0005-0000-0000-000051330000}"/>
    <cellStyle name="40% - akcent 3 2 6 9" xfId="15931" xr:uid="{00000000-0005-0000-0000-000052330000}"/>
    <cellStyle name="40% - akcent 3 2 7" xfId="1119" xr:uid="{00000000-0005-0000-0000-000053330000}"/>
    <cellStyle name="40% - akcent 3 2 7 2" xfId="1120" xr:uid="{00000000-0005-0000-0000-000054330000}"/>
    <cellStyle name="40% - akcent 3 2 7 2 2" xfId="15934" xr:uid="{00000000-0005-0000-0000-000055330000}"/>
    <cellStyle name="40% - akcent 3 2 7 2 2 2" xfId="15935" xr:uid="{00000000-0005-0000-0000-000056330000}"/>
    <cellStyle name="40% - akcent 3 2 7 2 2 2 2" xfId="15936" xr:uid="{00000000-0005-0000-0000-000057330000}"/>
    <cellStyle name="40% - akcent 3 2 7 2 2 2 3" xfId="15937" xr:uid="{00000000-0005-0000-0000-000058330000}"/>
    <cellStyle name="40% - akcent 3 2 7 2 2 3" xfId="15938" xr:uid="{00000000-0005-0000-0000-000059330000}"/>
    <cellStyle name="40% - akcent 3 2 7 2 2 4" xfId="15939" xr:uid="{00000000-0005-0000-0000-00005A330000}"/>
    <cellStyle name="40% - akcent 3 2 7 2 3" xfId="15940" xr:uid="{00000000-0005-0000-0000-00005B330000}"/>
    <cellStyle name="40% - akcent 3 2 7 2 3 2" xfId="15941" xr:uid="{00000000-0005-0000-0000-00005C330000}"/>
    <cellStyle name="40% - akcent 3 2 7 2 3 3" xfId="15942" xr:uid="{00000000-0005-0000-0000-00005D330000}"/>
    <cellStyle name="40% - akcent 3 2 7 2 4" xfId="15943" xr:uid="{00000000-0005-0000-0000-00005E330000}"/>
    <cellStyle name="40% - akcent 3 2 7 2 5" xfId="15944" xr:uid="{00000000-0005-0000-0000-00005F330000}"/>
    <cellStyle name="40% - akcent 3 2 7 2 6" xfId="15933" xr:uid="{00000000-0005-0000-0000-000060330000}"/>
    <cellStyle name="40% - akcent 3 2 7 3" xfId="15945" xr:uid="{00000000-0005-0000-0000-000061330000}"/>
    <cellStyle name="40% - akcent 3 2 7 3 2" xfId="15946" xr:uid="{00000000-0005-0000-0000-000062330000}"/>
    <cellStyle name="40% - akcent 3 2 7 3 2 2" xfId="15947" xr:uid="{00000000-0005-0000-0000-000063330000}"/>
    <cellStyle name="40% - akcent 3 2 7 3 2 3" xfId="15948" xr:uid="{00000000-0005-0000-0000-000064330000}"/>
    <cellStyle name="40% - akcent 3 2 7 3 3" xfId="15949" xr:uid="{00000000-0005-0000-0000-000065330000}"/>
    <cellStyle name="40% - akcent 3 2 7 3 4" xfId="15950" xr:uid="{00000000-0005-0000-0000-000066330000}"/>
    <cellStyle name="40% - akcent 3 2 7 4" xfId="15951" xr:uid="{00000000-0005-0000-0000-000067330000}"/>
    <cellStyle name="40% - akcent 3 2 7 4 2" xfId="15952" xr:uid="{00000000-0005-0000-0000-000068330000}"/>
    <cellStyle name="40% - akcent 3 2 7 4 3" xfId="15953" xr:uid="{00000000-0005-0000-0000-000069330000}"/>
    <cellStyle name="40% - akcent 3 2 7 5" xfId="15954" xr:uid="{00000000-0005-0000-0000-00006A330000}"/>
    <cellStyle name="40% - akcent 3 2 7 6" xfId="15955" xr:uid="{00000000-0005-0000-0000-00006B330000}"/>
    <cellStyle name="40% - akcent 3 2 7 7" xfId="15932" xr:uid="{00000000-0005-0000-0000-00006C330000}"/>
    <cellStyle name="40% - akcent 3 2 8" xfId="1121" xr:uid="{00000000-0005-0000-0000-00006D330000}"/>
    <cellStyle name="40% - akcent 3 2 8 2" xfId="15957" xr:uid="{00000000-0005-0000-0000-00006E330000}"/>
    <cellStyle name="40% - akcent 3 2 8 2 2" xfId="15958" xr:uid="{00000000-0005-0000-0000-00006F330000}"/>
    <cellStyle name="40% - akcent 3 2 8 2 2 2" xfId="15959" xr:uid="{00000000-0005-0000-0000-000070330000}"/>
    <cellStyle name="40% - akcent 3 2 8 2 2 3" xfId="15960" xr:uid="{00000000-0005-0000-0000-000071330000}"/>
    <cellStyle name="40% - akcent 3 2 8 2 3" xfId="15961" xr:uid="{00000000-0005-0000-0000-000072330000}"/>
    <cellStyle name="40% - akcent 3 2 8 2 4" xfId="15962" xr:uid="{00000000-0005-0000-0000-000073330000}"/>
    <cellStyle name="40% - akcent 3 2 8 3" xfId="15963" xr:uid="{00000000-0005-0000-0000-000074330000}"/>
    <cellStyle name="40% - akcent 3 2 8 3 2" xfId="15964" xr:uid="{00000000-0005-0000-0000-000075330000}"/>
    <cellStyle name="40% - akcent 3 2 8 3 3" xfId="15965" xr:uid="{00000000-0005-0000-0000-000076330000}"/>
    <cellStyle name="40% - akcent 3 2 8 4" xfId="15966" xr:uid="{00000000-0005-0000-0000-000077330000}"/>
    <cellStyle name="40% - akcent 3 2 8 5" xfId="15967" xr:uid="{00000000-0005-0000-0000-000078330000}"/>
    <cellStyle name="40% - akcent 3 2 8 6" xfId="15956" xr:uid="{00000000-0005-0000-0000-000079330000}"/>
    <cellStyle name="40% - akcent 3 2 9" xfId="1122" xr:uid="{00000000-0005-0000-0000-00007A330000}"/>
    <cellStyle name="40% - akcent 3 2 9 2" xfId="15969" xr:uid="{00000000-0005-0000-0000-00007B330000}"/>
    <cellStyle name="40% - akcent 3 2 9 2 2" xfId="15970" xr:uid="{00000000-0005-0000-0000-00007C330000}"/>
    <cellStyle name="40% - akcent 3 2 9 2 2 2" xfId="15971" xr:uid="{00000000-0005-0000-0000-00007D330000}"/>
    <cellStyle name="40% - akcent 3 2 9 2 2 3" xfId="15972" xr:uid="{00000000-0005-0000-0000-00007E330000}"/>
    <cellStyle name="40% - akcent 3 2 9 2 3" xfId="15973" xr:uid="{00000000-0005-0000-0000-00007F330000}"/>
    <cellStyle name="40% - akcent 3 2 9 2 4" xfId="15974" xr:uid="{00000000-0005-0000-0000-000080330000}"/>
    <cellStyle name="40% - akcent 3 2 9 3" xfId="15975" xr:uid="{00000000-0005-0000-0000-000081330000}"/>
    <cellStyle name="40% - akcent 3 2 9 3 2" xfId="15976" xr:uid="{00000000-0005-0000-0000-000082330000}"/>
    <cellStyle name="40% - akcent 3 2 9 3 3" xfId="15977" xr:uid="{00000000-0005-0000-0000-000083330000}"/>
    <cellStyle name="40% - akcent 3 2 9 4" xfId="15978" xr:uid="{00000000-0005-0000-0000-000084330000}"/>
    <cellStyle name="40% - akcent 3 2 9 5" xfId="15979" xr:uid="{00000000-0005-0000-0000-000085330000}"/>
    <cellStyle name="40% - akcent 3 2 9 6" xfId="15968" xr:uid="{00000000-0005-0000-0000-000086330000}"/>
    <cellStyle name="40% - akcent 3 3" xfId="1123" xr:uid="{00000000-0005-0000-0000-000087330000}"/>
    <cellStyle name="40% - akcent 3 3 2" xfId="1124" xr:uid="{00000000-0005-0000-0000-000088330000}"/>
    <cellStyle name="40% - akcent 3 3 2 10" xfId="15981" xr:uid="{00000000-0005-0000-0000-000089330000}"/>
    <cellStyle name="40% - akcent 3 3 2 11" xfId="15980" xr:uid="{00000000-0005-0000-0000-00008A330000}"/>
    <cellStyle name="40% - akcent 3 3 2 2" xfId="1125" xr:uid="{00000000-0005-0000-0000-00008B330000}"/>
    <cellStyle name="40% - akcent 3 3 2 2 2" xfId="1126" xr:uid="{00000000-0005-0000-0000-00008C330000}"/>
    <cellStyle name="40% - akcent 3 3 2 2 2 2" xfId="15984" xr:uid="{00000000-0005-0000-0000-00008D330000}"/>
    <cellStyle name="40% - akcent 3 3 2 2 2 2 2" xfId="15985" xr:uid="{00000000-0005-0000-0000-00008E330000}"/>
    <cellStyle name="40% - akcent 3 3 2 2 2 2 2 2" xfId="15986" xr:uid="{00000000-0005-0000-0000-00008F330000}"/>
    <cellStyle name="40% - akcent 3 3 2 2 2 2 2 3" xfId="15987" xr:uid="{00000000-0005-0000-0000-000090330000}"/>
    <cellStyle name="40% - akcent 3 3 2 2 2 2 3" xfId="15988" xr:uid="{00000000-0005-0000-0000-000091330000}"/>
    <cellStyle name="40% - akcent 3 3 2 2 2 2 4" xfId="15989" xr:uid="{00000000-0005-0000-0000-000092330000}"/>
    <cellStyle name="40% - akcent 3 3 2 2 2 3" xfId="15990" xr:uid="{00000000-0005-0000-0000-000093330000}"/>
    <cellStyle name="40% - akcent 3 3 2 2 2 3 2" xfId="15991" xr:uid="{00000000-0005-0000-0000-000094330000}"/>
    <cellStyle name="40% - akcent 3 3 2 2 2 3 3" xfId="15992" xr:uid="{00000000-0005-0000-0000-000095330000}"/>
    <cellStyle name="40% - akcent 3 3 2 2 2 4" xfId="15993" xr:uid="{00000000-0005-0000-0000-000096330000}"/>
    <cellStyle name="40% - akcent 3 3 2 2 2 5" xfId="15994" xr:uid="{00000000-0005-0000-0000-000097330000}"/>
    <cellStyle name="40% - akcent 3 3 2 2 2 6" xfId="15983" xr:uid="{00000000-0005-0000-0000-000098330000}"/>
    <cellStyle name="40% - akcent 3 3 2 2 3" xfId="15995" xr:uid="{00000000-0005-0000-0000-000099330000}"/>
    <cellStyle name="40% - akcent 3 3 2 2 3 2" xfId="15996" xr:uid="{00000000-0005-0000-0000-00009A330000}"/>
    <cellStyle name="40% - akcent 3 3 2 2 3 2 2" xfId="15997" xr:uid="{00000000-0005-0000-0000-00009B330000}"/>
    <cellStyle name="40% - akcent 3 3 2 2 3 2 3" xfId="15998" xr:uid="{00000000-0005-0000-0000-00009C330000}"/>
    <cellStyle name="40% - akcent 3 3 2 2 3 3" xfId="15999" xr:uid="{00000000-0005-0000-0000-00009D330000}"/>
    <cellStyle name="40% - akcent 3 3 2 2 3 4" xfId="16000" xr:uid="{00000000-0005-0000-0000-00009E330000}"/>
    <cellStyle name="40% - akcent 3 3 2 2 4" xfId="16001" xr:uid="{00000000-0005-0000-0000-00009F330000}"/>
    <cellStyle name="40% - akcent 3 3 2 2 4 2" xfId="16002" xr:uid="{00000000-0005-0000-0000-0000A0330000}"/>
    <cellStyle name="40% - akcent 3 3 2 2 4 3" xfId="16003" xr:uid="{00000000-0005-0000-0000-0000A1330000}"/>
    <cellStyle name="40% - akcent 3 3 2 2 5" xfId="16004" xr:uid="{00000000-0005-0000-0000-0000A2330000}"/>
    <cellStyle name="40% - akcent 3 3 2 2 6" xfId="16005" xr:uid="{00000000-0005-0000-0000-0000A3330000}"/>
    <cellStyle name="40% - akcent 3 3 2 2 7" xfId="15982" xr:uid="{00000000-0005-0000-0000-0000A4330000}"/>
    <cellStyle name="40% - akcent 3 3 2 3" xfId="1127" xr:uid="{00000000-0005-0000-0000-0000A5330000}"/>
    <cellStyle name="40% - akcent 3 3 2 3 2" xfId="16007" xr:uid="{00000000-0005-0000-0000-0000A6330000}"/>
    <cellStyle name="40% - akcent 3 3 2 3 2 2" xfId="16008" xr:uid="{00000000-0005-0000-0000-0000A7330000}"/>
    <cellStyle name="40% - akcent 3 3 2 3 2 2 2" xfId="16009" xr:uid="{00000000-0005-0000-0000-0000A8330000}"/>
    <cellStyle name="40% - akcent 3 3 2 3 2 2 3" xfId="16010" xr:uid="{00000000-0005-0000-0000-0000A9330000}"/>
    <cellStyle name="40% - akcent 3 3 2 3 2 3" xfId="16011" xr:uid="{00000000-0005-0000-0000-0000AA330000}"/>
    <cellStyle name="40% - akcent 3 3 2 3 2 4" xfId="16012" xr:uid="{00000000-0005-0000-0000-0000AB330000}"/>
    <cellStyle name="40% - akcent 3 3 2 3 3" xfId="16013" xr:uid="{00000000-0005-0000-0000-0000AC330000}"/>
    <cellStyle name="40% - akcent 3 3 2 3 3 2" xfId="16014" xr:uid="{00000000-0005-0000-0000-0000AD330000}"/>
    <cellStyle name="40% - akcent 3 3 2 3 3 3" xfId="16015" xr:uid="{00000000-0005-0000-0000-0000AE330000}"/>
    <cellStyle name="40% - akcent 3 3 2 3 4" xfId="16016" xr:uid="{00000000-0005-0000-0000-0000AF330000}"/>
    <cellStyle name="40% - akcent 3 3 2 3 5" xfId="16017" xr:uid="{00000000-0005-0000-0000-0000B0330000}"/>
    <cellStyle name="40% - akcent 3 3 2 3 6" xfId="16006" xr:uid="{00000000-0005-0000-0000-0000B1330000}"/>
    <cellStyle name="40% - akcent 3 3 2 4" xfId="1128" xr:uid="{00000000-0005-0000-0000-0000B2330000}"/>
    <cellStyle name="40% - akcent 3 3 2 5" xfId="1129" xr:uid="{00000000-0005-0000-0000-0000B3330000}"/>
    <cellStyle name="40% - akcent 3 3 2 5 2" xfId="16019" xr:uid="{00000000-0005-0000-0000-0000B4330000}"/>
    <cellStyle name="40% - akcent 3 3 2 5 2 2" xfId="16020" xr:uid="{00000000-0005-0000-0000-0000B5330000}"/>
    <cellStyle name="40% - akcent 3 3 2 5 2 3" xfId="16021" xr:uid="{00000000-0005-0000-0000-0000B6330000}"/>
    <cellStyle name="40% - akcent 3 3 2 5 2 4" xfId="16022" xr:uid="{00000000-0005-0000-0000-0000B7330000}"/>
    <cellStyle name="40% - akcent 3 3 2 5 3" xfId="16023" xr:uid="{00000000-0005-0000-0000-0000B8330000}"/>
    <cellStyle name="40% - akcent 3 3 2 5 4" xfId="16024" xr:uid="{00000000-0005-0000-0000-0000B9330000}"/>
    <cellStyle name="40% - akcent 3 3 2 5 5" xfId="16025" xr:uid="{00000000-0005-0000-0000-0000BA330000}"/>
    <cellStyle name="40% - akcent 3 3 2 5 6" xfId="16018" xr:uid="{00000000-0005-0000-0000-0000BB330000}"/>
    <cellStyle name="40% - akcent 3 3 2 6" xfId="16026" xr:uid="{00000000-0005-0000-0000-0000BC330000}"/>
    <cellStyle name="40% - akcent 3 3 2 6 2" xfId="16027" xr:uid="{00000000-0005-0000-0000-0000BD330000}"/>
    <cellStyle name="40% - akcent 3 3 2 6 3" xfId="16028" xr:uid="{00000000-0005-0000-0000-0000BE330000}"/>
    <cellStyle name="40% - akcent 3 3 2 7" xfId="16029" xr:uid="{00000000-0005-0000-0000-0000BF330000}"/>
    <cellStyle name="40% - akcent 3 3 2 8" xfId="16030" xr:uid="{00000000-0005-0000-0000-0000C0330000}"/>
    <cellStyle name="40% - akcent 3 3 2 9" xfId="16031" xr:uid="{00000000-0005-0000-0000-0000C1330000}"/>
    <cellStyle name="40% - akcent 3 3 3" xfId="1130" xr:uid="{00000000-0005-0000-0000-0000C2330000}"/>
    <cellStyle name="40% - akcent 3 3 3 2" xfId="16032" xr:uid="{00000000-0005-0000-0000-0000C3330000}"/>
    <cellStyle name="40% - akcent 3 3 3 3" xfId="16033" xr:uid="{00000000-0005-0000-0000-0000C4330000}"/>
    <cellStyle name="40% - akcent 3 3 3 4" xfId="16034" xr:uid="{00000000-0005-0000-0000-0000C5330000}"/>
    <cellStyle name="40% - akcent 3 3 3 5" xfId="16035" xr:uid="{00000000-0005-0000-0000-0000C6330000}"/>
    <cellStyle name="40% - akcent 3 3 4" xfId="1131" xr:uid="{00000000-0005-0000-0000-0000C7330000}"/>
    <cellStyle name="40% - akcent 3 3 4 2" xfId="1132" xr:uid="{00000000-0005-0000-0000-0000C8330000}"/>
    <cellStyle name="40% - akcent 3 3 4 2 2" xfId="1133" xr:uid="{00000000-0005-0000-0000-0000C9330000}"/>
    <cellStyle name="40% - akcent 3 3 4 2 2 2" xfId="16039" xr:uid="{00000000-0005-0000-0000-0000CA330000}"/>
    <cellStyle name="40% - akcent 3 3 4 2 2 2 2" xfId="16040" xr:uid="{00000000-0005-0000-0000-0000CB330000}"/>
    <cellStyle name="40% - akcent 3 3 4 2 2 2 2 2" xfId="16041" xr:uid="{00000000-0005-0000-0000-0000CC330000}"/>
    <cellStyle name="40% - akcent 3 3 4 2 2 2 2 3" xfId="16042" xr:uid="{00000000-0005-0000-0000-0000CD330000}"/>
    <cellStyle name="40% - akcent 3 3 4 2 2 2 3" xfId="16043" xr:uid="{00000000-0005-0000-0000-0000CE330000}"/>
    <cellStyle name="40% - akcent 3 3 4 2 2 2 4" xfId="16044" xr:uid="{00000000-0005-0000-0000-0000CF330000}"/>
    <cellStyle name="40% - akcent 3 3 4 2 2 3" xfId="16045" xr:uid="{00000000-0005-0000-0000-0000D0330000}"/>
    <cellStyle name="40% - akcent 3 3 4 2 2 3 2" xfId="16046" xr:uid="{00000000-0005-0000-0000-0000D1330000}"/>
    <cellStyle name="40% - akcent 3 3 4 2 2 3 3" xfId="16047" xr:uid="{00000000-0005-0000-0000-0000D2330000}"/>
    <cellStyle name="40% - akcent 3 3 4 2 2 4" xfId="16048" xr:uid="{00000000-0005-0000-0000-0000D3330000}"/>
    <cellStyle name="40% - akcent 3 3 4 2 2 5" xfId="16049" xr:uid="{00000000-0005-0000-0000-0000D4330000}"/>
    <cellStyle name="40% - akcent 3 3 4 2 2 6" xfId="16038" xr:uid="{00000000-0005-0000-0000-0000D5330000}"/>
    <cellStyle name="40% - akcent 3 3 4 2 3" xfId="16050" xr:uid="{00000000-0005-0000-0000-0000D6330000}"/>
    <cellStyle name="40% - akcent 3 3 4 2 3 2" xfId="16051" xr:uid="{00000000-0005-0000-0000-0000D7330000}"/>
    <cellStyle name="40% - akcent 3 3 4 2 3 2 2" xfId="16052" xr:uid="{00000000-0005-0000-0000-0000D8330000}"/>
    <cellStyle name="40% - akcent 3 3 4 2 3 2 3" xfId="16053" xr:uid="{00000000-0005-0000-0000-0000D9330000}"/>
    <cellStyle name="40% - akcent 3 3 4 2 3 3" xfId="16054" xr:uid="{00000000-0005-0000-0000-0000DA330000}"/>
    <cellStyle name="40% - akcent 3 3 4 2 3 4" xfId="16055" xr:uid="{00000000-0005-0000-0000-0000DB330000}"/>
    <cellStyle name="40% - akcent 3 3 4 2 4" xfId="16056" xr:uid="{00000000-0005-0000-0000-0000DC330000}"/>
    <cellStyle name="40% - akcent 3 3 4 2 4 2" xfId="16057" xr:uid="{00000000-0005-0000-0000-0000DD330000}"/>
    <cellStyle name="40% - akcent 3 3 4 2 4 3" xfId="16058" xr:uid="{00000000-0005-0000-0000-0000DE330000}"/>
    <cellStyle name="40% - akcent 3 3 4 2 5" xfId="16059" xr:uid="{00000000-0005-0000-0000-0000DF330000}"/>
    <cellStyle name="40% - akcent 3 3 4 2 6" xfId="16060" xr:uid="{00000000-0005-0000-0000-0000E0330000}"/>
    <cellStyle name="40% - akcent 3 3 4 2 7" xfId="16037" xr:uid="{00000000-0005-0000-0000-0000E1330000}"/>
    <cellStyle name="40% - akcent 3 3 4 3" xfId="1134" xr:uid="{00000000-0005-0000-0000-0000E2330000}"/>
    <cellStyle name="40% - akcent 3 3 4 3 2" xfId="16062" xr:uid="{00000000-0005-0000-0000-0000E3330000}"/>
    <cellStyle name="40% - akcent 3 3 4 3 2 2" xfId="16063" xr:uid="{00000000-0005-0000-0000-0000E4330000}"/>
    <cellStyle name="40% - akcent 3 3 4 3 2 2 2" xfId="16064" xr:uid="{00000000-0005-0000-0000-0000E5330000}"/>
    <cellStyle name="40% - akcent 3 3 4 3 2 2 3" xfId="16065" xr:uid="{00000000-0005-0000-0000-0000E6330000}"/>
    <cellStyle name="40% - akcent 3 3 4 3 2 3" xfId="16066" xr:uid="{00000000-0005-0000-0000-0000E7330000}"/>
    <cellStyle name="40% - akcent 3 3 4 3 2 4" xfId="16067" xr:uid="{00000000-0005-0000-0000-0000E8330000}"/>
    <cellStyle name="40% - akcent 3 3 4 3 3" xfId="16068" xr:uid="{00000000-0005-0000-0000-0000E9330000}"/>
    <cellStyle name="40% - akcent 3 3 4 3 3 2" xfId="16069" xr:uid="{00000000-0005-0000-0000-0000EA330000}"/>
    <cellStyle name="40% - akcent 3 3 4 3 3 3" xfId="16070" xr:uid="{00000000-0005-0000-0000-0000EB330000}"/>
    <cellStyle name="40% - akcent 3 3 4 3 4" xfId="16071" xr:uid="{00000000-0005-0000-0000-0000EC330000}"/>
    <cellStyle name="40% - akcent 3 3 4 3 5" xfId="16072" xr:uid="{00000000-0005-0000-0000-0000ED330000}"/>
    <cellStyle name="40% - akcent 3 3 4 3 6" xfId="16061" xr:uid="{00000000-0005-0000-0000-0000EE330000}"/>
    <cellStyle name="40% - akcent 3 3 4 4" xfId="16073" xr:uid="{00000000-0005-0000-0000-0000EF330000}"/>
    <cellStyle name="40% - akcent 3 3 4 4 2" xfId="16074" xr:uid="{00000000-0005-0000-0000-0000F0330000}"/>
    <cellStyle name="40% - akcent 3 3 4 4 2 2" xfId="16075" xr:uid="{00000000-0005-0000-0000-0000F1330000}"/>
    <cellStyle name="40% - akcent 3 3 4 4 2 3" xfId="16076" xr:uid="{00000000-0005-0000-0000-0000F2330000}"/>
    <cellStyle name="40% - akcent 3 3 4 4 3" xfId="16077" xr:uid="{00000000-0005-0000-0000-0000F3330000}"/>
    <cellStyle name="40% - akcent 3 3 4 4 4" xfId="16078" xr:uid="{00000000-0005-0000-0000-0000F4330000}"/>
    <cellStyle name="40% - akcent 3 3 4 5" xfId="16079" xr:uid="{00000000-0005-0000-0000-0000F5330000}"/>
    <cellStyle name="40% - akcent 3 3 4 5 2" xfId="16080" xr:uid="{00000000-0005-0000-0000-0000F6330000}"/>
    <cellStyle name="40% - akcent 3 3 4 5 3" xfId="16081" xr:uid="{00000000-0005-0000-0000-0000F7330000}"/>
    <cellStyle name="40% - akcent 3 3 4 6" xfId="16082" xr:uid="{00000000-0005-0000-0000-0000F8330000}"/>
    <cellStyle name="40% - akcent 3 3 4 6 2" xfId="16083" xr:uid="{00000000-0005-0000-0000-0000F9330000}"/>
    <cellStyle name="40% - akcent 3 3 4 7" xfId="16084" xr:uid="{00000000-0005-0000-0000-0000FA330000}"/>
    <cellStyle name="40% - akcent 3 3 4 8" xfId="16085" xr:uid="{00000000-0005-0000-0000-0000FB330000}"/>
    <cellStyle name="40% - akcent 3 3 4 9" xfId="16036" xr:uid="{00000000-0005-0000-0000-0000FC330000}"/>
    <cellStyle name="40% - akcent 3 3 5" xfId="1135" xr:uid="{00000000-0005-0000-0000-0000FD330000}"/>
    <cellStyle name="40% - akcent 3 3 5 10" xfId="16086" xr:uid="{00000000-0005-0000-0000-0000FE330000}"/>
    <cellStyle name="40% - akcent 3 3 5 2" xfId="1136" xr:uid="{00000000-0005-0000-0000-0000FF330000}"/>
    <cellStyle name="40% - akcent 3 3 5 2 2" xfId="16088" xr:uid="{00000000-0005-0000-0000-000000340000}"/>
    <cellStyle name="40% - akcent 3 3 5 2 2 2" xfId="16089" xr:uid="{00000000-0005-0000-0000-000001340000}"/>
    <cellStyle name="40% - akcent 3 3 5 2 2 2 2" xfId="16090" xr:uid="{00000000-0005-0000-0000-000002340000}"/>
    <cellStyle name="40% - akcent 3 3 5 2 2 2 3" xfId="16091" xr:uid="{00000000-0005-0000-0000-000003340000}"/>
    <cellStyle name="40% - akcent 3 3 5 2 2 3" xfId="16092" xr:uid="{00000000-0005-0000-0000-000004340000}"/>
    <cellStyle name="40% - akcent 3 3 5 2 2 4" xfId="16093" xr:uid="{00000000-0005-0000-0000-000005340000}"/>
    <cellStyle name="40% - akcent 3 3 5 2 3" xfId="16094" xr:uid="{00000000-0005-0000-0000-000006340000}"/>
    <cellStyle name="40% - akcent 3 3 5 2 3 2" xfId="16095" xr:uid="{00000000-0005-0000-0000-000007340000}"/>
    <cellStyle name="40% - akcent 3 3 5 2 3 3" xfId="16096" xr:uid="{00000000-0005-0000-0000-000008340000}"/>
    <cellStyle name="40% - akcent 3 3 5 2 4" xfId="16097" xr:uid="{00000000-0005-0000-0000-000009340000}"/>
    <cellStyle name="40% - akcent 3 3 5 2 5" xfId="16098" xr:uid="{00000000-0005-0000-0000-00000A340000}"/>
    <cellStyle name="40% - akcent 3 3 5 2 6" xfId="16087" xr:uid="{00000000-0005-0000-0000-00000B340000}"/>
    <cellStyle name="40% - akcent 3 3 5 3" xfId="16099" xr:uid="{00000000-0005-0000-0000-00000C340000}"/>
    <cellStyle name="40% - akcent 3 3 5 3 2" xfId="16100" xr:uid="{00000000-0005-0000-0000-00000D340000}"/>
    <cellStyle name="40% - akcent 3 3 5 3 2 2" xfId="16101" xr:uid="{00000000-0005-0000-0000-00000E340000}"/>
    <cellStyle name="40% - akcent 3 3 5 3 2 3" xfId="16102" xr:uid="{00000000-0005-0000-0000-00000F340000}"/>
    <cellStyle name="40% - akcent 3 3 5 3 3" xfId="16103" xr:uid="{00000000-0005-0000-0000-000010340000}"/>
    <cellStyle name="40% - akcent 3 3 5 3 4" xfId="16104" xr:uid="{00000000-0005-0000-0000-000011340000}"/>
    <cellStyle name="40% - akcent 3 3 5 4" xfId="16105" xr:uid="{00000000-0005-0000-0000-000012340000}"/>
    <cellStyle name="40% - akcent 3 3 5 4 2" xfId="16106" xr:uid="{00000000-0005-0000-0000-000013340000}"/>
    <cellStyle name="40% - akcent 3 3 5 4 3" xfId="16107" xr:uid="{00000000-0005-0000-0000-000014340000}"/>
    <cellStyle name="40% - akcent 3 3 5 5" xfId="16108" xr:uid="{00000000-0005-0000-0000-000015340000}"/>
    <cellStyle name="40% - akcent 3 3 5 6" xfId="16109" xr:uid="{00000000-0005-0000-0000-000016340000}"/>
    <cellStyle name="40% - akcent 3 3 5 7" xfId="16110" xr:uid="{00000000-0005-0000-0000-000017340000}"/>
    <cellStyle name="40% - akcent 3 3 5 8" xfId="16111" xr:uid="{00000000-0005-0000-0000-000018340000}"/>
    <cellStyle name="40% - akcent 3 3 5 9" xfId="16112" xr:uid="{00000000-0005-0000-0000-000019340000}"/>
    <cellStyle name="40% - akcent 3 3 6" xfId="16113" xr:uid="{00000000-0005-0000-0000-00001A340000}"/>
    <cellStyle name="40% - akcent 3 3 6 2" xfId="16114" xr:uid="{00000000-0005-0000-0000-00001B340000}"/>
    <cellStyle name="40% - akcent 3 3 6 3" xfId="16115" xr:uid="{00000000-0005-0000-0000-00001C340000}"/>
    <cellStyle name="40% - akcent 3 3 6 4" xfId="16116" xr:uid="{00000000-0005-0000-0000-00001D340000}"/>
    <cellStyle name="40% - akcent 3 4" xfId="1137" xr:uid="{00000000-0005-0000-0000-00001E340000}"/>
    <cellStyle name="40% - akcent 3 4 2" xfId="1138" xr:uid="{00000000-0005-0000-0000-00001F340000}"/>
    <cellStyle name="40% - akcent 3 4 2 2" xfId="16117" xr:uid="{00000000-0005-0000-0000-000020340000}"/>
    <cellStyle name="40% - akcent 3 4 2 3" xfId="16118" xr:uid="{00000000-0005-0000-0000-000021340000}"/>
    <cellStyle name="40% - akcent 3 4 2 4" xfId="16119" xr:uid="{00000000-0005-0000-0000-000022340000}"/>
    <cellStyle name="40% - akcent 3 4 3" xfId="1139" xr:uid="{00000000-0005-0000-0000-000023340000}"/>
    <cellStyle name="40% - akcent 3 4 3 2" xfId="16120" xr:uid="{00000000-0005-0000-0000-000024340000}"/>
    <cellStyle name="40% - akcent 3 4 3 3" xfId="16121" xr:uid="{00000000-0005-0000-0000-000025340000}"/>
    <cellStyle name="40% - akcent 3 4 3 4" xfId="16122" xr:uid="{00000000-0005-0000-0000-000026340000}"/>
    <cellStyle name="40% - akcent 3 4 4" xfId="16123" xr:uid="{00000000-0005-0000-0000-000027340000}"/>
    <cellStyle name="40% - akcent 3 4 4 2" xfId="16124" xr:uid="{00000000-0005-0000-0000-000028340000}"/>
    <cellStyle name="40% - akcent 3 5" xfId="1140" xr:uid="{00000000-0005-0000-0000-000029340000}"/>
    <cellStyle name="40% - akcent 3 5 2" xfId="1141" xr:uid="{00000000-0005-0000-0000-00002A340000}"/>
    <cellStyle name="40% - akcent 3 5 3" xfId="1142" xr:uid="{00000000-0005-0000-0000-00002B340000}"/>
    <cellStyle name="40% - akcent 3 5 4" xfId="16125" xr:uid="{00000000-0005-0000-0000-00002C340000}"/>
    <cellStyle name="40% - akcent 3 6" xfId="1143" xr:uid="{00000000-0005-0000-0000-00002D340000}"/>
    <cellStyle name="40% - akcent 3 6 2" xfId="1144" xr:uid="{00000000-0005-0000-0000-00002E340000}"/>
    <cellStyle name="40% - akcent 3 6 2 2" xfId="16126" xr:uid="{00000000-0005-0000-0000-00002F340000}"/>
    <cellStyle name="40% - akcent 3 6 2 2 2" xfId="16127" xr:uid="{00000000-0005-0000-0000-000030340000}"/>
    <cellStyle name="40% - akcent 3 6 2 2 3" xfId="16128" xr:uid="{00000000-0005-0000-0000-000031340000}"/>
    <cellStyle name="40% - akcent 3 6 2 3" xfId="16129" xr:uid="{00000000-0005-0000-0000-000032340000}"/>
    <cellStyle name="40% - akcent 3 6 2 4" xfId="16130" xr:uid="{00000000-0005-0000-0000-000033340000}"/>
    <cellStyle name="40% - akcent 3 6 2 5" xfId="16131" xr:uid="{00000000-0005-0000-0000-000034340000}"/>
    <cellStyle name="40% - akcent 3 6 2 6" xfId="16132" xr:uid="{00000000-0005-0000-0000-000035340000}"/>
    <cellStyle name="40% - akcent 3 6 2 7" xfId="16133" xr:uid="{00000000-0005-0000-0000-000036340000}"/>
    <cellStyle name="40% - akcent 3 6 2 8" xfId="16134" xr:uid="{00000000-0005-0000-0000-000037340000}"/>
    <cellStyle name="40% - akcent 3 6 3" xfId="16135" xr:uid="{00000000-0005-0000-0000-000038340000}"/>
    <cellStyle name="40% - akcent 3 6 3 2" xfId="16136" xr:uid="{00000000-0005-0000-0000-000039340000}"/>
    <cellStyle name="40% - akcent 3 6 3 3" xfId="16137" xr:uid="{00000000-0005-0000-0000-00003A340000}"/>
    <cellStyle name="40% - akcent 3 6 3 4" xfId="16138" xr:uid="{00000000-0005-0000-0000-00003B340000}"/>
    <cellStyle name="40% - akcent 3 6 4" xfId="16139" xr:uid="{00000000-0005-0000-0000-00003C340000}"/>
    <cellStyle name="40% - akcent 3 6 5" xfId="16140" xr:uid="{00000000-0005-0000-0000-00003D340000}"/>
    <cellStyle name="40% - akcent 3 6 6" xfId="16141" xr:uid="{00000000-0005-0000-0000-00003E340000}"/>
    <cellStyle name="40% - akcent 3 7" xfId="1145" xr:uid="{00000000-0005-0000-0000-00003F340000}"/>
    <cellStyle name="40% - akcent 3 7 10" xfId="16143" xr:uid="{00000000-0005-0000-0000-000040340000}"/>
    <cellStyle name="40% - akcent 3 7 11" xfId="16144" xr:uid="{00000000-0005-0000-0000-000041340000}"/>
    <cellStyle name="40% - akcent 3 7 12" xfId="16145" xr:uid="{00000000-0005-0000-0000-000042340000}"/>
    <cellStyle name="40% - akcent 3 7 13" xfId="16142" xr:uid="{00000000-0005-0000-0000-000043340000}"/>
    <cellStyle name="40% - akcent 3 7 2" xfId="1146" xr:uid="{00000000-0005-0000-0000-000044340000}"/>
    <cellStyle name="40% - akcent 3 7 2 2" xfId="1147" xr:uid="{00000000-0005-0000-0000-000045340000}"/>
    <cellStyle name="40% - akcent 3 7 2 2 2" xfId="16148" xr:uid="{00000000-0005-0000-0000-000046340000}"/>
    <cellStyle name="40% - akcent 3 7 2 2 2 2" xfId="16149" xr:uid="{00000000-0005-0000-0000-000047340000}"/>
    <cellStyle name="40% - akcent 3 7 2 2 2 2 2" xfId="16150" xr:uid="{00000000-0005-0000-0000-000048340000}"/>
    <cellStyle name="40% - akcent 3 7 2 2 2 2 3" xfId="16151" xr:uid="{00000000-0005-0000-0000-000049340000}"/>
    <cellStyle name="40% - akcent 3 7 2 2 2 3" xfId="16152" xr:uid="{00000000-0005-0000-0000-00004A340000}"/>
    <cellStyle name="40% - akcent 3 7 2 2 2 4" xfId="16153" xr:uid="{00000000-0005-0000-0000-00004B340000}"/>
    <cellStyle name="40% - akcent 3 7 2 2 3" xfId="16154" xr:uid="{00000000-0005-0000-0000-00004C340000}"/>
    <cellStyle name="40% - akcent 3 7 2 2 3 2" xfId="16155" xr:uid="{00000000-0005-0000-0000-00004D340000}"/>
    <cellStyle name="40% - akcent 3 7 2 2 3 3" xfId="16156" xr:uid="{00000000-0005-0000-0000-00004E340000}"/>
    <cellStyle name="40% - akcent 3 7 2 2 4" xfId="16157" xr:uid="{00000000-0005-0000-0000-00004F340000}"/>
    <cellStyle name="40% - akcent 3 7 2 2 5" xfId="16158" xr:uid="{00000000-0005-0000-0000-000050340000}"/>
    <cellStyle name="40% - akcent 3 7 2 2 6" xfId="16147" xr:uid="{00000000-0005-0000-0000-000051340000}"/>
    <cellStyle name="40% - akcent 3 7 2 3" xfId="16159" xr:uid="{00000000-0005-0000-0000-000052340000}"/>
    <cellStyle name="40% - akcent 3 7 2 3 2" xfId="16160" xr:uid="{00000000-0005-0000-0000-000053340000}"/>
    <cellStyle name="40% - akcent 3 7 2 3 2 2" xfId="16161" xr:uid="{00000000-0005-0000-0000-000054340000}"/>
    <cellStyle name="40% - akcent 3 7 2 3 2 3" xfId="16162" xr:uid="{00000000-0005-0000-0000-000055340000}"/>
    <cellStyle name="40% - akcent 3 7 2 3 3" xfId="16163" xr:uid="{00000000-0005-0000-0000-000056340000}"/>
    <cellStyle name="40% - akcent 3 7 2 3 4" xfId="16164" xr:uid="{00000000-0005-0000-0000-000057340000}"/>
    <cellStyle name="40% - akcent 3 7 2 4" xfId="16165" xr:uid="{00000000-0005-0000-0000-000058340000}"/>
    <cellStyle name="40% - akcent 3 7 2 4 2" xfId="16166" xr:uid="{00000000-0005-0000-0000-000059340000}"/>
    <cellStyle name="40% - akcent 3 7 2 4 3" xfId="16167" xr:uid="{00000000-0005-0000-0000-00005A340000}"/>
    <cellStyle name="40% - akcent 3 7 2 5" xfId="16168" xr:uid="{00000000-0005-0000-0000-00005B340000}"/>
    <cellStyle name="40% - akcent 3 7 2 6" xfId="16169" xr:uid="{00000000-0005-0000-0000-00005C340000}"/>
    <cellStyle name="40% - akcent 3 7 2 7" xfId="16170" xr:uid="{00000000-0005-0000-0000-00005D340000}"/>
    <cellStyle name="40% - akcent 3 7 2 8" xfId="16171" xr:uid="{00000000-0005-0000-0000-00005E340000}"/>
    <cellStyle name="40% - akcent 3 7 2 9" xfId="16146" xr:uid="{00000000-0005-0000-0000-00005F340000}"/>
    <cellStyle name="40% - akcent 3 7 3" xfId="1148" xr:uid="{00000000-0005-0000-0000-000060340000}"/>
    <cellStyle name="40% - akcent 3 7 3 2" xfId="16173" xr:uid="{00000000-0005-0000-0000-000061340000}"/>
    <cellStyle name="40% - akcent 3 7 3 2 2" xfId="16174" xr:uid="{00000000-0005-0000-0000-000062340000}"/>
    <cellStyle name="40% - akcent 3 7 3 2 2 2" xfId="16175" xr:uid="{00000000-0005-0000-0000-000063340000}"/>
    <cellStyle name="40% - akcent 3 7 3 2 2 3" xfId="16176" xr:uid="{00000000-0005-0000-0000-000064340000}"/>
    <cellStyle name="40% - akcent 3 7 3 2 3" xfId="16177" xr:uid="{00000000-0005-0000-0000-000065340000}"/>
    <cellStyle name="40% - akcent 3 7 3 2 4" xfId="16178" xr:uid="{00000000-0005-0000-0000-000066340000}"/>
    <cellStyle name="40% - akcent 3 7 3 3" xfId="16179" xr:uid="{00000000-0005-0000-0000-000067340000}"/>
    <cellStyle name="40% - akcent 3 7 3 3 2" xfId="16180" xr:uid="{00000000-0005-0000-0000-000068340000}"/>
    <cellStyle name="40% - akcent 3 7 3 3 3" xfId="16181" xr:uid="{00000000-0005-0000-0000-000069340000}"/>
    <cellStyle name="40% - akcent 3 7 3 4" xfId="16182" xr:uid="{00000000-0005-0000-0000-00006A340000}"/>
    <cellStyle name="40% - akcent 3 7 3 5" xfId="16183" xr:uid="{00000000-0005-0000-0000-00006B340000}"/>
    <cellStyle name="40% - akcent 3 7 3 6" xfId="16172" xr:uid="{00000000-0005-0000-0000-00006C340000}"/>
    <cellStyle name="40% - akcent 3 7 4" xfId="1149" xr:uid="{00000000-0005-0000-0000-00006D340000}"/>
    <cellStyle name="40% - akcent 3 7 4 2" xfId="16185" xr:uid="{00000000-0005-0000-0000-00006E340000}"/>
    <cellStyle name="40% - akcent 3 7 4 2 2" xfId="16186" xr:uid="{00000000-0005-0000-0000-00006F340000}"/>
    <cellStyle name="40% - akcent 3 7 4 2 2 2" xfId="16187" xr:uid="{00000000-0005-0000-0000-000070340000}"/>
    <cellStyle name="40% - akcent 3 7 4 2 2 3" xfId="16188" xr:uid="{00000000-0005-0000-0000-000071340000}"/>
    <cellStyle name="40% - akcent 3 7 4 2 3" xfId="16189" xr:uid="{00000000-0005-0000-0000-000072340000}"/>
    <cellStyle name="40% - akcent 3 7 4 2 4" xfId="16190" xr:uid="{00000000-0005-0000-0000-000073340000}"/>
    <cellStyle name="40% - akcent 3 7 4 3" xfId="16191" xr:uid="{00000000-0005-0000-0000-000074340000}"/>
    <cellStyle name="40% - akcent 3 7 4 3 2" xfId="16192" xr:uid="{00000000-0005-0000-0000-000075340000}"/>
    <cellStyle name="40% - akcent 3 7 4 3 3" xfId="16193" xr:uid="{00000000-0005-0000-0000-000076340000}"/>
    <cellStyle name="40% - akcent 3 7 4 4" xfId="16194" xr:uid="{00000000-0005-0000-0000-000077340000}"/>
    <cellStyle name="40% - akcent 3 7 4 5" xfId="16195" xr:uid="{00000000-0005-0000-0000-000078340000}"/>
    <cellStyle name="40% - akcent 3 7 4 6" xfId="16184" xr:uid="{00000000-0005-0000-0000-000079340000}"/>
    <cellStyle name="40% - akcent 3 7 5" xfId="1150" xr:uid="{00000000-0005-0000-0000-00007A340000}"/>
    <cellStyle name="40% - akcent 3 7 5 2" xfId="16197" xr:uid="{00000000-0005-0000-0000-00007B340000}"/>
    <cellStyle name="40% - akcent 3 7 5 2 2" xfId="16198" xr:uid="{00000000-0005-0000-0000-00007C340000}"/>
    <cellStyle name="40% - akcent 3 7 5 2 2 2" xfId="16199" xr:uid="{00000000-0005-0000-0000-00007D340000}"/>
    <cellStyle name="40% - akcent 3 7 5 2 2 3" xfId="16200" xr:uid="{00000000-0005-0000-0000-00007E340000}"/>
    <cellStyle name="40% - akcent 3 7 5 2 3" xfId="16201" xr:uid="{00000000-0005-0000-0000-00007F340000}"/>
    <cellStyle name="40% - akcent 3 7 5 2 4" xfId="16202" xr:uid="{00000000-0005-0000-0000-000080340000}"/>
    <cellStyle name="40% - akcent 3 7 5 3" xfId="16203" xr:uid="{00000000-0005-0000-0000-000081340000}"/>
    <cellStyle name="40% - akcent 3 7 5 3 2" xfId="16204" xr:uid="{00000000-0005-0000-0000-000082340000}"/>
    <cellStyle name="40% - akcent 3 7 5 3 3" xfId="16205" xr:uid="{00000000-0005-0000-0000-000083340000}"/>
    <cellStyle name="40% - akcent 3 7 5 4" xfId="16206" xr:uid="{00000000-0005-0000-0000-000084340000}"/>
    <cellStyle name="40% - akcent 3 7 5 5" xfId="16207" xr:uid="{00000000-0005-0000-0000-000085340000}"/>
    <cellStyle name="40% - akcent 3 7 5 6" xfId="16196" xr:uid="{00000000-0005-0000-0000-000086340000}"/>
    <cellStyle name="40% - akcent 3 7 6" xfId="1151" xr:uid="{00000000-0005-0000-0000-000087340000}"/>
    <cellStyle name="40% - akcent 3 7 6 2" xfId="16209" xr:uid="{00000000-0005-0000-0000-000088340000}"/>
    <cellStyle name="40% - akcent 3 7 6 2 2" xfId="16210" xr:uid="{00000000-0005-0000-0000-000089340000}"/>
    <cellStyle name="40% - akcent 3 7 6 2 2 2" xfId="16211" xr:uid="{00000000-0005-0000-0000-00008A340000}"/>
    <cellStyle name="40% - akcent 3 7 6 2 2 3" xfId="16212" xr:uid="{00000000-0005-0000-0000-00008B340000}"/>
    <cellStyle name="40% - akcent 3 7 6 2 3" xfId="16213" xr:uid="{00000000-0005-0000-0000-00008C340000}"/>
    <cellStyle name="40% - akcent 3 7 6 2 4" xfId="16214" xr:uid="{00000000-0005-0000-0000-00008D340000}"/>
    <cellStyle name="40% - akcent 3 7 6 3" xfId="16215" xr:uid="{00000000-0005-0000-0000-00008E340000}"/>
    <cellStyle name="40% - akcent 3 7 6 3 2" xfId="16216" xr:uid="{00000000-0005-0000-0000-00008F340000}"/>
    <cellStyle name="40% - akcent 3 7 6 3 3" xfId="16217" xr:uid="{00000000-0005-0000-0000-000090340000}"/>
    <cellStyle name="40% - akcent 3 7 6 4" xfId="16218" xr:uid="{00000000-0005-0000-0000-000091340000}"/>
    <cellStyle name="40% - akcent 3 7 6 5" xfId="16219" xr:uid="{00000000-0005-0000-0000-000092340000}"/>
    <cellStyle name="40% - akcent 3 7 6 6" xfId="16208" xr:uid="{00000000-0005-0000-0000-000093340000}"/>
    <cellStyle name="40% - akcent 3 7 7" xfId="16220" xr:uid="{00000000-0005-0000-0000-000094340000}"/>
    <cellStyle name="40% - akcent 3 7 7 2" xfId="16221" xr:uid="{00000000-0005-0000-0000-000095340000}"/>
    <cellStyle name="40% - akcent 3 7 7 2 2" xfId="16222" xr:uid="{00000000-0005-0000-0000-000096340000}"/>
    <cellStyle name="40% - akcent 3 7 7 2 3" xfId="16223" xr:uid="{00000000-0005-0000-0000-000097340000}"/>
    <cellStyle name="40% - akcent 3 7 7 3" xfId="16224" xr:uid="{00000000-0005-0000-0000-000098340000}"/>
    <cellStyle name="40% - akcent 3 7 7 4" xfId="16225" xr:uid="{00000000-0005-0000-0000-000099340000}"/>
    <cellStyle name="40% - akcent 3 7 8" xfId="16226" xr:uid="{00000000-0005-0000-0000-00009A340000}"/>
    <cellStyle name="40% - akcent 3 7 8 2" xfId="16227" xr:uid="{00000000-0005-0000-0000-00009B340000}"/>
    <cellStyle name="40% - akcent 3 7 8 3" xfId="16228" xr:uid="{00000000-0005-0000-0000-00009C340000}"/>
    <cellStyle name="40% - akcent 3 7 9" xfId="16229" xr:uid="{00000000-0005-0000-0000-00009D340000}"/>
    <cellStyle name="40% - akcent 3 7 9 2" xfId="16230" xr:uid="{00000000-0005-0000-0000-00009E340000}"/>
    <cellStyle name="40% - akcent 3 7 9 3" xfId="16231" xr:uid="{00000000-0005-0000-0000-00009F340000}"/>
    <cellStyle name="40% - akcent 3 7 9 4" xfId="16232" xr:uid="{00000000-0005-0000-0000-0000A0340000}"/>
    <cellStyle name="40% - akcent 3 8" xfId="1152" xr:uid="{00000000-0005-0000-0000-0000A1340000}"/>
    <cellStyle name="40% - akcent 3 8 2" xfId="16234" xr:uid="{00000000-0005-0000-0000-0000A2340000}"/>
    <cellStyle name="40% - akcent 3 8 2 2" xfId="16235" xr:uid="{00000000-0005-0000-0000-0000A3340000}"/>
    <cellStyle name="40% - akcent 3 8 2 2 2" xfId="16236" xr:uid="{00000000-0005-0000-0000-0000A4340000}"/>
    <cellStyle name="40% - akcent 3 8 2 2 3" xfId="16237" xr:uid="{00000000-0005-0000-0000-0000A5340000}"/>
    <cellStyle name="40% - akcent 3 8 2 3" xfId="16238" xr:uid="{00000000-0005-0000-0000-0000A6340000}"/>
    <cellStyle name="40% - akcent 3 8 2 4" xfId="16239" xr:uid="{00000000-0005-0000-0000-0000A7340000}"/>
    <cellStyle name="40% - akcent 3 8 3" xfId="16240" xr:uid="{00000000-0005-0000-0000-0000A8340000}"/>
    <cellStyle name="40% - akcent 3 8 3 2" xfId="16241" xr:uid="{00000000-0005-0000-0000-0000A9340000}"/>
    <cellStyle name="40% - akcent 3 8 3 3" xfId="16242" xr:uid="{00000000-0005-0000-0000-0000AA340000}"/>
    <cellStyle name="40% - akcent 3 8 4" xfId="16243" xr:uid="{00000000-0005-0000-0000-0000AB340000}"/>
    <cellStyle name="40% - akcent 3 8 5" xfId="16244" xr:uid="{00000000-0005-0000-0000-0000AC340000}"/>
    <cellStyle name="40% - akcent 3 8 6" xfId="16245" xr:uid="{00000000-0005-0000-0000-0000AD340000}"/>
    <cellStyle name="40% - akcent 3 8 7" xfId="16246" xr:uid="{00000000-0005-0000-0000-0000AE340000}"/>
    <cellStyle name="40% - akcent 3 8 8" xfId="16233" xr:uid="{00000000-0005-0000-0000-0000AF340000}"/>
    <cellStyle name="40% - akcent 3 9" xfId="1153" xr:uid="{00000000-0005-0000-0000-0000B0340000}"/>
    <cellStyle name="40% - akcent 3 9 2" xfId="16248" xr:uid="{00000000-0005-0000-0000-0000B1340000}"/>
    <cellStyle name="40% - akcent 3 9 2 2" xfId="16249" xr:uid="{00000000-0005-0000-0000-0000B2340000}"/>
    <cellStyle name="40% - akcent 3 9 2 2 2" xfId="16250" xr:uid="{00000000-0005-0000-0000-0000B3340000}"/>
    <cellStyle name="40% - akcent 3 9 2 2 3" xfId="16251" xr:uid="{00000000-0005-0000-0000-0000B4340000}"/>
    <cellStyle name="40% - akcent 3 9 2 3" xfId="16252" xr:uid="{00000000-0005-0000-0000-0000B5340000}"/>
    <cellStyle name="40% - akcent 3 9 2 4" xfId="16253" xr:uid="{00000000-0005-0000-0000-0000B6340000}"/>
    <cellStyle name="40% - akcent 3 9 3" xfId="16254" xr:uid="{00000000-0005-0000-0000-0000B7340000}"/>
    <cellStyle name="40% - akcent 3 9 3 2" xfId="16255" xr:uid="{00000000-0005-0000-0000-0000B8340000}"/>
    <cellStyle name="40% - akcent 3 9 3 3" xfId="16256" xr:uid="{00000000-0005-0000-0000-0000B9340000}"/>
    <cellStyle name="40% - akcent 3 9 4" xfId="16257" xr:uid="{00000000-0005-0000-0000-0000BA340000}"/>
    <cellStyle name="40% - akcent 3 9 5" xfId="16258" xr:uid="{00000000-0005-0000-0000-0000BB340000}"/>
    <cellStyle name="40% - akcent 3 9 6" xfId="16247" xr:uid="{00000000-0005-0000-0000-0000BC340000}"/>
    <cellStyle name="40% — akcent 4" xfId="35785" builtinId="43" customBuiltin="1"/>
    <cellStyle name="40% - akcent 4 10" xfId="1154" xr:uid="{00000000-0005-0000-0000-0000BE340000}"/>
    <cellStyle name="40% - akcent 4 10 2" xfId="16260" xr:uid="{00000000-0005-0000-0000-0000BF340000}"/>
    <cellStyle name="40% - akcent 4 10 2 2" xfId="16261" xr:uid="{00000000-0005-0000-0000-0000C0340000}"/>
    <cellStyle name="40% - akcent 4 10 2 2 2" xfId="16262" xr:uid="{00000000-0005-0000-0000-0000C1340000}"/>
    <cellStyle name="40% - akcent 4 10 2 2 3" xfId="16263" xr:uid="{00000000-0005-0000-0000-0000C2340000}"/>
    <cellStyle name="40% - akcent 4 10 2 3" xfId="16264" xr:uid="{00000000-0005-0000-0000-0000C3340000}"/>
    <cellStyle name="40% - akcent 4 10 2 4" xfId="16265" xr:uid="{00000000-0005-0000-0000-0000C4340000}"/>
    <cellStyle name="40% - akcent 4 10 3" xfId="16266" xr:uid="{00000000-0005-0000-0000-0000C5340000}"/>
    <cellStyle name="40% - akcent 4 10 3 2" xfId="16267" xr:uid="{00000000-0005-0000-0000-0000C6340000}"/>
    <cellStyle name="40% - akcent 4 10 3 3" xfId="16268" xr:uid="{00000000-0005-0000-0000-0000C7340000}"/>
    <cellStyle name="40% - akcent 4 10 4" xfId="16269" xr:uid="{00000000-0005-0000-0000-0000C8340000}"/>
    <cellStyle name="40% - akcent 4 10 5" xfId="16270" xr:uid="{00000000-0005-0000-0000-0000C9340000}"/>
    <cellStyle name="40% - akcent 4 10 6" xfId="16259" xr:uid="{00000000-0005-0000-0000-0000CA340000}"/>
    <cellStyle name="40% - akcent 4 11" xfId="1155" xr:uid="{00000000-0005-0000-0000-0000CB340000}"/>
    <cellStyle name="40% - akcent 4 11 2" xfId="16272" xr:uid="{00000000-0005-0000-0000-0000CC340000}"/>
    <cellStyle name="40% - akcent 4 11 2 2" xfId="16273" xr:uid="{00000000-0005-0000-0000-0000CD340000}"/>
    <cellStyle name="40% - akcent 4 11 2 2 2" xfId="16274" xr:uid="{00000000-0005-0000-0000-0000CE340000}"/>
    <cellStyle name="40% - akcent 4 11 2 2 3" xfId="16275" xr:uid="{00000000-0005-0000-0000-0000CF340000}"/>
    <cellStyle name="40% - akcent 4 11 2 3" xfId="16276" xr:uid="{00000000-0005-0000-0000-0000D0340000}"/>
    <cellStyle name="40% - akcent 4 11 2 4" xfId="16277" xr:uid="{00000000-0005-0000-0000-0000D1340000}"/>
    <cellStyle name="40% - akcent 4 11 3" xfId="16278" xr:uid="{00000000-0005-0000-0000-0000D2340000}"/>
    <cellStyle name="40% - akcent 4 11 3 2" xfId="16279" xr:uid="{00000000-0005-0000-0000-0000D3340000}"/>
    <cellStyle name="40% - akcent 4 11 3 3" xfId="16280" xr:uid="{00000000-0005-0000-0000-0000D4340000}"/>
    <cellStyle name="40% - akcent 4 11 4" xfId="16281" xr:uid="{00000000-0005-0000-0000-0000D5340000}"/>
    <cellStyle name="40% - akcent 4 11 5" xfId="16282" xr:uid="{00000000-0005-0000-0000-0000D6340000}"/>
    <cellStyle name="40% - akcent 4 11 6" xfId="16271" xr:uid="{00000000-0005-0000-0000-0000D7340000}"/>
    <cellStyle name="40% - akcent 4 12" xfId="1156" xr:uid="{00000000-0005-0000-0000-0000D8340000}"/>
    <cellStyle name="40% - akcent 4 12 2" xfId="16284" xr:uid="{00000000-0005-0000-0000-0000D9340000}"/>
    <cellStyle name="40% - akcent 4 12 2 2" xfId="16285" xr:uid="{00000000-0005-0000-0000-0000DA340000}"/>
    <cellStyle name="40% - akcent 4 12 2 2 2" xfId="16286" xr:uid="{00000000-0005-0000-0000-0000DB340000}"/>
    <cellStyle name="40% - akcent 4 12 2 2 3" xfId="16287" xr:uid="{00000000-0005-0000-0000-0000DC340000}"/>
    <cellStyle name="40% - akcent 4 12 2 3" xfId="16288" xr:uid="{00000000-0005-0000-0000-0000DD340000}"/>
    <cellStyle name="40% - akcent 4 12 2 4" xfId="16289" xr:uid="{00000000-0005-0000-0000-0000DE340000}"/>
    <cellStyle name="40% - akcent 4 12 3" xfId="16290" xr:uid="{00000000-0005-0000-0000-0000DF340000}"/>
    <cellStyle name="40% - akcent 4 12 3 2" xfId="16291" xr:uid="{00000000-0005-0000-0000-0000E0340000}"/>
    <cellStyle name="40% - akcent 4 12 3 3" xfId="16292" xr:uid="{00000000-0005-0000-0000-0000E1340000}"/>
    <cellStyle name="40% - akcent 4 12 4" xfId="16293" xr:uid="{00000000-0005-0000-0000-0000E2340000}"/>
    <cellStyle name="40% - akcent 4 12 5" xfId="16294" xr:uid="{00000000-0005-0000-0000-0000E3340000}"/>
    <cellStyle name="40% - akcent 4 12 6" xfId="16283" xr:uid="{00000000-0005-0000-0000-0000E4340000}"/>
    <cellStyle name="40% - akcent 4 13" xfId="1157" xr:uid="{00000000-0005-0000-0000-0000E5340000}"/>
    <cellStyle name="40% - akcent 4 13 2" xfId="16296" xr:uid="{00000000-0005-0000-0000-0000E6340000}"/>
    <cellStyle name="40% - akcent 4 13 2 2" xfId="16297" xr:uid="{00000000-0005-0000-0000-0000E7340000}"/>
    <cellStyle name="40% - akcent 4 13 2 2 2" xfId="16298" xr:uid="{00000000-0005-0000-0000-0000E8340000}"/>
    <cellStyle name="40% - akcent 4 13 2 2 3" xfId="16299" xr:uid="{00000000-0005-0000-0000-0000E9340000}"/>
    <cellStyle name="40% - akcent 4 13 2 3" xfId="16300" xr:uid="{00000000-0005-0000-0000-0000EA340000}"/>
    <cellStyle name="40% - akcent 4 13 2 4" xfId="16301" xr:uid="{00000000-0005-0000-0000-0000EB340000}"/>
    <cellStyle name="40% - akcent 4 13 3" xfId="16302" xr:uid="{00000000-0005-0000-0000-0000EC340000}"/>
    <cellStyle name="40% - akcent 4 13 3 2" xfId="16303" xr:uid="{00000000-0005-0000-0000-0000ED340000}"/>
    <cellStyle name="40% - akcent 4 13 3 3" xfId="16304" xr:uid="{00000000-0005-0000-0000-0000EE340000}"/>
    <cellStyle name="40% - akcent 4 13 4" xfId="16305" xr:uid="{00000000-0005-0000-0000-0000EF340000}"/>
    <cellStyle name="40% - akcent 4 13 5" xfId="16306" xr:uid="{00000000-0005-0000-0000-0000F0340000}"/>
    <cellStyle name="40% - akcent 4 13 6" xfId="16295" xr:uid="{00000000-0005-0000-0000-0000F1340000}"/>
    <cellStyle name="40% - akcent 4 14" xfId="1158" xr:uid="{00000000-0005-0000-0000-0000F2340000}"/>
    <cellStyle name="40% - akcent 4 14 2" xfId="16308" xr:uid="{00000000-0005-0000-0000-0000F3340000}"/>
    <cellStyle name="40% - akcent 4 14 2 2" xfId="16309" xr:uid="{00000000-0005-0000-0000-0000F4340000}"/>
    <cellStyle name="40% - akcent 4 14 2 2 2" xfId="16310" xr:uid="{00000000-0005-0000-0000-0000F5340000}"/>
    <cellStyle name="40% - akcent 4 14 2 2 3" xfId="16311" xr:uid="{00000000-0005-0000-0000-0000F6340000}"/>
    <cellStyle name="40% - akcent 4 14 2 3" xfId="16312" xr:uid="{00000000-0005-0000-0000-0000F7340000}"/>
    <cellStyle name="40% - akcent 4 14 2 4" xfId="16313" xr:uid="{00000000-0005-0000-0000-0000F8340000}"/>
    <cellStyle name="40% - akcent 4 14 3" xfId="16314" xr:uid="{00000000-0005-0000-0000-0000F9340000}"/>
    <cellStyle name="40% - akcent 4 14 3 2" xfId="16315" xr:uid="{00000000-0005-0000-0000-0000FA340000}"/>
    <cellStyle name="40% - akcent 4 14 3 3" xfId="16316" xr:uid="{00000000-0005-0000-0000-0000FB340000}"/>
    <cellStyle name="40% - akcent 4 14 4" xfId="16317" xr:uid="{00000000-0005-0000-0000-0000FC340000}"/>
    <cellStyle name="40% - akcent 4 14 5" xfId="16318" xr:uid="{00000000-0005-0000-0000-0000FD340000}"/>
    <cellStyle name="40% - akcent 4 14 6" xfId="16307" xr:uid="{00000000-0005-0000-0000-0000FE340000}"/>
    <cellStyle name="40% - akcent 4 15" xfId="16319" xr:uid="{00000000-0005-0000-0000-0000FF340000}"/>
    <cellStyle name="40% - akcent 4 15 2" xfId="16320" xr:uid="{00000000-0005-0000-0000-000000350000}"/>
    <cellStyle name="40% - akcent 4 15 3" xfId="16321" xr:uid="{00000000-0005-0000-0000-000001350000}"/>
    <cellStyle name="40% - akcent 4 16" xfId="16322" xr:uid="{00000000-0005-0000-0000-000002350000}"/>
    <cellStyle name="40% - akcent 4 16 2" xfId="16323" xr:uid="{00000000-0005-0000-0000-000003350000}"/>
    <cellStyle name="40% - akcent 4 16 3" xfId="16324" xr:uid="{00000000-0005-0000-0000-000004350000}"/>
    <cellStyle name="40% - akcent 4 17" xfId="16325" xr:uid="{00000000-0005-0000-0000-000005350000}"/>
    <cellStyle name="40% - akcent 4 18" xfId="16326" xr:uid="{00000000-0005-0000-0000-000006350000}"/>
    <cellStyle name="40% - akcent 4 2" xfId="1159" xr:uid="{00000000-0005-0000-0000-000007350000}"/>
    <cellStyle name="40% - akcent 4 2 10" xfId="1160" xr:uid="{00000000-0005-0000-0000-000008350000}"/>
    <cellStyle name="40% - akcent 4 2 10 2" xfId="16328" xr:uid="{00000000-0005-0000-0000-000009350000}"/>
    <cellStyle name="40% - akcent 4 2 10 2 2" xfId="16329" xr:uid="{00000000-0005-0000-0000-00000A350000}"/>
    <cellStyle name="40% - akcent 4 2 10 2 2 2" xfId="16330" xr:uid="{00000000-0005-0000-0000-00000B350000}"/>
    <cellStyle name="40% - akcent 4 2 10 2 2 3" xfId="16331" xr:uid="{00000000-0005-0000-0000-00000C350000}"/>
    <cellStyle name="40% - akcent 4 2 10 2 3" xfId="16332" xr:uid="{00000000-0005-0000-0000-00000D350000}"/>
    <cellStyle name="40% - akcent 4 2 10 2 4" xfId="16333" xr:uid="{00000000-0005-0000-0000-00000E350000}"/>
    <cellStyle name="40% - akcent 4 2 10 3" xfId="16334" xr:uid="{00000000-0005-0000-0000-00000F350000}"/>
    <cellStyle name="40% - akcent 4 2 10 3 2" xfId="16335" xr:uid="{00000000-0005-0000-0000-000010350000}"/>
    <cellStyle name="40% - akcent 4 2 10 3 3" xfId="16336" xr:uid="{00000000-0005-0000-0000-000011350000}"/>
    <cellStyle name="40% - akcent 4 2 10 4" xfId="16337" xr:uid="{00000000-0005-0000-0000-000012350000}"/>
    <cellStyle name="40% - akcent 4 2 10 5" xfId="16338" xr:uid="{00000000-0005-0000-0000-000013350000}"/>
    <cellStyle name="40% - akcent 4 2 10 6" xfId="16327" xr:uid="{00000000-0005-0000-0000-000014350000}"/>
    <cellStyle name="40% - akcent 4 2 11" xfId="1161" xr:uid="{00000000-0005-0000-0000-000015350000}"/>
    <cellStyle name="40% - akcent 4 2 11 2" xfId="16340" xr:uid="{00000000-0005-0000-0000-000016350000}"/>
    <cellStyle name="40% - akcent 4 2 11 2 2" xfId="16341" xr:uid="{00000000-0005-0000-0000-000017350000}"/>
    <cellStyle name="40% - akcent 4 2 11 2 2 2" xfId="16342" xr:uid="{00000000-0005-0000-0000-000018350000}"/>
    <cellStyle name="40% - akcent 4 2 11 2 2 3" xfId="16343" xr:uid="{00000000-0005-0000-0000-000019350000}"/>
    <cellStyle name="40% - akcent 4 2 11 2 3" xfId="16344" xr:uid="{00000000-0005-0000-0000-00001A350000}"/>
    <cellStyle name="40% - akcent 4 2 11 2 4" xfId="16345" xr:uid="{00000000-0005-0000-0000-00001B350000}"/>
    <cellStyle name="40% - akcent 4 2 11 3" xfId="16346" xr:uid="{00000000-0005-0000-0000-00001C350000}"/>
    <cellStyle name="40% - akcent 4 2 11 3 2" xfId="16347" xr:uid="{00000000-0005-0000-0000-00001D350000}"/>
    <cellStyle name="40% - akcent 4 2 11 3 3" xfId="16348" xr:uid="{00000000-0005-0000-0000-00001E350000}"/>
    <cellStyle name="40% - akcent 4 2 11 4" xfId="16349" xr:uid="{00000000-0005-0000-0000-00001F350000}"/>
    <cellStyle name="40% - akcent 4 2 11 5" xfId="16350" xr:uid="{00000000-0005-0000-0000-000020350000}"/>
    <cellStyle name="40% - akcent 4 2 11 6" xfId="16339" xr:uid="{00000000-0005-0000-0000-000021350000}"/>
    <cellStyle name="40% - akcent 4 2 12" xfId="1162" xr:uid="{00000000-0005-0000-0000-000022350000}"/>
    <cellStyle name="40% - akcent 4 2 12 2" xfId="16352" xr:uid="{00000000-0005-0000-0000-000023350000}"/>
    <cellStyle name="40% - akcent 4 2 12 2 2" xfId="16353" xr:uid="{00000000-0005-0000-0000-000024350000}"/>
    <cellStyle name="40% - akcent 4 2 12 2 2 2" xfId="16354" xr:uid="{00000000-0005-0000-0000-000025350000}"/>
    <cellStyle name="40% - akcent 4 2 12 2 2 3" xfId="16355" xr:uid="{00000000-0005-0000-0000-000026350000}"/>
    <cellStyle name="40% - akcent 4 2 12 2 3" xfId="16356" xr:uid="{00000000-0005-0000-0000-000027350000}"/>
    <cellStyle name="40% - akcent 4 2 12 2 4" xfId="16357" xr:uid="{00000000-0005-0000-0000-000028350000}"/>
    <cellStyle name="40% - akcent 4 2 12 3" xfId="16358" xr:uid="{00000000-0005-0000-0000-000029350000}"/>
    <cellStyle name="40% - akcent 4 2 12 3 2" xfId="16359" xr:uid="{00000000-0005-0000-0000-00002A350000}"/>
    <cellStyle name="40% - akcent 4 2 12 3 3" xfId="16360" xr:uid="{00000000-0005-0000-0000-00002B350000}"/>
    <cellStyle name="40% - akcent 4 2 12 4" xfId="16361" xr:uid="{00000000-0005-0000-0000-00002C350000}"/>
    <cellStyle name="40% - akcent 4 2 12 5" xfId="16362" xr:uid="{00000000-0005-0000-0000-00002D350000}"/>
    <cellStyle name="40% - akcent 4 2 12 6" xfId="16351" xr:uid="{00000000-0005-0000-0000-00002E350000}"/>
    <cellStyle name="40% - akcent 4 2 13" xfId="1163" xr:uid="{00000000-0005-0000-0000-00002F350000}"/>
    <cellStyle name="40% - akcent 4 2 13 2" xfId="16364" xr:uid="{00000000-0005-0000-0000-000030350000}"/>
    <cellStyle name="40% - akcent 4 2 13 2 2" xfId="16365" xr:uid="{00000000-0005-0000-0000-000031350000}"/>
    <cellStyle name="40% - akcent 4 2 13 2 2 2" xfId="16366" xr:uid="{00000000-0005-0000-0000-000032350000}"/>
    <cellStyle name="40% - akcent 4 2 13 2 2 3" xfId="16367" xr:uid="{00000000-0005-0000-0000-000033350000}"/>
    <cellStyle name="40% - akcent 4 2 13 2 3" xfId="16368" xr:uid="{00000000-0005-0000-0000-000034350000}"/>
    <cellStyle name="40% - akcent 4 2 13 2 4" xfId="16369" xr:uid="{00000000-0005-0000-0000-000035350000}"/>
    <cellStyle name="40% - akcent 4 2 13 3" xfId="16370" xr:uid="{00000000-0005-0000-0000-000036350000}"/>
    <cellStyle name="40% - akcent 4 2 13 3 2" xfId="16371" xr:uid="{00000000-0005-0000-0000-000037350000}"/>
    <cellStyle name="40% - akcent 4 2 13 3 3" xfId="16372" xr:uid="{00000000-0005-0000-0000-000038350000}"/>
    <cellStyle name="40% - akcent 4 2 13 4" xfId="16373" xr:uid="{00000000-0005-0000-0000-000039350000}"/>
    <cellStyle name="40% - akcent 4 2 13 5" xfId="16374" xr:uid="{00000000-0005-0000-0000-00003A350000}"/>
    <cellStyle name="40% - akcent 4 2 13 6" xfId="16363" xr:uid="{00000000-0005-0000-0000-00003B350000}"/>
    <cellStyle name="40% - akcent 4 2 14" xfId="16375" xr:uid="{00000000-0005-0000-0000-00003C350000}"/>
    <cellStyle name="40% - akcent 4 2 14 2" xfId="16376" xr:uid="{00000000-0005-0000-0000-00003D350000}"/>
    <cellStyle name="40% - akcent 4 2 14 3" xfId="16377" xr:uid="{00000000-0005-0000-0000-00003E350000}"/>
    <cellStyle name="40% - akcent 4 2 14 4" xfId="16378" xr:uid="{00000000-0005-0000-0000-00003F350000}"/>
    <cellStyle name="40% - akcent 4 2 15" xfId="16379" xr:uid="{00000000-0005-0000-0000-000040350000}"/>
    <cellStyle name="40% - akcent 4 2 15 2" xfId="16380" xr:uid="{00000000-0005-0000-0000-000041350000}"/>
    <cellStyle name="40% - akcent 4 2 15 3" xfId="16381" xr:uid="{00000000-0005-0000-0000-000042350000}"/>
    <cellStyle name="40% - akcent 4 2 2" xfId="1164" xr:uid="{00000000-0005-0000-0000-000043350000}"/>
    <cellStyle name="40% - akcent 4 2 2 10" xfId="16382" xr:uid="{00000000-0005-0000-0000-000044350000}"/>
    <cellStyle name="40% - akcent 4 2 2 2" xfId="1165" xr:uid="{00000000-0005-0000-0000-000045350000}"/>
    <cellStyle name="40% - akcent 4 2 2 2 10" xfId="16383" xr:uid="{00000000-0005-0000-0000-000046350000}"/>
    <cellStyle name="40% - akcent 4 2 2 2 2" xfId="1166" xr:uid="{00000000-0005-0000-0000-000047350000}"/>
    <cellStyle name="40% - akcent 4 2 2 2 2 2" xfId="16385" xr:uid="{00000000-0005-0000-0000-000048350000}"/>
    <cellStyle name="40% - akcent 4 2 2 2 2 2 2" xfId="16386" xr:uid="{00000000-0005-0000-0000-000049350000}"/>
    <cellStyle name="40% - akcent 4 2 2 2 2 2 2 2" xfId="16387" xr:uid="{00000000-0005-0000-0000-00004A350000}"/>
    <cellStyle name="40% - akcent 4 2 2 2 2 2 2 3" xfId="16388" xr:uid="{00000000-0005-0000-0000-00004B350000}"/>
    <cellStyle name="40% - akcent 4 2 2 2 2 2 3" xfId="16389" xr:uid="{00000000-0005-0000-0000-00004C350000}"/>
    <cellStyle name="40% - akcent 4 2 2 2 2 2 4" xfId="16390" xr:uid="{00000000-0005-0000-0000-00004D350000}"/>
    <cellStyle name="40% - akcent 4 2 2 2 2 3" xfId="16391" xr:uid="{00000000-0005-0000-0000-00004E350000}"/>
    <cellStyle name="40% - akcent 4 2 2 2 2 3 2" xfId="16392" xr:uid="{00000000-0005-0000-0000-00004F350000}"/>
    <cellStyle name="40% - akcent 4 2 2 2 2 3 3" xfId="16393" xr:uid="{00000000-0005-0000-0000-000050350000}"/>
    <cellStyle name="40% - akcent 4 2 2 2 2 4" xfId="16394" xr:uid="{00000000-0005-0000-0000-000051350000}"/>
    <cellStyle name="40% - akcent 4 2 2 2 2 5" xfId="16395" xr:uid="{00000000-0005-0000-0000-000052350000}"/>
    <cellStyle name="40% - akcent 4 2 2 2 2 6" xfId="16396" xr:uid="{00000000-0005-0000-0000-000053350000}"/>
    <cellStyle name="40% - akcent 4 2 2 2 2 7" xfId="16397" xr:uid="{00000000-0005-0000-0000-000054350000}"/>
    <cellStyle name="40% - akcent 4 2 2 2 2 8" xfId="16384" xr:uid="{00000000-0005-0000-0000-000055350000}"/>
    <cellStyle name="40% - akcent 4 2 2 2 3" xfId="1167" xr:uid="{00000000-0005-0000-0000-000056350000}"/>
    <cellStyle name="40% - akcent 4 2 2 2 3 2" xfId="16398" xr:uid="{00000000-0005-0000-0000-000057350000}"/>
    <cellStyle name="40% - akcent 4 2 2 2 3 3" xfId="16399" xr:uid="{00000000-0005-0000-0000-000058350000}"/>
    <cellStyle name="40% - akcent 4 2 2 2 3 4" xfId="16400" xr:uid="{00000000-0005-0000-0000-000059350000}"/>
    <cellStyle name="40% - akcent 4 2 2 2 4" xfId="1168" xr:uid="{00000000-0005-0000-0000-00005A350000}"/>
    <cellStyle name="40% - akcent 4 2 2 2 4 2" xfId="16402" xr:uid="{00000000-0005-0000-0000-00005B350000}"/>
    <cellStyle name="40% - akcent 4 2 2 2 4 2 2" xfId="16403" xr:uid="{00000000-0005-0000-0000-00005C350000}"/>
    <cellStyle name="40% - akcent 4 2 2 2 4 2 3" xfId="16404" xr:uid="{00000000-0005-0000-0000-00005D350000}"/>
    <cellStyle name="40% - akcent 4 2 2 2 4 2 4" xfId="16405" xr:uid="{00000000-0005-0000-0000-00005E350000}"/>
    <cellStyle name="40% - akcent 4 2 2 2 4 3" xfId="16406" xr:uid="{00000000-0005-0000-0000-00005F350000}"/>
    <cellStyle name="40% - akcent 4 2 2 2 4 4" xfId="16407" xr:uid="{00000000-0005-0000-0000-000060350000}"/>
    <cellStyle name="40% - akcent 4 2 2 2 4 5" xfId="16408" xr:uid="{00000000-0005-0000-0000-000061350000}"/>
    <cellStyle name="40% - akcent 4 2 2 2 4 6" xfId="16401" xr:uid="{00000000-0005-0000-0000-000062350000}"/>
    <cellStyle name="40% - akcent 4 2 2 2 5" xfId="16409" xr:uid="{00000000-0005-0000-0000-000063350000}"/>
    <cellStyle name="40% - akcent 4 2 2 2 5 2" xfId="16410" xr:uid="{00000000-0005-0000-0000-000064350000}"/>
    <cellStyle name="40% - akcent 4 2 2 2 5 3" xfId="16411" xr:uid="{00000000-0005-0000-0000-000065350000}"/>
    <cellStyle name="40% - akcent 4 2 2 2 6" xfId="16412" xr:uid="{00000000-0005-0000-0000-000066350000}"/>
    <cellStyle name="40% - akcent 4 2 2 2 7" xfId="16413" xr:uid="{00000000-0005-0000-0000-000067350000}"/>
    <cellStyle name="40% - akcent 4 2 2 2 8" xfId="16414" xr:uid="{00000000-0005-0000-0000-000068350000}"/>
    <cellStyle name="40% - akcent 4 2 2 2 9" xfId="16415" xr:uid="{00000000-0005-0000-0000-000069350000}"/>
    <cellStyle name="40% - akcent 4 2 2 3" xfId="1169" xr:uid="{00000000-0005-0000-0000-00006A350000}"/>
    <cellStyle name="40% - akcent 4 2 2 3 2" xfId="16417" xr:uid="{00000000-0005-0000-0000-00006B350000}"/>
    <cellStyle name="40% - akcent 4 2 2 3 2 2" xfId="16418" xr:uid="{00000000-0005-0000-0000-00006C350000}"/>
    <cellStyle name="40% - akcent 4 2 2 3 2 2 2" xfId="16419" xr:uid="{00000000-0005-0000-0000-00006D350000}"/>
    <cellStyle name="40% - akcent 4 2 2 3 2 2 3" xfId="16420" xr:uid="{00000000-0005-0000-0000-00006E350000}"/>
    <cellStyle name="40% - akcent 4 2 2 3 2 3" xfId="16421" xr:uid="{00000000-0005-0000-0000-00006F350000}"/>
    <cellStyle name="40% - akcent 4 2 2 3 2 4" xfId="16422" xr:uid="{00000000-0005-0000-0000-000070350000}"/>
    <cellStyle name="40% - akcent 4 2 2 3 3" xfId="16423" xr:uid="{00000000-0005-0000-0000-000071350000}"/>
    <cellStyle name="40% - akcent 4 2 2 3 3 2" xfId="16424" xr:uid="{00000000-0005-0000-0000-000072350000}"/>
    <cellStyle name="40% - akcent 4 2 2 3 3 3" xfId="16425" xr:uid="{00000000-0005-0000-0000-000073350000}"/>
    <cellStyle name="40% - akcent 4 2 2 3 4" xfId="16426" xr:uid="{00000000-0005-0000-0000-000074350000}"/>
    <cellStyle name="40% - akcent 4 2 2 3 4 2" xfId="16427" xr:uid="{00000000-0005-0000-0000-000075350000}"/>
    <cellStyle name="40% - akcent 4 2 2 3 5" xfId="16428" xr:uid="{00000000-0005-0000-0000-000076350000}"/>
    <cellStyle name="40% - akcent 4 2 2 3 6" xfId="16429" xr:uid="{00000000-0005-0000-0000-000077350000}"/>
    <cellStyle name="40% - akcent 4 2 2 3 7" xfId="16416" xr:uid="{00000000-0005-0000-0000-000078350000}"/>
    <cellStyle name="40% - akcent 4 2 2 4" xfId="1170" xr:uid="{00000000-0005-0000-0000-000079350000}"/>
    <cellStyle name="40% - akcent 4 2 2 4 2" xfId="16430" xr:uid="{00000000-0005-0000-0000-00007A350000}"/>
    <cellStyle name="40% - akcent 4 2 2 4 3" xfId="16431" xr:uid="{00000000-0005-0000-0000-00007B350000}"/>
    <cellStyle name="40% - akcent 4 2 2 4 4" xfId="16432" xr:uid="{00000000-0005-0000-0000-00007C350000}"/>
    <cellStyle name="40% - akcent 4 2 2 5" xfId="1171" xr:uid="{00000000-0005-0000-0000-00007D350000}"/>
    <cellStyle name="40% - akcent 4 2 2 5 2" xfId="16434" xr:uid="{00000000-0005-0000-0000-00007E350000}"/>
    <cellStyle name="40% - akcent 4 2 2 5 2 2" xfId="16435" xr:uid="{00000000-0005-0000-0000-00007F350000}"/>
    <cellStyle name="40% - akcent 4 2 2 5 2 3" xfId="16436" xr:uid="{00000000-0005-0000-0000-000080350000}"/>
    <cellStyle name="40% - akcent 4 2 2 5 2 4" xfId="16437" xr:uid="{00000000-0005-0000-0000-000081350000}"/>
    <cellStyle name="40% - akcent 4 2 2 5 3" xfId="16438" xr:uid="{00000000-0005-0000-0000-000082350000}"/>
    <cellStyle name="40% - akcent 4 2 2 5 4" xfId="16439" xr:uid="{00000000-0005-0000-0000-000083350000}"/>
    <cellStyle name="40% - akcent 4 2 2 5 5" xfId="16440" xr:uid="{00000000-0005-0000-0000-000084350000}"/>
    <cellStyle name="40% - akcent 4 2 2 5 6" xfId="16441" xr:uid="{00000000-0005-0000-0000-000085350000}"/>
    <cellStyle name="40% - akcent 4 2 2 5 7" xfId="16442" xr:uid="{00000000-0005-0000-0000-000086350000}"/>
    <cellStyle name="40% - akcent 4 2 2 5 8" xfId="16433" xr:uid="{00000000-0005-0000-0000-000087350000}"/>
    <cellStyle name="40% - akcent 4 2 2 6" xfId="16443" xr:uid="{00000000-0005-0000-0000-000088350000}"/>
    <cellStyle name="40% - akcent 4 2 2 6 2" xfId="16444" xr:uid="{00000000-0005-0000-0000-000089350000}"/>
    <cellStyle name="40% - akcent 4 2 2 6 3" xfId="16445" xr:uid="{00000000-0005-0000-0000-00008A350000}"/>
    <cellStyle name="40% - akcent 4 2 2 7" xfId="16446" xr:uid="{00000000-0005-0000-0000-00008B350000}"/>
    <cellStyle name="40% - akcent 4 2 2 8" xfId="16447" xr:uid="{00000000-0005-0000-0000-00008C350000}"/>
    <cellStyle name="40% - akcent 4 2 2 9" xfId="16448" xr:uid="{00000000-0005-0000-0000-00008D350000}"/>
    <cellStyle name="40% - akcent 4 2 3" xfId="1172" xr:uid="{00000000-0005-0000-0000-00008E350000}"/>
    <cellStyle name="40% - akcent 4 2 3 10" xfId="1173" xr:uid="{00000000-0005-0000-0000-00008F350000}"/>
    <cellStyle name="40% - akcent 4 2 3 10 2" xfId="16450" xr:uid="{00000000-0005-0000-0000-000090350000}"/>
    <cellStyle name="40% - akcent 4 2 3 10 2 2" xfId="16451" xr:uid="{00000000-0005-0000-0000-000091350000}"/>
    <cellStyle name="40% - akcent 4 2 3 10 2 2 2" xfId="16452" xr:uid="{00000000-0005-0000-0000-000092350000}"/>
    <cellStyle name="40% - akcent 4 2 3 10 2 2 3" xfId="16453" xr:uid="{00000000-0005-0000-0000-000093350000}"/>
    <cellStyle name="40% - akcent 4 2 3 10 2 3" xfId="16454" xr:uid="{00000000-0005-0000-0000-000094350000}"/>
    <cellStyle name="40% - akcent 4 2 3 10 2 4" xfId="16455" xr:uid="{00000000-0005-0000-0000-000095350000}"/>
    <cellStyle name="40% - akcent 4 2 3 10 3" xfId="16456" xr:uid="{00000000-0005-0000-0000-000096350000}"/>
    <cellStyle name="40% - akcent 4 2 3 10 3 2" xfId="16457" xr:uid="{00000000-0005-0000-0000-000097350000}"/>
    <cellStyle name="40% - akcent 4 2 3 10 3 3" xfId="16458" xr:uid="{00000000-0005-0000-0000-000098350000}"/>
    <cellStyle name="40% - akcent 4 2 3 10 4" xfId="16459" xr:uid="{00000000-0005-0000-0000-000099350000}"/>
    <cellStyle name="40% - akcent 4 2 3 10 5" xfId="16460" xr:uid="{00000000-0005-0000-0000-00009A350000}"/>
    <cellStyle name="40% - akcent 4 2 3 10 6" xfId="16449" xr:uid="{00000000-0005-0000-0000-00009B350000}"/>
    <cellStyle name="40% - akcent 4 2 3 11" xfId="1174" xr:uid="{00000000-0005-0000-0000-00009C350000}"/>
    <cellStyle name="40% - akcent 4 2 3 11 2" xfId="16462" xr:uid="{00000000-0005-0000-0000-00009D350000}"/>
    <cellStyle name="40% - akcent 4 2 3 11 2 2" xfId="16463" xr:uid="{00000000-0005-0000-0000-00009E350000}"/>
    <cellStyle name="40% - akcent 4 2 3 11 2 2 2" xfId="16464" xr:uid="{00000000-0005-0000-0000-00009F350000}"/>
    <cellStyle name="40% - akcent 4 2 3 11 2 2 3" xfId="16465" xr:uid="{00000000-0005-0000-0000-0000A0350000}"/>
    <cellStyle name="40% - akcent 4 2 3 11 2 3" xfId="16466" xr:uid="{00000000-0005-0000-0000-0000A1350000}"/>
    <cellStyle name="40% - akcent 4 2 3 11 2 4" xfId="16467" xr:uid="{00000000-0005-0000-0000-0000A2350000}"/>
    <cellStyle name="40% - akcent 4 2 3 11 3" xfId="16468" xr:uid="{00000000-0005-0000-0000-0000A3350000}"/>
    <cellStyle name="40% - akcent 4 2 3 11 3 2" xfId="16469" xr:uid="{00000000-0005-0000-0000-0000A4350000}"/>
    <cellStyle name="40% - akcent 4 2 3 11 3 3" xfId="16470" xr:uid="{00000000-0005-0000-0000-0000A5350000}"/>
    <cellStyle name="40% - akcent 4 2 3 11 4" xfId="16471" xr:uid="{00000000-0005-0000-0000-0000A6350000}"/>
    <cellStyle name="40% - akcent 4 2 3 11 5" xfId="16472" xr:uid="{00000000-0005-0000-0000-0000A7350000}"/>
    <cellStyle name="40% - akcent 4 2 3 11 6" xfId="16461" xr:uid="{00000000-0005-0000-0000-0000A8350000}"/>
    <cellStyle name="40% - akcent 4 2 3 12" xfId="16473" xr:uid="{00000000-0005-0000-0000-0000A9350000}"/>
    <cellStyle name="40% - akcent 4 2 3 12 2" xfId="16474" xr:uid="{00000000-0005-0000-0000-0000AA350000}"/>
    <cellStyle name="40% - akcent 4 2 3 12 3" xfId="16475" xr:uid="{00000000-0005-0000-0000-0000AB350000}"/>
    <cellStyle name="40% - akcent 4 2 3 13" xfId="16476" xr:uid="{00000000-0005-0000-0000-0000AC350000}"/>
    <cellStyle name="40% - akcent 4 2 3 2" xfId="1175" xr:uid="{00000000-0005-0000-0000-0000AD350000}"/>
    <cellStyle name="40% - akcent 4 2 3 2 10" xfId="16478" xr:uid="{00000000-0005-0000-0000-0000AE350000}"/>
    <cellStyle name="40% - akcent 4 2 3 2 10 2" xfId="16479" xr:uid="{00000000-0005-0000-0000-0000AF350000}"/>
    <cellStyle name="40% - akcent 4 2 3 2 10 2 2" xfId="16480" xr:uid="{00000000-0005-0000-0000-0000B0350000}"/>
    <cellStyle name="40% - akcent 4 2 3 2 10 2 3" xfId="16481" xr:uid="{00000000-0005-0000-0000-0000B1350000}"/>
    <cellStyle name="40% - akcent 4 2 3 2 10 3" xfId="16482" xr:uid="{00000000-0005-0000-0000-0000B2350000}"/>
    <cellStyle name="40% - akcent 4 2 3 2 10 4" xfId="16483" xr:uid="{00000000-0005-0000-0000-0000B3350000}"/>
    <cellStyle name="40% - akcent 4 2 3 2 11" xfId="16484" xr:uid="{00000000-0005-0000-0000-0000B4350000}"/>
    <cellStyle name="40% - akcent 4 2 3 2 11 2" xfId="16485" xr:uid="{00000000-0005-0000-0000-0000B5350000}"/>
    <cellStyle name="40% - akcent 4 2 3 2 11 3" xfId="16486" xr:uid="{00000000-0005-0000-0000-0000B6350000}"/>
    <cellStyle name="40% - akcent 4 2 3 2 12" xfId="16487" xr:uid="{00000000-0005-0000-0000-0000B7350000}"/>
    <cellStyle name="40% - akcent 4 2 3 2 13" xfId="16488" xr:uid="{00000000-0005-0000-0000-0000B8350000}"/>
    <cellStyle name="40% - akcent 4 2 3 2 14" xfId="16477" xr:uid="{00000000-0005-0000-0000-0000B9350000}"/>
    <cellStyle name="40% - akcent 4 2 3 2 2" xfId="1176" xr:uid="{00000000-0005-0000-0000-0000BA350000}"/>
    <cellStyle name="40% - akcent 4 2 3 2 2 2" xfId="1177" xr:uid="{00000000-0005-0000-0000-0000BB350000}"/>
    <cellStyle name="40% - akcent 4 2 3 2 2 2 2" xfId="16491" xr:uid="{00000000-0005-0000-0000-0000BC350000}"/>
    <cellStyle name="40% - akcent 4 2 3 2 2 2 2 2" xfId="16492" xr:uid="{00000000-0005-0000-0000-0000BD350000}"/>
    <cellStyle name="40% - akcent 4 2 3 2 2 2 2 2 2" xfId="16493" xr:uid="{00000000-0005-0000-0000-0000BE350000}"/>
    <cellStyle name="40% - akcent 4 2 3 2 2 2 2 2 3" xfId="16494" xr:uid="{00000000-0005-0000-0000-0000BF350000}"/>
    <cellStyle name="40% - akcent 4 2 3 2 2 2 2 3" xfId="16495" xr:uid="{00000000-0005-0000-0000-0000C0350000}"/>
    <cellStyle name="40% - akcent 4 2 3 2 2 2 2 4" xfId="16496" xr:uid="{00000000-0005-0000-0000-0000C1350000}"/>
    <cellStyle name="40% - akcent 4 2 3 2 2 2 3" xfId="16497" xr:uid="{00000000-0005-0000-0000-0000C2350000}"/>
    <cellStyle name="40% - akcent 4 2 3 2 2 2 3 2" xfId="16498" xr:uid="{00000000-0005-0000-0000-0000C3350000}"/>
    <cellStyle name="40% - akcent 4 2 3 2 2 2 3 3" xfId="16499" xr:uid="{00000000-0005-0000-0000-0000C4350000}"/>
    <cellStyle name="40% - akcent 4 2 3 2 2 2 4" xfId="16500" xr:uid="{00000000-0005-0000-0000-0000C5350000}"/>
    <cellStyle name="40% - akcent 4 2 3 2 2 2 5" xfId="16501" xr:uid="{00000000-0005-0000-0000-0000C6350000}"/>
    <cellStyle name="40% - akcent 4 2 3 2 2 2 6" xfId="16490" xr:uid="{00000000-0005-0000-0000-0000C7350000}"/>
    <cellStyle name="40% - akcent 4 2 3 2 2 3" xfId="1178" xr:uid="{00000000-0005-0000-0000-0000C8350000}"/>
    <cellStyle name="40% - akcent 4 2 3 2 2 3 2" xfId="16503" xr:uid="{00000000-0005-0000-0000-0000C9350000}"/>
    <cellStyle name="40% - akcent 4 2 3 2 2 3 2 2" xfId="16504" xr:uid="{00000000-0005-0000-0000-0000CA350000}"/>
    <cellStyle name="40% - akcent 4 2 3 2 2 3 2 2 2" xfId="16505" xr:uid="{00000000-0005-0000-0000-0000CB350000}"/>
    <cellStyle name="40% - akcent 4 2 3 2 2 3 2 2 3" xfId="16506" xr:uid="{00000000-0005-0000-0000-0000CC350000}"/>
    <cellStyle name="40% - akcent 4 2 3 2 2 3 2 3" xfId="16507" xr:uid="{00000000-0005-0000-0000-0000CD350000}"/>
    <cellStyle name="40% - akcent 4 2 3 2 2 3 2 4" xfId="16508" xr:uid="{00000000-0005-0000-0000-0000CE350000}"/>
    <cellStyle name="40% - akcent 4 2 3 2 2 3 3" xfId="16509" xr:uid="{00000000-0005-0000-0000-0000CF350000}"/>
    <cellStyle name="40% - akcent 4 2 3 2 2 3 3 2" xfId="16510" xr:uid="{00000000-0005-0000-0000-0000D0350000}"/>
    <cellStyle name="40% - akcent 4 2 3 2 2 3 3 3" xfId="16511" xr:uid="{00000000-0005-0000-0000-0000D1350000}"/>
    <cellStyle name="40% - akcent 4 2 3 2 2 3 4" xfId="16512" xr:uid="{00000000-0005-0000-0000-0000D2350000}"/>
    <cellStyle name="40% - akcent 4 2 3 2 2 3 5" xfId="16513" xr:uid="{00000000-0005-0000-0000-0000D3350000}"/>
    <cellStyle name="40% - akcent 4 2 3 2 2 3 6" xfId="16502" xr:uid="{00000000-0005-0000-0000-0000D4350000}"/>
    <cellStyle name="40% - akcent 4 2 3 2 2 4" xfId="16514" xr:uid="{00000000-0005-0000-0000-0000D5350000}"/>
    <cellStyle name="40% - akcent 4 2 3 2 2 4 2" xfId="16515" xr:uid="{00000000-0005-0000-0000-0000D6350000}"/>
    <cellStyle name="40% - akcent 4 2 3 2 2 4 2 2" xfId="16516" xr:uid="{00000000-0005-0000-0000-0000D7350000}"/>
    <cellStyle name="40% - akcent 4 2 3 2 2 4 2 3" xfId="16517" xr:uid="{00000000-0005-0000-0000-0000D8350000}"/>
    <cellStyle name="40% - akcent 4 2 3 2 2 4 3" xfId="16518" xr:uid="{00000000-0005-0000-0000-0000D9350000}"/>
    <cellStyle name="40% - akcent 4 2 3 2 2 4 4" xfId="16519" xr:uid="{00000000-0005-0000-0000-0000DA350000}"/>
    <cellStyle name="40% - akcent 4 2 3 2 2 5" xfId="16520" xr:uid="{00000000-0005-0000-0000-0000DB350000}"/>
    <cellStyle name="40% - akcent 4 2 3 2 2 5 2" xfId="16521" xr:uid="{00000000-0005-0000-0000-0000DC350000}"/>
    <cellStyle name="40% - akcent 4 2 3 2 2 5 3" xfId="16522" xr:uid="{00000000-0005-0000-0000-0000DD350000}"/>
    <cellStyle name="40% - akcent 4 2 3 2 2 6" xfId="16523" xr:uid="{00000000-0005-0000-0000-0000DE350000}"/>
    <cellStyle name="40% - akcent 4 2 3 2 2 7" xfId="16524" xr:uid="{00000000-0005-0000-0000-0000DF350000}"/>
    <cellStyle name="40% - akcent 4 2 3 2 2 8" xfId="16489" xr:uid="{00000000-0005-0000-0000-0000E0350000}"/>
    <cellStyle name="40% - akcent 4 2 3 2 3" xfId="1179" xr:uid="{00000000-0005-0000-0000-0000E1350000}"/>
    <cellStyle name="40% - akcent 4 2 3 2 3 2" xfId="16526" xr:uid="{00000000-0005-0000-0000-0000E2350000}"/>
    <cellStyle name="40% - akcent 4 2 3 2 3 2 2" xfId="16527" xr:uid="{00000000-0005-0000-0000-0000E3350000}"/>
    <cellStyle name="40% - akcent 4 2 3 2 3 2 2 2" xfId="16528" xr:uid="{00000000-0005-0000-0000-0000E4350000}"/>
    <cellStyle name="40% - akcent 4 2 3 2 3 2 2 3" xfId="16529" xr:uid="{00000000-0005-0000-0000-0000E5350000}"/>
    <cellStyle name="40% - akcent 4 2 3 2 3 2 3" xfId="16530" xr:uid="{00000000-0005-0000-0000-0000E6350000}"/>
    <cellStyle name="40% - akcent 4 2 3 2 3 2 4" xfId="16531" xr:uid="{00000000-0005-0000-0000-0000E7350000}"/>
    <cellStyle name="40% - akcent 4 2 3 2 3 3" xfId="16532" xr:uid="{00000000-0005-0000-0000-0000E8350000}"/>
    <cellStyle name="40% - akcent 4 2 3 2 3 3 2" xfId="16533" xr:uid="{00000000-0005-0000-0000-0000E9350000}"/>
    <cellStyle name="40% - akcent 4 2 3 2 3 3 3" xfId="16534" xr:uid="{00000000-0005-0000-0000-0000EA350000}"/>
    <cellStyle name="40% - akcent 4 2 3 2 3 4" xfId="16535" xr:uid="{00000000-0005-0000-0000-0000EB350000}"/>
    <cellStyle name="40% - akcent 4 2 3 2 3 5" xfId="16536" xr:uid="{00000000-0005-0000-0000-0000EC350000}"/>
    <cellStyle name="40% - akcent 4 2 3 2 3 6" xfId="16525" xr:uid="{00000000-0005-0000-0000-0000ED350000}"/>
    <cellStyle name="40% - akcent 4 2 3 2 4" xfId="1180" xr:uid="{00000000-0005-0000-0000-0000EE350000}"/>
    <cellStyle name="40% - akcent 4 2 3 2 4 2" xfId="16538" xr:uid="{00000000-0005-0000-0000-0000EF350000}"/>
    <cellStyle name="40% - akcent 4 2 3 2 4 2 2" xfId="16539" xr:uid="{00000000-0005-0000-0000-0000F0350000}"/>
    <cellStyle name="40% - akcent 4 2 3 2 4 2 2 2" xfId="16540" xr:uid="{00000000-0005-0000-0000-0000F1350000}"/>
    <cellStyle name="40% - akcent 4 2 3 2 4 2 2 3" xfId="16541" xr:uid="{00000000-0005-0000-0000-0000F2350000}"/>
    <cellStyle name="40% - akcent 4 2 3 2 4 2 3" xfId="16542" xr:uid="{00000000-0005-0000-0000-0000F3350000}"/>
    <cellStyle name="40% - akcent 4 2 3 2 4 2 4" xfId="16543" xr:uid="{00000000-0005-0000-0000-0000F4350000}"/>
    <cellStyle name="40% - akcent 4 2 3 2 4 3" xfId="16544" xr:uid="{00000000-0005-0000-0000-0000F5350000}"/>
    <cellStyle name="40% - akcent 4 2 3 2 4 3 2" xfId="16545" xr:uid="{00000000-0005-0000-0000-0000F6350000}"/>
    <cellStyle name="40% - akcent 4 2 3 2 4 3 3" xfId="16546" xr:uid="{00000000-0005-0000-0000-0000F7350000}"/>
    <cellStyle name="40% - akcent 4 2 3 2 4 4" xfId="16547" xr:uid="{00000000-0005-0000-0000-0000F8350000}"/>
    <cellStyle name="40% - akcent 4 2 3 2 4 5" xfId="16548" xr:uid="{00000000-0005-0000-0000-0000F9350000}"/>
    <cellStyle name="40% - akcent 4 2 3 2 4 6" xfId="16537" xr:uid="{00000000-0005-0000-0000-0000FA350000}"/>
    <cellStyle name="40% - akcent 4 2 3 2 5" xfId="1181" xr:uid="{00000000-0005-0000-0000-0000FB350000}"/>
    <cellStyle name="40% - akcent 4 2 3 2 5 2" xfId="16550" xr:uid="{00000000-0005-0000-0000-0000FC350000}"/>
    <cellStyle name="40% - akcent 4 2 3 2 5 2 2" xfId="16551" xr:uid="{00000000-0005-0000-0000-0000FD350000}"/>
    <cellStyle name="40% - akcent 4 2 3 2 5 2 2 2" xfId="16552" xr:uid="{00000000-0005-0000-0000-0000FE350000}"/>
    <cellStyle name="40% - akcent 4 2 3 2 5 2 2 3" xfId="16553" xr:uid="{00000000-0005-0000-0000-0000FF350000}"/>
    <cellStyle name="40% - akcent 4 2 3 2 5 2 3" xfId="16554" xr:uid="{00000000-0005-0000-0000-000000360000}"/>
    <cellStyle name="40% - akcent 4 2 3 2 5 2 4" xfId="16555" xr:uid="{00000000-0005-0000-0000-000001360000}"/>
    <cellStyle name="40% - akcent 4 2 3 2 5 3" xfId="16556" xr:uid="{00000000-0005-0000-0000-000002360000}"/>
    <cellStyle name="40% - akcent 4 2 3 2 5 3 2" xfId="16557" xr:uid="{00000000-0005-0000-0000-000003360000}"/>
    <cellStyle name="40% - akcent 4 2 3 2 5 3 3" xfId="16558" xr:uid="{00000000-0005-0000-0000-000004360000}"/>
    <cellStyle name="40% - akcent 4 2 3 2 5 4" xfId="16559" xr:uid="{00000000-0005-0000-0000-000005360000}"/>
    <cellStyle name="40% - akcent 4 2 3 2 5 5" xfId="16560" xr:uid="{00000000-0005-0000-0000-000006360000}"/>
    <cellStyle name="40% - akcent 4 2 3 2 5 6" xfId="16549" xr:uid="{00000000-0005-0000-0000-000007360000}"/>
    <cellStyle name="40% - akcent 4 2 3 2 6" xfId="1182" xr:uid="{00000000-0005-0000-0000-000008360000}"/>
    <cellStyle name="40% - akcent 4 2 3 2 6 2" xfId="16562" xr:uid="{00000000-0005-0000-0000-000009360000}"/>
    <cellStyle name="40% - akcent 4 2 3 2 6 2 2" xfId="16563" xr:uid="{00000000-0005-0000-0000-00000A360000}"/>
    <cellStyle name="40% - akcent 4 2 3 2 6 2 2 2" xfId="16564" xr:uid="{00000000-0005-0000-0000-00000B360000}"/>
    <cellStyle name="40% - akcent 4 2 3 2 6 2 2 3" xfId="16565" xr:uid="{00000000-0005-0000-0000-00000C360000}"/>
    <cellStyle name="40% - akcent 4 2 3 2 6 2 3" xfId="16566" xr:uid="{00000000-0005-0000-0000-00000D360000}"/>
    <cellStyle name="40% - akcent 4 2 3 2 6 2 4" xfId="16567" xr:uid="{00000000-0005-0000-0000-00000E360000}"/>
    <cellStyle name="40% - akcent 4 2 3 2 6 3" xfId="16568" xr:uid="{00000000-0005-0000-0000-00000F360000}"/>
    <cellStyle name="40% - akcent 4 2 3 2 6 3 2" xfId="16569" xr:uid="{00000000-0005-0000-0000-000010360000}"/>
    <cellStyle name="40% - akcent 4 2 3 2 6 3 3" xfId="16570" xr:uid="{00000000-0005-0000-0000-000011360000}"/>
    <cellStyle name="40% - akcent 4 2 3 2 6 4" xfId="16571" xr:uid="{00000000-0005-0000-0000-000012360000}"/>
    <cellStyle name="40% - akcent 4 2 3 2 6 5" xfId="16572" xr:uid="{00000000-0005-0000-0000-000013360000}"/>
    <cellStyle name="40% - akcent 4 2 3 2 6 6" xfId="16561" xr:uid="{00000000-0005-0000-0000-000014360000}"/>
    <cellStyle name="40% - akcent 4 2 3 2 7" xfId="1183" xr:uid="{00000000-0005-0000-0000-000015360000}"/>
    <cellStyle name="40% - akcent 4 2 3 2 7 2" xfId="16574" xr:uid="{00000000-0005-0000-0000-000016360000}"/>
    <cellStyle name="40% - akcent 4 2 3 2 7 2 2" xfId="16575" xr:uid="{00000000-0005-0000-0000-000017360000}"/>
    <cellStyle name="40% - akcent 4 2 3 2 7 2 2 2" xfId="16576" xr:uid="{00000000-0005-0000-0000-000018360000}"/>
    <cellStyle name="40% - akcent 4 2 3 2 7 2 2 3" xfId="16577" xr:uid="{00000000-0005-0000-0000-000019360000}"/>
    <cellStyle name="40% - akcent 4 2 3 2 7 2 3" xfId="16578" xr:uid="{00000000-0005-0000-0000-00001A360000}"/>
    <cellStyle name="40% - akcent 4 2 3 2 7 2 4" xfId="16579" xr:uid="{00000000-0005-0000-0000-00001B360000}"/>
    <cellStyle name="40% - akcent 4 2 3 2 7 3" xfId="16580" xr:uid="{00000000-0005-0000-0000-00001C360000}"/>
    <cellStyle name="40% - akcent 4 2 3 2 7 3 2" xfId="16581" xr:uid="{00000000-0005-0000-0000-00001D360000}"/>
    <cellStyle name="40% - akcent 4 2 3 2 7 3 3" xfId="16582" xr:uid="{00000000-0005-0000-0000-00001E360000}"/>
    <cellStyle name="40% - akcent 4 2 3 2 7 4" xfId="16583" xr:uid="{00000000-0005-0000-0000-00001F360000}"/>
    <cellStyle name="40% - akcent 4 2 3 2 7 5" xfId="16584" xr:uid="{00000000-0005-0000-0000-000020360000}"/>
    <cellStyle name="40% - akcent 4 2 3 2 7 6" xfId="16573" xr:uid="{00000000-0005-0000-0000-000021360000}"/>
    <cellStyle name="40% - akcent 4 2 3 2 8" xfId="1184" xr:uid="{00000000-0005-0000-0000-000022360000}"/>
    <cellStyle name="40% - akcent 4 2 3 2 8 2" xfId="16586" xr:uid="{00000000-0005-0000-0000-000023360000}"/>
    <cellStyle name="40% - akcent 4 2 3 2 8 2 2" xfId="16587" xr:uid="{00000000-0005-0000-0000-000024360000}"/>
    <cellStyle name="40% - akcent 4 2 3 2 8 2 2 2" xfId="16588" xr:uid="{00000000-0005-0000-0000-000025360000}"/>
    <cellStyle name="40% - akcent 4 2 3 2 8 2 2 3" xfId="16589" xr:uid="{00000000-0005-0000-0000-000026360000}"/>
    <cellStyle name="40% - akcent 4 2 3 2 8 2 3" xfId="16590" xr:uid="{00000000-0005-0000-0000-000027360000}"/>
    <cellStyle name="40% - akcent 4 2 3 2 8 2 4" xfId="16591" xr:uid="{00000000-0005-0000-0000-000028360000}"/>
    <cellStyle name="40% - akcent 4 2 3 2 8 3" xfId="16592" xr:uid="{00000000-0005-0000-0000-000029360000}"/>
    <cellStyle name="40% - akcent 4 2 3 2 8 3 2" xfId="16593" xr:uid="{00000000-0005-0000-0000-00002A360000}"/>
    <cellStyle name="40% - akcent 4 2 3 2 8 3 3" xfId="16594" xr:uid="{00000000-0005-0000-0000-00002B360000}"/>
    <cellStyle name="40% - akcent 4 2 3 2 8 4" xfId="16595" xr:uid="{00000000-0005-0000-0000-00002C360000}"/>
    <cellStyle name="40% - akcent 4 2 3 2 8 5" xfId="16596" xr:uid="{00000000-0005-0000-0000-00002D360000}"/>
    <cellStyle name="40% - akcent 4 2 3 2 8 6" xfId="16585" xr:uid="{00000000-0005-0000-0000-00002E360000}"/>
    <cellStyle name="40% - akcent 4 2 3 2 9" xfId="1185" xr:uid="{00000000-0005-0000-0000-00002F360000}"/>
    <cellStyle name="40% - akcent 4 2 3 2 9 2" xfId="16598" xr:uid="{00000000-0005-0000-0000-000030360000}"/>
    <cellStyle name="40% - akcent 4 2 3 2 9 2 2" xfId="16599" xr:uid="{00000000-0005-0000-0000-000031360000}"/>
    <cellStyle name="40% - akcent 4 2 3 2 9 2 2 2" xfId="16600" xr:uid="{00000000-0005-0000-0000-000032360000}"/>
    <cellStyle name="40% - akcent 4 2 3 2 9 2 2 3" xfId="16601" xr:uid="{00000000-0005-0000-0000-000033360000}"/>
    <cellStyle name="40% - akcent 4 2 3 2 9 2 3" xfId="16602" xr:uid="{00000000-0005-0000-0000-000034360000}"/>
    <cellStyle name="40% - akcent 4 2 3 2 9 2 4" xfId="16603" xr:uid="{00000000-0005-0000-0000-000035360000}"/>
    <cellStyle name="40% - akcent 4 2 3 2 9 3" xfId="16604" xr:uid="{00000000-0005-0000-0000-000036360000}"/>
    <cellStyle name="40% - akcent 4 2 3 2 9 3 2" xfId="16605" xr:uid="{00000000-0005-0000-0000-000037360000}"/>
    <cellStyle name="40% - akcent 4 2 3 2 9 3 3" xfId="16606" xr:uid="{00000000-0005-0000-0000-000038360000}"/>
    <cellStyle name="40% - akcent 4 2 3 2 9 4" xfId="16607" xr:uid="{00000000-0005-0000-0000-000039360000}"/>
    <cellStyle name="40% - akcent 4 2 3 2 9 5" xfId="16608" xr:uid="{00000000-0005-0000-0000-00003A360000}"/>
    <cellStyle name="40% - akcent 4 2 3 2 9 6" xfId="16597" xr:uid="{00000000-0005-0000-0000-00003B360000}"/>
    <cellStyle name="40% - akcent 4 2 3 3" xfId="1186" xr:uid="{00000000-0005-0000-0000-00003C360000}"/>
    <cellStyle name="40% - akcent 4 2 3 3 10" xfId="16609" xr:uid="{00000000-0005-0000-0000-00003D360000}"/>
    <cellStyle name="40% - akcent 4 2 3 3 2" xfId="1187" xr:uid="{00000000-0005-0000-0000-00003E360000}"/>
    <cellStyle name="40% - akcent 4 2 3 3 2 2" xfId="1188" xr:uid="{00000000-0005-0000-0000-00003F360000}"/>
    <cellStyle name="40% - akcent 4 2 3 3 2 2 2" xfId="16612" xr:uid="{00000000-0005-0000-0000-000040360000}"/>
    <cellStyle name="40% - akcent 4 2 3 3 2 2 2 2" xfId="16613" xr:uid="{00000000-0005-0000-0000-000041360000}"/>
    <cellStyle name="40% - akcent 4 2 3 3 2 2 2 2 2" xfId="16614" xr:uid="{00000000-0005-0000-0000-000042360000}"/>
    <cellStyle name="40% - akcent 4 2 3 3 2 2 2 2 3" xfId="16615" xr:uid="{00000000-0005-0000-0000-000043360000}"/>
    <cellStyle name="40% - akcent 4 2 3 3 2 2 2 3" xfId="16616" xr:uid="{00000000-0005-0000-0000-000044360000}"/>
    <cellStyle name="40% - akcent 4 2 3 3 2 2 2 4" xfId="16617" xr:uid="{00000000-0005-0000-0000-000045360000}"/>
    <cellStyle name="40% - akcent 4 2 3 3 2 2 3" xfId="16618" xr:uid="{00000000-0005-0000-0000-000046360000}"/>
    <cellStyle name="40% - akcent 4 2 3 3 2 2 3 2" xfId="16619" xr:uid="{00000000-0005-0000-0000-000047360000}"/>
    <cellStyle name="40% - akcent 4 2 3 3 2 2 3 3" xfId="16620" xr:uid="{00000000-0005-0000-0000-000048360000}"/>
    <cellStyle name="40% - akcent 4 2 3 3 2 2 4" xfId="16621" xr:uid="{00000000-0005-0000-0000-000049360000}"/>
    <cellStyle name="40% - akcent 4 2 3 3 2 2 5" xfId="16622" xr:uid="{00000000-0005-0000-0000-00004A360000}"/>
    <cellStyle name="40% - akcent 4 2 3 3 2 2 6" xfId="16611" xr:uid="{00000000-0005-0000-0000-00004B360000}"/>
    <cellStyle name="40% - akcent 4 2 3 3 2 3" xfId="16623" xr:uid="{00000000-0005-0000-0000-00004C360000}"/>
    <cellStyle name="40% - akcent 4 2 3 3 2 3 2" xfId="16624" xr:uid="{00000000-0005-0000-0000-00004D360000}"/>
    <cellStyle name="40% - akcent 4 2 3 3 2 3 2 2" xfId="16625" xr:uid="{00000000-0005-0000-0000-00004E360000}"/>
    <cellStyle name="40% - akcent 4 2 3 3 2 3 2 3" xfId="16626" xr:uid="{00000000-0005-0000-0000-00004F360000}"/>
    <cellStyle name="40% - akcent 4 2 3 3 2 3 3" xfId="16627" xr:uid="{00000000-0005-0000-0000-000050360000}"/>
    <cellStyle name="40% - akcent 4 2 3 3 2 3 4" xfId="16628" xr:uid="{00000000-0005-0000-0000-000051360000}"/>
    <cellStyle name="40% - akcent 4 2 3 3 2 4" xfId="16629" xr:uid="{00000000-0005-0000-0000-000052360000}"/>
    <cellStyle name="40% - akcent 4 2 3 3 2 4 2" xfId="16630" xr:uid="{00000000-0005-0000-0000-000053360000}"/>
    <cellStyle name="40% - akcent 4 2 3 3 2 4 3" xfId="16631" xr:uid="{00000000-0005-0000-0000-000054360000}"/>
    <cellStyle name="40% - akcent 4 2 3 3 2 5" xfId="16632" xr:uid="{00000000-0005-0000-0000-000055360000}"/>
    <cellStyle name="40% - akcent 4 2 3 3 2 6" xfId="16633" xr:uid="{00000000-0005-0000-0000-000056360000}"/>
    <cellStyle name="40% - akcent 4 2 3 3 2 7" xfId="16610" xr:uid="{00000000-0005-0000-0000-000057360000}"/>
    <cellStyle name="40% - akcent 4 2 3 3 3" xfId="1189" xr:uid="{00000000-0005-0000-0000-000058360000}"/>
    <cellStyle name="40% - akcent 4 2 3 3 3 2" xfId="16635" xr:uid="{00000000-0005-0000-0000-000059360000}"/>
    <cellStyle name="40% - akcent 4 2 3 3 3 2 2" xfId="16636" xr:uid="{00000000-0005-0000-0000-00005A360000}"/>
    <cellStyle name="40% - akcent 4 2 3 3 3 2 2 2" xfId="16637" xr:uid="{00000000-0005-0000-0000-00005B360000}"/>
    <cellStyle name="40% - akcent 4 2 3 3 3 2 2 3" xfId="16638" xr:uid="{00000000-0005-0000-0000-00005C360000}"/>
    <cellStyle name="40% - akcent 4 2 3 3 3 2 3" xfId="16639" xr:uid="{00000000-0005-0000-0000-00005D360000}"/>
    <cellStyle name="40% - akcent 4 2 3 3 3 2 4" xfId="16640" xr:uid="{00000000-0005-0000-0000-00005E360000}"/>
    <cellStyle name="40% - akcent 4 2 3 3 3 3" xfId="16641" xr:uid="{00000000-0005-0000-0000-00005F360000}"/>
    <cellStyle name="40% - akcent 4 2 3 3 3 3 2" xfId="16642" xr:uid="{00000000-0005-0000-0000-000060360000}"/>
    <cellStyle name="40% - akcent 4 2 3 3 3 3 3" xfId="16643" xr:uid="{00000000-0005-0000-0000-000061360000}"/>
    <cellStyle name="40% - akcent 4 2 3 3 3 4" xfId="16644" xr:uid="{00000000-0005-0000-0000-000062360000}"/>
    <cellStyle name="40% - akcent 4 2 3 3 3 5" xfId="16645" xr:uid="{00000000-0005-0000-0000-000063360000}"/>
    <cellStyle name="40% - akcent 4 2 3 3 3 6" xfId="16634" xr:uid="{00000000-0005-0000-0000-000064360000}"/>
    <cellStyle name="40% - akcent 4 2 3 3 4" xfId="1190" xr:uid="{00000000-0005-0000-0000-000065360000}"/>
    <cellStyle name="40% - akcent 4 2 3 3 4 2" xfId="16647" xr:uid="{00000000-0005-0000-0000-000066360000}"/>
    <cellStyle name="40% - akcent 4 2 3 3 4 2 2" xfId="16648" xr:uid="{00000000-0005-0000-0000-000067360000}"/>
    <cellStyle name="40% - akcent 4 2 3 3 4 2 2 2" xfId="16649" xr:uid="{00000000-0005-0000-0000-000068360000}"/>
    <cellStyle name="40% - akcent 4 2 3 3 4 2 2 3" xfId="16650" xr:uid="{00000000-0005-0000-0000-000069360000}"/>
    <cellStyle name="40% - akcent 4 2 3 3 4 2 3" xfId="16651" xr:uid="{00000000-0005-0000-0000-00006A360000}"/>
    <cellStyle name="40% - akcent 4 2 3 3 4 2 4" xfId="16652" xr:uid="{00000000-0005-0000-0000-00006B360000}"/>
    <cellStyle name="40% - akcent 4 2 3 3 4 3" xfId="16653" xr:uid="{00000000-0005-0000-0000-00006C360000}"/>
    <cellStyle name="40% - akcent 4 2 3 3 4 3 2" xfId="16654" xr:uid="{00000000-0005-0000-0000-00006D360000}"/>
    <cellStyle name="40% - akcent 4 2 3 3 4 3 3" xfId="16655" xr:uid="{00000000-0005-0000-0000-00006E360000}"/>
    <cellStyle name="40% - akcent 4 2 3 3 4 4" xfId="16656" xr:uid="{00000000-0005-0000-0000-00006F360000}"/>
    <cellStyle name="40% - akcent 4 2 3 3 4 5" xfId="16657" xr:uid="{00000000-0005-0000-0000-000070360000}"/>
    <cellStyle name="40% - akcent 4 2 3 3 4 6" xfId="16646" xr:uid="{00000000-0005-0000-0000-000071360000}"/>
    <cellStyle name="40% - akcent 4 2 3 3 5" xfId="1191" xr:uid="{00000000-0005-0000-0000-000072360000}"/>
    <cellStyle name="40% - akcent 4 2 3 3 5 2" xfId="16659" xr:uid="{00000000-0005-0000-0000-000073360000}"/>
    <cellStyle name="40% - akcent 4 2 3 3 5 2 2" xfId="16660" xr:uid="{00000000-0005-0000-0000-000074360000}"/>
    <cellStyle name="40% - akcent 4 2 3 3 5 2 2 2" xfId="16661" xr:uid="{00000000-0005-0000-0000-000075360000}"/>
    <cellStyle name="40% - akcent 4 2 3 3 5 2 2 3" xfId="16662" xr:uid="{00000000-0005-0000-0000-000076360000}"/>
    <cellStyle name="40% - akcent 4 2 3 3 5 2 3" xfId="16663" xr:uid="{00000000-0005-0000-0000-000077360000}"/>
    <cellStyle name="40% - akcent 4 2 3 3 5 2 4" xfId="16664" xr:uid="{00000000-0005-0000-0000-000078360000}"/>
    <cellStyle name="40% - akcent 4 2 3 3 5 3" xfId="16665" xr:uid="{00000000-0005-0000-0000-000079360000}"/>
    <cellStyle name="40% - akcent 4 2 3 3 5 3 2" xfId="16666" xr:uid="{00000000-0005-0000-0000-00007A360000}"/>
    <cellStyle name="40% - akcent 4 2 3 3 5 3 3" xfId="16667" xr:uid="{00000000-0005-0000-0000-00007B360000}"/>
    <cellStyle name="40% - akcent 4 2 3 3 5 4" xfId="16668" xr:uid="{00000000-0005-0000-0000-00007C360000}"/>
    <cellStyle name="40% - akcent 4 2 3 3 5 5" xfId="16669" xr:uid="{00000000-0005-0000-0000-00007D360000}"/>
    <cellStyle name="40% - akcent 4 2 3 3 5 6" xfId="16658" xr:uid="{00000000-0005-0000-0000-00007E360000}"/>
    <cellStyle name="40% - akcent 4 2 3 3 6" xfId="16670" xr:uid="{00000000-0005-0000-0000-00007F360000}"/>
    <cellStyle name="40% - akcent 4 2 3 3 6 2" xfId="16671" xr:uid="{00000000-0005-0000-0000-000080360000}"/>
    <cellStyle name="40% - akcent 4 2 3 3 6 2 2" xfId="16672" xr:uid="{00000000-0005-0000-0000-000081360000}"/>
    <cellStyle name="40% - akcent 4 2 3 3 6 2 3" xfId="16673" xr:uid="{00000000-0005-0000-0000-000082360000}"/>
    <cellStyle name="40% - akcent 4 2 3 3 6 3" xfId="16674" xr:uid="{00000000-0005-0000-0000-000083360000}"/>
    <cellStyle name="40% - akcent 4 2 3 3 6 4" xfId="16675" xr:uid="{00000000-0005-0000-0000-000084360000}"/>
    <cellStyle name="40% - akcent 4 2 3 3 7" xfId="16676" xr:uid="{00000000-0005-0000-0000-000085360000}"/>
    <cellStyle name="40% - akcent 4 2 3 3 7 2" xfId="16677" xr:uid="{00000000-0005-0000-0000-000086360000}"/>
    <cellStyle name="40% - akcent 4 2 3 3 7 3" xfId="16678" xr:uid="{00000000-0005-0000-0000-000087360000}"/>
    <cellStyle name="40% - akcent 4 2 3 3 8" xfId="16679" xr:uid="{00000000-0005-0000-0000-000088360000}"/>
    <cellStyle name="40% - akcent 4 2 3 3 9" xfId="16680" xr:uid="{00000000-0005-0000-0000-000089360000}"/>
    <cellStyle name="40% - akcent 4 2 3 4" xfId="1192" xr:uid="{00000000-0005-0000-0000-00008A360000}"/>
    <cellStyle name="40% - akcent 4 2 3 4 2" xfId="1193" xr:uid="{00000000-0005-0000-0000-00008B360000}"/>
    <cellStyle name="40% - akcent 4 2 3 4 2 2" xfId="16683" xr:uid="{00000000-0005-0000-0000-00008C360000}"/>
    <cellStyle name="40% - akcent 4 2 3 4 2 2 2" xfId="16684" xr:uid="{00000000-0005-0000-0000-00008D360000}"/>
    <cellStyle name="40% - akcent 4 2 3 4 2 2 2 2" xfId="16685" xr:uid="{00000000-0005-0000-0000-00008E360000}"/>
    <cellStyle name="40% - akcent 4 2 3 4 2 2 2 3" xfId="16686" xr:uid="{00000000-0005-0000-0000-00008F360000}"/>
    <cellStyle name="40% - akcent 4 2 3 4 2 2 3" xfId="16687" xr:uid="{00000000-0005-0000-0000-000090360000}"/>
    <cellStyle name="40% - akcent 4 2 3 4 2 2 4" xfId="16688" xr:uid="{00000000-0005-0000-0000-000091360000}"/>
    <cellStyle name="40% - akcent 4 2 3 4 2 3" xfId="16689" xr:uid="{00000000-0005-0000-0000-000092360000}"/>
    <cellStyle name="40% - akcent 4 2 3 4 2 3 2" xfId="16690" xr:uid="{00000000-0005-0000-0000-000093360000}"/>
    <cellStyle name="40% - akcent 4 2 3 4 2 3 3" xfId="16691" xr:uid="{00000000-0005-0000-0000-000094360000}"/>
    <cellStyle name="40% - akcent 4 2 3 4 2 4" xfId="16692" xr:uid="{00000000-0005-0000-0000-000095360000}"/>
    <cellStyle name="40% - akcent 4 2 3 4 2 5" xfId="16693" xr:uid="{00000000-0005-0000-0000-000096360000}"/>
    <cellStyle name="40% - akcent 4 2 3 4 2 6" xfId="16682" xr:uid="{00000000-0005-0000-0000-000097360000}"/>
    <cellStyle name="40% - akcent 4 2 3 4 3" xfId="16694" xr:uid="{00000000-0005-0000-0000-000098360000}"/>
    <cellStyle name="40% - akcent 4 2 3 4 3 2" xfId="16695" xr:uid="{00000000-0005-0000-0000-000099360000}"/>
    <cellStyle name="40% - akcent 4 2 3 4 3 2 2" xfId="16696" xr:uid="{00000000-0005-0000-0000-00009A360000}"/>
    <cellStyle name="40% - akcent 4 2 3 4 3 2 3" xfId="16697" xr:uid="{00000000-0005-0000-0000-00009B360000}"/>
    <cellStyle name="40% - akcent 4 2 3 4 3 3" xfId="16698" xr:uid="{00000000-0005-0000-0000-00009C360000}"/>
    <cellStyle name="40% - akcent 4 2 3 4 3 4" xfId="16699" xr:uid="{00000000-0005-0000-0000-00009D360000}"/>
    <cellStyle name="40% - akcent 4 2 3 4 4" xfId="16700" xr:uid="{00000000-0005-0000-0000-00009E360000}"/>
    <cellStyle name="40% - akcent 4 2 3 4 4 2" xfId="16701" xr:uid="{00000000-0005-0000-0000-00009F360000}"/>
    <cellStyle name="40% - akcent 4 2 3 4 4 3" xfId="16702" xr:uid="{00000000-0005-0000-0000-0000A0360000}"/>
    <cellStyle name="40% - akcent 4 2 3 4 5" xfId="16703" xr:uid="{00000000-0005-0000-0000-0000A1360000}"/>
    <cellStyle name="40% - akcent 4 2 3 4 6" xfId="16704" xr:uid="{00000000-0005-0000-0000-0000A2360000}"/>
    <cellStyle name="40% - akcent 4 2 3 4 7" xfId="16681" xr:uid="{00000000-0005-0000-0000-0000A3360000}"/>
    <cellStyle name="40% - akcent 4 2 3 5" xfId="1194" xr:uid="{00000000-0005-0000-0000-0000A4360000}"/>
    <cellStyle name="40% - akcent 4 2 3 5 2" xfId="16706" xr:uid="{00000000-0005-0000-0000-0000A5360000}"/>
    <cellStyle name="40% - akcent 4 2 3 5 2 2" xfId="16707" xr:uid="{00000000-0005-0000-0000-0000A6360000}"/>
    <cellStyle name="40% - akcent 4 2 3 5 2 2 2" xfId="16708" xr:uid="{00000000-0005-0000-0000-0000A7360000}"/>
    <cellStyle name="40% - akcent 4 2 3 5 2 2 3" xfId="16709" xr:uid="{00000000-0005-0000-0000-0000A8360000}"/>
    <cellStyle name="40% - akcent 4 2 3 5 2 3" xfId="16710" xr:uid="{00000000-0005-0000-0000-0000A9360000}"/>
    <cellStyle name="40% - akcent 4 2 3 5 2 4" xfId="16711" xr:uid="{00000000-0005-0000-0000-0000AA360000}"/>
    <cellStyle name="40% - akcent 4 2 3 5 3" xfId="16712" xr:uid="{00000000-0005-0000-0000-0000AB360000}"/>
    <cellStyle name="40% - akcent 4 2 3 5 3 2" xfId="16713" xr:uid="{00000000-0005-0000-0000-0000AC360000}"/>
    <cellStyle name="40% - akcent 4 2 3 5 3 3" xfId="16714" xr:uid="{00000000-0005-0000-0000-0000AD360000}"/>
    <cellStyle name="40% - akcent 4 2 3 5 4" xfId="16715" xr:uid="{00000000-0005-0000-0000-0000AE360000}"/>
    <cellStyle name="40% - akcent 4 2 3 5 5" xfId="16716" xr:uid="{00000000-0005-0000-0000-0000AF360000}"/>
    <cellStyle name="40% - akcent 4 2 3 5 6" xfId="16705" xr:uid="{00000000-0005-0000-0000-0000B0360000}"/>
    <cellStyle name="40% - akcent 4 2 3 6" xfId="1195" xr:uid="{00000000-0005-0000-0000-0000B1360000}"/>
    <cellStyle name="40% - akcent 4 2 3 6 2" xfId="16718" xr:uid="{00000000-0005-0000-0000-0000B2360000}"/>
    <cellStyle name="40% - akcent 4 2 3 6 2 2" xfId="16719" xr:uid="{00000000-0005-0000-0000-0000B3360000}"/>
    <cellStyle name="40% - akcent 4 2 3 6 2 2 2" xfId="16720" xr:uid="{00000000-0005-0000-0000-0000B4360000}"/>
    <cellStyle name="40% - akcent 4 2 3 6 2 2 3" xfId="16721" xr:uid="{00000000-0005-0000-0000-0000B5360000}"/>
    <cellStyle name="40% - akcent 4 2 3 6 2 3" xfId="16722" xr:uid="{00000000-0005-0000-0000-0000B6360000}"/>
    <cellStyle name="40% - akcent 4 2 3 6 2 4" xfId="16723" xr:uid="{00000000-0005-0000-0000-0000B7360000}"/>
    <cellStyle name="40% - akcent 4 2 3 6 3" xfId="16724" xr:uid="{00000000-0005-0000-0000-0000B8360000}"/>
    <cellStyle name="40% - akcent 4 2 3 6 3 2" xfId="16725" xr:uid="{00000000-0005-0000-0000-0000B9360000}"/>
    <cellStyle name="40% - akcent 4 2 3 6 3 3" xfId="16726" xr:uid="{00000000-0005-0000-0000-0000BA360000}"/>
    <cellStyle name="40% - akcent 4 2 3 6 4" xfId="16727" xr:uid="{00000000-0005-0000-0000-0000BB360000}"/>
    <cellStyle name="40% - akcent 4 2 3 6 5" xfId="16728" xr:uid="{00000000-0005-0000-0000-0000BC360000}"/>
    <cellStyle name="40% - akcent 4 2 3 6 6" xfId="16717" xr:uid="{00000000-0005-0000-0000-0000BD360000}"/>
    <cellStyle name="40% - akcent 4 2 3 7" xfId="1196" xr:uid="{00000000-0005-0000-0000-0000BE360000}"/>
    <cellStyle name="40% - akcent 4 2 3 7 2" xfId="16730" xr:uid="{00000000-0005-0000-0000-0000BF360000}"/>
    <cellStyle name="40% - akcent 4 2 3 7 2 2" xfId="16731" xr:uid="{00000000-0005-0000-0000-0000C0360000}"/>
    <cellStyle name="40% - akcent 4 2 3 7 2 2 2" xfId="16732" xr:uid="{00000000-0005-0000-0000-0000C1360000}"/>
    <cellStyle name="40% - akcent 4 2 3 7 2 2 3" xfId="16733" xr:uid="{00000000-0005-0000-0000-0000C2360000}"/>
    <cellStyle name="40% - akcent 4 2 3 7 2 3" xfId="16734" xr:uid="{00000000-0005-0000-0000-0000C3360000}"/>
    <cellStyle name="40% - akcent 4 2 3 7 2 4" xfId="16735" xr:uid="{00000000-0005-0000-0000-0000C4360000}"/>
    <cellStyle name="40% - akcent 4 2 3 7 3" xfId="16736" xr:uid="{00000000-0005-0000-0000-0000C5360000}"/>
    <cellStyle name="40% - akcent 4 2 3 7 3 2" xfId="16737" xr:uid="{00000000-0005-0000-0000-0000C6360000}"/>
    <cellStyle name="40% - akcent 4 2 3 7 3 3" xfId="16738" xr:uid="{00000000-0005-0000-0000-0000C7360000}"/>
    <cellStyle name="40% - akcent 4 2 3 7 4" xfId="16739" xr:uid="{00000000-0005-0000-0000-0000C8360000}"/>
    <cellStyle name="40% - akcent 4 2 3 7 5" xfId="16740" xr:uid="{00000000-0005-0000-0000-0000C9360000}"/>
    <cellStyle name="40% - akcent 4 2 3 7 6" xfId="16729" xr:uid="{00000000-0005-0000-0000-0000CA360000}"/>
    <cellStyle name="40% - akcent 4 2 3 8" xfId="1197" xr:uid="{00000000-0005-0000-0000-0000CB360000}"/>
    <cellStyle name="40% - akcent 4 2 3 8 2" xfId="16742" xr:uid="{00000000-0005-0000-0000-0000CC360000}"/>
    <cellStyle name="40% - akcent 4 2 3 8 2 2" xfId="16743" xr:uid="{00000000-0005-0000-0000-0000CD360000}"/>
    <cellStyle name="40% - akcent 4 2 3 8 2 2 2" xfId="16744" xr:uid="{00000000-0005-0000-0000-0000CE360000}"/>
    <cellStyle name="40% - akcent 4 2 3 8 2 2 3" xfId="16745" xr:uid="{00000000-0005-0000-0000-0000CF360000}"/>
    <cellStyle name="40% - akcent 4 2 3 8 2 3" xfId="16746" xr:uid="{00000000-0005-0000-0000-0000D0360000}"/>
    <cellStyle name="40% - akcent 4 2 3 8 2 4" xfId="16747" xr:uid="{00000000-0005-0000-0000-0000D1360000}"/>
    <cellStyle name="40% - akcent 4 2 3 8 3" xfId="16748" xr:uid="{00000000-0005-0000-0000-0000D2360000}"/>
    <cellStyle name="40% - akcent 4 2 3 8 3 2" xfId="16749" xr:uid="{00000000-0005-0000-0000-0000D3360000}"/>
    <cellStyle name="40% - akcent 4 2 3 8 3 3" xfId="16750" xr:uid="{00000000-0005-0000-0000-0000D4360000}"/>
    <cellStyle name="40% - akcent 4 2 3 8 4" xfId="16751" xr:uid="{00000000-0005-0000-0000-0000D5360000}"/>
    <cellStyle name="40% - akcent 4 2 3 8 5" xfId="16752" xr:uid="{00000000-0005-0000-0000-0000D6360000}"/>
    <cellStyle name="40% - akcent 4 2 3 8 6" xfId="16741" xr:uid="{00000000-0005-0000-0000-0000D7360000}"/>
    <cellStyle name="40% - akcent 4 2 3 9" xfId="1198" xr:uid="{00000000-0005-0000-0000-0000D8360000}"/>
    <cellStyle name="40% - akcent 4 2 3 9 2" xfId="16754" xr:uid="{00000000-0005-0000-0000-0000D9360000}"/>
    <cellStyle name="40% - akcent 4 2 3 9 2 2" xfId="16755" xr:uid="{00000000-0005-0000-0000-0000DA360000}"/>
    <cellStyle name="40% - akcent 4 2 3 9 2 2 2" xfId="16756" xr:uid="{00000000-0005-0000-0000-0000DB360000}"/>
    <cellStyle name="40% - akcent 4 2 3 9 2 2 3" xfId="16757" xr:uid="{00000000-0005-0000-0000-0000DC360000}"/>
    <cellStyle name="40% - akcent 4 2 3 9 2 3" xfId="16758" xr:uid="{00000000-0005-0000-0000-0000DD360000}"/>
    <cellStyle name="40% - akcent 4 2 3 9 2 4" xfId="16759" xr:uid="{00000000-0005-0000-0000-0000DE360000}"/>
    <cellStyle name="40% - akcent 4 2 3 9 3" xfId="16760" xr:uid="{00000000-0005-0000-0000-0000DF360000}"/>
    <cellStyle name="40% - akcent 4 2 3 9 3 2" xfId="16761" xr:uid="{00000000-0005-0000-0000-0000E0360000}"/>
    <cellStyle name="40% - akcent 4 2 3 9 3 3" xfId="16762" xr:uid="{00000000-0005-0000-0000-0000E1360000}"/>
    <cellStyle name="40% - akcent 4 2 3 9 4" xfId="16763" xr:uid="{00000000-0005-0000-0000-0000E2360000}"/>
    <cellStyle name="40% - akcent 4 2 3 9 5" xfId="16764" xr:uid="{00000000-0005-0000-0000-0000E3360000}"/>
    <cellStyle name="40% - akcent 4 2 3 9 6" xfId="16753" xr:uid="{00000000-0005-0000-0000-0000E4360000}"/>
    <cellStyle name="40% - akcent 4 2 4" xfId="1199" xr:uid="{00000000-0005-0000-0000-0000E5360000}"/>
    <cellStyle name="40% - akcent 4 2 4 10" xfId="1200" xr:uid="{00000000-0005-0000-0000-0000E6360000}"/>
    <cellStyle name="40% - akcent 4 2 4 10 2" xfId="16767" xr:uid="{00000000-0005-0000-0000-0000E7360000}"/>
    <cellStyle name="40% - akcent 4 2 4 10 2 2" xfId="16768" xr:uid="{00000000-0005-0000-0000-0000E8360000}"/>
    <cellStyle name="40% - akcent 4 2 4 10 2 2 2" xfId="16769" xr:uid="{00000000-0005-0000-0000-0000E9360000}"/>
    <cellStyle name="40% - akcent 4 2 4 10 2 2 3" xfId="16770" xr:uid="{00000000-0005-0000-0000-0000EA360000}"/>
    <cellStyle name="40% - akcent 4 2 4 10 2 3" xfId="16771" xr:uid="{00000000-0005-0000-0000-0000EB360000}"/>
    <cellStyle name="40% - akcent 4 2 4 10 2 4" xfId="16772" xr:uid="{00000000-0005-0000-0000-0000EC360000}"/>
    <cellStyle name="40% - akcent 4 2 4 10 3" xfId="16773" xr:uid="{00000000-0005-0000-0000-0000ED360000}"/>
    <cellStyle name="40% - akcent 4 2 4 10 3 2" xfId="16774" xr:uid="{00000000-0005-0000-0000-0000EE360000}"/>
    <cellStyle name="40% - akcent 4 2 4 10 3 3" xfId="16775" xr:uid="{00000000-0005-0000-0000-0000EF360000}"/>
    <cellStyle name="40% - akcent 4 2 4 10 4" xfId="16776" xr:uid="{00000000-0005-0000-0000-0000F0360000}"/>
    <cellStyle name="40% - akcent 4 2 4 10 5" xfId="16777" xr:uid="{00000000-0005-0000-0000-0000F1360000}"/>
    <cellStyle name="40% - akcent 4 2 4 10 6" xfId="16766" xr:uid="{00000000-0005-0000-0000-0000F2360000}"/>
    <cellStyle name="40% - akcent 4 2 4 11" xfId="1201" xr:uid="{00000000-0005-0000-0000-0000F3360000}"/>
    <cellStyle name="40% - akcent 4 2 4 11 2" xfId="16779" xr:uid="{00000000-0005-0000-0000-0000F4360000}"/>
    <cellStyle name="40% - akcent 4 2 4 11 2 2" xfId="16780" xr:uid="{00000000-0005-0000-0000-0000F5360000}"/>
    <cellStyle name="40% - akcent 4 2 4 11 2 3" xfId="16781" xr:uid="{00000000-0005-0000-0000-0000F6360000}"/>
    <cellStyle name="40% - akcent 4 2 4 11 2 4" xfId="16782" xr:uid="{00000000-0005-0000-0000-0000F7360000}"/>
    <cellStyle name="40% - akcent 4 2 4 11 3" xfId="16783" xr:uid="{00000000-0005-0000-0000-0000F8360000}"/>
    <cellStyle name="40% - akcent 4 2 4 11 4" xfId="16784" xr:uid="{00000000-0005-0000-0000-0000F9360000}"/>
    <cellStyle name="40% - akcent 4 2 4 11 5" xfId="16785" xr:uid="{00000000-0005-0000-0000-0000FA360000}"/>
    <cellStyle name="40% - akcent 4 2 4 11 6" xfId="16778" xr:uid="{00000000-0005-0000-0000-0000FB360000}"/>
    <cellStyle name="40% - akcent 4 2 4 12" xfId="16786" xr:uid="{00000000-0005-0000-0000-0000FC360000}"/>
    <cellStyle name="40% - akcent 4 2 4 12 2" xfId="16787" xr:uid="{00000000-0005-0000-0000-0000FD360000}"/>
    <cellStyle name="40% - akcent 4 2 4 12 3" xfId="16788" xr:uid="{00000000-0005-0000-0000-0000FE360000}"/>
    <cellStyle name="40% - akcent 4 2 4 12 4" xfId="16789" xr:uid="{00000000-0005-0000-0000-0000FF360000}"/>
    <cellStyle name="40% - akcent 4 2 4 13" xfId="16790" xr:uid="{00000000-0005-0000-0000-000000370000}"/>
    <cellStyle name="40% - akcent 4 2 4 14" xfId="16791" xr:uid="{00000000-0005-0000-0000-000001370000}"/>
    <cellStyle name="40% - akcent 4 2 4 15" xfId="16792" xr:uid="{00000000-0005-0000-0000-000002370000}"/>
    <cellStyle name="40% - akcent 4 2 4 16" xfId="16765" xr:uid="{00000000-0005-0000-0000-000003370000}"/>
    <cellStyle name="40% - akcent 4 2 4 2" xfId="1202" xr:uid="{00000000-0005-0000-0000-000004370000}"/>
    <cellStyle name="40% - akcent 4 2 4 2 10" xfId="16794" xr:uid="{00000000-0005-0000-0000-000005370000}"/>
    <cellStyle name="40% - akcent 4 2 4 2 11" xfId="16793" xr:uid="{00000000-0005-0000-0000-000006370000}"/>
    <cellStyle name="40% - akcent 4 2 4 2 2" xfId="1203" xr:uid="{00000000-0005-0000-0000-000007370000}"/>
    <cellStyle name="40% - akcent 4 2 4 2 2 2" xfId="1204" xr:uid="{00000000-0005-0000-0000-000008370000}"/>
    <cellStyle name="40% - akcent 4 2 4 2 2 2 2" xfId="16797" xr:uid="{00000000-0005-0000-0000-000009370000}"/>
    <cellStyle name="40% - akcent 4 2 4 2 2 2 2 2" xfId="16798" xr:uid="{00000000-0005-0000-0000-00000A370000}"/>
    <cellStyle name="40% - akcent 4 2 4 2 2 2 2 2 2" xfId="16799" xr:uid="{00000000-0005-0000-0000-00000B370000}"/>
    <cellStyle name="40% - akcent 4 2 4 2 2 2 2 2 3" xfId="16800" xr:uid="{00000000-0005-0000-0000-00000C370000}"/>
    <cellStyle name="40% - akcent 4 2 4 2 2 2 2 3" xfId="16801" xr:uid="{00000000-0005-0000-0000-00000D370000}"/>
    <cellStyle name="40% - akcent 4 2 4 2 2 2 2 4" xfId="16802" xr:uid="{00000000-0005-0000-0000-00000E370000}"/>
    <cellStyle name="40% - akcent 4 2 4 2 2 2 3" xfId="16803" xr:uid="{00000000-0005-0000-0000-00000F370000}"/>
    <cellStyle name="40% - akcent 4 2 4 2 2 2 3 2" xfId="16804" xr:uid="{00000000-0005-0000-0000-000010370000}"/>
    <cellStyle name="40% - akcent 4 2 4 2 2 2 3 3" xfId="16805" xr:uid="{00000000-0005-0000-0000-000011370000}"/>
    <cellStyle name="40% - akcent 4 2 4 2 2 2 4" xfId="16806" xr:uid="{00000000-0005-0000-0000-000012370000}"/>
    <cellStyle name="40% - akcent 4 2 4 2 2 2 5" xfId="16807" xr:uid="{00000000-0005-0000-0000-000013370000}"/>
    <cellStyle name="40% - akcent 4 2 4 2 2 2 6" xfId="16796" xr:uid="{00000000-0005-0000-0000-000014370000}"/>
    <cellStyle name="40% - akcent 4 2 4 2 2 3" xfId="16808" xr:uid="{00000000-0005-0000-0000-000015370000}"/>
    <cellStyle name="40% - akcent 4 2 4 2 2 3 2" xfId="16809" xr:uid="{00000000-0005-0000-0000-000016370000}"/>
    <cellStyle name="40% - akcent 4 2 4 2 2 3 2 2" xfId="16810" xr:uid="{00000000-0005-0000-0000-000017370000}"/>
    <cellStyle name="40% - akcent 4 2 4 2 2 3 2 3" xfId="16811" xr:uid="{00000000-0005-0000-0000-000018370000}"/>
    <cellStyle name="40% - akcent 4 2 4 2 2 3 3" xfId="16812" xr:uid="{00000000-0005-0000-0000-000019370000}"/>
    <cellStyle name="40% - akcent 4 2 4 2 2 3 4" xfId="16813" xr:uid="{00000000-0005-0000-0000-00001A370000}"/>
    <cellStyle name="40% - akcent 4 2 4 2 2 4" xfId="16814" xr:uid="{00000000-0005-0000-0000-00001B370000}"/>
    <cellStyle name="40% - akcent 4 2 4 2 2 4 2" xfId="16815" xr:uid="{00000000-0005-0000-0000-00001C370000}"/>
    <cellStyle name="40% - akcent 4 2 4 2 2 4 3" xfId="16816" xr:uid="{00000000-0005-0000-0000-00001D370000}"/>
    <cellStyle name="40% - akcent 4 2 4 2 2 5" xfId="16817" xr:uid="{00000000-0005-0000-0000-00001E370000}"/>
    <cellStyle name="40% - akcent 4 2 4 2 2 6" xfId="16818" xr:uid="{00000000-0005-0000-0000-00001F370000}"/>
    <cellStyle name="40% - akcent 4 2 4 2 2 7" xfId="16795" xr:uid="{00000000-0005-0000-0000-000020370000}"/>
    <cellStyle name="40% - akcent 4 2 4 2 3" xfId="1205" xr:uid="{00000000-0005-0000-0000-000021370000}"/>
    <cellStyle name="40% - akcent 4 2 4 2 3 2" xfId="16820" xr:uid="{00000000-0005-0000-0000-000022370000}"/>
    <cellStyle name="40% - akcent 4 2 4 2 3 2 2" xfId="16821" xr:uid="{00000000-0005-0000-0000-000023370000}"/>
    <cellStyle name="40% - akcent 4 2 4 2 3 2 2 2" xfId="16822" xr:uid="{00000000-0005-0000-0000-000024370000}"/>
    <cellStyle name="40% - akcent 4 2 4 2 3 2 2 3" xfId="16823" xr:uid="{00000000-0005-0000-0000-000025370000}"/>
    <cellStyle name="40% - akcent 4 2 4 2 3 2 3" xfId="16824" xr:uid="{00000000-0005-0000-0000-000026370000}"/>
    <cellStyle name="40% - akcent 4 2 4 2 3 2 4" xfId="16825" xr:uid="{00000000-0005-0000-0000-000027370000}"/>
    <cellStyle name="40% - akcent 4 2 4 2 3 3" xfId="16826" xr:uid="{00000000-0005-0000-0000-000028370000}"/>
    <cellStyle name="40% - akcent 4 2 4 2 3 3 2" xfId="16827" xr:uid="{00000000-0005-0000-0000-000029370000}"/>
    <cellStyle name="40% - akcent 4 2 4 2 3 3 3" xfId="16828" xr:uid="{00000000-0005-0000-0000-00002A370000}"/>
    <cellStyle name="40% - akcent 4 2 4 2 3 4" xfId="16829" xr:uid="{00000000-0005-0000-0000-00002B370000}"/>
    <cellStyle name="40% - akcent 4 2 4 2 3 5" xfId="16830" xr:uid="{00000000-0005-0000-0000-00002C370000}"/>
    <cellStyle name="40% - akcent 4 2 4 2 3 6" xfId="16819" xr:uid="{00000000-0005-0000-0000-00002D370000}"/>
    <cellStyle name="40% - akcent 4 2 4 2 4" xfId="1206" xr:uid="{00000000-0005-0000-0000-00002E370000}"/>
    <cellStyle name="40% - akcent 4 2 4 2 4 2" xfId="16832" xr:uid="{00000000-0005-0000-0000-00002F370000}"/>
    <cellStyle name="40% - akcent 4 2 4 2 4 2 2" xfId="16833" xr:uid="{00000000-0005-0000-0000-000030370000}"/>
    <cellStyle name="40% - akcent 4 2 4 2 4 2 2 2" xfId="16834" xr:uid="{00000000-0005-0000-0000-000031370000}"/>
    <cellStyle name="40% - akcent 4 2 4 2 4 2 2 3" xfId="16835" xr:uid="{00000000-0005-0000-0000-000032370000}"/>
    <cellStyle name="40% - akcent 4 2 4 2 4 2 3" xfId="16836" xr:uid="{00000000-0005-0000-0000-000033370000}"/>
    <cellStyle name="40% - akcent 4 2 4 2 4 2 4" xfId="16837" xr:uid="{00000000-0005-0000-0000-000034370000}"/>
    <cellStyle name="40% - akcent 4 2 4 2 4 3" xfId="16838" xr:uid="{00000000-0005-0000-0000-000035370000}"/>
    <cellStyle name="40% - akcent 4 2 4 2 4 3 2" xfId="16839" xr:uid="{00000000-0005-0000-0000-000036370000}"/>
    <cellStyle name="40% - akcent 4 2 4 2 4 3 3" xfId="16840" xr:uid="{00000000-0005-0000-0000-000037370000}"/>
    <cellStyle name="40% - akcent 4 2 4 2 4 4" xfId="16841" xr:uid="{00000000-0005-0000-0000-000038370000}"/>
    <cellStyle name="40% - akcent 4 2 4 2 4 5" xfId="16842" xr:uid="{00000000-0005-0000-0000-000039370000}"/>
    <cellStyle name="40% - akcent 4 2 4 2 4 6" xfId="16831" xr:uid="{00000000-0005-0000-0000-00003A370000}"/>
    <cellStyle name="40% - akcent 4 2 4 2 5" xfId="16843" xr:uid="{00000000-0005-0000-0000-00003B370000}"/>
    <cellStyle name="40% - akcent 4 2 4 2 5 2" xfId="16844" xr:uid="{00000000-0005-0000-0000-00003C370000}"/>
    <cellStyle name="40% - akcent 4 2 4 2 5 2 2" xfId="16845" xr:uid="{00000000-0005-0000-0000-00003D370000}"/>
    <cellStyle name="40% - akcent 4 2 4 2 5 2 3" xfId="16846" xr:uid="{00000000-0005-0000-0000-00003E370000}"/>
    <cellStyle name="40% - akcent 4 2 4 2 5 3" xfId="16847" xr:uid="{00000000-0005-0000-0000-00003F370000}"/>
    <cellStyle name="40% - akcent 4 2 4 2 5 4" xfId="16848" xr:uid="{00000000-0005-0000-0000-000040370000}"/>
    <cellStyle name="40% - akcent 4 2 4 2 6" xfId="16849" xr:uid="{00000000-0005-0000-0000-000041370000}"/>
    <cellStyle name="40% - akcent 4 2 4 2 6 2" xfId="16850" xr:uid="{00000000-0005-0000-0000-000042370000}"/>
    <cellStyle name="40% - akcent 4 2 4 2 6 3" xfId="16851" xr:uid="{00000000-0005-0000-0000-000043370000}"/>
    <cellStyle name="40% - akcent 4 2 4 2 7" xfId="16852" xr:uid="{00000000-0005-0000-0000-000044370000}"/>
    <cellStyle name="40% - akcent 4 2 4 2 8" xfId="16853" xr:uid="{00000000-0005-0000-0000-000045370000}"/>
    <cellStyle name="40% - akcent 4 2 4 2 9" xfId="16854" xr:uid="{00000000-0005-0000-0000-000046370000}"/>
    <cellStyle name="40% - akcent 4 2 4 3" xfId="1207" xr:uid="{00000000-0005-0000-0000-000047370000}"/>
    <cellStyle name="40% - akcent 4 2 4 3 2" xfId="1208" xr:uid="{00000000-0005-0000-0000-000048370000}"/>
    <cellStyle name="40% - akcent 4 2 4 3 2 2" xfId="16857" xr:uid="{00000000-0005-0000-0000-000049370000}"/>
    <cellStyle name="40% - akcent 4 2 4 3 2 2 2" xfId="16858" xr:uid="{00000000-0005-0000-0000-00004A370000}"/>
    <cellStyle name="40% - akcent 4 2 4 3 2 2 2 2" xfId="16859" xr:uid="{00000000-0005-0000-0000-00004B370000}"/>
    <cellStyle name="40% - akcent 4 2 4 3 2 2 2 3" xfId="16860" xr:uid="{00000000-0005-0000-0000-00004C370000}"/>
    <cellStyle name="40% - akcent 4 2 4 3 2 2 3" xfId="16861" xr:uid="{00000000-0005-0000-0000-00004D370000}"/>
    <cellStyle name="40% - akcent 4 2 4 3 2 2 4" xfId="16862" xr:uid="{00000000-0005-0000-0000-00004E370000}"/>
    <cellStyle name="40% - akcent 4 2 4 3 2 3" xfId="16863" xr:uid="{00000000-0005-0000-0000-00004F370000}"/>
    <cellStyle name="40% - akcent 4 2 4 3 2 3 2" xfId="16864" xr:uid="{00000000-0005-0000-0000-000050370000}"/>
    <cellStyle name="40% - akcent 4 2 4 3 2 3 3" xfId="16865" xr:uid="{00000000-0005-0000-0000-000051370000}"/>
    <cellStyle name="40% - akcent 4 2 4 3 2 4" xfId="16866" xr:uid="{00000000-0005-0000-0000-000052370000}"/>
    <cellStyle name="40% - akcent 4 2 4 3 2 5" xfId="16867" xr:uid="{00000000-0005-0000-0000-000053370000}"/>
    <cellStyle name="40% - akcent 4 2 4 3 2 6" xfId="16856" xr:uid="{00000000-0005-0000-0000-000054370000}"/>
    <cellStyle name="40% - akcent 4 2 4 3 3" xfId="16868" xr:uid="{00000000-0005-0000-0000-000055370000}"/>
    <cellStyle name="40% - akcent 4 2 4 3 3 2" xfId="16869" xr:uid="{00000000-0005-0000-0000-000056370000}"/>
    <cellStyle name="40% - akcent 4 2 4 3 3 2 2" xfId="16870" xr:uid="{00000000-0005-0000-0000-000057370000}"/>
    <cellStyle name="40% - akcent 4 2 4 3 3 2 3" xfId="16871" xr:uid="{00000000-0005-0000-0000-000058370000}"/>
    <cellStyle name="40% - akcent 4 2 4 3 3 3" xfId="16872" xr:uid="{00000000-0005-0000-0000-000059370000}"/>
    <cellStyle name="40% - akcent 4 2 4 3 3 4" xfId="16873" xr:uid="{00000000-0005-0000-0000-00005A370000}"/>
    <cellStyle name="40% - akcent 4 2 4 3 4" xfId="16874" xr:uid="{00000000-0005-0000-0000-00005B370000}"/>
    <cellStyle name="40% - akcent 4 2 4 3 4 2" xfId="16875" xr:uid="{00000000-0005-0000-0000-00005C370000}"/>
    <cellStyle name="40% - akcent 4 2 4 3 4 3" xfId="16876" xr:uid="{00000000-0005-0000-0000-00005D370000}"/>
    <cellStyle name="40% - akcent 4 2 4 3 5" xfId="16877" xr:uid="{00000000-0005-0000-0000-00005E370000}"/>
    <cellStyle name="40% - akcent 4 2 4 3 6" xfId="16878" xr:uid="{00000000-0005-0000-0000-00005F370000}"/>
    <cellStyle name="40% - akcent 4 2 4 3 7" xfId="16879" xr:uid="{00000000-0005-0000-0000-000060370000}"/>
    <cellStyle name="40% - akcent 4 2 4 3 8" xfId="16880" xr:uid="{00000000-0005-0000-0000-000061370000}"/>
    <cellStyle name="40% - akcent 4 2 4 3 9" xfId="16855" xr:uid="{00000000-0005-0000-0000-000062370000}"/>
    <cellStyle name="40% - akcent 4 2 4 4" xfId="1209" xr:uid="{00000000-0005-0000-0000-000063370000}"/>
    <cellStyle name="40% - akcent 4 2 4 4 2" xfId="16882" xr:uid="{00000000-0005-0000-0000-000064370000}"/>
    <cellStyle name="40% - akcent 4 2 4 4 2 2" xfId="16883" xr:uid="{00000000-0005-0000-0000-000065370000}"/>
    <cellStyle name="40% - akcent 4 2 4 4 2 2 2" xfId="16884" xr:uid="{00000000-0005-0000-0000-000066370000}"/>
    <cellStyle name="40% - akcent 4 2 4 4 2 2 3" xfId="16885" xr:uid="{00000000-0005-0000-0000-000067370000}"/>
    <cellStyle name="40% - akcent 4 2 4 4 2 3" xfId="16886" xr:uid="{00000000-0005-0000-0000-000068370000}"/>
    <cellStyle name="40% - akcent 4 2 4 4 2 4" xfId="16887" xr:uid="{00000000-0005-0000-0000-000069370000}"/>
    <cellStyle name="40% - akcent 4 2 4 4 3" xfId="16888" xr:uid="{00000000-0005-0000-0000-00006A370000}"/>
    <cellStyle name="40% - akcent 4 2 4 4 3 2" xfId="16889" xr:uid="{00000000-0005-0000-0000-00006B370000}"/>
    <cellStyle name="40% - akcent 4 2 4 4 3 3" xfId="16890" xr:uid="{00000000-0005-0000-0000-00006C370000}"/>
    <cellStyle name="40% - akcent 4 2 4 4 4" xfId="16891" xr:uid="{00000000-0005-0000-0000-00006D370000}"/>
    <cellStyle name="40% - akcent 4 2 4 4 5" xfId="16892" xr:uid="{00000000-0005-0000-0000-00006E370000}"/>
    <cellStyle name="40% - akcent 4 2 4 4 6" xfId="16881" xr:uid="{00000000-0005-0000-0000-00006F370000}"/>
    <cellStyle name="40% - akcent 4 2 4 5" xfId="1210" xr:uid="{00000000-0005-0000-0000-000070370000}"/>
    <cellStyle name="40% - akcent 4 2 4 5 2" xfId="16894" xr:uid="{00000000-0005-0000-0000-000071370000}"/>
    <cellStyle name="40% - akcent 4 2 4 5 2 2" xfId="16895" xr:uid="{00000000-0005-0000-0000-000072370000}"/>
    <cellStyle name="40% - akcent 4 2 4 5 2 2 2" xfId="16896" xr:uid="{00000000-0005-0000-0000-000073370000}"/>
    <cellStyle name="40% - akcent 4 2 4 5 2 2 3" xfId="16897" xr:uid="{00000000-0005-0000-0000-000074370000}"/>
    <cellStyle name="40% - akcent 4 2 4 5 2 3" xfId="16898" xr:uid="{00000000-0005-0000-0000-000075370000}"/>
    <cellStyle name="40% - akcent 4 2 4 5 2 4" xfId="16899" xr:uid="{00000000-0005-0000-0000-000076370000}"/>
    <cellStyle name="40% - akcent 4 2 4 5 3" xfId="16900" xr:uid="{00000000-0005-0000-0000-000077370000}"/>
    <cellStyle name="40% - akcent 4 2 4 5 3 2" xfId="16901" xr:uid="{00000000-0005-0000-0000-000078370000}"/>
    <cellStyle name="40% - akcent 4 2 4 5 3 3" xfId="16902" xr:uid="{00000000-0005-0000-0000-000079370000}"/>
    <cellStyle name="40% - akcent 4 2 4 5 4" xfId="16903" xr:uid="{00000000-0005-0000-0000-00007A370000}"/>
    <cellStyle name="40% - akcent 4 2 4 5 5" xfId="16904" xr:uid="{00000000-0005-0000-0000-00007B370000}"/>
    <cellStyle name="40% - akcent 4 2 4 5 6" xfId="16893" xr:uid="{00000000-0005-0000-0000-00007C370000}"/>
    <cellStyle name="40% - akcent 4 2 4 6" xfId="1211" xr:uid="{00000000-0005-0000-0000-00007D370000}"/>
    <cellStyle name="40% - akcent 4 2 4 6 2" xfId="16906" xr:uid="{00000000-0005-0000-0000-00007E370000}"/>
    <cellStyle name="40% - akcent 4 2 4 6 2 2" xfId="16907" xr:uid="{00000000-0005-0000-0000-00007F370000}"/>
    <cellStyle name="40% - akcent 4 2 4 6 2 2 2" xfId="16908" xr:uid="{00000000-0005-0000-0000-000080370000}"/>
    <cellStyle name="40% - akcent 4 2 4 6 2 2 3" xfId="16909" xr:uid="{00000000-0005-0000-0000-000081370000}"/>
    <cellStyle name="40% - akcent 4 2 4 6 2 3" xfId="16910" xr:uid="{00000000-0005-0000-0000-000082370000}"/>
    <cellStyle name="40% - akcent 4 2 4 6 2 4" xfId="16911" xr:uid="{00000000-0005-0000-0000-000083370000}"/>
    <cellStyle name="40% - akcent 4 2 4 6 3" xfId="16912" xr:uid="{00000000-0005-0000-0000-000084370000}"/>
    <cellStyle name="40% - akcent 4 2 4 6 3 2" xfId="16913" xr:uid="{00000000-0005-0000-0000-000085370000}"/>
    <cellStyle name="40% - akcent 4 2 4 6 3 3" xfId="16914" xr:uid="{00000000-0005-0000-0000-000086370000}"/>
    <cellStyle name="40% - akcent 4 2 4 6 4" xfId="16915" xr:uid="{00000000-0005-0000-0000-000087370000}"/>
    <cellStyle name="40% - akcent 4 2 4 6 5" xfId="16916" xr:uid="{00000000-0005-0000-0000-000088370000}"/>
    <cellStyle name="40% - akcent 4 2 4 6 6" xfId="16905" xr:uid="{00000000-0005-0000-0000-000089370000}"/>
    <cellStyle name="40% - akcent 4 2 4 7" xfId="1212" xr:uid="{00000000-0005-0000-0000-00008A370000}"/>
    <cellStyle name="40% - akcent 4 2 4 7 2" xfId="16918" xr:uid="{00000000-0005-0000-0000-00008B370000}"/>
    <cellStyle name="40% - akcent 4 2 4 7 2 2" xfId="16919" xr:uid="{00000000-0005-0000-0000-00008C370000}"/>
    <cellStyle name="40% - akcent 4 2 4 7 2 2 2" xfId="16920" xr:uid="{00000000-0005-0000-0000-00008D370000}"/>
    <cellStyle name="40% - akcent 4 2 4 7 2 2 3" xfId="16921" xr:uid="{00000000-0005-0000-0000-00008E370000}"/>
    <cellStyle name="40% - akcent 4 2 4 7 2 3" xfId="16922" xr:uid="{00000000-0005-0000-0000-00008F370000}"/>
    <cellStyle name="40% - akcent 4 2 4 7 2 4" xfId="16923" xr:uid="{00000000-0005-0000-0000-000090370000}"/>
    <cellStyle name="40% - akcent 4 2 4 7 3" xfId="16924" xr:uid="{00000000-0005-0000-0000-000091370000}"/>
    <cellStyle name="40% - akcent 4 2 4 7 3 2" xfId="16925" xr:uid="{00000000-0005-0000-0000-000092370000}"/>
    <cellStyle name="40% - akcent 4 2 4 7 3 3" xfId="16926" xr:uid="{00000000-0005-0000-0000-000093370000}"/>
    <cellStyle name="40% - akcent 4 2 4 7 4" xfId="16927" xr:uid="{00000000-0005-0000-0000-000094370000}"/>
    <cellStyle name="40% - akcent 4 2 4 7 5" xfId="16928" xr:uid="{00000000-0005-0000-0000-000095370000}"/>
    <cellStyle name="40% - akcent 4 2 4 7 6" xfId="16917" xr:uid="{00000000-0005-0000-0000-000096370000}"/>
    <cellStyle name="40% - akcent 4 2 4 8" xfId="1213" xr:uid="{00000000-0005-0000-0000-000097370000}"/>
    <cellStyle name="40% - akcent 4 2 4 8 2" xfId="16930" xr:uid="{00000000-0005-0000-0000-000098370000}"/>
    <cellStyle name="40% - akcent 4 2 4 8 2 2" xfId="16931" xr:uid="{00000000-0005-0000-0000-000099370000}"/>
    <cellStyle name="40% - akcent 4 2 4 8 2 2 2" xfId="16932" xr:uid="{00000000-0005-0000-0000-00009A370000}"/>
    <cellStyle name="40% - akcent 4 2 4 8 2 2 3" xfId="16933" xr:uid="{00000000-0005-0000-0000-00009B370000}"/>
    <cellStyle name="40% - akcent 4 2 4 8 2 3" xfId="16934" xr:uid="{00000000-0005-0000-0000-00009C370000}"/>
    <cellStyle name="40% - akcent 4 2 4 8 2 4" xfId="16935" xr:uid="{00000000-0005-0000-0000-00009D370000}"/>
    <cellStyle name="40% - akcent 4 2 4 8 3" xfId="16936" xr:uid="{00000000-0005-0000-0000-00009E370000}"/>
    <cellStyle name="40% - akcent 4 2 4 8 3 2" xfId="16937" xr:uid="{00000000-0005-0000-0000-00009F370000}"/>
    <cellStyle name="40% - akcent 4 2 4 8 3 3" xfId="16938" xr:uid="{00000000-0005-0000-0000-0000A0370000}"/>
    <cellStyle name="40% - akcent 4 2 4 8 4" xfId="16939" xr:uid="{00000000-0005-0000-0000-0000A1370000}"/>
    <cellStyle name="40% - akcent 4 2 4 8 5" xfId="16940" xr:uid="{00000000-0005-0000-0000-0000A2370000}"/>
    <cellStyle name="40% - akcent 4 2 4 8 6" xfId="16929" xr:uid="{00000000-0005-0000-0000-0000A3370000}"/>
    <cellStyle name="40% - akcent 4 2 4 9" xfId="1214" xr:uid="{00000000-0005-0000-0000-0000A4370000}"/>
    <cellStyle name="40% - akcent 4 2 4 9 2" xfId="16942" xr:uid="{00000000-0005-0000-0000-0000A5370000}"/>
    <cellStyle name="40% - akcent 4 2 4 9 2 2" xfId="16943" xr:uid="{00000000-0005-0000-0000-0000A6370000}"/>
    <cellStyle name="40% - akcent 4 2 4 9 2 2 2" xfId="16944" xr:uid="{00000000-0005-0000-0000-0000A7370000}"/>
    <cellStyle name="40% - akcent 4 2 4 9 2 2 3" xfId="16945" xr:uid="{00000000-0005-0000-0000-0000A8370000}"/>
    <cellStyle name="40% - akcent 4 2 4 9 2 3" xfId="16946" xr:uid="{00000000-0005-0000-0000-0000A9370000}"/>
    <cellStyle name="40% - akcent 4 2 4 9 2 4" xfId="16947" xr:uid="{00000000-0005-0000-0000-0000AA370000}"/>
    <cellStyle name="40% - akcent 4 2 4 9 3" xfId="16948" xr:uid="{00000000-0005-0000-0000-0000AB370000}"/>
    <cellStyle name="40% - akcent 4 2 4 9 3 2" xfId="16949" xr:uid="{00000000-0005-0000-0000-0000AC370000}"/>
    <cellStyle name="40% - akcent 4 2 4 9 3 3" xfId="16950" xr:uid="{00000000-0005-0000-0000-0000AD370000}"/>
    <cellStyle name="40% - akcent 4 2 4 9 4" xfId="16951" xr:uid="{00000000-0005-0000-0000-0000AE370000}"/>
    <cellStyle name="40% - akcent 4 2 4 9 5" xfId="16952" xr:uid="{00000000-0005-0000-0000-0000AF370000}"/>
    <cellStyle name="40% - akcent 4 2 4 9 6" xfId="16941" xr:uid="{00000000-0005-0000-0000-0000B0370000}"/>
    <cellStyle name="40% - akcent 4 2 5" xfId="1215" xr:uid="{00000000-0005-0000-0000-0000B1370000}"/>
    <cellStyle name="40% - akcent 4 2 5 10" xfId="16954" xr:uid="{00000000-0005-0000-0000-0000B2370000}"/>
    <cellStyle name="40% - akcent 4 2 5 11" xfId="16955" xr:uid="{00000000-0005-0000-0000-0000B3370000}"/>
    <cellStyle name="40% - akcent 4 2 5 12" xfId="16956" xr:uid="{00000000-0005-0000-0000-0000B4370000}"/>
    <cellStyle name="40% - akcent 4 2 5 13" xfId="16957" xr:uid="{00000000-0005-0000-0000-0000B5370000}"/>
    <cellStyle name="40% - akcent 4 2 5 14" xfId="16953" xr:uid="{00000000-0005-0000-0000-0000B6370000}"/>
    <cellStyle name="40% - akcent 4 2 5 2" xfId="1216" xr:uid="{00000000-0005-0000-0000-0000B7370000}"/>
    <cellStyle name="40% - akcent 4 2 5 2 2" xfId="1217" xr:uid="{00000000-0005-0000-0000-0000B8370000}"/>
    <cellStyle name="40% - akcent 4 2 5 2 2 2" xfId="16960" xr:uid="{00000000-0005-0000-0000-0000B9370000}"/>
    <cellStyle name="40% - akcent 4 2 5 2 2 2 2" xfId="16961" xr:uid="{00000000-0005-0000-0000-0000BA370000}"/>
    <cellStyle name="40% - akcent 4 2 5 2 2 2 2 2" xfId="16962" xr:uid="{00000000-0005-0000-0000-0000BB370000}"/>
    <cellStyle name="40% - akcent 4 2 5 2 2 2 2 3" xfId="16963" xr:uid="{00000000-0005-0000-0000-0000BC370000}"/>
    <cellStyle name="40% - akcent 4 2 5 2 2 2 3" xfId="16964" xr:uid="{00000000-0005-0000-0000-0000BD370000}"/>
    <cellStyle name="40% - akcent 4 2 5 2 2 2 4" xfId="16965" xr:uid="{00000000-0005-0000-0000-0000BE370000}"/>
    <cellStyle name="40% - akcent 4 2 5 2 2 3" xfId="16966" xr:uid="{00000000-0005-0000-0000-0000BF370000}"/>
    <cellStyle name="40% - akcent 4 2 5 2 2 3 2" xfId="16967" xr:uid="{00000000-0005-0000-0000-0000C0370000}"/>
    <cellStyle name="40% - akcent 4 2 5 2 2 3 3" xfId="16968" xr:uid="{00000000-0005-0000-0000-0000C1370000}"/>
    <cellStyle name="40% - akcent 4 2 5 2 2 4" xfId="16969" xr:uid="{00000000-0005-0000-0000-0000C2370000}"/>
    <cellStyle name="40% - akcent 4 2 5 2 2 5" xfId="16970" xr:uid="{00000000-0005-0000-0000-0000C3370000}"/>
    <cellStyle name="40% - akcent 4 2 5 2 2 6" xfId="16959" xr:uid="{00000000-0005-0000-0000-0000C4370000}"/>
    <cellStyle name="40% - akcent 4 2 5 2 3" xfId="1218" xr:uid="{00000000-0005-0000-0000-0000C5370000}"/>
    <cellStyle name="40% - akcent 4 2 5 2 3 2" xfId="16972" xr:uid="{00000000-0005-0000-0000-0000C6370000}"/>
    <cellStyle name="40% - akcent 4 2 5 2 3 2 2" xfId="16973" xr:uid="{00000000-0005-0000-0000-0000C7370000}"/>
    <cellStyle name="40% - akcent 4 2 5 2 3 2 2 2" xfId="16974" xr:uid="{00000000-0005-0000-0000-0000C8370000}"/>
    <cellStyle name="40% - akcent 4 2 5 2 3 2 2 3" xfId="16975" xr:uid="{00000000-0005-0000-0000-0000C9370000}"/>
    <cellStyle name="40% - akcent 4 2 5 2 3 2 3" xfId="16976" xr:uid="{00000000-0005-0000-0000-0000CA370000}"/>
    <cellStyle name="40% - akcent 4 2 5 2 3 2 4" xfId="16977" xr:uid="{00000000-0005-0000-0000-0000CB370000}"/>
    <cellStyle name="40% - akcent 4 2 5 2 3 3" xfId="16978" xr:uid="{00000000-0005-0000-0000-0000CC370000}"/>
    <cellStyle name="40% - akcent 4 2 5 2 3 3 2" xfId="16979" xr:uid="{00000000-0005-0000-0000-0000CD370000}"/>
    <cellStyle name="40% - akcent 4 2 5 2 3 3 3" xfId="16980" xr:uid="{00000000-0005-0000-0000-0000CE370000}"/>
    <cellStyle name="40% - akcent 4 2 5 2 3 4" xfId="16981" xr:uid="{00000000-0005-0000-0000-0000CF370000}"/>
    <cellStyle name="40% - akcent 4 2 5 2 3 5" xfId="16982" xr:uid="{00000000-0005-0000-0000-0000D0370000}"/>
    <cellStyle name="40% - akcent 4 2 5 2 3 6" xfId="16971" xr:uid="{00000000-0005-0000-0000-0000D1370000}"/>
    <cellStyle name="40% - akcent 4 2 5 2 4" xfId="16983" xr:uid="{00000000-0005-0000-0000-0000D2370000}"/>
    <cellStyle name="40% - akcent 4 2 5 2 4 2" xfId="16984" xr:uid="{00000000-0005-0000-0000-0000D3370000}"/>
    <cellStyle name="40% - akcent 4 2 5 2 4 2 2" xfId="16985" xr:uid="{00000000-0005-0000-0000-0000D4370000}"/>
    <cellStyle name="40% - akcent 4 2 5 2 4 2 3" xfId="16986" xr:uid="{00000000-0005-0000-0000-0000D5370000}"/>
    <cellStyle name="40% - akcent 4 2 5 2 4 3" xfId="16987" xr:uid="{00000000-0005-0000-0000-0000D6370000}"/>
    <cellStyle name="40% - akcent 4 2 5 2 4 4" xfId="16988" xr:uid="{00000000-0005-0000-0000-0000D7370000}"/>
    <cellStyle name="40% - akcent 4 2 5 2 5" xfId="16989" xr:uid="{00000000-0005-0000-0000-0000D8370000}"/>
    <cellStyle name="40% - akcent 4 2 5 2 5 2" xfId="16990" xr:uid="{00000000-0005-0000-0000-0000D9370000}"/>
    <cellStyle name="40% - akcent 4 2 5 2 5 3" xfId="16991" xr:uid="{00000000-0005-0000-0000-0000DA370000}"/>
    <cellStyle name="40% - akcent 4 2 5 2 6" xfId="16992" xr:uid="{00000000-0005-0000-0000-0000DB370000}"/>
    <cellStyle name="40% - akcent 4 2 5 2 7" xfId="16993" xr:uid="{00000000-0005-0000-0000-0000DC370000}"/>
    <cellStyle name="40% - akcent 4 2 5 2 8" xfId="16958" xr:uid="{00000000-0005-0000-0000-0000DD370000}"/>
    <cellStyle name="40% - akcent 4 2 5 3" xfId="1219" xr:uid="{00000000-0005-0000-0000-0000DE370000}"/>
    <cellStyle name="40% - akcent 4 2 5 3 2" xfId="16995" xr:uid="{00000000-0005-0000-0000-0000DF370000}"/>
    <cellStyle name="40% - akcent 4 2 5 3 2 2" xfId="16996" xr:uid="{00000000-0005-0000-0000-0000E0370000}"/>
    <cellStyle name="40% - akcent 4 2 5 3 2 2 2" xfId="16997" xr:uid="{00000000-0005-0000-0000-0000E1370000}"/>
    <cellStyle name="40% - akcent 4 2 5 3 2 2 3" xfId="16998" xr:uid="{00000000-0005-0000-0000-0000E2370000}"/>
    <cellStyle name="40% - akcent 4 2 5 3 2 3" xfId="16999" xr:uid="{00000000-0005-0000-0000-0000E3370000}"/>
    <cellStyle name="40% - akcent 4 2 5 3 2 4" xfId="17000" xr:uid="{00000000-0005-0000-0000-0000E4370000}"/>
    <cellStyle name="40% - akcent 4 2 5 3 3" xfId="17001" xr:uid="{00000000-0005-0000-0000-0000E5370000}"/>
    <cellStyle name="40% - akcent 4 2 5 3 3 2" xfId="17002" xr:uid="{00000000-0005-0000-0000-0000E6370000}"/>
    <cellStyle name="40% - akcent 4 2 5 3 3 3" xfId="17003" xr:uid="{00000000-0005-0000-0000-0000E7370000}"/>
    <cellStyle name="40% - akcent 4 2 5 3 4" xfId="17004" xr:uid="{00000000-0005-0000-0000-0000E8370000}"/>
    <cellStyle name="40% - akcent 4 2 5 3 5" xfId="17005" xr:uid="{00000000-0005-0000-0000-0000E9370000}"/>
    <cellStyle name="40% - akcent 4 2 5 3 6" xfId="16994" xr:uid="{00000000-0005-0000-0000-0000EA370000}"/>
    <cellStyle name="40% - akcent 4 2 5 4" xfId="1220" xr:uid="{00000000-0005-0000-0000-0000EB370000}"/>
    <cellStyle name="40% - akcent 4 2 5 4 2" xfId="17007" xr:uid="{00000000-0005-0000-0000-0000EC370000}"/>
    <cellStyle name="40% - akcent 4 2 5 4 2 2" xfId="17008" xr:uid="{00000000-0005-0000-0000-0000ED370000}"/>
    <cellStyle name="40% - akcent 4 2 5 4 2 2 2" xfId="17009" xr:uid="{00000000-0005-0000-0000-0000EE370000}"/>
    <cellStyle name="40% - akcent 4 2 5 4 2 2 3" xfId="17010" xr:uid="{00000000-0005-0000-0000-0000EF370000}"/>
    <cellStyle name="40% - akcent 4 2 5 4 2 3" xfId="17011" xr:uid="{00000000-0005-0000-0000-0000F0370000}"/>
    <cellStyle name="40% - akcent 4 2 5 4 2 4" xfId="17012" xr:uid="{00000000-0005-0000-0000-0000F1370000}"/>
    <cellStyle name="40% - akcent 4 2 5 4 3" xfId="17013" xr:uid="{00000000-0005-0000-0000-0000F2370000}"/>
    <cellStyle name="40% - akcent 4 2 5 4 3 2" xfId="17014" xr:uid="{00000000-0005-0000-0000-0000F3370000}"/>
    <cellStyle name="40% - akcent 4 2 5 4 3 3" xfId="17015" xr:uid="{00000000-0005-0000-0000-0000F4370000}"/>
    <cellStyle name="40% - akcent 4 2 5 4 4" xfId="17016" xr:uid="{00000000-0005-0000-0000-0000F5370000}"/>
    <cellStyle name="40% - akcent 4 2 5 4 5" xfId="17017" xr:uid="{00000000-0005-0000-0000-0000F6370000}"/>
    <cellStyle name="40% - akcent 4 2 5 4 6" xfId="17006" xr:uid="{00000000-0005-0000-0000-0000F7370000}"/>
    <cellStyle name="40% - akcent 4 2 5 5" xfId="1221" xr:uid="{00000000-0005-0000-0000-0000F8370000}"/>
    <cellStyle name="40% - akcent 4 2 5 5 2" xfId="17019" xr:uid="{00000000-0005-0000-0000-0000F9370000}"/>
    <cellStyle name="40% - akcent 4 2 5 5 2 2" xfId="17020" xr:uid="{00000000-0005-0000-0000-0000FA370000}"/>
    <cellStyle name="40% - akcent 4 2 5 5 2 2 2" xfId="17021" xr:uid="{00000000-0005-0000-0000-0000FB370000}"/>
    <cellStyle name="40% - akcent 4 2 5 5 2 2 3" xfId="17022" xr:uid="{00000000-0005-0000-0000-0000FC370000}"/>
    <cellStyle name="40% - akcent 4 2 5 5 2 3" xfId="17023" xr:uid="{00000000-0005-0000-0000-0000FD370000}"/>
    <cellStyle name="40% - akcent 4 2 5 5 2 4" xfId="17024" xr:uid="{00000000-0005-0000-0000-0000FE370000}"/>
    <cellStyle name="40% - akcent 4 2 5 5 3" xfId="17025" xr:uid="{00000000-0005-0000-0000-0000FF370000}"/>
    <cellStyle name="40% - akcent 4 2 5 5 3 2" xfId="17026" xr:uid="{00000000-0005-0000-0000-000000380000}"/>
    <cellStyle name="40% - akcent 4 2 5 5 3 3" xfId="17027" xr:uid="{00000000-0005-0000-0000-000001380000}"/>
    <cellStyle name="40% - akcent 4 2 5 5 4" xfId="17028" xr:uid="{00000000-0005-0000-0000-000002380000}"/>
    <cellStyle name="40% - akcent 4 2 5 5 5" xfId="17029" xr:uid="{00000000-0005-0000-0000-000003380000}"/>
    <cellStyle name="40% - akcent 4 2 5 5 6" xfId="17018" xr:uid="{00000000-0005-0000-0000-000004380000}"/>
    <cellStyle name="40% - akcent 4 2 5 6" xfId="1222" xr:uid="{00000000-0005-0000-0000-000005380000}"/>
    <cellStyle name="40% - akcent 4 2 5 6 2" xfId="17031" xr:uid="{00000000-0005-0000-0000-000006380000}"/>
    <cellStyle name="40% - akcent 4 2 5 6 2 2" xfId="17032" xr:uid="{00000000-0005-0000-0000-000007380000}"/>
    <cellStyle name="40% - akcent 4 2 5 6 2 2 2" xfId="17033" xr:uid="{00000000-0005-0000-0000-000008380000}"/>
    <cellStyle name="40% - akcent 4 2 5 6 2 2 3" xfId="17034" xr:uid="{00000000-0005-0000-0000-000009380000}"/>
    <cellStyle name="40% - akcent 4 2 5 6 2 3" xfId="17035" xr:uid="{00000000-0005-0000-0000-00000A380000}"/>
    <cellStyle name="40% - akcent 4 2 5 6 2 4" xfId="17036" xr:uid="{00000000-0005-0000-0000-00000B380000}"/>
    <cellStyle name="40% - akcent 4 2 5 6 3" xfId="17037" xr:uid="{00000000-0005-0000-0000-00000C380000}"/>
    <cellStyle name="40% - akcent 4 2 5 6 3 2" xfId="17038" xr:uid="{00000000-0005-0000-0000-00000D380000}"/>
    <cellStyle name="40% - akcent 4 2 5 6 3 3" xfId="17039" xr:uid="{00000000-0005-0000-0000-00000E380000}"/>
    <cellStyle name="40% - akcent 4 2 5 6 4" xfId="17040" xr:uid="{00000000-0005-0000-0000-00000F380000}"/>
    <cellStyle name="40% - akcent 4 2 5 6 5" xfId="17041" xr:uid="{00000000-0005-0000-0000-000010380000}"/>
    <cellStyle name="40% - akcent 4 2 5 6 6" xfId="17030" xr:uid="{00000000-0005-0000-0000-000011380000}"/>
    <cellStyle name="40% - akcent 4 2 5 7" xfId="17042" xr:uid="{00000000-0005-0000-0000-000012380000}"/>
    <cellStyle name="40% - akcent 4 2 5 7 2" xfId="17043" xr:uid="{00000000-0005-0000-0000-000013380000}"/>
    <cellStyle name="40% - akcent 4 2 5 7 2 2" xfId="17044" xr:uid="{00000000-0005-0000-0000-000014380000}"/>
    <cellStyle name="40% - akcent 4 2 5 7 2 3" xfId="17045" xr:uid="{00000000-0005-0000-0000-000015380000}"/>
    <cellStyle name="40% - akcent 4 2 5 7 3" xfId="17046" xr:uid="{00000000-0005-0000-0000-000016380000}"/>
    <cellStyle name="40% - akcent 4 2 5 7 4" xfId="17047" xr:uid="{00000000-0005-0000-0000-000017380000}"/>
    <cellStyle name="40% - akcent 4 2 5 8" xfId="17048" xr:uid="{00000000-0005-0000-0000-000018380000}"/>
    <cellStyle name="40% - akcent 4 2 5 8 2" xfId="17049" xr:uid="{00000000-0005-0000-0000-000019380000}"/>
    <cellStyle name="40% - akcent 4 2 5 8 3" xfId="17050" xr:uid="{00000000-0005-0000-0000-00001A380000}"/>
    <cellStyle name="40% - akcent 4 2 5 9" xfId="17051" xr:uid="{00000000-0005-0000-0000-00001B380000}"/>
    <cellStyle name="40% - akcent 4 2 6" xfId="1223" xr:uid="{00000000-0005-0000-0000-00001C380000}"/>
    <cellStyle name="40% - akcent 4 2 6 2" xfId="1224" xr:uid="{00000000-0005-0000-0000-00001D380000}"/>
    <cellStyle name="40% - akcent 4 2 6 2 2" xfId="17054" xr:uid="{00000000-0005-0000-0000-00001E380000}"/>
    <cellStyle name="40% - akcent 4 2 6 2 2 2" xfId="17055" xr:uid="{00000000-0005-0000-0000-00001F380000}"/>
    <cellStyle name="40% - akcent 4 2 6 2 2 2 2" xfId="17056" xr:uid="{00000000-0005-0000-0000-000020380000}"/>
    <cellStyle name="40% - akcent 4 2 6 2 2 2 3" xfId="17057" xr:uid="{00000000-0005-0000-0000-000021380000}"/>
    <cellStyle name="40% - akcent 4 2 6 2 2 3" xfId="17058" xr:uid="{00000000-0005-0000-0000-000022380000}"/>
    <cellStyle name="40% - akcent 4 2 6 2 2 4" xfId="17059" xr:uid="{00000000-0005-0000-0000-000023380000}"/>
    <cellStyle name="40% - akcent 4 2 6 2 3" xfId="17060" xr:uid="{00000000-0005-0000-0000-000024380000}"/>
    <cellStyle name="40% - akcent 4 2 6 2 3 2" xfId="17061" xr:uid="{00000000-0005-0000-0000-000025380000}"/>
    <cellStyle name="40% - akcent 4 2 6 2 3 3" xfId="17062" xr:uid="{00000000-0005-0000-0000-000026380000}"/>
    <cellStyle name="40% - akcent 4 2 6 2 4" xfId="17063" xr:uid="{00000000-0005-0000-0000-000027380000}"/>
    <cellStyle name="40% - akcent 4 2 6 2 5" xfId="17064" xr:uid="{00000000-0005-0000-0000-000028380000}"/>
    <cellStyle name="40% - akcent 4 2 6 2 6" xfId="17053" xr:uid="{00000000-0005-0000-0000-000029380000}"/>
    <cellStyle name="40% - akcent 4 2 6 3" xfId="17065" xr:uid="{00000000-0005-0000-0000-00002A380000}"/>
    <cellStyle name="40% - akcent 4 2 6 3 2" xfId="17066" xr:uid="{00000000-0005-0000-0000-00002B380000}"/>
    <cellStyle name="40% - akcent 4 2 6 3 2 2" xfId="17067" xr:uid="{00000000-0005-0000-0000-00002C380000}"/>
    <cellStyle name="40% - akcent 4 2 6 3 2 3" xfId="17068" xr:uid="{00000000-0005-0000-0000-00002D380000}"/>
    <cellStyle name="40% - akcent 4 2 6 3 3" xfId="17069" xr:uid="{00000000-0005-0000-0000-00002E380000}"/>
    <cellStyle name="40% - akcent 4 2 6 3 4" xfId="17070" xr:uid="{00000000-0005-0000-0000-00002F380000}"/>
    <cellStyle name="40% - akcent 4 2 6 4" xfId="17071" xr:uid="{00000000-0005-0000-0000-000030380000}"/>
    <cellStyle name="40% - akcent 4 2 6 4 2" xfId="17072" xr:uid="{00000000-0005-0000-0000-000031380000}"/>
    <cellStyle name="40% - akcent 4 2 6 4 3" xfId="17073" xr:uid="{00000000-0005-0000-0000-000032380000}"/>
    <cellStyle name="40% - akcent 4 2 6 5" xfId="17074" xr:uid="{00000000-0005-0000-0000-000033380000}"/>
    <cellStyle name="40% - akcent 4 2 6 6" xfId="17075" xr:uid="{00000000-0005-0000-0000-000034380000}"/>
    <cellStyle name="40% - akcent 4 2 6 7" xfId="17076" xr:uid="{00000000-0005-0000-0000-000035380000}"/>
    <cellStyle name="40% - akcent 4 2 6 8" xfId="17077" xr:uid="{00000000-0005-0000-0000-000036380000}"/>
    <cellStyle name="40% - akcent 4 2 6 9" xfId="17052" xr:uid="{00000000-0005-0000-0000-000037380000}"/>
    <cellStyle name="40% - akcent 4 2 7" xfId="1225" xr:uid="{00000000-0005-0000-0000-000038380000}"/>
    <cellStyle name="40% - akcent 4 2 7 2" xfId="17079" xr:uid="{00000000-0005-0000-0000-000039380000}"/>
    <cellStyle name="40% - akcent 4 2 7 2 2" xfId="17080" xr:uid="{00000000-0005-0000-0000-00003A380000}"/>
    <cellStyle name="40% - akcent 4 2 7 2 2 2" xfId="17081" xr:uid="{00000000-0005-0000-0000-00003B380000}"/>
    <cellStyle name="40% - akcent 4 2 7 2 2 3" xfId="17082" xr:uid="{00000000-0005-0000-0000-00003C380000}"/>
    <cellStyle name="40% - akcent 4 2 7 2 3" xfId="17083" xr:uid="{00000000-0005-0000-0000-00003D380000}"/>
    <cellStyle name="40% - akcent 4 2 7 2 4" xfId="17084" xr:uid="{00000000-0005-0000-0000-00003E380000}"/>
    <cellStyle name="40% - akcent 4 2 7 3" xfId="17085" xr:uid="{00000000-0005-0000-0000-00003F380000}"/>
    <cellStyle name="40% - akcent 4 2 7 3 2" xfId="17086" xr:uid="{00000000-0005-0000-0000-000040380000}"/>
    <cellStyle name="40% - akcent 4 2 7 3 3" xfId="17087" xr:uid="{00000000-0005-0000-0000-000041380000}"/>
    <cellStyle name="40% - akcent 4 2 7 4" xfId="17088" xr:uid="{00000000-0005-0000-0000-000042380000}"/>
    <cellStyle name="40% - akcent 4 2 7 5" xfId="17089" xr:uid="{00000000-0005-0000-0000-000043380000}"/>
    <cellStyle name="40% - akcent 4 2 7 6" xfId="17078" xr:uid="{00000000-0005-0000-0000-000044380000}"/>
    <cellStyle name="40% - akcent 4 2 8" xfId="1226" xr:uid="{00000000-0005-0000-0000-000045380000}"/>
    <cellStyle name="40% - akcent 4 2 8 2" xfId="17091" xr:uid="{00000000-0005-0000-0000-000046380000}"/>
    <cellStyle name="40% - akcent 4 2 8 2 2" xfId="17092" xr:uid="{00000000-0005-0000-0000-000047380000}"/>
    <cellStyle name="40% - akcent 4 2 8 2 2 2" xfId="17093" xr:uid="{00000000-0005-0000-0000-000048380000}"/>
    <cellStyle name="40% - akcent 4 2 8 2 2 3" xfId="17094" xr:uid="{00000000-0005-0000-0000-000049380000}"/>
    <cellStyle name="40% - akcent 4 2 8 2 3" xfId="17095" xr:uid="{00000000-0005-0000-0000-00004A380000}"/>
    <cellStyle name="40% - akcent 4 2 8 2 4" xfId="17096" xr:uid="{00000000-0005-0000-0000-00004B380000}"/>
    <cellStyle name="40% - akcent 4 2 8 3" xfId="17097" xr:uid="{00000000-0005-0000-0000-00004C380000}"/>
    <cellStyle name="40% - akcent 4 2 8 3 2" xfId="17098" xr:uid="{00000000-0005-0000-0000-00004D380000}"/>
    <cellStyle name="40% - akcent 4 2 8 3 3" xfId="17099" xr:uid="{00000000-0005-0000-0000-00004E380000}"/>
    <cellStyle name="40% - akcent 4 2 8 4" xfId="17100" xr:uid="{00000000-0005-0000-0000-00004F380000}"/>
    <cellStyle name="40% - akcent 4 2 8 5" xfId="17101" xr:uid="{00000000-0005-0000-0000-000050380000}"/>
    <cellStyle name="40% - akcent 4 2 8 6" xfId="17090" xr:uid="{00000000-0005-0000-0000-000051380000}"/>
    <cellStyle name="40% - akcent 4 2 9" xfId="1227" xr:uid="{00000000-0005-0000-0000-000052380000}"/>
    <cellStyle name="40% - akcent 4 2 9 2" xfId="17103" xr:uid="{00000000-0005-0000-0000-000053380000}"/>
    <cellStyle name="40% - akcent 4 2 9 2 2" xfId="17104" xr:uid="{00000000-0005-0000-0000-000054380000}"/>
    <cellStyle name="40% - akcent 4 2 9 2 2 2" xfId="17105" xr:uid="{00000000-0005-0000-0000-000055380000}"/>
    <cellStyle name="40% - akcent 4 2 9 2 2 3" xfId="17106" xr:uid="{00000000-0005-0000-0000-000056380000}"/>
    <cellStyle name="40% - akcent 4 2 9 2 3" xfId="17107" xr:uid="{00000000-0005-0000-0000-000057380000}"/>
    <cellStyle name="40% - akcent 4 2 9 2 4" xfId="17108" xr:uid="{00000000-0005-0000-0000-000058380000}"/>
    <cellStyle name="40% - akcent 4 2 9 3" xfId="17109" xr:uid="{00000000-0005-0000-0000-000059380000}"/>
    <cellStyle name="40% - akcent 4 2 9 3 2" xfId="17110" xr:uid="{00000000-0005-0000-0000-00005A380000}"/>
    <cellStyle name="40% - akcent 4 2 9 3 3" xfId="17111" xr:uid="{00000000-0005-0000-0000-00005B380000}"/>
    <cellStyle name="40% - akcent 4 2 9 4" xfId="17112" xr:uid="{00000000-0005-0000-0000-00005C380000}"/>
    <cellStyle name="40% - akcent 4 2 9 5" xfId="17113" xr:uid="{00000000-0005-0000-0000-00005D380000}"/>
    <cellStyle name="40% - akcent 4 2 9 6" xfId="17102" xr:uid="{00000000-0005-0000-0000-00005E380000}"/>
    <cellStyle name="40% - akcent 4 3" xfId="1228" xr:uid="{00000000-0005-0000-0000-00005F380000}"/>
    <cellStyle name="40% - akcent 4 3 2" xfId="1229" xr:uid="{00000000-0005-0000-0000-000060380000}"/>
    <cellStyle name="40% - akcent 4 3 2 2" xfId="1230" xr:uid="{00000000-0005-0000-0000-000061380000}"/>
    <cellStyle name="40% - akcent 4 3 2 2 2" xfId="1231" xr:uid="{00000000-0005-0000-0000-000062380000}"/>
    <cellStyle name="40% - akcent 4 3 2 2 2 2" xfId="17117" xr:uid="{00000000-0005-0000-0000-000063380000}"/>
    <cellStyle name="40% - akcent 4 3 2 2 2 2 2" xfId="17118" xr:uid="{00000000-0005-0000-0000-000064380000}"/>
    <cellStyle name="40% - akcent 4 3 2 2 2 2 2 2" xfId="17119" xr:uid="{00000000-0005-0000-0000-000065380000}"/>
    <cellStyle name="40% - akcent 4 3 2 2 2 2 2 3" xfId="17120" xr:uid="{00000000-0005-0000-0000-000066380000}"/>
    <cellStyle name="40% - akcent 4 3 2 2 2 2 3" xfId="17121" xr:uid="{00000000-0005-0000-0000-000067380000}"/>
    <cellStyle name="40% - akcent 4 3 2 2 2 2 4" xfId="17122" xr:uid="{00000000-0005-0000-0000-000068380000}"/>
    <cellStyle name="40% - akcent 4 3 2 2 2 3" xfId="17123" xr:uid="{00000000-0005-0000-0000-000069380000}"/>
    <cellStyle name="40% - akcent 4 3 2 2 2 3 2" xfId="17124" xr:uid="{00000000-0005-0000-0000-00006A380000}"/>
    <cellStyle name="40% - akcent 4 3 2 2 2 3 3" xfId="17125" xr:uid="{00000000-0005-0000-0000-00006B380000}"/>
    <cellStyle name="40% - akcent 4 3 2 2 2 4" xfId="17126" xr:uid="{00000000-0005-0000-0000-00006C380000}"/>
    <cellStyle name="40% - akcent 4 3 2 2 2 5" xfId="17127" xr:uid="{00000000-0005-0000-0000-00006D380000}"/>
    <cellStyle name="40% - akcent 4 3 2 2 2 6" xfId="17116" xr:uid="{00000000-0005-0000-0000-00006E380000}"/>
    <cellStyle name="40% - akcent 4 3 2 2 3" xfId="17128" xr:uid="{00000000-0005-0000-0000-00006F380000}"/>
    <cellStyle name="40% - akcent 4 3 2 2 3 2" xfId="17129" xr:uid="{00000000-0005-0000-0000-000070380000}"/>
    <cellStyle name="40% - akcent 4 3 2 2 3 2 2" xfId="17130" xr:uid="{00000000-0005-0000-0000-000071380000}"/>
    <cellStyle name="40% - akcent 4 3 2 2 3 2 3" xfId="17131" xr:uid="{00000000-0005-0000-0000-000072380000}"/>
    <cellStyle name="40% - akcent 4 3 2 2 3 3" xfId="17132" xr:uid="{00000000-0005-0000-0000-000073380000}"/>
    <cellStyle name="40% - akcent 4 3 2 2 3 4" xfId="17133" xr:uid="{00000000-0005-0000-0000-000074380000}"/>
    <cellStyle name="40% - akcent 4 3 2 2 4" xfId="17134" xr:uid="{00000000-0005-0000-0000-000075380000}"/>
    <cellStyle name="40% - akcent 4 3 2 2 4 2" xfId="17135" xr:uid="{00000000-0005-0000-0000-000076380000}"/>
    <cellStyle name="40% - akcent 4 3 2 2 4 3" xfId="17136" xr:uid="{00000000-0005-0000-0000-000077380000}"/>
    <cellStyle name="40% - akcent 4 3 2 2 5" xfId="17137" xr:uid="{00000000-0005-0000-0000-000078380000}"/>
    <cellStyle name="40% - akcent 4 3 2 2 6" xfId="17138" xr:uid="{00000000-0005-0000-0000-000079380000}"/>
    <cellStyle name="40% - akcent 4 3 2 2 7" xfId="17115" xr:uid="{00000000-0005-0000-0000-00007A380000}"/>
    <cellStyle name="40% - akcent 4 3 2 3" xfId="1232" xr:uid="{00000000-0005-0000-0000-00007B380000}"/>
    <cellStyle name="40% - akcent 4 3 2 3 2" xfId="17140" xr:uid="{00000000-0005-0000-0000-00007C380000}"/>
    <cellStyle name="40% - akcent 4 3 2 3 2 2" xfId="17141" xr:uid="{00000000-0005-0000-0000-00007D380000}"/>
    <cellStyle name="40% - akcent 4 3 2 3 2 2 2" xfId="17142" xr:uid="{00000000-0005-0000-0000-00007E380000}"/>
    <cellStyle name="40% - akcent 4 3 2 3 2 2 3" xfId="17143" xr:uid="{00000000-0005-0000-0000-00007F380000}"/>
    <cellStyle name="40% - akcent 4 3 2 3 2 3" xfId="17144" xr:uid="{00000000-0005-0000-0000-000080380000}"/>
    <cellStyle name="40% - akcent 4 3 2 3 2 4" xfId="17145" xr:uid="{00000000-0005-0000-0000-000081380000}"/>
    <cellStyle name="40% - akcent 4 3 2 3 3" xfId="17146" xr:uid="{00000000-0005-0000-0000-000082380000}"/>
    <cellStyle name="40% - akcent 4 3 2 3 3 2" xfId="17147" xr:uid="{00000000-0005-0000-0000-000083380000}"/>
    <cellStyle name="40% - akcent 4 3 2 3 3 3" xfId="17148" xr:uid="{00000000-0005-0000-0000-000084380000}"/>
    <cellStyle name="40% - akcent 4 3 2 3 4" xfId="17149" xr:uid="{00000000-0005-0000-0000-000085380000}"/>
    <cellStyle name="40% - akcent 4 3 2 3 5" xfId="17150" xr:uid="{00000000-0005-0000-0000-000086380000}"/>
    <cellStyle name="40% - akcent 4 3 2 3 6" xfId="17139" xr:uid="{00000000-0005-0000-0000-000087380000}"/>
    <cellStyle name="40% - akcent 4 3 2 4" xfId="1233" xr:uid="{00000000-0005-0000-0000-000088380000}"/>
    <cellStyle name="40% - akcent 4 3 2 5" xfId="1234" xr:uid="{00000000-0005-0000-0000-000089380000}"/>
    <cellStyle name="40% - akcent 4 3 2 5 2" xfId="17152" xr:uid="{00000000-0005-0000-0000-00008A380000}"/>
    <cellStyle name="40% - akcent 4 3 2 5 2 2" xfId="17153" xr:uid="{00000000-0005-0000-0000-00008B380000}"/>
    <cellStyle name="40% - akcent 4 3 2 5 2 3" xfId="17154" xr:uid="{00000000-0005-0000-0000-00008C380000}"/>
    <cellStyle name="40% - akcent 4 3 2 5 2 4" xfId="17155" xr:uid="{00000000-0005-0000-0000-00008D380000}"/>
    <cellStyle name="40% - akcent 4 3 2 5 3" xfId="17156" xr:uid="{00000000-0005-0000-0000-00008E380000}"/>
    <cellStyle name="40% - akcent 4 3 2 5 4" xfId="17157" xr:uid="{00000000-0005-0000-0000-00008F380000}"/>
    <cellStyle name="40% - akcent 4 3 2 5 5" xfId="17158" xr:uid="{00000000-0005-0000-0000-000090380000}"/>
    <cellStyle name="40% - akcent 4 3 2 5 6" xfId="17151" xr:uid="{00000000-0005-0000-0000-000091380000}"/>
    <cellStyle name="40% - akcent 4 3 2 6" xfId="17159" xr:uid="{00000000-0005-0000-0000-000092380000}"/>
    <cellStyle name="40% - akcent 4 3 2 6 2" xfId="17160" xr:uid="{00000000-0005-0000-0000-000093380000}"/>
    <cellStyle name="40% - akcent 4 3 2 6 3" xfId="17161" xr:uid="{00000000-0005-0000-0000-000094380000}"/>
    <cellStyle name="40% - akcent 4 3 2 7" xfId="17162" xr:uid="{00000000-0005-0000-0000-000095380000}"/>
    <cellStyle name="40% - akcent 4 3 2 8" xfId="17163" xr:uid="{00000000-0005-0000-0000-000096380000}"/>
    <cellStyle name="40% - akcent 4 3 2 9" xfId="17114" xr:uid="{00000000-0005-0000-0000-000097380000}"/>
    <cellStyle name="40% - akcent 4 3 3" xfId="1235" xr:uid="{00000000-0005-0000-0000-000098380000}"/>
    <cellStyle name="40% - akcent 4 3 3 2" xfId="17164" xr:uid="{00000000-0005-0000-0000-000099380000}"/>
    <cellStyle name="40% - akcent 4 3 3 3" xfId="17165" xr:uid="{00000000-0005-0000-0000-00009A380000}"/>
    <cellStyle name="40% - akcent 4 3 3 4" xfId="17166" xr:uid="{00000000-0005-0000-0000-00009B380000}"/>
    <cellStyle name="40% - akcent 4 3 4" xfId="1236" xr:uid="{00000000-0005-0000-0000-00009C380000}"/>
    <cellStyle name="40% - akcent 4 3 4 10" xfId="17168" xr:uid="{00000000-0005-0000-0000-00009D380000}"/>
    <cellStyle name="40% - akcent 4 3 4 11" xfId="17167" xr:uid="{00000000-0005-0000-0000-00009E380000}"/>
    <cellStyle name="40% - akcent 4 3 4 2" xfId="1237" xr:uid="{00000000-0005-0000-0000-00009F380000}"/>
    <cellStyle name="40% - akcent 4 3 4 2 2" xfId="1238" xr:uid="{00000000-0005-0000-0000-0000A0380000}"/>
    <cellStyle name="40% - akcent 4 3 4 2 2 2" xfId="17171" xr:uid="{00000000-0005-0000-0000-0000A1380000}"/>
    <cellStyle name="40% - akcent 4 3 4 2 2 2 2" xfId="17172" xr:uid="{00000000-0005-0000-0000-0000A2380000}"/>
    <cellStyle name="40% - akcent 4 3 4 2 2 2 2 2" xfId="17173" xr:uid="{00000000-0005-0000-0000-0000A3380000}"/>
    <cellStyle name="40% - akcent 4 3 4 2 2 2 2 3" xfId="17174" xr:uid="{00000000-0005-0000-0000-0000A4380000}"/>
    <cellStyle name="40% - akcent 4 3 4 2 2 2 3" xfId="17175" xr:uid="{00000000-0005-0000-0000-0000A5380000}"/>
    <cellStyle name="40% - akcent 4 3 4 2 2 2 4" xfId="17176" xr:uid="{00000000-0005-0000-0000-0000A6380000}"/>
    <cellStyle name="40% - akcent 4 3 4 2 2 3" xfId="17177" xr:uid="{00000000-0005-0000-0000-0000A7380000}"/>
    <cellStyle name="40% - akcent 4 3 4 2 2 3 2" xfId="17178" xr:uid="{00000000-0005-0000-0000-0000A8380000}"/>
    <cellStyle name="40% - akcent 4 3 4 2 2 3 3" xfId="17179" xr:uid="{00000000-0005-0000-0000-0000A9380000}"/>
    <cellStyle name="40% - akcent 4 3 4 2 2 4" xfId="17180" xr:uid="{00000000-0005-0000-0000-0000AA380000}"/>
    <cellStyle name="40% - akcent 4 3 4 2 2 5" xfId="17181" xr:uid="{00000000-0005-0000-0000-0000AB380000}"/>
    <cellStyle name="40% - akcent 4 3 4 2 2 6" xfId="17170" xr:uid="{00000000-0005-0000-0000-0000AC380000}"/>
    <cellStyle name="40% - akcent 4 3 4 2 3" xfId="17182" xr:uid="{00000000-0005-0000-0000-0000AD380000}"/>
    <cellStyle name="40% - akcent 4 3 4 2 3 2" xfId="17183" xr:uid="{00000000-0005-0000-0000-0000AE380000}"/>
    <cellStyle name="40% - akcent 4 3 4 2 3 2 2" xfId="17184" xr:uid="{00000000-0005-0000-0000-0000AF380000}"/>
    <cellStyle name="40% - akcent 4 3 4 2 3 2 3" xfId="17185" xr:uid="{00000000-0005-0000-0000-0000B0380000}"/>
    <cellStyle name="40% - akcent 4 3 4 2 3 3" xfId="17186" xr:uid="{00000000-0005-0000-0000-0000B1380000}"/>
    <cellStyle name="40% - akcent 4 3 4 2 3 4" xfId="17187" xr:uid="{00000000-0005-0000-0000-0000B2380000}"/>
    <cellStyle name="40% - akcent 4 3 4 2 4" xfId="17188" xr:uid="{00000000-0005-0000-0000-0000B3380000}"/>
    <cellStyle name="40% - akcent 4 3 4 2 4 2" xfId="17189" xr:uid="{00000000-0005-0000-0000-0000B4380000}"/>
    <cellStyle name="40% - akcent 4 3 4 2 4 3" xfId="17190" xr:uid="{00000000-0005-0000-0000-0000B5380000}"/>
    <cellStyle name="40% - akcent 4 3 4 2 5" xfId="17191" xr:uid="{00000000-0005-0000-0000-0000B6380000}"/>
    <cellStyle name="40% - akcent 4 3 4 2 6" xfId="17192" xr:uid="{00000000-0005-0000-0000-0000B7380000}"/>
    <cellStyle name="40% - akcent 4 3 4 2 7" xfId="17169" xr:uid="{00000000-0005-0000-0000-0000B8380000}"/>
    <cellStyle name="40% - akcent 4 3 4 3" xfId="1239" xr:uid="{00000000-0005-0000-0000-0000B9380000}"/>
    <cellStyle name="40% - akcent 4 3 4 3 2" xfId="17194" xr:uid="{00000000-0005-0000-0000-0000BA380000}"/>
    <cellStyle name="40% - akcent 4 3 4 3 2 2" xfId="17195" xr:uid="{00000000-0005-0000-0000-0000BB380000}"/>
    <cellStyle name="40% - akcent 4 3 4 3 2 2 2" xfId="17196" xr:uid="{00000000-0005-0000-0000-0000BC380000}"/>
    <cellStyle name="40% - akcent 4 3 4 3 2 2 3" xfId="17197" xr:uid="{00000000-0005-0000-0000-0000BD380000}"/>
    <cellStyle name="40% - akcent 4 3 4 3 2 3" xfId="17198" xr:uid="{00000000-0005-0000-0000-0000BE380000}"/>
    <cellStyle name="40% - akcent 4 3 4 3 2 4" xfId="17199" xr:uid="{00000000-0005-0000-0000-0000BF380000}"/>
    <cellStyle name="40% - akcent 4 3 4 3 3" xfId="17200" xr:uid="{00000000-0005-0000-0000-0000C0380000}"/>
    <cellStyle name="40% - akcent 4 3 4 3 3 2" xfId="17201" xr:uid="{00000000-0005-0000-0000-0000C1380000}"/>
    <cellStyle name="40% - akcent 4 3 4 3 3 3" xfId="17202" xr:uid="{00000000-0005-0000-0000-0000C2380000}"/>
    <cellStyle name="40% - akcent 4 3 4 3 4" xfId="17203" xr:uid="{00000000-0005-0000-0000-0000C3380000}"/>
    <cellStyle name="40% - akcent 4 3 4 3 5" xfId="17204" xr:uid="{00000000-0005-0000-0000-0000C4380000}"/>
    <cellStyle name="40% - akcent 4 3 4 3 6" xfId="17193" xr:uid="{00000000-0005-0000-0000-0000C5380000}"/>
    <cellStyle name="40% - akcent 4 3 4 4" xfId="17205" xr:uid="{00000000-0005-0000-0000-0000C6380000}"/>
    <cellStyle name="40% - akcent 4 3 4 4 2" xfId="17206" xr:uid="{00000000-0005-0000-0000-0000C7380000}"/>
    <cellStyle name="40% - akcent 4 3 4 4 2 2" xfId="17207" xr:uid="{00000000-0005-0000-0000-0000C8380000}"/>
    <cellStyle name="40% - akcent 4 3 4 4 2 3" xfId="17208" xr:uid="{00000000-0005-0000-0000-0000C9380000}"/>
    <cellStyle name="40% - akcent 4 3 4 4 3" xfId="17209" xr:uid="{00000000-0005-0000-0000-0000CA380000}"/>
    <cellStyle name="40% - akcent 4 3 4 4 4" xfId="17210" xr:uid="{00000000-0005-0000-0000-0000CB380000}"/>
    <cellStyle name="40% - akcent 4 3 4 5" xfId="17211" xr:uid="{00000000-0005-0000-0000-0000CC380000}"/>
    <cellStyle name="40% - akcent 4 3 4 5 2" xfId="17212" xr:uid="{00000000-0005-0000-0000-0000CD380000}"/>
    <cellStyle name="40% - akcent 4 3 4 5 3" xfId="17213" xr:uid="{00000000-0005-0000-0000-0000CE380000}"/>
    <cellStyle name="40% - akcent 4 3 4 6" xfId="17214" xr:uid="{00000000-0005-0000-0000-0000CF380000}"/>
    <cellStyle name="40% - akcent 4 3 4 6 2" xfId="17215" xr:uid="{00000000-0005-0000-0000-0000D0380000}"/>
    <cellStyle name="40% - akcent 4 3 4 7" xfId="17216" xr:uid="{00000000-0005-0000-0000-0000D1380000}"/>
    <cellStyle name="40% - akcent 4 3 4 8" xfId="17217" xr:uid="{00000000-0005-0000-0000-0000D2380000}"/>
    <cellStyle name="40% - akcent 4 3 4 9" xfId="17218" xr:uid="{00000000-0005-0000-0000-0000D3380000}"/>
    <cellStyle name="40% - akcent 4 3 5" xfId="1240" xr:uid="{00000000-0005-0000-0000-0000D4380000}"/>
    <cellStyle name="40% - akcent 4 3 5 2" xfId="1241" xr:uid="{00000000-0005-0000-0000-0000D5380000}"/>
    <cellStyle name="40% - akcent 4 3 5 2 2" xfId="17221" xr:uid="{00000000-0005-0000-0000-0000D6380000}"/>
    <cellStyle name="40% - akcent 4 3 5 2 2 2" xfId="17222" xr:uid="{00000000-0005-0000-0000-0000D7380000}"/>
    <cellStyle name="40% - akcent 4 3 5 2 2 2 2" xfId="17223" xr:uid="{00000000-0005-0000-0000-0000D8380000}"/>
    <cellStyle name="40% - akcent 4 3 5 2 2 2 3" xfId="17224" xr:uid="{00000000-0005-0000-0000-0000D9380000}"/>
    <cellStyle name="40% - akcent 4 3 5 2 2 3" xfId="17225" xr:uid="{00000000-0005-0000-0000-0000DA380000}"/>
    <cellStyle name="40% - akcent 4 3 5 2 2 4" xfId="17226" xr:uid="{00000000-0005-0000-0000-0000DB380000}"/>
    <cellStyle name="40% - akcent 4 3 5 2 3" xfId="17227" xr:uid="{00000000-0005-0000-0000-0000DC380000}"/>
    <cellStyle name="40% - akcent 4 3 5 2 3 2" xfId="17228" xr:uid="{00000000-0005-0000-0000-0000DD380000}"/>
    <cellStyle name="40% - akcent 4 3 5 2 3 3" xfId="17229" xr:uid="{00000000-0005-0000-0000-0000DE380000}"/>
    <cellStyle name="40% - akcent 4 3 5 2 4" xfId="17230" xr:uid="{00000000-0005-0000-0000-0000DF380000}"/>
    <cellStyle name="40% - akcent 4 3 5 2 5" xfId="17231" xr:uid="{00000000-0005-0000-0000-0000E0380000}"/>
    <cellStyle name="40% - akcent 4 3 5 2 6" xfId="17220" xr:uid="{00000000-0005-0000-0000-0000E1380000}"/>
    <cellStyle name="40% - akcent 4 3 5 3" xfId="17232" xr:uid="{00000000-0005-0000-0000-0000E2380000}"/>
    <cellStyle name="40% - akcent 4 3 5 3 2" xfId="17233" xr:uid="{00000000-0005-0000-0000-0000E3380000}"/>
    <cellStyle name="40% - akcent 4 3 5 3 2 2" xfId="17234" xr:uid="{00000000-0005-0000-0000-0000E4380000}"/>
    <cellStyle name="40% - akcent 4 3 5 3 2 3" xfId="17235" xr:uid="{00000000-0005-0000-0000-0000E5380000}"/>
    <cellStyle name="40% - akcent 4 3 5 3 3" xfId="17236" xr:uid="{00000000-0005-0000-0000-0000E6380000}"/>
    <cellStyle name="40% - akcent 4 3 5 3 4" xfId="17237" xr:uid="{00000000-0005-0000-0000-0000E7380000}"/>
    <cellStyle name="40% - akcent 4 3 5 4" xfId="17238" xr:uid="{00000000-0005-0000-0000-0000E8380000}"/>
    <cellStyle name="40% - akcent 4 3 5 4 2" xfId="17239" xr:uid="{00000000-0005-0000-0000-0000E9380000}"/>
    <cellStyle name="40% - akcent 4 3 5 4 3" xfId="17240" xr:uid="{00000000-0005-0000-0000-0000EA380000}"/>
    <cellStyle name="40% - akcent 4 3 5 5" xfId="17241" xr:uid="{00000000-0005-0000-0000-0000EB380000}"/>
    <cellStyle name="40% - akcent 4 3 5 6" xfId="17242" xr:uid="{00000000-0005-0000-0000-0000EC380000}"/>
    <cellStyle name="40% - akcent 4 3 5 7" xfId="17243" xr:uid="{00000000-0005-0000-0000-0000ED380000}"/>
    <cellStyle name="40% - akcent 4 3 5 8" xfId="17219" xr:uid="{00000000-0005-0000-0000-0000EE380000}"/>
    <cellStyle name="40% - akcent 4 3 6" xfId="17244" xr:uid="{00000000-0005-0000-0000-0000EF380000}"/>
    <cellStyle name="40% - akcent 4 3 6 2" xfId="17245" xr:uid="{00000000-0005-0000-0000-0000F0380000}"/>
    <cellStyle name="40% - akcent 4 3 6 3" xfId="17246" xr:uid="{00000000-0005-0000-0000-0000F1380000}"/>
    <cellStyle name="40% - akcent 4 3 6 4" xfId="17247" xr:uid="{00000000-0005-0000-0000-0000F2380000}"/>
    <cellStyle name="40% - akcent 4 4" xfId="1242" xr:uid="{00000000-0005-0000-0000-0000F3380000}"/>
    <cellStyle name="40% - akcent 4 4 2" xfId="1243" xr:uid="{00000000-0005-0000-0000-0000F4380000}"/>
    <cellStyle name="40% - akcent 4 4 2 2" xfId="17248" xr:uid="{00000000-0005-0000-0000-0000F5380000}"/>
    <cellStyle name="40% - akcent 4 4 2 3" xfId="17249" xr:uid="{00000000-0005-0000-0000-0000F6380000}"/>
    <cellStyle name="40% - akcent 4 4 2 4" xfId="17250" xr:uid="{00000000-0005-0000-0000-0000F7380000}"/>
    <cellStyle name="40% - akcent 4 4 3" xfId="1244" xr:uid="{00000000-0005-0000-0000-0000F8380000}"/>
    <cellStyle name="40% - akcent 4 4 4" xfId="17251" xr:uid="{00000000-0005-0000-0000-0000F9380000}"/>
    <cellStyle name="40% - akcent 4 4 4 2" xfId="17252" xr:uid="{00000000-0005-0000-0000-0000FA380000}"/>
    <cellStyle name="40% - akcent 4 5" xfId="1245" xr:uid="{00000000-0005-0000-0000-0000FB380000}"/>
    <cellStyle name="40% - akcent 4 5 2" xfId="1246" xr:uid="{00000000-0005-0000-0000-0000FC380000}"/>
    <cellStyle name="40% - akcent 4 5 2 2" xfId="17253" xr:uid="{00000000-0005-0000-0000-0000FD380000}"/>
    <cellStyle name="40% - akcent 4 5 2 2 2" xfId="17254" xr:uid="{00000000-0005-0000-0000-0000FE380000}"/>
    <cellStyle name="40% - akcent 4 5 2 2 3" xfId="17255" xr:uid="{00000000-0005-0000-0000-0000FF380000}"/>
    <cellStyle name="40% - akcent 4 5 2 3" xfId="17256" xr:uid="{00000000-0005-0000-0000-000000390000}"/>
    <cellStyle name="40% - akcent 4 5 2 4" xfId="17257" xr:uid="{00000000-0005-0000-0000-000001390000}"/>
    <cellStyle name="40% - akcent 4 5 2 5" xfId="17258" xr:uid="{00000000-0005-0000-0000-000002390000}"/>
    <cellStyle name="40% - akcent 4 5 2 6" xfId="17259" xr:uid="{00000000-0005-0000-0000-000003390000}"/>
    <cellStyle name="40% - akcent 4 5 2 7" xfId="17260" xr:uid="{00000000-0005-0000-0000-000004390000}"/>
    <cellStyle name="40% - akcent 4 5 2 8" xfId="17261" xr:uid="{00000000-0005-0000-0000-000005390000}"/>
    <cellStyle name="40% - akcent 4 5 3" xfId="1247" xr:uid="{00000000-0005-0000-0000-000006390000}"/>
    <cellStyle name="40% - akcent 4 5 3 2" xfId="17262" xr:uid="{00000000-0005-0000-0000-000007390000}"/>
    <cellStyle name="40% - akcent 4 5 3 3" xfId="17263" xr:uid="{00000000-0005-0000-0000-000008390000}"/>
    <cellStyle name="40% - akcent 4 5 3 4" xfId="17264" xr:uid="{00000000-0005-0000-0000-000009390000}"/>
    <cellStyle name="40% - akcent 4 5 3 5" xfId="17265" xr:uid="{00000000-0005-0000-0000-00000A390000}"/>
    <cellStyle name="40% - akcent 4 5 3 6" xfId="17266" xr:uid="{00000000-0005-0000-0000-00000B390000}"/>
    <cellStyle name="40% - akcent 4 5 3 7" xfId="17267" xr:uid="{00000000-0005-0000-0000-00000C390000}"/>
    <cellStyle name="40% - akcent 4 5 4" xfId="17268" xr:uid="{00000000-0005-0000-0000-00000D390000}"/>
    <cellStyle name="40% - akcent 4 5 5" xfId="17269" xr:uid="{00000000-0005-0000-0000-00000E390000}"/>
    <cellStyle name="40% - akcent 4 5 6" xfId="17270" xr:uid="{00000000-0005-0000-0000-00000F390000}"/>
    <cellStyle name="40% - akcent 4 6" xfId="1248" xr:uid="{00000000-0005-0000-0000-000010390000}"/>
    <cellStyle name="40% - akcent 4 6 2" xfId="1249" xr:uid="{00000000-0005-0000-0000-000011390000}"/>
    <cellStyle name="40% - akcent 4 6 2 2" xfId="17271" xr:uid="{00000000-0005-0000-0000-000012390000}"/>
    <cellStyle name="40% - akcent 4 6 2 3" xfId="17272" xr:uid="{00000000-0005-0000-0000-000013390000}"/>
    <cellStyle name="40% - akcent 4 6 2 4" xfId="17273" xr:uid="{00000000-0005-0000-0000-000014390000}"/>
    <cellStyle name="40% - akcent 4 6 3" xfId="17274" xr:uid="{00000000-0005-0000-0000-000015390000}"/>
    <cellStyle name="40% - akcent 4 7" xfId="1250" xr:uid="{00000000-0005-0000-0000-000016390000}"/>
    <cellStyle name="40% - akcent 4 7 10" xfId="17276" xr:uid="{00000000-0005-0000-0000-000017390000}"/>
    <cellStyle name="40% - akcent 4 7 11" xfId="17277" xr:uid="{00000000-0005-0000-0000-000018390000}"/>
    <cellStyle name="40% - akcent 4 7 12" xfId="17278" xr:uid="{00000000-0005-0000-0000-000019390000}"/>
    <cellStyle name="40% - akcent 4 7 13" xfId="17275" xr:uid="{00000000-0005-0000-0000-00001A390000}"/>
    <cellStyle name="40% - akcent 4 7 2" xfId="1251" xr:uid="{00000000-0005-0000-0000-00001B390000}"/>
    <cellStyle name="40% - akcent 4 7 2 2" xfId="1252" xr:uid="{00000000-0005-0000-0000-00001C390000}"/>
    <cellStyle name="40% - akcent 4 7 2 2 2" xfId="17281" xr:uid="{00000000-0005-0000-0000-00001D390000}"/>
    <cellStyle name="40% - akcent 4 7 2 2 2 2" xfId="17282" xr:uid="{00000000-0005-0000-0000-00001E390000}"/>
    <cellStyle name="40% - akcent 4 7 2 2 2 2 2" xfId="17283" xr:uid="{00000000-0005-0000-0000-00001F390000}"/>
    <cellStyle name="40% - akcent 4 7 2 2 2 2 3" xfId="17284" xr:uid="{00000000-0005-0000-0000-000020390000}"/>
    <cellStyle name="40% - akcent 4 7 2 2 2 3" xfId="17285" xr:uid="{00000000-0005-0000-0000-000021390000}"/>
    <cellStyle name="40% - akcent 4 7 2 2 2 4" xfId="17286" xr:uid="{00000000-0005-0000-0000-000022390000}"/>
    <cellStyle name="40% - akcent 4 7 2 2 3" xfId="17287" xr:uid="{00000000-0005-0000-0000-000023390000}"/>
    <cellStyle name="40% - akcent 4 7 2 2 3 2" xfId="17288" xr:uid="{00000000-0005-0000-0000-000024390000}"/>
    <cellStyle name="40% - akcent 4 7 2 2 3 3" xfId="17289" xr:uid="{00000000-0005-0000-0000-000025390000}"/>
    <cellStyle name="40% - akcent 4 7 2 2 4" xfId="17290" xr:uid="{00000000-0005-0000-0000-000026390000}"/>
    <cellStyle name="40% - akcent 4 7 2 2 5" xfId="17291" xr:uid="{00000000-0005-0000-0000-000027390000}"/>
    <cellStyle name="40% - akcent 4 7 2 2 6" xfId="17280" xr:uid="{00000000-0005-0000-0000-000028390000}"/>
    <cellStyle name="40% - akcent 4 7 2 3" xfId="17292" xr:uid="{00000000-0005-0000-0000-000029390000}"/>
    <cellStyle name="40% - akcent 4 7 2 3 2" xfId="17293" xr:uid="{00000000-0005-0000-0000-00002A390000}"/>
    <cellStyle name="40% - akcent 4 7 2 3 2 2" xfId="17294" xr:uid="{00000000-0005-0000-0000-00002B390000}"/>
    <cellStyle name="40% - akcent 4 7 2 3 2 3" xfId="17295" xr:uid="{00000000-0005-0000-0000-00002C390000}"/>
    <cellStyle name="40% - akcent 4 7 2 3 3" xfId="17296" xr:uid="{00000000-0005-0000-0000-00002D390000}"/>
    <cellStyle name="40% - akcent 4 7 2 3 4" xfId="17297" xr:uid="{00000000-0005-0000-0000-00002E390000}"/>
    <cellStyle name="40% - akcent 4 7 2 4" xfId="17298" xr:uid="{00000000-0005-0000-0000-00002F390000}"/>
    <cellStyle name="40% - akcent 4 7 2 4 2" xfId="17299" xr:uid="{00000000-0005-0000-0000-000030390000}"/>
    <cellStyle name="40% - akcent 4 7 2 4 3" xfId="17300" xr:uid="{00000000-0005-0000-0000-000031390000}"/>
    <cellStyle name="40% - akcent 4 7 2 5" xfId="17301" xr:uid="{00000000-0005-0000-0000-000032390000}"/>
    <cellStyle name="40% - akcent 4 7 2 6" xfId="17302" xr:uid="{00000000-0005-0000-0000-000033390000}"/>
    <cellStyle name="40% - akcent 4 7 2 7" xfId="17279" xr:uid="{00000000-0005-0000-0000-000034390000}"/>
    <cellStyle name="40% - akcent 4 7 3" xfId="1253" xr:uid="{00000000-0005-0000-0000-000035390000}"/>
    <cellStyle name="40% - akcent 4 7 3 2" xfId="17304" xr:uid="{00000000-0005-0000-0000-000036390000}"/>
    <cellStyle name="40% - akcent 4 7 3 2 2" xfId="17305" xr:uid="{00000000-0005-0000-0000-000037390000}"/>
    <cellStyle name="40% - akcent 4 7 3 2 2 2" xfId="17306" xr:uid="{00000000-0005-0000-0000-000038390000}"/>
    <cellStyle name="40% - akcent 4 7 3 2 2 3" xfId="17307" xr:uid="{00000000-0005-0000-0000-000039390000}"/>
    <cellStyle name="40% - akcent 4 7 3 2 3" xfId="17308" xr:uid="{00000000-0005-0000-0000-00003A390000}"/>
    <cellStyle name="40% - akcent 4 7 3 2 4" xfId="17309" xr:uid="{00000000-0005-0000-0000-00003B390000}"/>
    <cellStyle name="40% - akcent 4 7 3 3" xfId="17310" xr:uid="{00000000-0005-0000-0000-00003C390000}"/>
    <cellStyle name="40% - akcent 4 7 3 3 2" xfId="17311" xr:uid="{00000000-0005-0000-0000-00003D390000}"/>
    <cellStyle name="40% - akcent 4 7 3 3 3" xfId="17312" xr:uid="{00000000-0005-0000-0000-00003E390000}"/>
    <cellStyle name="40% - akcent 4 7 3 4" xfId="17313" xr:uid="{00000000-0005-0000-0000-00003F390000}"/>
    <cellStyle name="40% - akcent 4 7 3 5" xfId="17314" xr:uid="{00000000-0005-0000-0000-000040390000}"/>
    <cellStyle name="40% - akcent 4 7 3 6" xfId="17303" xr:uid="{00000000-0005-0000-0000-000041390000}"/>
    <cellStyle name="40% - akcent 4 7 4" xfId="1254" xr:uid="{00000000-0005-0000-0000-000042390000}"/>
    <cellStyle name="40% - akcent 4 7 4 2" xfId="17316" xr:uid="{00000000-0005-0000-0000-000043390000}"/>
    <cellStyle name="40% - akcent 4 7 4 2 2" xfId="17317" xr:uid="{00000000-0005-0000-0000-000044390000}"/>
    <cellStyle name="40% - akcent 4 7 4 2 2 2" xfId="17318" xr:uid="{00000000-0005-0000-0000-000045390000}"/>
    <cellStyle name="40% - akcent 4 7 4 2 2 3" xfId="17319" xr:uid="{00000000-0005-0000-0000-000046390000}"/>
    <cellStyle name="40% - akcent 4 7 4 2 3" xfId="17320" xr:uid="{00000000-0005-0000-0000-000047390000}"/>
    <cellStyle name="40% - akcent 4 7 4 2 4" xfId="17321" xr:uid="{00000000-0005-0000-0000-000048390000}"/>
    <cellStyle name="40% - akcent 4 7 4 3" xfId="17322" xr:uid="{00000000-0005-0000-0000-000049390000}"/>
    <cellStyle name="40% - akcent 4 7 4 3 2" xfId="17323" xr:uid="{00000000-0005-0000-0000-00004A390000}"/>
    <cellStyle name="40% - akcent 4 7 4 3 3" xfId="17324" xr:uid="{00000000-0005-0000-0000-00004B390000}"/>
    <cellStyle name="40% - akcent 4 7 4 4" xfId="17325" xr:uid="{00000000-0005-0000-0000-00004C390000}"/>
    <cellStyle name="40% - akcent 4 7 4 5" xfId="17326" xr:uid="{00000000-0005-0000-0000-00004D390000}"/>
    <cellStyle name="40% - akcent 4 7 4 6" xfId="17315" xr:uid="{00000000-0005-0000-0000-00004E390000}"/>
    <cellStyle name="40% - akcent 4 7 5" xfId="1255" xr:uid="{00000000-0005-0000-0000-00004F390000}"/>
    <cellStyle name="40% - akcent 4 7 5 2" xfId="17328" xr:uid="{00000000-0005-0000-0000-000050390000}"/>
    <cellStyle name="40% - akcent 4 7 5 2 2" xfId="17329" xr:uid="{00000000-0005-0000-0000-000051390000}"/>
    <cellStyle name="40% - akcent 4 7 5 2 2 2" xfId="17330" xr:uid="{00000000-0005-0000-0000-000052390000}"/>
    <cellStyle name="40% - akcent 4 7 5 2 2 3" xfId="17331" xr:uid="{00000000-0005-0000-0000-000053390000}"/>
    <cellStyle name="40% - akcent 4 7 5 2 3" xfId="17332" xr:uid="{00000000-0005-0000-0000-000054390000}"/>
    <cellStyle name="40% - akcent 4 7 5 2 4" xfId="17333" xr:uid="{00000000-0005-0000-0000-000055390000}"/>
    <cellStyle name="40% - akcent 4 7 5 3" xfId="17334" xr:uid="{00000000-0005-0000-0000-000056390000}"/>
    <cellStyle name="40% - akcent 4 7 5 3 2" xfId="17335" xr:uid="{00000000-0005-0000-0000-000057390000}"/>
    <cellStyle name="40% - akcent 4 7 5 3 3" xfId="17336" xr:uid="{00000000-0005-0000-0000-000058390000}"/>
    <cellStyle name="40% - akcent 4 7 5 4" xfId="17337" xr:uid="{00000000-0005-0000-0000-000059390000}"/>
    <cellStyle name="40% - akcent 4 7 5 5" xfId="17338" xr:uid="{00000000-0005-0000-0000-00005A390000}"/>
    <cellStyle name="40% - akcent 4 7 5 6" xfId="17327" xr:uid="{00000000-0005-0000-0000-00005B390000}"/>
    <cellStyle name="40% - akcent 4 7 6" xfId="1256" xr:uid="{00000000-0005-0000-0000-00005C390000}"/>
    <cellStyle name="40% - akcent 4 7 6 2" xfId="17340" xr:uid="{00000000-0005-0000-0000-00005D390000}"/>
    <cellStyle name="40% - akcent 4 7 6 2 2" xfId="17341" xr:uid="{00000000-0005-0000-0000-00005E390000}"/>
    <cellStyle name="40% - akcent 4 7 6 2 2 2" xfId="17342" xr:uid="{00000000-0005-0000-0000-00005F390000}"/>
    <cellStyle name="40% - akcent 4 7 6 2 2 3" xfId="17343" xr:uid="{00000000-0005-0000-0000-000060390000}"/>
    <cellStyle name="40% - akcent 4 7 6 2 3" xfId="17344" xr:uid="{00000000-0005-0000-0000-000061390000}"/>
    <cellStyle name="40% - akcent 4 7 6 2 4" xfId="17345" xr:uid="{00000000-0005-0000-0000-000062390000}"/>
    <cellStyle name="40% - akcent 4 7 6 3" xfId="17346" xr:uid="{00000000-0005-0000-0000-000063390000}"/>
    <cellStyle name="40% - akcent 4 7 6 3 2" xfId="17347" xr:uid="{00000000-0005-0000-0000-000064390000}"/>
    <cellStyle name="40% - akcent 4 7 6 3 3" xfId="17348" xr:uid="{00000000-0005-0000-0000-000065390000}"/>
    <cellStyle name="40% - akcent 4 7 6 4" xfId="17349" xr:uid="{00000000-0005-0000-0000-000066390000}"/>
    <cellStyle name="40% - akcent 4 7 6 5" xfId="17350" xr:uid="{00000000-0005-0000-0000-000067390000}"/>
    <cellStyle name="40% - akcent 4 7 6 6" xfId="17339" xr:uid="{00000000-0005-0000-0000-000068390000}"/>
    <cellStyle name="40% - akcent 4 7 7" xfId="17351" xr:uid="{00000000-0005-0000-0000-000069390000}"/>
    <cellStyle name="40% - akcent 4 7 7 2" xfId="17352" xr:uid="{00000000-0005-0000-0000-00006A390000}"/>
    <cellStyle name="40% - akcent 4 7 7 2 2" xfId="17353" xr:uid="{00000000-0005-0000-0000-00006B390000}"/>
    <cellStyle name="40% - akcent 4 7 7 2 3" xfId="17354" xr:uid="{00000000-0005-0000-0000-00006C390000}"/>
    <cellStyle name="40% - akcent 4 7 7 3" xfId="17355" xr:uid="{00000000-0005-0000-0000-00006D390000}"/>
    <cellStyle name="40% - akcent 4 7 7 4" xfId="17356" xr:uid="{00000000-0005-0000-0000-00006E390000}"/>
    <cellStyle name="40% - akcent 4 7 8" xfId="17357" xr:uid="{00000000-0005-0000-0000-00006F390000}"/>
    <cellStyle name="40% - akcent 4 7 8 2" xfId="17358" xr:uid="{00000000-0005-0000-0000-000070390000}"/>
    <cellStyle name="40% - akcent 4 7 8 3" xfId="17359" xr:uid="{00000000-0005-0000-0000-000071390000}"/>
    <cellStyle name="40% - akcent 4 7 9" xfId="17360" xr:uid="{00000000-0005-0000-0000-000072390000}"/>
    <cellStyle name="40% - akcent 4 8" xfId="1257" xr:uid="{00000000-0005-0000-0000-000073390000}"/>
    <cellStyle name="40% - akcent 4 8 2" xfId="17362" xr:uid="{00000000-0005-0000-0000-000074390000}"/>
    <cellStyle name="40% - akcent 4 8 2 2" xfId="17363" xr:uid="{00000000-0005-0000-0000-000075390000}"/>
    <cellStyle name="40% - akcent 4 8 2 2 2" xfId="17364" xr:uid="{00000000-0005-0000-0000-000076390000}"/>
    <cellStyle name="40% - akcent 4 8 2 2 3" xfId="17365" xr:uid="{00000000-0005-0000-0000-000077390000}"/>
    <cellStyle name="40% - akcent 4 8 2 3" xfId="17366" xr:uid="{00000000-0005-0000-0000-000078390000}"/>
    <cellStyle name="40% - akcent 4 8 2 4" xfId="17367" xr:uid="{00000000-0005-0000-0000-000079390000}"/>
    <cellStyle name="40% - akcent 4 8 3" xfId="17368" xr:uid="{00000000-0005-0000-0000-00007A390000}"/>
    <cellStyle name="40% - akcent 4 8 3 2" xfId="17369" xr:uid="{00000000-0005-0000-0000-00007B390000}"/>
    <cellStyle name="40% - akcent 4 8 3 3" xfId="17370" xr:uid="{00000000-0005-0000-0000-00007C390000}"/>
    <cellStyle name="40% - akcent 4 8 4" xfId="17371" xr:uid="{00000000-0005-0000-0000-00007D390000}"/>
    <cellStyle name="40% - akcent 4 8 5" xfId="17372" xr:uid="{00000000-0005-0000-0000-00007E390000}"/>
    <cellStyle name="40% - akcent 4 8 6" xfId="17373" xr:uid="{00000000-0005-0000-0000-00007F390000}"/>
    <cellStyle name="40% - akcent 4 8 7" xfId="17374" xr:uid="{00000000-0005-0000-0000-000080390000}"/>
    <cellStyle name="40% - akcent 4 8 8" xfId="17361" xr:uid="{00000000-0005-0000-0000-000081390000}"/>
    <cellStyle name="40% - akcent 4 9" xfId="1258" xr:uid="{00000000-0005-0000-0000-000082390000}"/>
    <cellStyle name="40% - akcent 4 9 2" xfId="17376" xr:uid="{00000000-0005-0000-0000-000083390000}"/>
    <cellStyle name="40% - akcent 4 9 2 2" xfId="17377" xr:uid="{00000000-0005-0000-0000-000084390000}"/>
    <cellStyle name="40% - akcent 4 9 2 2 2" xfId="17378" xr:uid="{00000000-0005-0000-0000-000085390000}"/>
    <cellStyle name="40% - akcent 4 9 2 2 3" xfId="17379" xr:uid="{00000000-0005-0000-0000-000086390000}"/>
    <cellStyle name="40% - akcent 4 9 2 3" xfId="17380" xr:uid="{00000000-0005-0000-0000-000087390000}"/>
    <cellStyle name="40% - akcent 4 9 2 4" xfId="17381" xr:uid="{00000000-0005-0000-0000-000088390000}"/>
    <cellStyle name="40% - akcent 4 9 3" xfId="17382" xr:uid="{00000000-0005-0000-0000-000089390000}"/>
    <cellStyle name="40% - akcent 4 9 3 2" xfId="17383" xr:uid="{00000000-0005-0000-0000-00008A390000}"/>
    <cellStyle name="40% - akcent 4 9 3 3" xfId="17384" xr:uid="{00000000-0005-0000-0000-00008B390000}"/>
    <cellStyle name="40% - akcent 4 9 4" xfId="17385" xr:uid="{00000000-0005-0000-0000-00008C390000}"/>
    <cellStyle name="40% - akcent 4 9 5" xfId="17386" xr:uid="{00000000-0005-0000-0000-00008D390000}"/>
    <cellStyle name="40% - akcent 4 9 6" xfId="17375" xr:uid="{00000000-0005-0000-0000-00008E390000}"/>
    <cellStyle name="40% — akcent 5" xfId="35789" builtinId="47" customBuiltin="1"/>
    <cellStyle name="40% - akcent 5 10" xfId="1259" xr:uid="{00000000-0005-0000-0000-000090390000}"/>
    <cellStyle name="40% - akcent 5 10 2" xfId="17388" xr:uid="{00000000-0005-0000-0000-000091390000}"/>
    <cellStyle name="40% - akcent 5 10 2 2" xfId="17389" xr:uid="{00000000-0005-0000-0000-000092390000}"/>
    <cellStyle name="40% - akcent 5 10 2 2 2" xfId="17390" xr:uid="{00000000-0005-0000-0000-000093390000}"/>
    <cellStyle name="40% - akcent 5 10 2 2 3" xfId="17391" xr:uid="{00000000-0005-0000-0000-000094390000}"/>
    <cellStyle name="40% - akcent 5 10 2 3" xfId="17392" xr:uid="{00000000-0005-0000-0000-000095390000}"/>
    <cellStyle name="40% - akcent 5 10 2 4" xfId="17393" xr:uid="{00000000-0005-0000-0000-000096390000}"/>
    <cellStyle name="40% - akcent 5 10 3" xfId="17394" xr:uid="{00000000-0005-0000-0000-000097390000}"/>
    <cellStyle name="40% - akcent 5 10 3 2" xfId="17395" xr:uid="{00000000-0005-0000-0000-000098390000}"/>
    <cellStyle name="40% - akcent 5 10 3 3" xfId="17396" xr:uid="{00000000-0005-0000-0000-000099390000}"/>
    <cellStyle name="40% - akcent 5 10 4" xfId="17397" xr:uid="{00000000-0005-0000-0000-00009A390000}"/>
    <cellStyle name="40% - akcent 5 10 5" xfId="17398" xr:uid="{00000000-0005-0000-0000-00009B390000}"/>
    <cellStyle name="40% - akcent 5 10 6" xfId="17387" xr:uid="{00000000-0005-0000-0000-00009C390000}"/>
    <cellStyle name="40% - akcent 5 11" xfId="1260" xr:uid="{00000000-0005-0000-0000-00009D390000}"/>
    <cellStyle name="40% - akcent 5 11 2" xfId="17400" xr:uid="{00000000-0005-0000-0000-00009E390000}"/>
    <cellStyle name="40% - akcent 5 11 2 2" xfId="17401" xr:uid="{00000000-0005-0000-0000-00009F390000}"/>
    <cellStyle name="40% - akcent 5 11 2 2 2" xfId="17402" xr:uid="{00000000-0005-0000-0000-0000A0390000}"/>
    <cellStyle name="40% - akcent 5 11 2 2 3" xfId="17403" xr:uid="{00000000-0005-0000-0000-0000A1390000}"/>
    <cellStyle name="40% - akcent 5 11 2 3" xfId="17404" xr:uid="{00000000-0005-0000-0000-0000A2390000}"/>
    <cellStyle name="40% - akcent 5 11 2 4" xfId="17405" xr:uid="{00000000-0005-0000-0000-0000A3390000}"/>
    <cellStyle name="40% - akcent 5 11 3" xfId="17406" xr:uid="{00000000-0005-0000-0000-0000A4390000}"/>
    <cellStyle name="40% - akcent 5 11 3 2" xfId="17407" xr:uid="{00000000-0005-0000-0000-0000A5390000}"/>
    <cellStyle name="40% - akcent 5 11 3 3" xfId="17408" xr:uid="{00000000-0005-0000-0000-0000A6390000}"/>
    <cellStyle name="40% - akcent 5 11 4" xfId="17409" xr:uid="{00000000-0005-0000-0000-0000A7390000}"/>
    <cellStyle name="40% - akcent 5 11 5" xfId="17410" xr:uid="{00000000-0005-0000-0000-0000A8390000}"/>
    <cellStyle name="40% - akcent 5 11 6" xfId="17399" xr:uid="{00000000-0005-0000-0000-0000A9390000}"/>
    <cellStyle name="40% - akcent 5 12" xfId="1261" xr:uid="{00000000-0005-0000-0000-0000AA390000}"/>
    <cellStyle name="40% - akcent 5 12 2" xfId="17412" xr:uid="{00000000-0005-0000-0000-0000AB390000}"/>
    <cellStyle name="40% - akcent 5 12 2 2" xfId="17413" xr:uid="{00000000-0005-0000-0000-0000AC390000}"/>
    <cellStyle name="40% - akcent 5 12 2 2 2" xfId="17414" xr:uid="{00000000-0005-0000-0000-0000AD390000}"/>
    <cellStyle name="40% - akcent 5 12 2 2 3" xfId="17415" xr:uid="{00000000-0005-0000-0000-0000AE390000}"/>
    <cellStyle name="40% - akcent 5 12 2 3" xfId="17416" xr:uid="{00000000-0005-0000-0000-0000AF390000}"/>
    <cellStyle name="40% - akcent 5 12 2 4" xfId="17417" xr:uid="{00000000-0005-0000-0000-0000B0390000}"/>
    <cellStyle name="40% - akcent 5 12 3" xfId="17418" xr:uid="{00000000-0005-0000-0000-0000B1390000}"/>
    <cellStyle name="40% - akcent 5 12 3 2" xfId="17419" xr:uid="{00000000-0005-0000-0000-0000B2390000}"/>
    <cellStyle name="40% - akcent 5 12 3 3" xfId="17420" xr:uid="{00000000-0005-0000-0000-0000B3390000}"/>
    <cellStyle name="40% - akcent 5 12 4" xfId="17421" xr:uid="{00000000-0005-0000-0000-0000B4390000}"/>
    <cellStyle name="40% - akcent 5 12 5" xfId="17422" xr:uid="{00000000-0005-0000-0000-0000B5390000}"/>
    <cellStyle name="40% - akcent 5 12 6" xfId="17411" xr:uid="{00000000-0005-0000-0000-0000B6390000}"/>
    <cellStyle name="40% - akcent 5 13" xfId="1262" xr:uid="{00000000-0005-0000-0000-0000B7390000}"/>
    <cellStyle name="40% - akcent 5 13 2" xfId="17424" xr:uid="{00000000-0005-0000-0000-0000B8390000}"/>
    <cellStyle name="40% - akcent 5 13 2 2" xfId="17425" xr:uid="{00000000-0005-0000-0000-0000B9390000}"/>
    <cellStyle name="40% - akcent 5 13 2 2 2" xfId="17426" xr:uid="{00000000-0005-0000-0000-0000BA390000}"/>
    <cellStyle name="40% - akcent 5 13 2 2 3" xfId="17427" xr:uid="{00000000-0005-0000-0000-0000BB390000}"/>
    <cellStyle name="40% - akcent 5 13 2 3" xfId="17428" xr:uid="{00000000-0005-0000-0000-0000BC390000}"/>
    <cellStyle name="40% - akcent 5 13 2 4" xfId="17429" xr:uid="{00000000-0005-0000-0000-0000BD390000}"/>
    <cellStyle name="40% - akcent 5 13 3" xfId="17430" xr:uid="{00000000-0005-0000-0000-0000BE390000}"/>
    <cellStyle name="40% - akcent 5 13 3 2" xfId="17431" xr:uid="{00000000-0005-0000-0000-0000BF390000}"/>
    <cellStyle name="40% - akcent 5 13 3 3" xfId="17432" xr:uid="{00000000-0005-0000-0000-0000C0390000}"/>
    <cellStyle name="40% - akcent 5 13 4" xfId="17433" xr:uid="{00000000-0005-0000-0000-0000C1390000}"/>
    <cellStyle name="40% - akcent 5 13 5" xfId="17434" xr:uid="{00000000-0005-0000-0000-0000C2390000}"/>
    <cellStyle name="40% - akcent 5 13 6" xfId="17423" xr:uid="{00000000-0005-0000-0000-0000C3390000}"/>
    <cellStyle name="40% - akcent 5 14" xfId="1263" xr:uid="{00000000-0005-0000-0000-0000C4390000}"/>
    <cellStyle name="40% - akcent 5 14 2" xfId="17436" xr:uid="{00000000-0005-0000-0000-0000C5390000}"/>
    <cellStyle name="40% - akcent 5 14 2 2" xfId="17437" xr:uid="{00000000-0005-0000-0000-0000C6390000}"/>
    <cellStyle name="40% - akcent 5 14 2 2 2" xfId="17438" xr:uid="{00000000-0005-0000-0000-0000C7390000}"/>
    <cellStyle name="40% - akcent 5 14 2 2 3" xfId="17439" xr:uid="{00000000-0005-0000-0000-0000C8390000}"/>
    <cellStyle name="40% - akcent 5 14 2 3" xfId="17440" xr:uid="{00000000-0005-0000-0000-0000C9390000}"/>
    <cellStyle name="40% - akcent 5 14 2 4" xfId="17441" xr:uid="{00000000-0005-0000-0000-0000CA390000}"/>
    <cellStyle name="40% - akcent 5 14 3" xfId="17442" xr:uid="{00000000-0005-0000-0000-0000CB390000}"/>
    <cellStyle name="40% - akcent 5 14 3 2" xfId="17443" xr:uid="{00000000-0005-0000-0000-0000CC390000}"/>
    <cellStyle name="40% - akcent 5 14 3 3" xfId="17444" xr:uid="{00000000-0005-0000-0000-0000CD390000}"/>
    <cellStyle name="40% - akcent 5 14 4" xfId="17445" xr:uid="{00000000-0005-0000-0000-0000CE390000}"/>
    <cellStyle name="40% - akcent 5 14 5" xfId="17446" xr:uid="{00000000-0005-0000-0000-0000CF390000}"/>
    <cellStyle name="40% - akcent 5 14 6" xfId="17435" xr:uid="{00000000-0005-0000-0000-0000D0390000}"/>
    <cellStyle name="40% - akcent 5 15" xfId="17447" xr:uid="{00000000-0005-0000-0000-0000D1390000}"/>
    <cellStyle name="40% - akcent 5 15 2" xfId="17448" xr:uid="{00000000-0005-0000-0000-0000D2390000}"/>
    <cellStyle name="40% - akcent 5 15 3" xfId="17449" xr:uid="{00000000-0005-0000-0000-0000D3390000}"/>
    <cellStyle name="40% - akcent 5 16" xfId="17450" xr:uid="{00000000-0005-0000-0000-0000D4390000}"/>
    <cellStyle name="40% - akcent 5 16 2" xfId="17451" xr:uid="{00000000-0005-0000-0000-0000D5390000}"/>
    <cellStyle name="40% - akcent 5 16 3" xfId="17452" xr:uid="{00000000-0005-0000-0000-0000D6390000}"/>
    <cellStyle name="40% - akcent 5 17" xfId="17453" xr:uid="{00000000-0005-0000-0000-0000D7390000}"/>
    <cellStyle name="40% - akcent 5 18" xfId="17454" xr:uid="{00000000-0005-0000-0000-0000D8390000}"/>
    <cellStyle name="40% - akcent 5 2" xfId="1264" xr:uid="{00000000-0005-0000-0000-0000D9390000}"/>
    <cellStyle name="40% - akcent 5 2 10" xfId="1265" xr:uid="{00000000-0005-0000-0000-0000DA390000}"/>
    <cellStyle name="40% - akcent 5 2 10 2" xfId="17456" xr:uid="{00000000-0005-0000-0000-0000DB390000}"/>
    <cellStyle name="40% - akcent 5 2 10 2 2" xfId="17457" xr:uid="{00000000-0005-0000-0000-0000DC390000}"/>
    <cellStyle name="40% - akcent 5 2 10 2 2 2" xfId="17458" xr:uid="{00000000-0005-0000-0000-0000DD390000}"/>
    <cellStyle name="40% - akcent 5 2 10 2 2 3" xfId="17459" xr:uid="{00000000-0005-0000-0000-0000DE390000}"/>
    <cellStyle name="40% - akcent 5 2 10 2 3" xfId="17460" xr:uid="{00000000-0005-0000-0000-0000DF390000}"/>
    <cellStyle name="40% - akcent 5 2 10 2 4" xfId="17461" xr:uid="{00000000-0005-0000-0000-0000E0390000}"/>
    <cellStyle name="40% - akcent 5 2 10 3" xfId="17462" xr:uid="{00000000-0005-0000-0000-0000E1390000}"/>
    <cellStyle name="40% - akcent 5 2 10 3 2" xfId="17463" xr:uid="{00000000-0005-0000-0000-0000E2390000}"/>
    <cellStyle name="40% - akcent 5 2 10 3 3" xfId="17464" xr:uid="{00000000-0005-0000-0000-0000E3390000}"/>
    <cellStyle name="40% - akcent 5 2 10 4" xfId="17465" xr:uid="{00000000-0005-0000-0000-0000E4390000}"/>
    <cellStyle name="40% - akcent 5 2 10 5" xfId="17466" xr:uid="{00000000-0005-0000-0000-0000E5390000}"/>
    <cellStyle name="40% - akcent 5 2 10 6" xfId="17455" xr:uid="{00000000-0005-0000-0000-0000E6390000}"/>
    <cellStyle name="40% - akcent 5 2 11" xfId="1266" xr:uid="{00000000-0005-0000-0000-0000E7390000}"/>
    <cellStyle name="40% - akcent 5 2 11 2" xfId="17468" xr:uid="{00000000-0005-0000-0000-0000E8390000}"/>
    <cellStyle name="40% - akcent 5 2 11 2 2" xfId="17469" xr:uid="{00000000-0005-0000-0000-0000E9390000}"/>
    <cellStyle name="40% - akcent 5 2 11 2 2 2" xfId="17470" xr:uid="{00000000-0005-0000-0000-0000EA390000}"/>
    <cellStyle name="40% - akcent 5 2 11 2 2 3" xfId="17471" xr:uid="{00000000-0005-0000-0000-0000EB390000}"/>
    <cellStyle name="40% - akcent 5 2 11 2 3" xfId="17472" xr:uid="{00000000-0005-0000-0000-0000EC390000}"/>
    <cellStyle name="40% - akcent 5 2 11 2 4" xfId="17473" xr:uid="{00000000-0005-0000-0000-0000ED390000}"/>
    <cellStyle name="40% - akcent 5 2 11 3" xfId="17474" xr:uid="{00000000-0005-0000-0000-0000EE390000}"/>
    <cellStyle name="40% - akcent 5 2 11 3 2" xfId="17475" xr:uid="{00000000-0005-0000-0000-0000EF390000}"/>
    <cellStyle name="40% - akcent 5 2 11 3 3" xfId="17476" xr:uid="{00000000-0005-0000-0000-0000F0390000}"/>
    <cellStyle name="40% - akcent 5 2 11 4" xfId="17477" xr:uid="{00000000-0005-0000-0000-0000F1390000}"/>
    <cellStyle name="40% - akcent 5 2 11 5" xfId="17478" xr:uid="{00000000-0005-0000-0000-0000F2390000}"/>
    <cellStyle name="40% - akcent 5 2 11 6" xfId="17467" xr:uid="{00000000-0005-0000-0000-0000F3390000}"/>
    <cellStyle name="40% - akcent 5 2 12" xfId="1267" xr:uid="{00000000-0005-0000-0000-0000F4390000}"/>
    <cellStyle name="40% - akcent 5 2 12 2" xfId="17480" xr:uid="{00000000-0005-0000-0000-0000F5390000}"/>
    <cellStyle name="40% - akcent 5 2 12 2 2" xfId="17481" xr:uid="{00000000-0005-0000-0000-0000F6390000}"/>
    <cellStyle name="40% - akcent 5 2 12 2 2 2" xfId="17482" xr:uid="{00000000-0005-0000-0000-0000F7390000}"/>
    <cellStyle name="40% - akcent 5 2 12 2 2 3" xfId="17483" xr:uid="{00000000-0005-0000-0000-0000F8390000}"/>
    <cellStyle name="40% - akcent 5 2 12 2 3" xfId="17484" xr:uid="{00000000-0005-0000-0000-0000F9390000}"/>
    <cellStyle name="40% - akcent 5 2 12 2 4" xfId="17485" xr:uid="{00000000-0005-0000-0000-0000FA390000}"/>
    <cellStyle name="40% - akcent 5 2 12 3" xfId="17486" xr:uid="{00000000-0005-0000-0000-0000FB390000}"/>
    <cellStyle name="40% - akcent 5 2 12 3 2" xfId="17487" xr:uid="{00000000-0005-0000-0000-0000FC390000}"/>
    <cellStyle name="40% - akcent 5 2 12 3 3" xfId="17488" xr:uid="{00000000-0005-0000-0000-0000FD390000}"/>
    <cellStyle name="40% - akcent 5 2 12 4" xfId="17489" xr:uid="{00000000-0005-0000-0000-0000FE390000}"/>
    <cellStyle name="40% - akcent 5 2 12 5" xfId="17490" xr:uid="{00000000-0005-0000-0000-0000FF390000}"/>
    <cellStyle name="40% - akcent 5 2 12 6" xfId="17479" xr:uid="{00000000-0005-0000-0000-0000003A0000}"/>
    <cellStyle name="40% - akcent 5 2 13" xfId="1268" xr:uid="{00000000-0005-0000-0000-0000013A0000}"/>
    <cellStyle name="40% - akcent 5 2 13 2" xfId="17492" xr:uid="{00000000-0005-0000-0000-0000023A0000}"/>
    <cellStyle name="40% - akcent 5 2 13 2 2" xfId="17493" xr:uid="{00000000-0005-0000-0000-0000033A0000}"/>
    <cellStyle name="40% - akcent 5 2 13 2 2 2" xfId="17494" xr:uid="{00000000-0005-0000-0000-0000043A0000}"/>
    <cellStyle name="40% - akcent 5 2 13 2 2 3" xfId="17495" xr:uid="{00000000-0005-0000-0000-0000053A0000}"/>
    <cellStyle name="40% - akcent 5 2 13 2 3" xfId="17496" xr:uid="{00000000-0005-0000-0000-0000063A0000}"/>
    <cellStyle name="40% - akcent 5 2 13 2 4" xfId="17497" xr:uid="{00000000-0005-0000-0000-0000073A0000}"/>
    <cellStyle name="40% - akcent 5 2 13 3" xfId="17498" xr:uid="{00000000-0005-0000-0000-0000083A0000}"/>
    <cellStyle name="40% - akcent 5 2 13 3 2" xfId="17499" xr:uid="{00000000-0005-0000-0000-0000093A0000}"/>
    <cellStyle name="40% - akcent 5 2 13 3 3" xfId="17500" xr:uid="{00000000-0005-0000-0000-00000A3A0000}"/>
    <cellStyle name="40% - akcent 5 2 13 4" xfId="17501" xr:uid="{00000000-0005-0000-0000-00000B3A0000}"/>
    <cellStyle name="40% - akcent 5 2 13 5" xfId="17502" xr:uid="{00000000-0005-0000-0000-00000C3A0000}"/>
    <cellStyle name="40% - akcent 5 2 13 6" xfId="17491" xr:uid="{00000000-0005-0000-0000-00000D3A0000}"/>
    <cellStyle name="40% - akcent 5 2 14" xfId="17503" xr:uid="{00000000-0005-0000-0000-00000E3A0000}"/>
    <cellStyle name="40% - akcent 5 2 14 2" xfId="17504" xr:uid="{00000000-0005-0000-0000-00000F3A0000}"/>
    <cellStyle name="40% - akcent 5 2 14 3" xfId="17505" xr:uid="{00000000-0005-0000-0000-0000103A0000}"/>
    <cellStyle name="40% - akcent 5 2 14 4" xfId="17506" xr:uid="{00000000-0005-0000-0000-0000113A0000}"/>
    <cellStyle name="40% - akcent 5 2 15" xfId="17507" xr:uid="{00000000-0005-0000-0000-0000123A0000}"/>
    <cellStyle name="40% - akcent 5 2 15 2" xfId="17508" xr:uid="{00000000-0005-0000-0000-0000133A0000}"/>
    <cellStyle name="40% - akcent 5 2 15 3" xfId="17509" xr:uid="{00000000-0005-0000-0000-0000143A0000}"/>
    <cellStyle name="40% - akcent 5 2 2" xfId="1269" xr:uid="{00000000-0005-0000-0000-0000153A0000}"/>
    <cellStyle name="40% - akcent 5 2 2 2" xfId="1270" xr:uid="{00000000-0005-0000-0000-0000163A0000}"/>
    <cellStyle name="40% - akcent 5 2 2 2 2" xfId="17510" xr:uid="{00000000-0005-0000-0000-0000173A0000}"/>
    <cellStyle name="40% - akcent 5 2 2 2 3" xfId="17511" xr:uid="{00000000-0005-0000-0000-0000183A0000}"/>
    <cellStyle name="40% - akcent 5 2 2 2 4" xfId="17512" xr:uid="{00000000-0005-0000-0000-0000193A0000}"/>
    <cellStyle name="40% - akcent 5 2 2 2 5" xfId="17513" xr:uid="{00000000-0005-0000-0000-00001A3A0000}"/>
    <cellStyle name="40% - akcent 5 2 2 2 6" xfId="17514" xr:uid="{00000000-0005-0000-0000-00001B3A0000}"/>
    <cellStyle name="40% - akcent 5 2 2 3" xfId="17515" xr:uid="{00000000-0005-0000-0000-00001C3A0000}"/>
    <cellStyle name="40% - akcent 5 2 2 3 2" xfId="17516" xr:uid="{00000000-0005-0000-0000-00001D3A0000}"/>
    <cellStyle name="40% - akcent 5 2 2 4" xfId="17517" xr:uid="{00000000-0005-0000-0000-00001E3A0000}"/>
    <cellStyle name="40% - akcent 5 2 2 5" xfId="17518" xr:uid="{00000000-0005-0000-0000-00001F3A0000}"/>
    <cellStyle name="40% - akcent 5 2 3" xfId="1271" xr:uid="{00000000-0005-0000-0000-0000203A0000}"/>
    <cellStyle name="40% - akcent 5 2 3 10" xfId="1272" xr:uid="{00000000-0005-0000-0000-0000213A0000}"/>
    <cellStyle name="40% - akcent 5 2 3 10 2" xfId="17520" xr:uid="{00000000-0005-0000-0000-0000223A0000}"/>
    <cellStyle name="40% - akcent 5 2 3 10 2 2" xfId="17521" xr:uid="{00000000-0005-0000-0000-0000233A0000}"/>
    <cellStyle name="40% - akcent 5 2 3 10 2 2 2" xfId="17522" xr:uid="{00000000-0005-0000-0000-0000243A0000}"/>
    <cellStyle name="40% - akcent 5 2 3 10 2 2 3" xfId="17523" xr:uid="{00000000-0005-0000-0000-0000253A0000}"/>
    <cellStyle name="40% - akcent 5 2 3 10 2 3" xfId="17524" xr:uid="{00000000-0005-0000-0000-0000263A0000}"/>
    <cellStyle name="40% - akcent 5 2 3 10 2 4" xfId="17525" xr:uid="{00000000-0005-0000-0000-0000273A0000}"/>
    <cellStyle name="40% - akcent 5 2 3 10 3" xfId="17526" xr:uid="{00000000-0005-0000-0000-0000283A0000}"/>
    <cellStyle name="40% - akcent 5 2 3 10 3 2" xfId="17527" xr:uid="{00000000-0005-0000-0000-0000293A0000}"/>
    <cellStyle name="40% - akcent 5 2 3 10 3 3" xfId="17528" xr:uid="{00000000-0005-0000-0000-00002A3A0000}"/>
    <cellStyle name="40% - akcent 5 2 3 10 4" xfId="17529" xr:uid="{00000000-0005-0000-0000-00002B3A0000}"/>
    <cellStyle name="40% - akcent 5 2 3 10 5" xfId="17530" xr:uid="{00000000-0005-0000-0000-00002C3A0000}"/>
    <cellStyle name="40% - akcent 5 2 3 10 6" xfId="17519" xr:uid="{00000000-0005-0000-0000-00002D3A0000}"/>
    <cellStyle name="40% - akcent 5 2 3 11" xfId="1273" xr:uid="{00000000-0005-0000-0000-00002E3A0000}"/>
    <cellStyle name="40% - akcent 5 2 3 11 2" xfId="17532" xr:uid="{00000000-0005-0000-0000-00002F3A0000}"/>
    <cellStyle name="40% - akcent 5 2 3 11 2 2" xfId="17533" xr:uid="{00000000-0005-0000-0000-0000303A0000}"/>
    <cellStyle name="40% - akcent 5 2 3 11 2 2 2" xfId="17534" xr:uid="{00000000-0005-0000-0000-0000313A0000}"/>
    <cellStyle name="40% - akcent 5 2 3 11 2 2 3" xfId="17535" xr:uid="{00000000-0005-0000-0000-0000323A0000}"/>
    <cellStyle name="40% - akcent 5 2 3 11 2 3" xfId="17536" xr:uid="{00000000-0005-0000-0000-0000333A0000}"/>
    <cellStyle name="40% - akcent 5 2 3 11 2 4" xfId="17537" xr:uid="{00000000-0005-0000-0000-0000343A0000}"/>
    <cellStyle name="40% - akcent 5 2 3 11 3" xfId="17538" xr:uid="{00000000-0005-0000-0000-0000353A0000}"/>
    <cellStyle name="40% - akcent 5 2 3 11 3 2" xfId="17539" xr:uid="{00000000-0005-0000-0000-0000363A0000}"/>
    <cellStyle name="40% - akcent 5 2 3 11 3 3" xfId="17540" xr:uid="{00000000-0005-0000-0000-0000373A0000}"/>
    <cellStyle name="40% - akcent 5 2 3 11 4" xfId="17541" xr:uid="{00000000-0005-0000-0000-0000383A0000}"/>
    <cellStyle name="40% - akcent 5 2 3 11 5" xfId="17542" xr:uid="{00000000-0005-0000-0000-0000393A0000}"/>
    <cellStyle name="40% - akcent 5 2 3 11 6" xfId="17531" xr:uid="{00000000-0005-0000-0000-00003A3A0000}"/>
    <cellStyle name="40% - akcent 5 2 3 12" xfId="17543" xr:uid="{00000000-0005-0000-0000-00003B3A0000}"/>
    <cellStyle name="40% - akcent 5 2 3 12 2" xfId="17544" xr:uid="{00000000-0005-0000-0000-00003C3A0000}"/>
    <cellStyle name="40% - akcent 5 2 3 12 3" xfId="17545" xr:uid="{00000000-0005-0000-0000-00003D3A0000}"/>
    <cellStyle name="40% - akcent 5 2 3 13" xfId="17546" xr:uid="{00000000-0005-0000-0000-00003E3A0000}"/>
    <cellStyle name="40% - akcent 5 2 3 2" xfId="1274" xr:uid="{00000000-0005-0000-0000-00003F3A0000}"/>
    <cellStyle name="40% - akcent 5 2 3 2 10" xfId="17548" xr:uid="{00000000-0005-0000-0000-0000403A0000}"/>
    <cellStyle name="40% - akcent 5 2 3 2 10 2" xfId="17549" xr:uid="{00000000-0005-0000-0000-0000413A0000}"/>
    <cellStyle name="40% - akcent 5 2 3 2 10 2 2" xfId="17550" xr:uid="{00000000-0005-0000-0000-0000423A0000}"/>
    <cellStyle name="40% - akcent 5 2 3 2 10 2 3" xfId="17551" xr:uid="{00000000-0005-0000-0000-0000433A0000}"/>
    <cellStyle name="40% - akcent 5 2 3 2 10 3" xfId="17552" xr:uid="{00000000-0005-0000-0000-0000443A0000}"/>
    <cellStyle name="40% - akcent 5 2 3 2 10 4" xfId="17553" xr:uid="{00000000-0005-0000-0000-0000453A0000}"/>
    <cellStyle name="40% - akcent 5 2 3 2 11" xfId="17554" xr:uid="{00000000-0005-0000-0000-0000463A0000}"/>
    <cellStyle name="40% - akcent 5 2 3 2 11 2" xfId="17555" xr:uid="{00000000-0005-0000-0000-0000473A0000}"/>
    <cellStyle name="40% - akcent 5 2 3 2 11 3" xfId="17556" xr:uid="{00000000-0005-0000-0000-0000483A0000}"/>
    <cellStyle name="40% - akcent 5 2 3 2 12" xfId="17557" xr:uid="{00000000-0005-0000-0000-0000493A0000}"/>
    <cellStyle name="40% - akcent 5 2 3 2 13" xfId="17558" xr:uid="{00000000-0005-0000-0000-00004A3A0000}"/>
    <cellStyle name="40% - akcent 5 2 3 2 14" xfId="17547" xr:uid="{00000000-0005-0000-0000-00004B3A0000}"/>
    <cellStyle name="40% - akcent 5 2 3 2 2" xfId="1275" xr:uid="{00000000-0005-0000-0000-00004C3A0000}"/>
    <cellStyle name="40% - akcent 5 2 3 2 2 2" xfId="1276" xr:uid="{00000000-0005-0000-0000-00004D3A0000}"/>
    <cellStyle name="40% - akcent 5 2 3 2 2 2 2" xfId="17561" xr:uid="{00000000-0005-0000-0000-00004E3A0000}"/>
    <cellStyle name="40% - akcent 5 2 3 2 2 2 2 2" xfId="17562" xr:uid="{00000000-0005-0000-0000-00004F3A0000}"/>
    <cellStyle name="40% - akcent 5 2 3 2 2 2 2 2 2" xfId="17563" xr:uid="{00000000-0005-0000-0000-0000503A0000}"/>
    <cellStyle name="40% - akcent 5 2 3 2 2 2 2 2 3" xfId="17564" xr:uid="{00000000-0005-0000-0000-0000513A0000}"/>
    <cellStyle name="40% - akcent 5 2 3 2 2 2 2 3" xfId="17565" xr:uid="{00000000-0005-0000-0000-0000523A0000}"/>
    <cellStyle name="40% - akcent 5 2 3 2 2 2 2 4" xfId="17566" xr:uid="{00000000-0005-0000-0000-0000533A0000}"/>
    <cellStyle name="40% - akcent 5 2 3 2 2 2 3" xfId="17567" xr:uid="{00000000-0005-0000-0000-0000543A0000}"/>
    <cellStyle name="40% - akcent 5 2 3 2 2 2 3 2" xfId="17568" xr:uid="{00000000-0005-0000-0000-0000553A0000}"/>
    <cellStyle name="40% - akcent 5 2 3 2 2 2 3 3" xfId="17569" xr:uid="{00000000-0005-0000-0000-0000563A0000}"/>
    <cellStyle name="40% - akcent 5 2 3 2 2 2 4" xfId="17570" xr:uid="{00000000-0005-0000-0000-0000573A0000}"/>
    <cellStyle name="40% - akcent 5 2 3 2 2 2 5" xfId="17571" xr:uid="{00000000-0005-0000-0000-0000583A0000}"/>
    <cellStyle name="40% - akcent 5 2 3 2 2 2 6" xfId="17560" xr:uid="{00000000-0005-0000-0000-0000593A0000}"/>
    <cellStyle name="40% - akcent 5 2 3 2 2 3" xfId="1277" xr:uid="{00000000-0005-0000-0000-00005A3A0000}"/>
    <cellStyle name="40% - akcent 5 2 3 2 2 3 2" xfId="17573" xr:uid="{00000000-0005-0000-0000-00005B3A0000}"/>
    <cellStyle name="40% - akcent 5 2 3 2 2 3 2 2" xfId="17574" xr:uid="{00000000-0005-0000-0000-00005C3A0000}"/>
    <cellStyle name="40% - akcent 5 2 3 2 2 3 2 2 2" xfId="17575" xr:uid="{00000000-0005-0000-0000-00005D3A0000}"/>
    <cellStyle name="40% - akcent 5 2 3 2 2 3 2 2 3" xfId="17576" xr:uid="{00000000-0005-0000-0000-00005E3A0000}"/>
    <cellStyle name="40% - akcent 5 2 3 2 2 3 2 3" xfId="17577" xr:uid="{00000000-0005-0000-0000-00005F3A0000}"/>
    <cellStyle name="40% - akcent 5 2 3 2 2 3 2 4" xfId="17578" xr:uid="{00000000-0005-0000-0000-0000603A0000}"/>
    <cellStyle name="40% - akcent 5 2 3 2 2 3 3" xfId="17579" xr:uid="{00000000-0005-0000-0000-0000613A0000}"/>
    <cellStyle name="40% - akcent 5 2 3 2 2 3 3 2" xfId="17580" xr:uid="{00000000-0005-0000-0000-0000623A0000}"/>
    <cellStyle name="40% - akcent 5 2 3 2 2 3 3 3" xfId="17581" xr:uid="{00000000-0005-0000-0000-0000633A0000}"/>
    <cellStyle name="40% - akcent 5 2 3 2 2 3 4" xfId="17582" xr:uid="{00000000-0005-0000-0000-0000643A0000}"/>
    <cellStyle name="40% - akcent 5 2 3 2 2 3 5" xfId="17583" xr:uid="{00000000-0005-0000-0000-0000653A0000}"/>
    <cellStyle name="40% - akcent 5 2 3 2 2 3 6" xfId="17572" xr:uid="{00000000-0005-0000-0000-0000663A0000}"/>
    <cellStyle name="40% - akcent 5 2 3 2 2 4" xfId="17584" xr:uid="{00000000-0005-0000-0000-0000673A0000}"/>
    <cellStyle name="40% - akcent 5 2 3 2 2 4 2" xfId="17585" xr:uid="{00000000-0005-0000-0000-0000683A0000}"/>
    <cellStyle name="40% - akcent 5 2 3 2 2 4 2 2" xfId="17586" xr:uid="{00000000-0005-0000-0000-0000693A0000}"/>
    <cellStyle name="40% - akcent 5 2 3 2 2 4 2 3" xfId="17587" xr:uid="{00000000-0005-0000-0000-00006A3A0000}"/>
    <cellStyle name="40% - akcent 5 2 3 2 2 4 3" xfId="17588" xr:uid="{00000000-0005-0000-0000-00006B3A0000}"/>
    <cellStyle name="40% - akcent 5 2 3 2 2 4 4" xfId="17589" xr:uid="{00000000-0005-0000-0000-00006C3A0000}"/>
    <cellStyle name="40% - akcent 5 2 3 2 2 5" xfId="17590" xr:uid="{00000000-0005-0000-0000-00006D3A0000}"/>
    <cellStyle name="40% - akcent 5 2 3 2 2 5 2" xfId="17591" xr:uid="{00000000-0005-0000-0000-00006E3A0000}"/>
    <cellStyle name="40% - akcent 5 2 3 2 2 5 3" xfId="17592" xr:uid="{00000000-0005-0000-0000-00006F3A0000}"/>
    <cellStyle name="40% - akcent 5 2 3 2 2 6" xfId="17593" xr:uid="{00000000-0005-0000-0000-0000703A0000}"/>
    <cellStyle name="40% - akcent 5 2 3 2 2 7" xfId="17594" xr:uid="{00000000-0005-0000-0000-0000713A0000}"/>
    <cellStyle name="40% - akcent 5 2 3 2 2 8" xfId="17559" xr:uid="{00000000-0005-0000-0000-0000723A0000}"/>
    <cellStyle name="40% - akcent 5 2 3 2 3" xfId="1278" xr:uid="{00000000-0005-0000-0000-0000733A0000}"/>
    <cellStyle name="40% - akcent 5 2 3 2 3 2" xfId="17596" xr:uid="{00000000-0005-0000-0000-0000743A0000}"/>
    <cellStyle name="40% - akcent 5 2 3 2 3 2 2" xfId="17597" xr:uid="{00000000-0005-0000-0000-0000753A0000}"/>
    <cellStyle name="40% - akcent 5 2 3 2 3 2 2 2" xfId="17598" xr:uid="{00000000-0005-0000-0000-0000763A0000}"/>
    <cellStyle name="40% - akcent 5 2 3 2 3 2 2 3" xfId="17599" xr:uid="{00000000-0005-0000-0000-0000773A0000}"/>
    <cellStyle name="40% - akcent 5 2 3 2 3 2 3" xfId="17600" xr:uid="{00000000-0005-0000-0000-0000783A0000}"/>
    <cellStyle name="40% - akcent 5 2 3 2 3 2 4" xfId="17601" xr:uid="{00000000-0005-0000-0000-0000793A0000}"/>
    <cellStyle name="40% - akcent 5 2 3 2 3 3" xfId="17602" xr:uid="{00000000-0005-0000-0000-00007A3A0000}"/>
    <cellStyle name="40% - akcent 5 2 3 2 3 3 2" xfId="17603" xr:uid="{00000000-0005-0000-0000-00007B3A0000}"/>
    <cellStyle name="40% - akcent 5 2 3 2 3 3 3" xfId="17604" xr:uid="{00000000-0005-0000-0000-00007C3A0000}"/>
    <cellStyle name="40% - akcent 5 2 3 2 3 4" xfId="17605" xr:uid="{00000000-0005-0000-0000-00007D3A0000}"/>
    <cellStyle name="40% - akcent 5 2 3 2 3 5" xfId="17606" xr:uid="{00000000-0005-0000-0000-00007E3A0000}"/>
    <cellStyle name="40% - akcent 5 2 3 2 3 6" xfId="17595" xr:uid="{00000000-0005-0000-0000-00007F3A0000}"/>
    <cellStyle name="40% - akcent 5 2 3 2 4" xfId="1279" xr:uid="{00000000-0005-0000-0000-0000803A0000}"/>
    <cellStyle name="40% - akcent 5 2 3 2 4 2" xfId="17608" xr:uid="{00000000-0005-0000-0000-0000813A0000}"/>
    <cellStyle name="40% - akcent 5 2 3 2 4 2 2" xfId="17609" xr:uid="{00000000-0005-0000-0000-0000823A0000}"/>
    <cellStyle name="40% - akcent 5 2 3 2 4 2 2 2" xfId="17610" xr:uid="{00000000-0005-0000-0000-0000833A0000}"/>
    <cellStyle name="40% - akcent 5 2 3 2 4 2 2 3" xfId="17611" xr:uid="{00000000-0005-0000-0000-0000843A0000}"/>
    <cellStyle name="40% - akcent 5 2 3 2 4 2 3" xfId="17612" xr:uid="{00000000-0005-0000-0000-0000853A0000}"/>
    <cellStyle name="40% - akcent 5 2 3 2 4 2 4" xfId="17613" xr:uid="{00000000-0005-0000-0000-0000863A0000}"/>
    <cellStyle name="40% - akcent 5 2 3 2 4 3" xfId="17614" xr:uid="{00000000-0005-0000-0000-0000873A0000}"/>
    <cellStyle name="40% - akcent 5 2 3 2 4 3 2" xfId="17615" xr:uid="{00000000-0005-0000-0000-0000883A0000}"/>
    <cellStyle name="40% - akcent 5 2 3 2 4 3 3" xfId="17616" xr:uid="{00000000-0005-0000-0000-0000893A0000}"/>
    <cellStyle name="40% - akcent 5 2 3 2 4 4" xfId="17617" xr:uid="{00000000-0005-0000-0000-00008A3A0000}"/>
    <cellStyle name="40% - akcent 5 2 3 2 4 5" xfId="17618" xr:uid="{00000000-0005-0000-0000-00008B3A0000}"/>
    <cellStyle name="40% - akcent 5 2 3 2 4 6" xfId="17607" xr:uid="{00000000-0005-0000-0000-00008C3A0000}"/>
    <cellStyle name="40% - akcent 5 2 3 2 5" xfId="1280" xr:uid="{00000000-0005-0000-0000-00008D3A0000}"/>
    <cellStyle name="40% - akcent 5 2 3 2 5 2" xfId="17620" xr:uid="{00000000-0005-0000-0000-00008E3A0000}"/>
    <cellStyle name="40% - akcent 5 2 3 2 5 2 2" xfId="17621" xr:uid="{00000000-0005-0000-0000-00008F3A0000}"/>
    <cellStyle name="40% - akcent 5 2 3 2 5 2 2 2" xfId="17622" xr:uid="{00000000-0005-0000-0000-0000903A0000}"/>
    <cellStyle name="40% - akcent 5 2 3 2 5 2 2 3" xfId="17623" xr:uid="{00000000-0005-0000-0000-0000913A0000}"/>
    <cellStyle name="40% - akcent 5 2 3 2 5 2 3" xfId="17624" xr:uid="{00000000-0005-0000-0000-0000923A0000}"/>
    <cellStyle name="40% - akcent 5 2 3 2 5 2 4" xfId="17625" xr:uid="{00000000-0005-0000-0000-0000933A0000}"/>
    <cellStyle name="40% - akcent 5 2 3 2 5 3" xfId="17626" xr:uid="{00000000-0005-0000-0000-0000943A0000}"/>
    <cellStyle name="40% - akcent 5 2 3 2 5 3 2" xfId="17627" xr:uid="{00000000-0005-0000-0000-0000953A0000}"/>
    <cellStyle name="40% - akcent 5 2 3 2 5 3 3" xfId="17628" xr:uid="{00000000-0005-0000-0000-0000963A0000}"/>
    <cellStyle name="40% - akcent 5 2 3 2 5 4" xfId="17629" xr:uid="{00000000-0005-0000-0000-0000973A0000}"/>
    <cellStyle name="40% - akcent 5 2 3 2 5 5" xfId="17630" xr:uid="{00000000-0005-0000-0000-0000983A0000}"/>
    <cellStyle name="40% - akcent 5 2 3 2 5 6" xfId="17619" xr:uid="{00000000-0005-0000-0000-0000993A0000}"/>
    <cellStyle name="40% - akcent 5 2 3 2 6" xfId="1281" xr:uid="{00000000-0005-0000-0000-00009A3A0000}"/>
    <cellStyle name="40% - akcent 5 2 3 2 6 2" xfId="17632" xr:uid="{00000000-0005-0000-0000-00009B3A0000}"/>
    <cellStyle name="40% - akcent 5 2 3 2 6 2 2" xfId="17633" xr:uid="{00000000-0005-0000-0000-00009C3A0000}"/>
    <cellStyle name="40% - akcent 5 2 3 2 6 2 2 2" xfId="17634" xr:uid="{00000000-0005-0000-0000-00009D3A0000}"/>
    <cellStyle name="40% - akcent 5 2 3 2 6 2 2 3" xfId="17635" xr:uid="{00000000-0005-0000-0000-00009E3A0000}"/>
    <cellStyle name="40% - akcent 5 2 3 2 6 2 3" xfId="17636" xr:uid="{00000000-0005-0000-0000-00009F3A0000}"/>
    <cellStyle name="40% - akcent 5 2 3 2 6 2 4" xfId="17637" xr:uid="{00000000-0005-0000-0000-0000A03A0000}"/>
    <cellStyle name="40% - akcent 5 2 3 2 6 3" xfId="17638" xr:uid="{00000000-0005-0000-0000-0000A13A0000}"/>
    <cellStyle name="40% - akcent 5 2 3 2 6 3 2" xfId="17639" xr:uid="{00000000-0005-0000-0000-0000A23A0000}"/>
    <cellStyle name="40% - akcent 5 2 3 2 6 3 3" xfId="17640" xr:uid="{00000000-0005-0000-0000-0000A33A0000}"/>
    <cellStyle name="40% - akcent 5 2 3 2 6 4" xfId="17641" xr:uid="{00000000-0005-0000-0000-0000A43A0000}"/>
    <cellStyle name="40% - akcent 5 2 3 2 6 5" xfId="17642" xr:uid="{00000000-0005-0000-0000-0000A53A0000}"/>
    <cellStyle name="40% - akcent 5 2 3 2 6 6" xfId="17631" xr:uid="{00000000-0005-0000-0000-0000A63A0000}"/>
    <cellStyle name="40% - akcent 5 2 3 2 7" xfId="1282" xr:uid="{00000000-0005-0000-0000-0000A73A0000}"/>
    <cellStyle name="40% - akcent 5 2 3 2 7 2" xfId="17644" xr:uid="{00000000-0005-0000-0000-0000A83A0000}"/>
    <cellStyle name="40% - akcent 5 2 3 2 7 2 2" xfId="17645" xr:uid="{00000000-0005-0000-0000-0000A93A0000}"/>
    <cellStyle name="40% - akcent 5 2 3 2 7 2 2 2" xfId="17646" xr:uid="{00000000-0005-0000-0000-0000AA3A0000}"/>
    <cellStyle name="40% - akcent 5 2 3 2 7 2 2 3" xfId="17647" xr:uid="{00000000-0005-0000-0000-0000AB3A0000}"/>
    <cellStyle name="40% - akcent 5 2 3 2 7 2 3" xfId="17648" xr:uid="{00000000-0005-0000-0000-0000AC3A0000}"/>
    <cellStyle name="40% - akcent 5 2 3 2 7 2 4" xfId="17649" xr:uid="{00000000-0005-0000-0000-0000AD3A0000}"/>
    <cellStyle name="40% - akcent 5 2 3 2 7 3" xfId="17650" xr:uid="{00000000-0005-0000-0000-0000AE3A0000}"/>
    <cellStyle name="40% - akcent 5 2 3 2 7 3 2" xfId="17651" xr:uid="{00000000-0005-0000-0000-0000AF3A0000}"/>
    <cellStyle name="40% - akcent 5 2 3 2 7 3 3" xfId="17652" xr:uid="{00000000-0005-0000-0000-0000B03A0000}"/>
    <cellStyle name="40% - akcent 5 2 3 2 7 4" xfId="17653" xr:uid="{00000000-0005-0000-0000-0000B13A0000}"/>
    <cellStyle name="40% - akcent 5 2 3 2 7 5" xfId="17654" xr:uid="{00000000-0005-0000-0000-0000B23A0000}"/>
    <cellStyle name="40% - akcent 5 2 3 2 7 6" xfId="17643" xr:uid="{00000000-0005-0000-0000-0000B33A0000}"/>
    <cellStyle name="40% - akcent 5 2 3 2 8" xfId="1283" xr:uid="{00000000-0005-0000-0000-0000B43A0000}"/>
    <cellStyle name="40% - akcent 5 2 3 2 8 2" xfId="17656" xr:uid="{00000000-0005-0000-0000-0000B53A0000}"/>
    <cellStyle name="40% - akcent 5 2 3 2 8 2 2" xfId="17657" xr:uid="{00000000-0005-0000-0000-0000B63A0000}"/>
    <cellStyle name="40% - akcent 5 2 3 2 8 2 2 2" xfId="17658" xr:uid="{00000000-0005-0000-0000-0000B73A0000}"/>
    <cellStyle name="40% - akcent 5 2 3 2 8 2 2 3" xfId="17659" xr:uid="{00000000-0005-0000-0000-0000B83A0000}"/>
    <cellStyle name="40% - akcent 5 2 3 2 8 2 3" xfId="17660" xr:uid="{00000000-0005-0000-0000-0000B93A0000}"/>
    <cellStyle name="40% - akcent 5 2 3 2 8 2 4" xfId="17661" xr:uid="{00000000-0005-0000-0000-0000BA3A0000}"/>
    <cellStyle name="40% - akcent 5 2 3 2 8 3" xfId="17662" xr:uid="{00000000-0005-0000-0000-0000BB3A0000}"/>
    <cellStyle name="40% - akcent 5 2 3 2 8 3 2" xfId="17663" xr:uid="{00000000-0005-0000-0000-0000BC3A0000}"/>
    <cellStyle name="40% - akcent 5 2 3 2 8 3 3" xfId="17664" xr:uid="{00000000-0005-0000-0000-0000BD3A0000}"/>
    <cellStyle name="40% - akcent 5 2 3 2 8 4" xfId="17665" xr:uid="{00000000-0005-0000-0000-0000BE3A0000}"/>
    <cellStyle name="40% - akcent 5 2 3 2 8 5" xfId="17666" xr:uid="{00000000-0005-0000-0000-0000BF3A0000}"/>
    <cellStyle name="40% - akcent 5 2 3 2 8 6" xfId="17655" xr:uid="{00000000-0005-0000-0000-0000C03A0000}"/>
    <cellStyle name="40% - akcent 5 2 3 2 9" xfId="1284" xr:uid="{00000000-0005-0000-0000-0000C13A0000}"/>
    <cellStyle name="40% - akcent 5 2 3 2 9 2" xfId="17668" xr:uid="{00000000-0005-0000-0000-0000C23A0000}"/>
    <cellStyle name="40% - akcent 5 2 3 2 9 2 2" xfId="17669" xr:uid="{00000000-0005-0000-0000-0000C33A0000}"/>
    <cellStyle name="40% - akcent 5 2 3 2 9 2 2 2" xfId="17670" xr:uid="{00000000-0005-0000-0000-0000C43A0000}"/>
    <cellStyle name="40% - akcent 5 2 3 2 9 2 2 3" xfId="17671" xr:uid="{00000000-0005-0000-0000-0000C53A0000}"/>
    <cellStyle name="40% - akcent 5 2 3 2 9 2 3" xfId="17672" xr:uid="{00000000-0005-0000-0000-0000C63A0000}"/>
    <cellStyle name="40% - akcent 5 2 3 2 9 2 4" xfId="17673" xr:uid="{00000000-0005-0000-0000-0000C73A0000}"/>
    <cellStyle name="40% - akcent 5 2 3 2 9 3" xfId="17674" xr:uid="{00000000-0005-0000-0000-0000C83A0000}"/>
    <cellStyle name="40% - akcent 5 2 3 2 9 3 2" xfId="17675" xr:uid="{00000000-0005-0000-0000-0000C93A0000}"/>
    <cellStyle name="40% - akcent 5 2 3 2 9 3 3" xfId="17676" xr:uid="{00000000-0005-0000-0000-0000CA3A0000}"/>
    <cellStyle name="40% - akcent 5 2 3 2 9 4" xfId="17677" xr:uid="{00000000-0005-0000-0000-0000CB3A0000}"/>
    <cellStyle name="40% - akcent 5 2 3 2 9 5" xfId="17678" xr:uid="{00000000-0005-0000-0000-0000CC3A0000}"/>
    <cellStyle name="40% - akcent 5 2 3 2 9 6" xfId="17667" xr:uid="{00000000-0005-0000-0000-0000CD3A0000}"/>
    <cellStyle name="40% - akcent 5 2 3 3" xfId="1285" xr:uid="{00000000-0005-0000-0000-0000CE3A0000}"/>
    <cellStyle name="40% - akcent 5 2 3 3 10" xfId="17679" xr:uid="{00000000-0005-0000-0000-0000CF3A0000}"/>
    <cellStyle name="40% - akcent 5 2 3 3 2" xfId="1286" xr:uid="{00000000-0005-0000-0000-0000D03A0000}"/>
    <cellStyle name="40% - akcent 5 2 3 3 2 2" xfId="1287" xr:uid="{00000000-0005-0000-0000-0000D13A0000}"/>
    <cellStyle name="40% - akcent 5 2 3 3 2 2 2" xfId="17682" xr:uid="{00000000-0005-0000-0000-0000D23A0000}"/>
    <cellStyle name="40% - akcent 5 2 3 3 2 2 2 2" xfId="17683" xr:uid="{00000000-0005-0000-0000-0000D33A0000}"/>
    <cellStyle name="40% - akcent 5 2 3 3 2 2 2 2 2" xfId="17684" xr:uid="{00000000-0005-0000-0000-0000D43A0000}"/>
    <cellStyle name="40% - akcent 5 2 3 3 2 2 2 2 3" xfId="17685" xr:uid="{00000000-0005-0000-0000-0000D53A0000}"/>
    <cellStyle name="40% - akcent 5 2 3 3 2 2 2 3" xfId="17686" xr:uid="{00000000-0005-0000-0000-0000D63A0000}"/>
    <cellStyle name="40% - akcent 5 2 3 3 2 2 2 4" xfId="17687" xr:uid="{00000000-0005-0000-0000-0000D73A0000}"/>
    <cellStyle name="40% - akcent 5 2 3 3 2 2 3" xfId="17688" xr:uid="{00000000-0005-0000-0000-0000D83A0000}"/>
    <cellStyle name="40% - akcent 5 2 3 3 2 2 3 2" xfId="17689" xr:uid="{00000000-0005-0000-0000-0000D93A0000}"/>
    <cellStyle name="40% - akcent 5 2 3 3 2 2 3 3" xfId="17690" xr:uid="{00000000-0005-0000-0000-0000DA3A0000}"/>
    <cellStyle name="40% - akcent 5 2 3 3 2 2 4" xfId="17691" xr:uid="{00000000-0005-0000-0000-0000DB3A0000}"/>
    <cellStyle name="40% - akcent 5 2 3 3 2 2 5" xfId="17692" xr:uid="{00000000-0005-0000-0000-0000DC3A0000}"/>
    <cellStyle name="40% - akcent 5 2 3 3 2 2 6" xfId="17681" xr:uid="{00000000-0005-0000-0000-0000DD3A0000}"/>
    <cellStyle name="40% - akcent 5 2 3 3 2 3" xfId="17693" xr:uid="{00000000-0005-0000-0000-0000DE3A0000}"/>
    <cellStyle name="40% - akcent 5 2 3 3 2 3 2" xfId="17694" xr:uid="{00000000-0005-0000-0000-0000DF3A0000}"/>
    <cellStyle name="40% - akcent 5 2 3 3 2 3 2 2" xfId="17695" xr:uid="{00000000-0005-0000-0000-0000E03A0000}"/>
    <cellStyle name="40% - akcent 5 2 3 3 2 3 2 3" xfId="17696" xr:uid="{00000000-0005-0000-0000-0000E13A0000}"/>
    <cellStyle name="40% - akcent 5 2 3 3 2 3 3" xfId="17697" xr:uid="{00000000-0005-0000-0000-0000E23A0000}"/>
    <cellStyle name="40% - akcent 5 2 3 3 2 3 4" xfId="17698" xr:uid="{00000000-0005-0000-0000-0000E33A0000}"/>
    <cellStyle name="40% - akcent 5 2 3 3 2 4" xfId="17699" xr:uid="{00000000-0005-0000-0000-0000E43A0000}"/>
    <cellStyle name="40% - akcent 5 2 3 3 2 4 2" xfId="17700" xr:uid="{00000000-0005-0000-0000-0000E53A0000}"/>
    <cellStyle name="40% - akcent 5 2 3 3 2 4 3" xfId="17701" xr:uid="{00000000-0005-0000-0000-0000E63A0000}"/>
    <cellStyle name="40% - akcent 5 2 3 3 2 5" xfId="17702" xr:uid="{00000000-0005-0000-0000-0000E73A0000}"/>
    <cellStyle name="40% - akcent 5 2 3 3 2 6" xfId="17703" xr:uid="{00000000-0005-0000-0000-0000E83A0000}"/>
    <cellStyle name="40% - akcent 5 2 3 3 2 7" xfId="17680" xr:uid="{00000000-0005-0000-0000-0000E93A0000}"/>
    <cellStyle name="40% - akcent 5 2 3 3 3" xfId="1288" xr:uid="{00000000-0005-0000-0000-0000EA3A0000}"/>
    <cellStyle name="40% - akcent 5 2 3 3 3 2" xfId="17705" xr:uid="{00000000-0005-0000-0000-0000EB3A0000}"/>
    <cellStyle name="40% - akcent 5 2 3 3 3 2 2" xfId="17706" xr:uid="{00000000-0005-0000-0000-0000EC3A0000}"/>
    <cellStyle name="40% - akcent 5 2 3 3 3 2 2 2" xfId="17707" xr:uid="{00000000-0005-0000-0000-0000ED3A0000}"/>
    <cellStyle name="40% - akcent 5 2 3 3 3 2 2 3" xfId="17708" xr:uid="{00000000-0005-0000-0000-0000EE3A0000}"/>
    <cellStyle name="40% - akcent 5 2 3 3 3 2 3" xfId="17709" xr:uid="{00000000-0005-0000-0000-0000EF3A0000}"/>
    <cellStyle name="40% - akcent 5 2 3 3 3 2 4" xfId="17710" xr:uid="{00000000-0005-0000-0000-0000F03A0000}"/>
    <cellStyle name="40% - akcent 5 2 3 3 3 3" xfId="17711" xr:uid="{00000000-0005-0000-0000-0000F13A0000}"/>
    <cellStyle name="40% - akcent 5 2 3 3 3 3 2" xfId="17712" xr:uid="{00000000-0005-0000-0000-0000F23A0000}"/>
    <cellStyle name="40% - akcent 5 2 3 3 3 3 3" xfId="17713" xr:uid="{00000000-0005-0000-0000-0000F33A0000}"/>
    <cellStyle name="40% - akcent 5 2 3 3 3 4" xfId="17714" xr:uid="{00000000-0005-0000-0000-0000F43A0000}"/>
    <cellStyle name="40% - akcent 5 2 3 3 3 5" xfId="17715" xr:uid="{00000000-0005-0000-0000-0000F53A0000}"/>
    <cellStyle name="40% - akcent 5 2 3 3 3 6" xfId="17704" xr:uid="{00000000-0005-0000-0000-0000F63A0000}"/>
    <cellStyle name="40% - akcent 5 2 3 3 4" xfId="1289" xr:uid="{00000000-0005-0000-0000-0000F73A0000}"/>
    <cellStyle name="40% - akcent 5 2 3 3 4 2" xfId="17717" xr:uid="{00000000-0005-0000-0000-0000F83A0000}"/>
    <cellStyle name="40% - akcent 5 2 3 3 4 2 2" xfId="17718" xr:uid="{00000000-0005-0000-0000-0000F93A0000}"/>
    <cellStyle name="40% - akcent 5 2 3 3 4 2 2 2" xfId="17719" xr:uid="{00000000-0005-0000-0000-0000FA3A0000}"/>
    <cellStyle name="40% - akcent 5 2 3 3 4 2 2 3" xfId="17720" xr:uid="{00000000-0005-0000-0000-0000FB3A0000}"/>
    <cellStyle name="40% - akcent 5 2 3 3 4 2 3" xfId="17721" xr:uid="{00000000-0005-0000-0000-0000FC3A0000}"/>
    <cellStyle name="40% - akcent 5 2 3 3 4 2 4" xfId="17722" xr:uid="{00000000-0005-0000-0000-0000FD3A0000}"/>
    <cellStyle name="40% - akcent 5 2 3 3 4 3" xfId="17723" xr:uid="{00000000-0005-0000-0000-0000FE3A0000}"/>
    <cellStyle name="40% - akcent 5 2 3 3 4 3 2" xfId="17724" xr:uid="{00000000-0005-0000-0000-0000FF3A0000}"/>
    <cellStyle name="40% - akcent 5 2 3 3 4 3 3" xfId="17725" xr:uid="{00000000-0005-0000-0000-0000003B0000}"/>
    <cellStyle name="40% - akcent 5 2 3 3 4 4" xfId="17726" xr:uid="{00000000-0005-0000-0000-0000013B0000}"/>
    <cellStyle name="40% - akcent 5 2 3 3 4 5" xfId="17727" xr:uid="{00000000-0005-0000-0000-0000023B0000}"/>
    <cellStyle name="40% - akcent 5 2 3 3 4 6" xfId="17716" xr:uid="{00000000-0005-0000-0000-0000033B0000}"/>
    <cellStyle name="40% - akcent 5 2 3 3 5" xfId="1290" xr:uid="{00000000-0005-0000-0000-0000043B0000}"/>
    <cellStyle name="40% - akcent 5 2 3 3 5 2" xfId="17729" xr:uid="{00000000-0005-0000-0000-0000053B0000}"/>
    <cellStyle name="40% - akcent 5 2 3 3 5 2 2" xfId="17730" xr:uid="{00000000-0005-0000-0000-0000063B0000}"/>
    <cellStyle name="40% - akcent 5 2 3 3 5 2 2 2" xfId="17731" xr:uid="{00000000-0005-0000-0000-0000073B0000}"/>
    <cellStyle name="40% - akcent 5 2 3 3 5 2 2 3" xfId="17732" xr:uid="{00000000-0005-0000-0000-0000083B0000}"/>
    <cellStyle name="40% - akcent 5 2 3 3 5 2 3" xfId="17733" xr:uid="{00000000-0005-0000-0000-0000093B0000}"/>
    <cellStyle name="40% - akcent 5 2 3 3 5 2 4" xfId="17734" xr:uid="{00000000-0005-0000-0000-00000A3B0000}"/>
    <cellStyle name="40% - akcent 5 2 3 3 5 3" xfId="17735" xr:uid="{00000000-0005-0000-0000-00000B3B0000}"/>
    <cellStyle name="40% - akcent 5 2 3 3 5 3 2" xfId="17736" xr:uid="{00000000-0005-0000-0000-00000C3B0000}"/>
    <cellStyle name="40% - akcent 5 2 3 3 5 3 3" xfId="17737" xr:uid="{00000000-0005-0000-0000-00000D3B0000}"/>
    <cellStyle name="40% - akcent 5 2 3 3 5 4" xfId="17738" xr:uid="{00000000-0005-0000-0000-00000E3B0000}"/>
    <cellStyle name="40% - akcent 5 2 3 3 5 5" xfId="17739" xr:uid="{00000000-0005-0000-0000-00000F3B0000}"/>
    <cellStyle name="40% - akcent 5 2 3 3 5 6" xfId="17728" xr:uid="{00000000-0005-0000-0000-0000103B0000}"/>
    <cellStyle name="40% - akcent 5 2 3 3 6" xfId="17740" xr:uid="{00000000-0005-0000-0000-0000113B0000}"/>
    <cellStyle name="40% - akcent 5 2 3 3 6 2" xfId="17741" xr:uid="{00000000-0005-0000-0000-0000123B0000}"/>
    <cellStyle name="40% - akcent 5 2 3 3 6 2 2" xfId="17742" xr:uid="{00000000-0005-0000-0000-0000133B0000}"/>
    <cellStyle name="40% - akcent 5 2 3 3 6 2 3" xfId="17743" xr:uid="{00000000-0005-0000-0000-0000143B0000}"/>
    <cellStyle name="40% - akcent 5 2 3 3 6 3" xfId="17744" xr:uid="{00000000-0005-0000-0000-0000153B0000}"/>
    <cellStyle name="40% - akcent 5 2 3 3 6 4" xfId="17745" xr:uid="{00000000-0005-0000-0000-0000163B0000}"/>
    <cellStyle name="40% - akcent 5 2 3 3 7" xfId="17746" xr:uid="{00000000-0005-0000-0000-0000173B0000}"/>
    <cellStyle name="40% - akcent 5 2 3 3 7 2" xfId="17747" xr:uid="{00000000-0005-0000-0000-0000183B0000}"/>
    <cellStyle name="40% - akcent 5 2 3 3 7 3" xfId="17748" xr:uid="{00000000-0005-0000-0000-0000193B0000}"/>
    <cellStyle name="40% - akcent 5 2 3 3 8" xfId="17749" xr:uid="{00000000-0005-0000-0000-00001A3B0000}"/>
    <cellStyle name="40% - akcent 5 2 3 3 9" xfId="17750" xr:uid="{00000000-0005-0000-0000-00001B3B0000}"/>
    <cellStyle name="40% - akcent 5 2 3 4" xfId="1291" xr:uid="{00000000-0005-0000-0000-00001C3B0000}"/>
    <cellStyle name="40% - akcent 5 2 3 4 2" xfId="1292" xr:uid="{00000000-0005-0000-0000-00001D3B0000}"/>
    <cellStyle name="40% - akcent 5 2 3 4 2 2" xfId="17753" xr:uid="{00000000-0005-0000-0000-00001E3B0000}"/>
    <cellStyle name="40% - akcent 5 2 3 4 2 2 2" xfId="17754" xr:uid="{00000000-0005-0000-0000-00001F3B0000}"/>
    <cellStyle name="40% - akcent 5 2 3 4 2 2 2 2" xfId="17755" xr:uid="{00000000-0005-0000-0000-0000203B0000}"/>
    <cellStyle name="40% - akcent 5 2 3 4 2 2 2 3" xfId="17756" xr:uid="{00000000-0005-0000-0000-0000213B0000}"/>
    <cellStyle name="40% - akcent 5 2 3 4 2 2 3" xfId="17757" xr:uid="{00000000-0005-0000-0000-0000223B0000}"/>
    <cellStyle name="40% - akcent 5 2 3 4 2 2 4" xfId="17758" xr:uid="{00000000-0005-0000-0000-0000233B0000}"/>
    <cellStyle name="40% - akcent 5 2 3 4 2 3" xfId="17759" xr:uid="{00000000-0005-0000-0000-0000243B0000}"/>
    <cellStyle name="40% - akcent 5 2 3 4 2 3 2" xfId="17760" xr:uid="{00000000-0005-0000-0000-0000253B0000}"/>
    <cellStyle name="40% - akcent 5 2 3 4 2 3 3" xfId="17761" xr:uid="{00000000-0005-0000-0000-0000263B0000}"/>
    <cellStyle name="40% - akcent 5 2 3 4 2 4" xfId="17762" xr:uid="{00000000-0005-0000-0000-0000273B0000}"/>
    <cellStyle name="40% - akcent 5 2 3 4 2 5" xfId="17763" xr:uid="{00000000-0005-0000-0000-0000283B0000}"/>
    <cellStyle name="40% - akcent 5 2 3 4 2 6" xfId="17752" xr:uid="{00000000-0005-0000-0000-0000293B0000}"/>
    <cellStyle name="40% - akcent 5 2 3 4 3" xfId="17764" xr:uid="{00000000-0005-0000-0000-00002A3B0000}"/>
    <cellStyle name="40% - akcent 5 2 3 4 3 2" xfId="17765" xr:uid="{00000000-0005-0000-0000-00002B3B0000}"/>
    <cellStyle name="40% - akcent 5 2 3 4 3 2 2" xfId="17766" xr:uid="{00000000-0005-0000-0000-00002C3B0000}"/>
    <cellStyle name="40% - akcent 5 2 3 4 3 2 3" xfId="17767" xr:uid="{00000000-0005-0000-0000-00002D3B0000}"/>
    <cellStyle name="40% - akcent 5 2 3 4 3 3" xfId="17768" xr:uid="{00000000-0005-0000-0000-00002E3B0000}"/>
    <cellStyle name="40% - akcent 5 2 3 4 3 4" xfId="17769" xr:uid="{00000000-0005-0000-0000-00002F3B0000}"/>
    <cellStyle name="40% - akcent 5 2 3 4 4" xfId="17770" xr:uid="{00000000-0005-0000-0000-0000303B0000}"/>
    <cellStyle name="40% - akcent 5 2 3 4 4 2" xfId="17771" xr:uid="{00000000-0005-0000-0000-0000313B0000}"/>
    <cellStyle name="40% - akcent 5 2 3 4 4 3" xfId="17772" xr:uid="{00000000-0005-0000-0000-0000323B0000}"/>
    <cellStyle name="40% - akcent 5 2 3 4 5" xfId="17773" xr:uid="{00000000-0005-0000-0000-0000333B0000}"/>
    <cellStyle name="40% - akcent 5 2 3 4 6" xfId="17774" xr:uid="{00000000-0005-0000-0000-0000343B0000}"/>
    <cellStyle name="40% - akcent 5 2 3 4 7" xfId="17751" xr:uid="{00000000-0005-0000-0000-0000353B0000}"/>
    <cellStyle name="40% - akcent 5 2 3 5" xfId="1293" xr:uid="{00000000-0005-0000-0000-0000363B0000}"/>
    <cellStyle name="40% - akcent 5 2 3 5 2" xfId="17776" xr:uid="{00000000-0005-0000-0000-0000373B0000}"/>
    <cellStyle name="40% - akcent 5 2 3 5 2 2" xfId="17777" xr:uid="{00000000-0005-0000-0000-0000383B0000}"/>
    <cellStyle name="40% - akcent 5 2 3 5 2 2 2" xfId="17778" xr:uid="{00000000-0005-0000-0000-0000393B0000}"/>
    <cellStyle name="40% - akcent 5 2 3 5 2 2 3" xfId="17779" xr:uid="{00000000-0005-0000-0000-00003A3B0000}"/>
    <cellStyle name="40% - akcent 5 2 3 5 2 3" xfId="17780" xr:uid="{00000000-0005-0000-0000-00003B3B0000}"/>
    <cellStyle name="40% - akcent 5 2 3 5 2 4" xfId="17781" xr:uid="{00000000-0005-0000-0000-00003C3B0000}"/>
    <cellStyle name="40% - akcent 5 2 3 5 3" xfId="17782" xr:uid="{00000000-0005-0000-0000-00003D3B0000}"/>
    <cellStyle name="40% - akcent 5 2 3 5 3 2" xfId="17783" xr:uid="{00000000-0005-0000-0000-00003E3B0000}"/>
    <cellStyle name="40% - akcent 5 2 3 5 3 3" xfId="17784" xr:uid="{00000000-0005-0000-0000-00003F3B0000}"/>
    <cellStyle name="40% - akcent 5 2 3 5 4" xfId="17785" xr:uid="{00000000-0005-0000-0000-0000403B0000}"/>
    <cellStyle name="40% - akcent 5 2 3 5 5" xfId="17786" xr:uid="{00000000-0005-0000-0000-0000413B0000}"/>
    <cellStyle name="40% - akcent 5 2 3 5 6" xfId="17775" xr:uid="{00000000-0005-0000-0000-0000423B0000}"/>
    <cellStyle name="40% - akcent 5 2 3 6" xfId="1294" xr:uid="{00000000-0005-0000-0000-0000433B0000}"/>
    <cellStyle name="40% - akcent 5 2 3 6 2" xfId="17788" xr:uid="{00000000-0005-0000-0000-0000443B0000}"/>
    <cellStyle name="40% - akcent 5 2 3 6 2 2" xfId="17789" xr:uid="{00000000-0005-0000-0000-0000453B0000}"/>
    <cellStyle name="40% - akcent 5 2 3 6 2 2 2" xfId="17790" xr:uid="{00000000-0005-0000-0000-0000463B0000}"/>
    <cellStyle name="40% - akcent 5 2 3 6 2 2 3" xfId="17791" xr:uid="{00000000-0005-0000-0000-0000473B0000}"/>
    <cellStyle name="40% - akcent 5 2 3 6 2 3" xfId="17792" xr:uid="{00000000-0005-0000-0000-0000483B0000}"/>
    <cellStyle name="40% - akcent 5 2 3 6 2 4" xfId="17793" xr:uid="{00000000-0005-0000-0000-0000493B0000}"/>
    <cellStyle name="40% - akcent 5 2 3 6 3" xfId="17794" xr:uid="{00000000-0005-0000-0000-00004A3B0000}"/>
    <cellStyle name="40% - akcent 5 2 3 6 3 2" xfId="17795" xr:uid="{00000000-0005-0000-0000-00004B3B0000}"/>
    <cellStyle name="40% - akcent 5 2 3 6 3 3" xfId="17796" xr:uid="{00000000-0005-0000-0000-00004C3B0000}"/>
    <cellStyle name="40% - akcent 5 2 3 6 4" xfId="17797" xr:uid="{00000000-0005-0000-0000-00004D3B0000}"/>
    <cellStyle name="40% - akcent 5 2 3 6 5" xfId="17798" xr:uid="{00000000-0005-0000-0000-00004E3B0000}"/>
    <cellStyle name="40% - akcent 5 2 3 6 6" xfId="17787" xr:uid="{00000000-0005-0000-0000-00004F3B0000}"/>
    <cellStyle name="40% - akcent 5 2 3 7" xfId="1295" xr:uid="{00000000-0005-0000-0000-0000503B0000}"/>
    <cellStyle name="40% - akcent 5 2 3 7 2" xfId="17800" xr:uid="{00000000-0005-0000-0000-0000513B0000}"/>
    <cellStyle name="40% - akcent 5 2 3 7 2 2" xfId="17801" xr:uid="{00000000-0005-0000-0000-0000523B0000}"/>
    <cellStyle name="40% - akcent 5 2 3 7 2 2 2" xfId="17802" xr:uid="{00000000-0005-0000-0000-0000533B0000}"/>
    <cellStyle name="40% - akcent 5 2 3 7 2 2 3" xfId="17803" xr:uid="{00000000-0005-0000-0000-0000543B0000}"/>
    <cellStyle name="40% - akcent 5 2 3 7 2 3" xfId="17804" xr:uid="{00000000-0005-0000-0000-0000553B0000}"/>
    <cellStyle name="40% - akcent 5 2 3 7 2 4" xfId="17805" xr:uid="{00000000-0005-0000-0000-0000563B0000}"/>
    <cellStyle name="40% - akcent 5 2 3 7 3" xfId="17806" xr:uid="{00000000-0005-0000-0000-0000573B0000}"/>
    <cellStyle name="40% - akcent 5 2 3 7 3 2" xfId="17807" xr:uid="{00000000-0005-0000-0000-0000583B0000}"/>
    <cellStyle name="40% - akcent 5 2 3 7 3 3" xfId="17808" xr:uid="{00000000-0005-0000-0000-0000593B0000}"/>
    <cellStyle name="40% - akcent 5 2 3 7 4" xfId="17809" xr:uid="{00000000-0005-0000-0000-00005A3B0000}"/>
    <cellStyle name="40% - akcent 5 2 3 7 5" xfId="17810" xr:uid="{00000000-0005-0000-0000-00005B3B0000}"/>
    <cellStyle name="40% - akcent 5 2 3 7 6" xfId="17799" xr:uid="{00000000-0005-0000-0000-00005C3B0000}"/>
    <cellStyle name="40% - akcent 5 2 3 8" xfId="1296" xr:uid="{00000000-0005-0000-0000-00005D3B0000}"/>
    <cellStyle name="40% - akcent 5 2 3 8 2" xfId="17812" xr:uid="{00000000-0005-0000-0000-00005E3B0000}"/>
    <cellStyle name="40% - akcent 5 2 3 8 2 2" xfId="17813" xr:uid="{00000000-0005-0000-0000-00005F3B0000}"/>
    <cellStyle name="40% - akcent 5 2 3 8 2 2 2" xfId="17814" xr:uid="{00000000-0005-0000-0000-0000603B0000}"/>
    <cellStyle name="40% - akcent 5 2 3 8 2 2 3" xfId="17815" xr:uid="{00000000-0005-0000-0000-0000613B0000}"/>
    <cellStyle name="40% - akcent 5 2 3 8 2 3" xfId="17816" xr:uid="{00000000-0005-0000-0000-0000623B0000}"/>
    <cellStyle name="40% - akcent 5 2 3 8 2 4" xfId="17817" xr:uid="{00000000-0005-0000-0000-0000633B0000}"/>
    <cellStyle name="40% - akcent 5 2 3 8 3" xfId="17818" xr:uid="{00000000-0005-0000-0000-0000643B0000}"/>
    <cellStyle name="40% - akcent 5 2 3 8 3 2" xfId="17819" xr:uid="{00000000-0005-0000-0000-0000653B0000}"/>
    <cellStyle name="40% - akcent 5 2 3 8 3 3" xfId="17820" xr:uid="{00000000-0005-0000-0000-0000663B0000}"/>
    <cellStyle name="40% - akcent 5 2 3 8 4" xfId="17821" xr:uid="{00000000-0005-0000-0000-0000673B0000}"/>
    <cellStyle name="40% - akcent 5 2 3 8 5" xfId="17822" xr:uid="{00000000-0005-0000-0000-0000683B0000}"/>
    <cellStyle name="40% - akcent 5 2 3 8 6" xfId="17811" xr:uid="{00000000-0005-0000-0000-0000693B0000}"/>
    <cellStyle name="40% - akcent 5 2 3 9" xfId="1297" xr:uid="{00000000-0005-0000-0000-00006A3B0000}"/>
    <cellStyle name="40% - akcent 5 2 3 9 2" xfId="17824" xr:uid="{00000000-0005-0000-0000-00006B3B0000}"/>
    <cellStyle name="40% - akcent 5 2 3 9 2 2" xfId="17825" xr:uid="{00000000-0005-0000-0000-00006C3B0000}"/>
    <cellStyle name="40% - akcent 5 2 3 9 2 2 2" xfId="17826" xr:uid="{00000000-0005-0000-0000-00006D3B0000}"/>
    <cellStyle name="40% - akcent 5 2 3 9 2 2 3" xfId="17827" xr:uid="{00000000-0005-0000-0000-00006E3B0000}"/>
    <cellStyle name="40% - akcent 5 2 3 9 2 3" xfId="17828" xr:uid="{00000000-0005-0000-0000-00006F3B0000}"/>
    <cellStyle name="40% - akcent 5 2 3 9 2 4" xfId="17829" xr:uid="{00000000-0005-0000-0000-0000703B0000}"/>
    <cellStyle name="40% - akcent 5 2 3 9 3" xfId="17830" xr:uid="{00000000-0005-0000-0000-0000713B0000}"/>
    <cellStyle name="40% - akcent 5 2 3 9 3 2" xfId="17831" xr:uid="{00000000-0005-0000-0000-0000723B0000}"/>
    <cellStyle name="40% - akcent 5 2 3 9 3 3" xfId="17832" xr:uid="{00000000-0005-0000-0000-0000733B0000}"/>
    <cellStyle name="40% - akcent 5 2 3 9 4" xfId="17833" xr:uid="{00000000-0005-0000-0000-0000743B0000}"/>
    <cellStyle name="40% - akcent 5 2 3 9 5" xfId="17834" xr:uid="{00000000-0005-0000-0000-0000753B0000}"/>
    <cellStyle name="40% - akcent 5 2 3 9 6" xfId="17823" xr:uid="{00000000-0005-0000-0000-0000763B0000}"/>
    <cellStyle name="40% - akcent 5 2 4" xfId="1298" xr:uid="{00000000-0005-0000-0000-0000773B0000}"/>
    <cellStyle name="40% - akcent 5 2 4 10" xfId="17836" xr:uid="{00000000-0005-0000-0000-0000783B0000}"/>
    <cellStyle name="40% - akcent 5 2 4 10 2" xfId="17837" xr:uid="{00000000-0005-0000-0000-0000793B0000}"/>
    <cellStyle name="40% - akcent 5 2 4 10 2 2" xfId="17838" xr:uid="{00000000-0005-0000-0000-00007A3B0000}"/>
    <cellStyle name="40% - akcent 5 2 4 10 2 3" xfId="17839" xr:uid="{00000000-0005-0000-0000-00007B3B0000}"/>
    <cellStyle name="40% - akcent 5 2 4 10 3" xfId="17840" xr:uid="{00000000-0005-0000-0000-00007C3B0000}"/>
    <cellStyle name="40% - akcent 5 2 4 10 4" xfId="17841" xr:uid="{00000000-0005-0000-0000-00007D3B0000}"/>
    <cellStyle name="40% - akcent 5 2 4 11" xfId="17842" xr:uid="{00000000-0005-0000-0000-00007E3B0000}"/>
    <cellStyle name="40% - akcent 5 2 4 11 2" xfId="17843" xr:uid="{00000000-0005-0000-0000-00007F3B0000}"/>
    <cellStyle name="40% - akcent 5 2 4 11 3" xfId="17844" xr:uid="{00000000-0005-0000-0000-0000803B0000}"/>
    <cellStyle name="40% - akcent 5 2 4 12" xfId="17845" xr:uid="{00000000-0005-0000-0000-0000813B0000}"/>
    <cellStyle name="40% - akcent 5 2 4 13" xfId="17846" xr:uid="{00000000-0005-0000-0000-0000823B0000}"/>
    <cellStyle name="40% - akcent 5 2 4 14" xfId="17847" xr:uid="{00000000-0005-0000-0000-0000833B0000}"/>
    <cellStyle name="40% - akcent 5 2 4 15" xfId="17835" xr:uid="{00000000-0005-0000-0000-0000843B0000}"/>
    <cellStyle name="40% - akcent 5 2 4 2" xfId="1299" xr:uid="{00000000-0005-0000-0000-0000853B0000}"/>
    <cellStyle name="40% - akcent 5 2 4 2 10" xfId="17848" xr:uid="{00000000-0005-0000-0000-0000863B0000}"/>
    <cellStyle name="40% - akcent 5 2 4 2 2" xfId="1300" xr:uid="{00000000-0005-0000-0000-0000873B0000}"/>
    <cellStyle name="40% - akcent 5 2 4 2 2 2" xfId="17850" xr:uid="{00000000-0005-0000-0000-0000883B0000}"/>
    <cellStyle name="40% - akcent 5 2 4 2 2 2 2" xfId="17851" xr:uid="{00000000-0005-0000-0000-0000893B0000}"/>
    <cellStyle name="40% - akcent 5 2 4 2 2 2 2 2" xfId="17852" xr:uid="{00000000-0005-0000-0000-00008A3B0000}"/>
    <cellStyle name="40% - akcent 5 2 4 2 2 2 2 3" xfId="17853" xr:uid="{00000000-0005-0000-0000-00008B3B0000}"/>
    <cellStyle name="40% - akcent 5 2 4 2 2 2 3" xfId="17854" xr:uid="{00000000-0005-0000-0000-00008C3B0000}"/>
    <cellStyle name="40% - akcent 5 2 4 2 2 2 4" xfId="17855" xr:uid="{00000000-0005-0000-0000-00008D3B0000}"/>
    <cellStyle name="40% - akcent 5 2 4 2 2 3" xfId="17856" xr:uid="{00000000-0005-0000-0000-00008E3B0000}"/>
    <cellStyle name="40% - akcent 5 2 4 2 2 3 2" xfId="17857" xr:uid="{00000000-0005-0000-0000-00008F3B0000}"/>
    <cellStyle name="40% - akcent 5 2 4 2 2 3 3" xfId="17858" xr:uid="{00000000-0005-0000-0000-0000903B0000}"/>
    <cellStyle name="40% - akcent 5 2 4 2 2 4" xfId="17859" xr:uid="{00000000-0005-0000-0000-0000913B0000}"/>
    <cellStyle name="40% - akcent 5 2 4 2 2 5" xfId="17860" xr:uid="{00000000-0005-0000-0000-0000923B0000}"/>
    <cellStyle name="40% - akcent 5 2 4 2 2 6" xfId="17849" xr:uid="{00000000-0005-0000-0000-0000933B0000}"/>
    <cellStyle name="40% - akcent 5 2 4 2 3" xfId="1301" xr:uid="{00000000-0005-0000-0000-0000943B0000}"/>
    <cellStyle name="40% - akcent 5 2 4 2 3 2" xfId="17862" xr:uid="{00000000-0005-0000-0000-0000953B0000}"/>
    <cellStyle name="40% - akcent 5 2 4 2 3 2 2" xfId="17863" xr:uid="{00000000-0005-0000-0000-0000963B0000}"/>
    <cellStyle name="40% - akcent 5 2 4 2 3 2 2 2" xfId="17864" xr:uid="{00000000-0005-0000-0000-0000973B0000}"/>
    <cellStyle name="40% - akcent 5 2 4 2 3 2 2 3" xfId="17865" xr:uid="{00000000-0005-0000-0000-0000983B0000}"/>
    <cellStyle name="40% - akcent 5 2 4 2 3 2 3" xfId="17866" xr:uid="{00000000-0005-0000-0000-0000993B0000}"/>
    <cellStyle name="40% - akcent 5 2 4 2 3 2 4" xfId="17867" xr:uid="{00000000-0005-0000-0000-00009A3B0000}"/>
    <cellStyle name="40% - akcent 5 2 4 2 3 3" xfId="17868" xr:uid="{00000000-0005-0000-0000-00009B3B0000}"/>
    <cellStyle name="40% - akcent 5 2 4 2 3 3 2" xfId="17869" xr:uid="{00000000-0005-0000-0000-00009C3B0000}"/>
    <cellStyle name="40% - akcent 5 2 4 2 3 3 3" xfId="17870" xr:uid="{00000000-0005-0000-0000-00009D3B0000}"/>
    <cellStyle name="40% - akcent 5 2 4 2 3 4" xfId="17871" xr:uid="{00000000-0005-0000-0000-00009E3B0000}"/>
    <cellStyle name="40% - akcent 5 2 4 2 3 5" xfId="17872" xr:uid="{00000000-0005-0000-0000-00009F3B0000}"/>
    <cellStyle name="40% - akcent 5 2 4 2 3 6" xfId="17861" xr:uid="{00000000-0005-0000-0000-0000A03B0000}"/>
    <cellStyle name="40% - akcent 5 2 4 2 4" xfId="17873" xr:uid="{00000000-0005-0000-0000-0000A13B0000}"/>
    <cellStyle name="40% - akcent 5 2 4 2 4 2" xfId="17874" xr:uid="{00000000-0005-0000-0000-0000A23B0000}"/>
    <cellStyle name="40% - akcent 5 2 4 2 4 2 2" xfId="17875" xr:uid="{00000000-0005-0000-0000-0000A33B0000}"/>
    <cellStyle name="40% - akcent 5 2 4 2 4 2 3" xfId="17876" xr:uid="{00000000-0005-0000-0000-0000A43B0000}"/>
    <cellStyle name="40% - akcent 5 2 4 2 4 3" xfId="17877" xr:uid="{00000000-0005-0000-0000-0000A53B0000}"/>
    <cellStyle name="40% - akcent 5 2 4 2 4 4" xfId="17878" xr:uid="{00000000-0005-0000-0000-0000A63B0000}"/>
    <cellStyle name="40% - akcent 5 2 4 2 5" xfId="17879" xr:uid="{00000000-0005-0000-0000-0000A73B0000}"/>
    <cellStyle name="40% - akcent 5 2 4 2 5 2" xfId="17880" xr:uid="{00000000-0005-0000-0000-0000A83B0000}"/>
    <cellStyle name="40% - akcent 5 2 4 2 5 3" xfId="17881" xr:uid="{00000000-0005-0000-0000-0000A93B0000}"/>
    <cellStyle name="40% - akcent 5 2 4 2 6" xfId="17882" xr:uid="{00000000-0005-0000-0000-0000AA3B0000}"/>
    <cellStyle name="40% - akcent 5 2 4 2 7" xfId="17883" xr:uid="{00000000-0005-0000-0000-0000AB3B0000}"/>
    <cellStyle name="40% - akcent 5 2 4 2 8" xfId="17884" xr:uid="{00000000-0005-0000-0000-0000AC3B0000}"/>
    <cellStyle name="40% - akcent 5 2 4 2 9" xfId="17885" xr:uid="{00000000-0005-0000-0000-0000AD3B0000}"/>
    <cellStyle name="40% - akcent 5 2 4 3" xfId="1302" xr:uid="{00000000-0005-0000-0000-0000AE3B0000}"/>
    <cellStyle name="40% - akcent 5 2 4 3 2" xfId="17887" xr:uid="{00000000-0005-0000-0000-0000AF3B0000}"/>
    <cellStyle name="40% - akcent 5 2 4 3 2 2" xfId="17888" xr:uid="{00000000-0005-0000-0000-0000B03B0000}"/>
    <cellStyle name="40% - akcent 5 2 4 3 2 2 2" xfId="17889" xr:uid="{00000000-0005-0000-0000-0000B13B0000}"/>
    <cellStyle name="40% - akcent 5 2 4 3 2 2 3" xfId="17890" xr:uid="{00000000-0005-0000-0000-0000B23B0000}"/>
    <cellStyle name="40% - akcent 5 2 4 3 2 3" xfId="17891" xr:uid="{00000000-0005-0000-0000-0000B33B0000}"/>
    <cellStyle name="40% - akcent 5 2 4 3 2 4" xfId="17892" xr:uid="{00000000-0005-0000-0000-0000B43B0000}"/>
    <cellStyle name="40% - akcent 5 2 4 3 3" xfId="17893" xr:uid="{00000000-0005-0000-0000-0000B53B0000}"/>
    <cellStyle name="40% - akcent 5 2 4 3 3 2" xfId="17894" xr:uid="{00000000-0005-0000-0000-0000B63B0000}"/>
    <cellStyle name="40% - akcent 5 2 4 3 3 3" xfId="17895" xr:uid="{00000000-0005-0000-0000-0000B73B0000}"/>
    <cellStyle name="40% - akcent 5 2 4 3 4" xfId="17896" xr:uid="{00000000-0005-0000-0000-0000B83B0000}"/>
    <cellStyle name="40% - akcent 5 2 4 3 5" xfId="17897" xr:uid="{00000000-0005-0000-0000-0000B93B0000}"/>
    <cellStyle name="40% - akcent 5 2 4 3 6" xfId="17898" xr:uid="{00000000-0005-0000-0000-0000BA3B0000}"/>
    <cellStyle name="40% - akcent 5 2 4 3 7" xfId="17899" xr:uid="{00000000-0005-0000-0000-0000BB3B0000}"/>
    <cellStyle name="40% - akcent 5 2 4 3 8" xfId="17886" xr:uid="{00000000-0005-0000-0000-0000BC3B0000}"/>
    <cellStyle name="40% - akcent 5 2 4 4" xfId="1303" xr:uid="{00000000-0005-0000-0000-0000BD3B0000}"/>
    <cellStyle name="40% - akcent 5 2 4 4 2" xfId="17901" xr:uid="{00000000-0005-0000-0000-0000BE3B0000}"/>
    <cellStyle name="40% - akcent 5 2 4 4 2 2" xfId="17902" xr:uid="{00000000-0005-0000-0000-0000BF3B0000}"/>
    <cellStyle name="40% - akcent 5 2 4 4 2 2 2" xfId="17903" xr:uid="{00000000-0005-0000-0000-0000C03B0000}"/>
    <cellStyle name="40% - akcent 5 2 4 4 2 2 3" xfId="17904" xr:uid="{00000000-0005-0000-0000-0000C13B0000}"/>
    <cellStyle name="40% - akcent 5 2 4 4 2 3" xfId="17905" xr:uid="{00000000-0005-0000-0000-0000C23B0000}"/>
    <cellStyle name="40% - akcent 5 2 4 4 2 4" xfId="17906" xr:uid="{00000000-0005-0000-0000-0000C33B0000}"/>
    <cellStyle name="40% - akcent 5 2 4 4 3" xfId="17907" xr:uid="{00000000-0005-0000-0000-0000C43B0000}"/>
    <cellStyle name="40% - akcent 5 2 4 4 3 2" xfId="17908" xr:uid="{00000000-0005-0000-0000-0000C53B0000}"/>
    <cellStyle name="40% - akcent 5 2 4 4 3 3" xfId="17909" xr:uid="{00000000-0005-0000-0000-0000C63B0000}"/>
    <cellStyle name="40% - akcent 5 2 4 4 4" xfId="17910" xr:uid="{00000000-0005-0000-0000-0000C73B0000}"/>
    <cellStyle name="40% - akcent 5 2 4 4 5" xfId="17911" xr:uid="{00000000-0005-0000-0000-0000C83B0000}"/>
    <cellStyle name="40% - akcent 5 2 4 4 6" xfId="17900" xr:uid="{00000000-0005-0000-0000-0000C93B0000}"/>
    <cellStyle name="40% - akcent 5 2 4 5" xfId="1304" xr:uid="{00000000-0005-0000-0000-0000CA3B0000}"/>
    <cellStyle name="40% - akcent 5 2 4 5 2" xfId="17913" xr:uid="{00000000-0005-0000-0000-0000CB3B0000}"/>
    <cellStyle name="40% - akcent 5 2 4 5 2 2" xfId="17914" xr:uid="{00000000-0005-0000-0000-0000CC3B0000}"/>
    <cellStyle name="40% - akcent 5 2 4 5 2 2 2" xfId="17915" xr:uid="{00000000-0005-0000-0000-0000CD3B0000}"/>
    <cellStyle name="40% - akcent 5 2 4 5 2 2 3" xfId="17916" xr:uid="{00000000-0005-0000-0000-0000CE3B0000}"/>
    <cellStyle name="40% - akcent 5 2 4 5 2 3" xfId="17917" xr:uid="{00000000-0005-0000-0000-0000CF3B0000}"/>
    <cellStyle name="40% - akcent 5 2 4 5 2 4" xfId="17918" xr:uid="{00000000-0005-0000-0000-0000D03B0000}"/>
    <cellStyle name="40% - akcent 5 2 4 5 3" xfId="17919" xr:uid="{00000000-0005-0000-0000-0000D13B0000}"/>
    <cellStyle name="40% - akcent 5 2 4 5 3 2" xfId="17920" xr:uid="{00000000-0005-0000-0000-0000D23B0000}"/>
    <cellStyle name="40% - akcent 5 2 4 5 3 3" xfId="17921" xr:uid="{00000000-0005-0000-0000-0000D33B0000}"/>
    <cellStyle name="40% - akcent 5 2 4 5 4" xfId="17922" xr:uid="{00000000-0005-0000-0000-0000D43B0000}"/>
    <cellStyle name="40% - akcent 5 2 4 5 5" xfId="17923" xr:uid="{00000000-0005-0000-0000-0000D53B0000}"/>
    <cellStyle name="40% - akcent 5 2 4 5 6" xfId="17912" xr:uid="{00000000-0005-0000-0000-0000D63B0000}"/>
    <cellStyle name="40% - akcent 5 2 4 6" xfId="1305" xr:uid="{00000000-0005-0000-0000-0000D73B0000}"/>
    <cellStyle name="40% - akcent 5 2 4 6 2" xfId="17925" xr:uid="{00000000-0005-0000-0000-0000D83B0000}"/>
    <cellStyle name="40% - akcent 5 2 4 6 2 2" xfId="17926" xr:uid="{00000000-0005-0000-0000-0000D93B0000}"/>
    <cellStyle name="40% - akcent 5 2 4 6 2 2 2" xfId="17927" xr:uid="{00000000-0005-0000-0000-0000DA3B0000}"/>
    <cellStyle name="40% - akcent 5 2 4 6 2 2 3" xfId="17928" xr:uid="{00000000-0005-0000-0000-0000DB3B0000}"/>
    <cellStyle name="40% - akcent 5 2 4 6 2 3" xfId="17929" xr:uid="{00000000-0005-0000-0000-0000DC3B0000}"/>
    <cellStyle name="40% - akcent 5 2 4 6 2 4" xfId="17930" xr:uid="{00000000-0005-0000-0000-0000DD3B0000}"/>
    <cellStyle name="40% - akcent 5 2 4 6 3" xfId="17931" xr:uid="{00000000-0005-0000-0000-0000DE3B0000}"/>
    <cellStyle name="40% - akcent 5 2 4 6 3 2" xfId="17932" xr:uid="{00000000-0005-0000-0000-0000DF3B0000}"/>
    <cellStyle name="40% - akcent 5 2 4 6 3 3" xfId="17933" xr:uid="{00000000-0005-0000-0000-0000E03B0000}"/>
    <cellStyle name="40% - akcent 5 2 4 6 4" xfId="17934" xr:uid="{00000000-0005-0000-0000-0000E13B0000}"/>
    <cellStyle name="40% - akcent 5 2 4 6 5" xfId="17935" xr:uid="{00000000-0005-0000-0000-0000E23B0000}"/>
    <cellStyle name="40% - akcent 5 2 4 6 6" xfId="17924" xr:uid="{00000000-0005-0000-0000-0000E33B0000}"/>
    <cellStyle name="40% - akcent 5 2 4 7" xfId="1306" xr:uid="{00000000-0005-0000-0000-0000E43B0000}"/>
    <cellStyle name="40% - akcent 5 2 4 7 2" xfId="17937" xr:uid="{00000000-0005-0000-0000-0000E53B0000}"/>
    <cellStyle name="40% - akcent 5 2 4 7 2 2" xfId="17938" xr:uid="{00000000-0005-0000-0000-0000E63B0000}"/>
    <cellStyle name="40% - akcent 5 2 4 7 2 2 2" xfId="17939" xr:uid="{00000000-0005-0000-0000-0000E73B0000}"/>
    <cellStyle name="40% - akcent 5 2 4 7 2 2 3" xfId="17940" xr:uid="{00000000-0005-0000-0000-0000E83B0000}"/>
    <cellStyle name="40% - akcent 5 2 4 7 2 3" xfId="17941" xr:uid="{00000000-0005-0000-0000-0000E93B0000}"/>
    <cellStyle name="40% - akcent 5 2 4 7 2 4" xfId="17942" xr:uid="{00000000-0005-0000-0000-0000EA3B0000}"/>
    <cellStyle name="40% - akcent 5 2 4 7 3" xfId="17943" xr:uid="{00000000-0005-0000-0000-0000EB3B0000}"/>
    <cellStyle name="40% - akcent 5 2 4 7 3 2" xfId="17944" xr:uid="{00000000-0005-0000-0000-0000EC3B0000}"/>
    <cellStyle name="40% - akcent 5 2 4 7 3 3" xfId="17945" xr:uid="{00000000-0005-0000-0000-0000ED3B0000}"/>
    <cellStyle name="40% - akcent 5 2 4 7 4" xfId="17946" xr:uid="{00000000-0005-0000-0000-0000EE3B0000}"/>
    <cellStyle name="40% - akcent 5 2 4 7 5" xfId="17947" xr:uid="{00000000-0005-0000-0000-0000EF3B0000}"/>
    <cellStyle name="40% - akcent 5 2 4 7 6" xfId="17936" xr:uid="{00000000-0005-0000-0000-0000F03B0000}"/>
    <cellStyle name="40% - akcent 5 2 4 8" xfId="1307" xr:uid="{00000000-0005-0000-0000-0000F13B0000}"/>
    <cellStyle name="40% - akcent 5 2 4 8 2" xfId="17949" xr:uid="{00000000-0005-0000-0000-0000F23B0000}"/>
    <cellStyle name="40% - akcent 5 2 4 8 2 2" xfId="17950" xr:uid="{00000000-0005-0000-0000-0000F33B0000}"/>
    <cellStyle name="40% - akcent 5 2 4 8 2 2 2" xfId="17951" xr:uid="{00000000-0005-0000-0000-0000F43B0000}"/>
    <cellStyle name="40% - akcent 5 2 4 8 2 2 3" xfId="17952" xr:uid="{00000000-0005-0000-0000-0000F53B0000}"/>
    <cellStyle name="40% - akcent 5 2 4 8 2 3" xfId="17953" xr:uid="{00000000-0005-0000-0000-0000F63B0000}"/>
    <cellStyle name="40% - akcent 5 2 4 8 2 4" xfId="17954" xr:uid="{00000000-0005-0000-0000-0000F73B0000}"/>
    <cellStyle name="40% - akcent 5 2 4 8 3" xfId="17955" xr:uid="{00000000-0005-0000-0000-0000F83B0000}"/>
    <cellStyle name="40% - akcent 5 2 4 8 3 2" xfId="17956" xr:uid="{00000000-0005-0000-0000-0000F93B0000}"/>
    <cellStyle name="40% - akcent 5 2 4 8 3 3" xfId="17957" xr:uid="{00000000-0005-0000-0000-0000FA3B0000}"/>
    <cellStyle name="40% - akcent 5 2 4 8 4" xfId="17958" xr:uid="{00000000-0005-0000-0000-0000FB3B0000}"/>
    <cellStyle name="40% - akcent 5 2 4 8 5" xfId="17959" xr:uid="{00000000-0005-0000-0000-0000FC3B0000}"/>
    <cellStyle name="40% - akcent 5 2 4 8 6" xfId="17948" xr:uid="{00000000-0005-0000-0000-0000FD3B0000}"/>
    <cellStyle name="40% - akcent 5 2 4 9" xfId="1308" xr:uid="{00000000-0005-0000-0000-0000FE3B0000}"/>
    <cellStyle name="40% - akcent 5 2 4 9 2" xfId="17961" xr:uid="{00000000-0005-0000-0000-0000FF3B0000}"/>
    <cellStyle name="40% - akcent 5 2 4 9 2 2" xfId="17962" xr:uid="{00000000-0005-0000-0000-0000003C0000}"/>
    <cellStyle name="40% - akcent 5 2 4 9 2 2 2" xfId="17963" xr:uid="{00000000-0005-0000-0000-0000013C0000}"/>
    <cellStyle name="40% - akcent 5 2 4 9 2 2 3" xfId="17964" xr:uid="{00000000-0005-0000-0000-0000023C0000}"/>
    <cellStyle name="40% - akcent 5 2 4 9 2 3" xfId="17965" xr:uid="{00000000-0005-0000-0000-0000033C0000}"/>
    <cellStyle name="40% - akcent 5 2 4 9 2 4" xfId="17966" xr:uid="{00000000-0005-0000-0000-0000043C0000}"/>
    <cellStyle name="40% - akcent 5 2 4 9 3" xfId="17967" xr:uid="{00000000-0005-0000-0000-0000053C0000}"/>
    <cellStyle name="40% - akcent 5 2 4 9 3 2" xfId="17968" xr:uid="{00000000-0005-0000-0000-0000063C0000}"/>
    <cellStyle name="40% - akcent 5 2 4 9 3 3" xfId="17969" xr:uid="{00000000-0005-0000-0000-0000073C0000}"/>
    <cellStyle name="40% - akcent 5 2 4 9 4" xfId="17970" xr:uid="{00000000-0005-0000-0000-0000083C0000}"/>
    <cellStyle name="40% - akcent 5 2 4 9 5" xfId="17971" xr:uid="{00000000-0005-0000-0000-0000093C0000}"/>
    <cellStyle name="40% - akcent 5 2 4 9 6" xfId="17960" xr:uid="{00000000-0005-0000-0000-00000A3C0000}"/>
    <cellStyle name="40% - akcent 5 2 5" xfId="1309" xr:uid="{00000000-0005-0000-0000-00000B3C0000}"/>
    <cellStyle name="40% - akcent 5 2 5 10" xfId="17973" xr:uid="{00000000-0005-0000-0000-00000C3C0000}"/>
    <cellStyle name="40% - akcent 5 2 5 11" xfId="17974" xr:uid="{00000000-0005-0000-0000-00000D3C0000}"/>
    <cellStyle name="40% - akcent 5 2 5 12" xfId="17975" xr:uid="{00000000-0005-0000-0000-00000E3C0000}"/>
    <cellStyle name="40% - akcent 5 2 5 13" xfId="17972" xr:uid="{00000000-0005-0000-0000-00000F3C0000}"/>
    <cellStyle name="40% - akcent 5 2 5 2" xfId="1310" xr:uid="{00000000-0005-0000-0000-0000103C0000}"/>
    <cellStyle name="40% - akcent 5 2 5 2 2" xfId="1311" xr:uid="{00000000-0005-0000-0000-0000113C0000}"/>
    <cellStyle name="40% - akcent 5 2 5 2 2 2" xfId="17978" xr:uid="{00000000-0005-0000-0000-0000123C0000}"/>
    <cellStyle name="40% - akcent 5 2 5 2 2 2 2" xfId="17979" xr:uid="{00000000-0005-0000-0000-0000133C0000}"/>
    <cellStyle name="40% - akcent 5 2 5 2 2 2 2 2" xfId="17980" xr:uid="{00000000-0005-0000-0000-0000143C0000}"/>
    <cellStyle name="40% - akcent 5 2 5 2 2 2 2 3" xfId="17981" xr:uid="{00000000-0005-0000-0000-0000153C0000}"/>
    <cellStyle name="40% - akcent 5 2 5 2 2 2 3" xfId="17982" xr:uid="{00000000-0005-0000-0000-0000163C0000}"/>
    <cellStyle name="40% - akcent 5 2 5 2 2 2 4" xfId="17983" xr:uid="{00000000-0005-0000-0000-0000173C0000}"/>
    <cellStyle name="40% - akcent 5 2 5 2 2 3" xfId="17984" xr:uid="{00000000-0005-0000-0000-0000183C0000}"/>
    <cellStyle name="40% - akcent 5 2 5 2 2 3 2" xfId="17985" xr:uid="{00000000-0005-0000-0000-0000193C0000}"/>
    <cellStyle name="40% - akcent 5 2 5 2 2 3 3" xfId="17986" xr:uid="{00000000-0005-0000-0000-00001A3C0000}"/>
    <cellStyle name="40% - akcent 5 2 5 2 2 4" xfId="17987" xr:uid="{00000000-0005-0000-0000-00001B3C0000}"/>
    <cellStyle name="40% - akcent 5 2 5 2 2 5" xfId="17988" xr:uid="{00000000-0005-0000-0000-00001C3C0000}"/>
    <cellStyle name="40% - akcent 5 2 5 2 2 6" xfId="17977" xr:uid="{00000000-0005-0000-0000-00001D3C0000}"/>
    <cellStyle name="40% - akcent 5 2 5 2 3" xfId="17989" xr:uid="{00000000-0005-0000-0000-00001E3C0000}"/>
    <cellStyle name="40% - akcent 5 2 5 2 3 2" xfId="17990" xr:uid="{00000000-0005-0000-0000-00001F3C0000}"/>
    <cellStyle name="40% - akcent 5 2 5 2 3 2 2" xfId="17991" xr:uid="{00000000-0005-0000-0000-0000203C0000}"/>
    <cellStyle name="40% - akcent 5 2 5 2 3 2 3" xfId="17992" xr:uid="{00000000-0005-0000-0000-0000213C0000}"/>
    <cellStyle name="40% - akcent 5 2 5 2 3 3" xfId="17993" xr:uid="{00000000-0005-0000-0000-0000223C0000}"/>
    <cellStyle name="40% - akcent 5 2 5 2 3 4" xfId="17994" xr:uid="{00000000-0005-0000-0000-0000233C0000}"/>
    <cellStyle name="40% - akcent 5 2 5 2 4" xfId="17995" xr:uid="{00000000-0005-0000-0000-0000243C0000}"/>
    <cellStyle name="40% - akcent 5 2 5 2 4 2" xfId="17996" xr:uid="{00000000-0005-0000-0000-0000253C0000}"/>
    <cellStyle name="40% - akcent 5 2 5 2 4 3" xfId="17997" xr:uid="{00000000-0005-0000-0000-0000263C0000}"/>
    <cellStyle name="40% - akcent 5 2 5 2 5" xfId="17998" xr:uid="{00000000-0005-0000-0000-0000273C0000}"/>
    <cellStyle name="40% - akcent 5 2 5 2 6" xfId="17999" xr:uid="{00000000-0005-0000-0000-0000283C0000}"/>
    <cellStyle name="40% - akcent 5 2 5 2 7" xfId="17976" xr:uid="{00000000-0005-0000-0000-0000293C0000}"/>
    <cellStyle name="40% - akcent 5 2 5 3" xfId="1312" xr:uid="{00000000-0005-0000-0000-00002A3C0000}"/>
    <cellStyle name="40% - akcent 5 2 5 3 2" xfId="18001" xr:uid="{00000000-0005-0000-0000-00002B3C0000}"/>
    <cellStyle name="40% - akcent 5 2 5 3 2 2" xfId="18002" xr:uid="{00000000-0005-0000-0000-00002C3C0000}"/>
    <cellStyle name="40% - akcent 5 2 5 3 2 2 2" xfId="18003" xr:uid="{00000000-0005-0000-0000-00002D3C0000}"/>
    <cellStyle name="40% - akcent 5 2 5 3 2 2 3" xfId="18004" xr:uid="{00000000-0005-0000-0000-00002E3C0000}"/>
    <cellStyle name="40% - akcent 5 2 5 3 2 3" xfId="18005" xr:uid="{00000000-0005-0000-0000-00002F3C0000}"/>
    <cellStyle name="40% - akcent 5 2 5 3 2 4" xfId="18006" xr:uid="{00000000-0005-0000-0000-0000303C0000}"/>
    <cellStyle name="40% - akcent 5 2 5 3 3" xfId="18007" xr:uid="{00000000-0005-0000-0000-0000313C0000}"/>
    <cellStyle name="40% - akcent 5 2 5 3 3 2" xfId="18008" xr:uid="{00000000-0005-0000-0000-0000323C0000}"/>
    <cellStyle name="40% - akcent 5 2 5 3 3 3" xfId="18009" xr:uid="{00000000-0005-0000-0000-0000333C0000}"/>
    <cellStyle name="40% - akcent 5 2 5 3 4" xfId="18010" xr:uid="{00000000-0005-0000-0000-0000343C0000}"/>
    <cellStyle name="40% - akcent 5 2 5 3 5" xfId="18011" xr:uid="{00000000-0005-0000-0000-0000353C0000}"/>
    <cellStyle name="40% - akcent 5 2 5 3 6" xfId="18000" xr:uid="{00000000-0005-0000-0000-0000363C0000}"/>
    <cellStyle name="40% - akcent 5 2 5 4" xfId="1313" xr:uid="{00000000-0005-0000-0000-0000373C0000}"/>
    <cellStyle name="40% - akcent 5 2 5 4 2" xfId="18013" xr:uid="{00000000-0005-0000-0000-0000383C0000}"/>
    <cellStyle name="40% - akcent 5 2 5 4 2 2" xfId="18014" xr:uid="{00000000-0005-0000-0000-0000393C0000}"/>
    <cellStyle name="40% - akcent 5 2 5 4 2 2 2" xfId="18015" xr:uid="{00000000-0005-0000-0000-00003A3C0000}"/>
    <cellStyle name="40% - akcent 5 2 5 4 2 2 3" xfId="18016" xr:uid="{00000000-0005-0000-0000-00003B3C0000}"/>
    <cellStyle name="40% - akcent 5 2 5 4 2 3" xfId="18017" xr:uid="{00000000-0005-0000-0000-00003C3C0000}"/>
    <cellStyle name="40% - akcent 5 2 5 4 2 4" xfId="18018" xr:uid="{00000000-0005-0000-0000-00003D3C0000}"/>
    <cellStyle name="40% - akcent 5 2 5 4 3" xfId="18019" xr:uid="{00000000-0005-0000-0000-00003E3C0000}"/>
    <cellStyle name="40% - akcent 5 2 5 4 3 2" xfId="18020" xr:uid="{00000000-0005-0000-0000-00003F3C0000}"/>
    <cellStyle name="40% - akcent 5 2 5 4 3 3" xfId="18021" xr:uid="{00000000-0005-0000-0000-0000403C0000}"/>
    <cellStyle name="40% - akcent 5 2 5 4 4" xfId="18022" xr:uid="{00000000-0005-0000-0000-0000413C0000}"/>
    <cellStyle name="40% - akcent 5 2 5 4 5" xfId="18023" xr:uid="{00000000-0005-0000-0000-0000423C0000}"/>
    <cellStyle name="40% - akcent 5 2 5 4 6" xfId="18012" xr:uid="{00000000-0005-0000-0000-0000433C0000}"/>
    <cellStyle name="40% - akcent 5 2 5 5" xfId="1314" xr:uid="{00000000-0005-0000-0000-0000443C0000}"/>
    <cellStyle name="40% - akcent 5 2 5 5 2" xfId="18025" xr:uid="{00000000-0005-0000-0000-0000453C0000}"/>
    <cellStyle name="40% - akcent 5 2 5 5 2 2" xfId="18026" xr:uid="{00000000-0005-0000-0000-0000463C0000}"/>
    <cellStyle name="40% - akcent 5 2 5 5 2 2 2" xfId="18027" xr:uid="{00000000-0005-0000-0000-0000473C0000}"/>
    <cellStyle name="40% - akcent 5 2 5 5 2 2 3" xfId="18028" xr:uid="{00000000-0005-0000-0000-0000483C0000}"/>
    <cellStyle name="40% - akcent 5 2 5 5 2 3" xfId="18029" xr:uid="{00000000-0005-0000-0000-0000493C0000}"/>
    <cellStyle name="40% - akcent 5 2 5 5 2 4" xfId="18030" xr:uid="{00000000-0005-0000-0000-00004A3C0000}"/>
    <cellStyle name="40% - akcent 5 2 5 5 3" xfId="18031" xr:uid="{00000000-0005-0000-0000-00004B3C0000}"/>
    <cellStyle name="40% - akcent 5 2 5 5 3 2" xfId="18032" xr:uid="{00000000-0005-0000-0000-00004C3C0000}"/>
    <cellStyle name="40% - akcent 5 2 5 5 3 3" xfId="18033" xr:uid="{00000000-0005-0000-0000-00004D3C0000}"/>
    <cellStyle name="40% - akcent 5 2 5 5 4" xfId="18034" xr:uid="{00000000-0005-0000-0000-00004E3C0000}"/>
    <cellStyle name="40% - akcent 5 2 5 5 5" xfId="18035" xr:uid="{00000000-0005-0000-0000-00004F3C0000}"/>
    <cellStyle name="40% - akcent 5 2 5 5 6" xfId="18024" xr:uid="{00000000-0005-0000-0000-0000503C0000}"/>
    <cellStyle name="40% - akcent 5 2 5 6" xfId="18036" xr:uid="{00000000-0005-0000-0000-0000513C0000}"/>
    <cellStyle name="40% - akcent 5 2 5 6 2" xfId="18037" xr:uid="{00000000-0005-0000-0000-0000523C0000}"/>
    <cellStyle name="40% - akcent 5 2 5 6 2 2" xfId="18038" xr:uid="{00000000-0005-0000-0000-0000533C0000}"/>
    <cellStyle name="40% - akcent 5 2 5 6 2 3" xfId="18039" xr:uid="{00000000-0005-0000-0000-0000543C0000}"/>
    <cellStyle name="40% - akcent 5 2 5 6 3" xfId="18040" xr:uid="{00000000-0005-0000-0000-0000553C0000}"/>
    <cellStyle name="40% - akcent 5 2 5 6 4" xfId="18041" xr:uid="{00000000-0005-0000-0000-0000563C0000}"/>
    <cellStyle name="40% - akcent 5 2 5 7" xfId="18042" xr:uid="{00000000-0005-0000-0000-0000573C0000}"/>
    <cellStyle name="40% - akcent 5 2 5 7 2" xfId="18043" xr:uid="{00000000-0005-0000-0000-0000583C0000}"/>
    <cellStyle name="40% - akcent 5 2 5 7 3" xfId="18044" xr:uid="{00000000-0005-0000-0000-0000593C0000}"/>
    <cellStyle name="40% - akcent 5 2 5 8" xfId="18045" xr:uid="{00000000-0005-0000-0000-00005A3C0000}"/>
    <cellStyle name="40% - akcent 5 2 5 9" xfId="18046" xr:uid="{00000000-0005-0000-0000-00005B3C0000}"/>
    <cellStyle name="40% - akcent 5 2 6" xfId="1315" xr:uid="{00000000-0005-0000-0000-00005C3C0000}"/>
    <cellStyle name="40% - akcent 5 2 6 2" xfId="1316" xr:uid="{00000000-0005-0000-0000-00005D3C0000}"/>
    <cellStyle name="40% - akcent 5 2 6 2 2" xfId="18049" xr:uid="{00000000-0005-0000-0000-00005E3C0000}"/>
    <cellStyle name="40% - akcent 5 2 6 2 2 2" xfId="18050" xr:uid="{00000000-0005-0000-0000-00005F3C0000}"/>
    <cellStyle name="40% - akcent 5 2 6 2 2 2 2" xfId="18051" xr:uid="{00000000-0005-0000-0000-0000603C0000}"/>
    <cellStyle name="40% - akcent 5 2 6 2 2 2 3" xfId="18052" xr:uid="{00000000-0005-0000-0000-0000613C0000}"/>
    <cellStyle name="40% - akcent 5 2 6 2 2 3" xfId="18053" xr:uid="{00000000-0005-0000-0000-0000623C0000}"/>
    <cellStyle name="40% - akcent 5 2 6 2 2 4" xfId="18054" xr:uid="{00000000-0005-0000-0000-0000633C0000}"/>
    <cellStyle name="40% - akcent 5 2 6 2 3" xfId="18055" xr:uid="{00000000-0005-0000-0000-0000643C0000}"/>
    <cellStyle name="40% - akcent 5 2 6 2 3 2" xfId="18056" xr:uid="{00000000-0005-0000-0000-0000653C0000}"/>
    <cellStyle name="40% - akcent 5 2 6 2 3 3" xfId="18057" xr:uid="{00000000-0005-0000-0000-0000663C0000}"/>
    <cellStyle name="40% - akcent 5 2 6 2 4" xfId="18058" xr:uid="{00000000-0005-0000-0000-0000673C0000}"/>
    <cellStyle name="40% - akcent 5 2 6 2 5" xfId="18059" xr:uid="{00000000-0005-0000-0000-0000683C0000}"/>
    <cellStyle name="40% - akcent 5 2 6 2 6" xfId="18048" xr:uid="{00000000-0005-0000-0000-0000693C0000}"/>
    <cellStyle name="40% - akcent 5 2 6 3" xfId="18060" xr:uid="{00000000-0005-0000-0000-00006A3C0000}"/>
    <cellStyle name="40% - akcent 5 2 6 3 2" xfId="18061" xr:uid="{00000000-0005-0000-0000-00006B3C0000}"/>
    <cellStyle name="40% - akcent 5 2 6 3 2 2" xfId="18062" xr:uid="{00000000-0005-0000-0000-00006C3C0000}"/>
    <cellStyle name="40% - akcent 5 2 6 3 2 3" xfId="18063" xr:uid="{00000000-0005-0000-0000-00006D3C0000}"/>
    <cellStyle name="40% - akcent 5 2 6 3 3" xfId="18064" xr:uid="{00000000-0005-0000-0000-00006E3C0000}"/>
    <cellStyle name="40% - akcent 5 2 6 3 4" xfId="18065" xr:uid="{00000000-0005-0000-0000-00006F3C0000}"/>
    <cellStyle name="40% - akcent 5 2 6 4" xfId="18066" xr:uid="{00000000-0005-0000-0000-0000703C0000}"/>
    <cellStyle name="40% - akcent 5 2 6 4 2" xfId="18067" xr:uid="{00000000-0005-0000-0000-0000713C0000}"/>
    <cellStyle name="40% - akcent 5 2 6 4 3" xfId="18068" xr:uid="{00000000-0005-0000-0000-0000723C0000}"/>
    <cellStyle name="40% - akcent 5 2 6 5" xfId="18069" xr:uid="{00000000-0005-0000-0000-0000733C0000}"/>
    <cellStyle name="40% - akcent 5 2 6 6" xfId="18070" xr:uid="{00000000-0005-0000-0000-0000743C0000}"/>
    <cellStyle name="40% - akcent 5 2 6 7" xfId="18071" xr:uid="{00000000-0005-0000-0000-0000753C0000}"/>
    <cellStyle name="40% - akcent 5 2 6 8" xfId="18072" xr:uid="{00000000-0005-0000-0000-0000763C0000}"/>
    <cellStyle name="40% - akcent 5 2 6 9" xfId="18047" xr:uid="{00000000-0005-0000-0000-0000773C0000}"/>
    <cellStyle name="40% - akcent 5 2 7" xfId="1317" xr:uid="{00000000-0005-0000-0000-0000783C0000}"/>
    <cellStyle name="40% - akcent 5 2 7 2" xfId="18074" xr:uid="{00000000-0005-0000-0000-0000793C0000}"/>
    <cellStyle name="40% - akcent 5 2 7 2 2" xfId="18075" xr:uid="{00000000-0005-0000-0000-00007A3C0000}"/>
    <cellStyle name="40% - akcent 5 2 7 2 2 2" xfId="18076" xr:uid="{00000000-0005-0000-0000-00007B3C0000}"/>
    <cellStyle name="40% - akcent 5 2 7 2 2 3" xfId="18077" xr:uid="{00000000-0005-0000-0000-00007C3C0000}"/>
    <cellStyle name="40% - akcent 5 2 7 2 3" xfId="18078" xr:uid="{00000000-0005-0000-0000-00007D3C0000}"/>
    <cellStyle name="40% - akcent 5 2 7 2 4" xfId="18079" xr:uid="{00000000-0005-0000-0000-00007E3C0000}"/>
    <cellStyle name="40% - akcent 5 2 7 3" xfId="18080" xr:uid="{00000000-0005-0000-0000-00007F3C0000}"/>
    <cellStyle name="40% - akcent 5 2 7 3 2" xfId="18081" xr:uid="{00000000-0005-0000-0000-0000803C0000}"/>
    <cellStyle name="40% - akcent 5 2 7 3 3" xfId="18082" xr:uid="{00000000-0005-0000-0000-0000813C0000}"/>
    <cellStyle name="40% - akcent 5 2 7 4" xfId="18083" xr:uid="{00000000-0005-0000-0000-0000823C0000}"/>
    <cellStyle name="40% - akcent 5 2 7 5" xfId="18084" xr:uid="{00000000-0005-0000-0000-0000833C0000}"/>
    <cellStyle name="40% - akcent 5 2 7 6" xfId="18073" xr:uid="{00000000-0005-0000-0000-0000843C0000}"/>
    <cellStyle name="40% - akcent 5 2 8" xfId="1318" xr:uid="{00000000-0005-0000-0000-0000853C0000}"/>
    <cellStyle name="40% - akcent 5 2 8 2" xfId="18086" xr:uid="{00000000-0005-0000-0000-0000863C0000}"/>
    <cellStyle name="40% - akcent 5 2 8 2 2" xfId="18087" xr:uid="{00000000-0005-0000-0000-0000873C0000}"/>
    <cellStyle name="40% - akcent 5 2 8 2 2 2" xfId="18088" xr:uid="{00000000-0005-0000-0000-0000883C0000}"/>
    <cellStyle name="40% - akcent 5 2 8 2 2 3" xfId="18089" xr:uid="{00000000-0005-0000-0000-0000893C0000}"/>
    <cellStyle name="40% - akcent 5 2 8 2 3" xfId="18090" xr:uid="{00000000-0005-0000-0000-00008A3C0000}"/>
    <cellStyle name="40% - akcent 5 2 8 2 4" xfId="18091" xr:uid="{00000000-0005-0000-0000-00008B3C0000}"/>
    <cellStyle name="40% - akcent 5 2 8 3" xfId="18092" xr:uid="{00000000-0005-0000-0000-00008C3C0000}"/>
    <cellStyle name="40% - akcent 5 2 8 3 2" xfId="18093" xr:uid="{00000000-0005-0000-0000-00008D3C0000}"/>
    <cellStyle name="40% - akcent 5 2 8 3 3" xfId="18094" xr:uid="{00000000-0005-0000-0000-00008E3C0000}"/>
    <cellStyle name="40% - akcent 5 2 8 4" xfId="18095" xr:uid="{00000000-0005-0000-0000-00008F3C0000}"/>
    <cellStyle name="40% - akcent 5 2 8 5" xfId="18096" xr:uid="{00000000-0005-0000-0000-0000903C0000}"/>
    <cellStyle name="40% - akcent 5 2 8 6" xfId="18085" xr:uid="{00000000-0005-0000-0000-0000913C0000}"/>
    <cellStyle name="40% - akcent 5 2 9" xfId="1319" xr:uid="{00000000-0005-0000-0000-0000923C0000}"/>
    <cellStyle name="40% - akcent 5 2 9 2" xfId="18098" xr:uid="{00000000-0005-0000-0000-0000933C0000}"/>
    <cellStyle name="40% - akcent 5 2 9 2 2" xfId="18099" xr:uid="{00000000-0005-0000-0000-0000943C0000}"/>
    <cellStyle name="40% - akcent 5 2 9 2 2 2" xfId="18100" xr:uid="{00000000-0005-0000-0000-0000953C0000}"/>
    <cellStyle name="40% - akcent 5 2 9 2 2 3" xfId="18101" xr:uid="{00000000-0005-0000-0000-0000963C0000}"/>
    <cellStyle name="40% - akcent 5 2 9 2 3" xfId="18102" xr:uid="{00000000-0005-0000-0000-0000973C0000}"/>
    <cellStyle name="40% - akcent 5 2 9 2 4" xfId="18103" xr:uid="{00000000-0005-0000-0000-0000983C0000}"/>
    <cellStyle name="40% - akcent 5 2 9 3" xfId="18104" xr:uid="{00000000-0005-0000-0000-0000993C0000}"/>
    <cellStyle name="40% - akcent 5 2 9 3 2" xfId="18105" xr:uid="{00000000-0005-0000-0000-00009A3C0000}"/>
    <cellStyle name="40% - akcent 5 2 9 3 3" xfId="18106" xr:uid="{00000000-0005-0000-0000-00009B3C0000}"/>
    <cellStyle name="40% - akcent 5 2 9 4" xfId="18107" xr:uid="{00000000-0005-0000-0000-00009C3C0000}"/>
    <cellStyle name="40% - akcent 5 2 9 5" xfId="18108" xr:uid="{00000000-0005-0000-0000-00009D3C0000}"/>
    <cellStyle name="40% - akcent 5 2 9 6" xfId="18097" xr:uid="{00000000-0005-0000-0000-00009E3C0000}"/>
    <cellStyle name="40% - akcent 5 3" xfId="1320" xr:uid="{00000000-0005-0000-0000-00009F3C0000}"/>
    <cellStyle name="40% - akcent 5 3 2" xfId="1321" xr:uid="{00000000-0005-0000-0000-0000A03C0000}"/>
    <cellStyle name="40% - akcent 5 3 2 2" xfId="18109" xr:uid="{00000000-0005-0000-0000-0000A13C0000}"/>
    <cellStyle name="40% - akcent 5 3 2 3" xfId="18110" xr:uid="{00000000-0005-0000-0000-0000A23C0000}"/>
    <cellStyle name="40% - akcent 5 3 2 4" xfId="18111" xr:uid="{00000000-0005-0000-0000-0000A33C0000}"/>
    <cellStyle name="40% - akcent 5 3 2 5" xfId="18112" xr:uid="{00000000-0005-0000-0000-0000A43C0000}"/>
    <cellStyle name="40% - akcent 5 3 3" xfId="1322" xr:uid="{00000000-0005-0000-0000-0000A53C0000}"/>
    <cellStyle name="40% - akcent 5 3 3 2" xfId="18113" xr:uid="{00000000-0005-0000-0000-0000A63C0000}"/>
    <cellStyle name="40% - akcent 5 3 3 3" xfId="18114" xr:uid="{00000000-0005-0000-0000-0000A73C0000}"/>
    <cellStyle name="40% - akcent 5 3 3 4" xfId="18115" xr:uid="{00000000-0005-0000-0000-0000A83C0000}"/>
    <cellStyle name="40% - akcent 5 3 4" xfId="18116" xr:uid="{00000000-0005-0000-0000-0000A93C0000}"/>
    <cellStyle name="40% - akcent 5 3 4 2" xfId="18117" xr:uid="{00000000-0005-0000-0000-0000AA3C0000}"/>
    <cellStyle name="40% - akcent 5 3 4 3" xfId="18118" xr:uid="{00000000-0005-0000-0000-0000AB3C0000}"/>
    <cellStyle name="40% - akcent 5 3 4 4" xfId="18119" xr:uid="{00000000-0005-0000-0000-0000AC3C0000}"/>
    <cellStyle name="40% - akcent 5 3 5" xfId="18120" xr:uid="{00000000-0005-0000-0000-0000AD3C0000}"/>
    <cellStyle name="40% - akcent 5 3 5 2" xfId="18121" xr:uid="{00000000-0005-0000-0000-0000AE3C0000}"/>
    <cellStyle name="40% - akcent 5 3 5 3" xfId="18122" xr:uid="{00000000-0005-0000-0000-0000AF3C0000}"/>
    <cellStyle name="40% - akcent 5 3 5 4" xfId="18123" xr:uid="{00000000-0005-0000-0000-0000B03C0000}"/>
    <cellStyle name="40% - akcent 5 3 6" xfId="18124" xr:uid="{00000000-0005-0000-0000-0000B13C0000}"/>
    <cellStyle name="40% - akcent 5 4" xfId="1323" xr:uid="{00000000-0005-0000-0000-0000B23C0000}"/>
    <cellStyle name="40% - akcent 5 4 2" xfId="1324" xr:uid="{00000000-0005-0000-0000-0000B33C0000}"/>
    <cellStyle name="40% - akcent 5 4 2 2" xfId="18125" xr:uid="{00000000-0005-0000-0000-0000B43C0000}"/>
    <cellStyle name="40% - akcent 5 4 2 3" xfId="18126" xr:uid="{00000000-0005-0000-0000-0000B53C0000}"/>
    <cellStyle name="40% - akcent 5 4 2 4" xfId="18127" xr:uid="{00000000-0005-0000-0000-0000B63C0000}"/>
    <cellStyle name="40% - akcent 5 4 3" xfId="1325" xr:uid="{00000000-0005-0000-0000-0000B73C0000}"/>
    <cellStyle name="40% - akcent 5 4 4" xfId="18128" xr:uid="{00000000-0005-0000-0000-0000B83C0000}"/>
    <cellStyle name="40% - akcent 5 4 4 2" xfId="18129" xr:uid="{00000000-0005-0000-0000-0000B93C0000}"/>
    <cellStyle name="40% - akcent 5 5" xfId="1326" xr:uid="{00000000-0005-0000-0000-0000BA3C0000}"/>
    <cellStyle name="40% - akcent 5 5 2" xfId="1327" xr:uid="{00000000-0005-0000-0000-0000BB3C0000}"/>
    <cellStyle name="40% - akcent 5 5 2 2" xfId="18130" xr:uid="{00000000-0005-0000-0000-0000BC3C0000}"/>
    <cellStyle name="40% - akcent 5 5 2 2 2" xfId="18131" xr:uid="{00000000-0005-0000-0000-0000BD3C0000}"/>
    <cellStyle name="40% - akcent 5 5 2 2 3" xfId="18132" xr:uid="{00000000-0005-0000-0000-0000BE3C0000}"/>
    <cellStyle name="40% - akcent 5 5 2 3" xfId="18133" xr:uid="{00000000-0005-0000-0000-0000BF3C0000}"/>
    <cellStyle name="40% - akcent 5 5 2 4" xfId="18134" xr:uid="{00000000-0005-0000-0000-0000C03C0000}"/>
    <cellStyle name="40% - akcent 5 5 2 5" xfId="18135" xr:uid="{00000000-0005-0000-0000-0000C13C0000}"/>
    <cellStyle name="40% - akcent 5 5 2 6" xfId="18136" xr:uid="{00000000-0005-0000-0000-0000C23C0000}"/>
    <cellStyle name="40% - akcent 5 5 2 7" xfId="18137" xr:uid="{00000000-0005-0000-0000-0000C33C0000}"/>
    <cellStyle name="40% - akcent 5 5 2 8" xfId="18138" xr:uid="{00000000-0005-0000-0000-0000C43C0000}"/>
    <cellStyle name="40% - akcent 5 5 3" xfId="1328" xr:uid="{00000000-0005-0000-0000-0000C53C0000}"/>
    <cellStyle name="40% - akcent 5 5 3 2" xfId="18139" xr:uid="{00000000-0005-0000-0000-0000C63C0000}"/>
    <cellStyle name="40% - akcent 5 5 3 3" xfId="18140" xr:uid="{00000000-0005-0000-0000-0000C73C0000}"/>
    <cellStyle name="40% - akcent 5 5 3 4" xfId="18141" xr:uid="{00000000-0005-0000-0000-0000C83C0000}"/>
    <cellStyle name="40% - akcent 5 5 3 5" xfId="18142" xr:uid="{00000000-0005-0000-0000-0000C93C0000}"/>
    <cellStyle name="40% - akcent 5 5 3 6" xfId="18143" xr:uid="{00000000-0005-0000-0000-0000CA3C0000}"/>
    <cellStyle name="40% - akcent 5 5 3 7" xfId="18144" xr:uid="{00000000-0005-0000-0000-0000CB3C0000}"/>
    <cellStyle name="40% - akcent 5 5 4" xfId="18145" xr:uid="{00000000-0005-0000-0000-0000CC3C0000}"/>
    <cellStyle name="40% - akcent 5 5 5" xfId="18146" xr:uid="{00000000-0005-0000-0000-0000CD3C0000}"/>
    <cellStyle name="40% - akcent 5 5 6" xfId="18147" xr:uid="{00000000-0005-0000-0000-0000CE3C0000}"/>
    <cellStyle name="40% - akcent 5 6" xfId="1329" xr:uid="{00000000-0005-0000-0000-0000CF3C0000}"/>
    <cellStyle name="40% - akcent 5 6 2" xfId="1330" xr:uid="{00000000-0005-0000-0000-0000D03C0000}"/>
    <cellStyle name="40% - akcent 5 6 2 2" xfId="18148" xr:uid="{00000000-0005-0000-0000-0000D13C0000}"/>
    <cellStyle name="40% - akcent 5 6 2 3" xfId="18149" xr:uid="{00000000-0005-0000-0000-0000D23C0000}"/>
    <cellStyle name="40% - akcent 5 6 2 4" xfId="18150" xr:uid="{00000000-0005-0000-0000-0000D33C0000}"/>
    <cellStyle name="40% - akcent 5 6 3" xfId="18151" xr:uid="{00000000-0005-0000-0000-0000D43C0000}"/>
    <cellStyle name="40% - akcent 5 7" xfId="1331" xr:uid="{00000000-0005-0000-0000-0000D53C0000}"/>
    <cellStyle name="40% - akcent 5 7 10" xfId="18153" xr:uid="{00000000-0005-0000-0000-0000D63C0000}"/>
    <cellStyle name="40% - akcent 5 7 11" xfId="18154" xr:uid="{00000000-0005-0000-0000-0000D73C0000}"/>
    <cellStyle name="40% - akcent 5 7 12" xfId="18155" xr:uid="{00000000-0005-0000-0000-0000D83C0000}"/>
    <cellStyle name="40% - akcent 5 7 13" xfId="18152" xr:uid="{00000000-0005-0000-0000-0000D93C0000}"/>
    <cellStyle name="40% - akcent 5 7 2" xfId="1332" xr:uid="{00000000-0005-0000-0000-0000DA3C0000}"/>
    <cellStyle name="40% - akcent 5 7 2 2" xfId="1333" xr:uid="{00000000-0005-0000-0000-0000DB3C0000}"/>
    <cellStyle name="40% - akcent 5 7 2 2 2" xfId="18158" xr:uid="{00000000-0005-0000-0000-0000DC3C0000}"/>
    <cellStyle name="40% - akcent 5 7 2 2 2 2" xfId="18159" xr:uid="{00000000-0005-0000-0000-0000DD3C0000}"/>
    <cellStyle name="40% - akcent 5 7 2 2 2 2 2" xfId="18160" xr:uid="{00000000-0005-0000-0000-0000DE3C0000}"/>
    <cellStyle name="40% - akcent 5 7 2 2 2 2 3" xfId="18161" xr:uid="{00000000-0005-0000-0000-0000DF3C0000}"/>
    <cellStyle name="40% - akcent 5 7 2 2 2 3" xfId="18162" xr:uid="{00000000-0005-0000-0000-0000E03C0000}"/>
    <cellStyle name="40% - akcent 5 7 2 2 2 4" xfId="18163" xr:uid="{00000000-0005-0000-0000-0000E13C0000}"/>
    <cellStyle name="40% - akcent 5 7 2 2 3" xfId="18164" xr:uid="{00000000-0005-0000-0000-0000E23C0000}"/>
    <cellStyle name="40% - akcent 5 7 2 2 3 2" xfId="18165" xr:uid="{00000000-0005-0000-0000-0000E33C0000}"/>
    <cellStyle name="40% - akcent 5 7 2 2 3 3" xfId="18166" xr:uid="{00000000-0005-0000-0000-0000E43C0000}"/>
    <cellStyle name="40% - akcent 5 7 2 2 4" xfId="18167" xr:uid="{00000000-0005-0000-0000-0000E53C0000}"/>
    <cellStyle name="40% - akcent 5 7 2 2 5" xfId="18168" xr:uid="{00000000-0005-0000-0000-0000E63C0000}"/>
    <cellStyle name="40% - akcent 5 7 2 2 6" xfId="18157" xr:uid="{00000000-0005-0000-0000-0000E73C0000}"/>
    <cellStyle name="40% - akcent 5 7 2 3" xfId="18169" xr:uid="{00000000-0005-0000-0000-0000E83C0000}"/>
    <cellStyle name="40% - akcent 5 7 2 3 2" xfId="18170" xr:uid="{00000000-0005-0000-0000-0000E93C0000}"/>
    <cellStyle name="40% - akcent 5 7 2 3 2 2" xfId="18171" xr:uid="{00000000-0005-0000-0000-0000EA3C0000}"/>
    <cellStyle name="40% - akcent 5 7 2 3 2 3" xfId="18172" xr:uid="{00000000-0005-0000-0000-0000EB3C0000}"/>
    <cellStyle name="40% - akcent 5 7 2 3 3" xfId="18173" xr:uid="{00000000-0005-0000-0000-0000EC3C0000}"/>
    <cellStyle name="40% - akcent 5 7 2 3 4" xfId="18174" xr:uid="{00000000-0005-0000-0000-0000ED3C0000}"/>
    <cellStyle name="40% - akcent 5 7 2 4" xfId="18175" xr:uid="{00000000-0005-0000-0000-0000EE3C0000}"/>
    <cellStyle name="40% - akcent 5 7 2 4 2" xfId="18176" xr:uid="{00000000-0005-0000-0000-0000EF3C0000}"/>
    <cellStyle name="40% - akcent 5 7 2 4 3" xfId="18177" xr:uid="{00000000-0005-0000-0000-0000F03C0000}"/>
    <cellStyle name="40% - akcent 5 7 2 5" xfId="18178" xr:uid="{00000000-0005-0000-0000-0000F13C0000}"/>
    <cellStyle name="40% - akcent 5 7 2 6" xfId="18179" xr:uid="{00000000-0005-0000-0000-0000F23C0000}"/>
    <cellStyle name="40% - akcent 5 7 2 7" xfId="18156" xr:uid="{00000000-0005-0000-0000-0000F33C0000}"/>
    <cellStyle name="40% - akcent 5 7 3" xfId="1334" xr:uid="{00000000-0005-0000-0000-0000F43C0000}"/>
    <cellStyle name="40% - akcent 5 7 3 2" xfId="18181" xr:uid="{00000000-0005-0000-0000-0000F53C0000}"/>
    <cellStyle name="40% - akcent 5 7 3 2 2" xfId="18182" xr:uid="{00000000-0005-0000-0000-0000F63C0000}"/>
    <cellStyle name="40% - akcent 5 7 3 2 2 2" xfId="18183" xr:uid="{00000000-0005-0000-0000-0000F73C0000}"/>
    <cellStyle name="40% - akcent 5 7 3 2 2 3" xfId="18184" xr:uid="{00000000-0005-0000-0000-0000F83C0000}"/>
    <cellStyle name="40% - akcent 5 7 3 2 3" xfId="18185" xr:uid="{00000000-0005-0000-0000-0000F93C0000}"/>
    <cellStyle name="40% - akcent 5 7 3 2 4" xfId="18186" xr:uid="{00000000-0005-0000-0000-0000FA3C0000}"/>
    <cellStyle name="40% - akcent 5 7 3 3" xfId="18187" xr:uid="{00000000-0005-0000-0000-0000FB3C0000}"/>
    <cellStyle name="40% - akcent 5 7 3 3 2" xfId="18188" xr:uid="{00000000-0005-0000-0000-0000FC3C0000}"/>
    <cellStyle name="40% - akcent 5 7 3 3 3" xfId="18189" xr:uid="{00000000-0005-0000-0000-0000FD3C0000}"/>
    <cellStyle name="40% - akcent 5 7 3 4" xfId="18190" xr:uid="{00000000-0005-0000-0000-0000FE3C0000}"/>
    <cellStyle name="40% - akcent 5 7 3 5" xfId="18191" xr:uid="{00000000-0005-0000-0000-0000FF3C0000}"/>
    <cellStyle name="40% - akcent 5 7 3 6" xfId="18180" xr:uid="{00000000-0005-0000-0000-0000003D0000}"/>
    <cellStyle name="40% - akcent 5 7 4" xfId="1335" xr:uid="{00000000-0005-0000-0000-0000013D0000}"/>
    <cellStyle name="40% - akcent 5 7 4 2" xfId="18193" xr:uid="{00000000-0005-0000-0000-0000023D0000}"/>
    <cellStyle name="40% - akcent 5 7 4 2 2" xfId="18194" xr:uid="{00000000-0005-0000-0000-0000033D0000}"/>
    <cellStyle name="40% - akcent 5 7 4 2 2 2" xfId="18195" xr:uid="{00000000-0005-0000-0000-0000043D0000}"/>
    <cellStyle name="40% - akcent 5 7 4 2 2 3" xfId="18196" xr:uid="{00000000-0005-0000-0000-0000053D0000}"/>
    <cellStyle name="40% - akcent 5 7 4 2 3" xfId="18197" xr:uid="{00000000-0005-0000-0000-0000063D0000}"/>
    <cellStyle name="40% - akcent 5 7 4 2 4" xfId="18198" xr:uid="{00000000-0005-0000-0000-0000073D0000}"/>
    <cellStyle name="40% - akcent 5 7 4 3" xfId="18199" xr:uid="{00000000-0005-0000-0000-0000083D0000}"/>
    <cellStyle name="40% - akcent 5 7 4 3 2" xfId="18200" xr:uid="{00000000-0005-0000-0000-0000093D0000}"/>
    <cellStyle name="40% - akcent 5 7 4 3 3" xfId="18201" xr:uid="{00000000-0005-0000-0000-00000A3D0000}"/>
    <cellStyle name="40% - akcent 5 7 4 4" xfId="18202" xr:uid="{00000000-0005-0000-0000-00000B3D0000}"/>
    <cellStyle name="40% - akcent 5 7 4 5" xfId="18203" xr:uid="{00000000-0005-0000-0000-00000C3D0000}"/>
    <cellStyle name="40% - akcent 5 7 4 6" xfId="18192" xr:uid="{00000000-0005-0000-0000-00000D3D0000}"/>
    <cellStyle name="40% - akcent 5 7 5" xfId="1336" xr:uid="{00000000-0005-0000-0000-00000E3D0000}"/>
    <cellStyle name="40% - akcent 5 7 5 2" xfId="18205" xr:uid="{00000000-0005-0000-0000-00000F3D0000}"/>
    <cellStyle name="40% - akcent 5 7 5 2 2" xfId="18206" xr:uid="{00000000-0005-0000-0000-0000103D0000}"/>
    <cellStyle name="40% - akcent 5 7 5 2 2 2" xfId="18207" xr:uid="{00000000-0005-0000-0000-0000113D0000}"/>
    <cellStyle name="40% - akcent 5 7 5 2 2 3" xfId="18208" xr:uid="{00000000-0005-0000-0000-0000123D0000}"/>
    <cellStyle name="40% - akcent 5 7 5 2 3" xfId="18209" xr:uid="{00000000-0005-0000-0000-0000133D0000}"/>
    <cellStyle name="40% - akcent 5 7 5 2 4" xfId="18210" xr:uid="{00000000-0005-0000-0000-0000143D0000}"/>
    <cellStyle name="40% - akcent 5 7 5 3" xfId="18211" xr:uid="{00000000-0005-0000-0000-0000153D0000}"/>
    <cellStyle name="40% - akcent 5 7 5 3 2" xfId="18212" xr:uid="{00000000-0005-0000-0000-0000163D0000}"/>
    <cellStyle name="40% - akcent 5 7 5 3 3" xfId="18213" xr:uid="{00000000-0005-0000-0000-0000173D0000}"/>
    <cellStyle name="40% - akcent 5 7 5 4" xfId="18214" xr:uid="{00000000-0005-0000-0000-0000183D0000}"/>
    <cellStyle name="40% - akcent 5 7 5 5" xfId="18215" xr:uid="{00000000-0005-0000-0000-0000193D0000}"/>
    <cellStyle name="40% - akcent 5 7 5 6" xfId="18204" xr:uid="{00000000-0005-0000-0000-00001A3D0000}"/>
    <cellStyle name="40% - akcent 5 7 6" xfId="1337" xr:uid="{00000000-0005-0000-0000-00001B3D0000}"/>
    <cellStyle name="40% - akcent 5 7 6 2" xfId="18217" xr:uid="{00000000-0005-0000-0000-00001C3D0000}"/>
    <cellStyle name="40% - akcent 5 7 6 2 2" xfId="18218" xr:uid="{00000000-0005-0000-0000-00001D3D0000}"/>
    <cellStyle name="40% - akcent 5 7 6 2 2 2" xfId="18219" xr:uid="{00000000-0005-0000-0000-00001E3D0000}"/>
    <cellStyle name="40% - akcent 5 7 6 2 2 3" xfId="18220" xr:uid="{00000000-0005-0000-0000-00001F3D0000}"/>
    <cellStyle name="40% - akcent 5 7 6 2 3" xfId="18221" xr:uid="{00000000-0005-0000-0000-0000203D0000}"/>
    <cellStyle name="40% - akcent 5 7 6 2 4" xfId="18222" xr:uid="{00000000-0005-0000-0000-0000213D0000}"/>
    <cellStyle name="40% - akcent 5 7 6 3" xfId="18223" xr:uid="{00000000-0005-0000-0000-0000223D0000}"/>
    <cellStyle name="40% - akcent 5 7 6 3 2" xfId="18224" xr:uid="{00000000-0005-0000-0000-0000233D0000}"/>
    <cellStyle name="40% - akcent 5 7 6 3 3" xfId="18225" xr:uid="{00000000-0005-0000-0000-0000243D0000}"/>
    <cellStyle name="40% - akcent 5 7 6 4" xfId="18226" xr:uid="{00000000-0005-0000-0000-0000253D0000}"/>
    <cellStyle name="40% - akcent 5 7 6 5" xfId="18227" xr:uid="{00000000-0005-0000-0000-0000263D0000}"/>
    <cellStyle name="40% - akcent 5 7 6 6" xfId="18216" xr:uid="{00000000-0005-0000-0000-0000273D0000}"/>
    <cellStyle name="40% - akcent 5 7 7" xfId="18228" xr:uid="{00000000-0005-0000-0000-0000283D0000}"/>
    <cellStyle name="40% - akcent 5 7 7 2" xfId="18229" xr:uid="{00000000-0005-0000-0000-0000293D0000}"/>
    <cellStyle name="40% - akcent 5 7 7 2 2" xfId="18230" xr:uid="{00000000-0005-0000-0000-00002A3D0000}"/>
    <cellStyle name="40% - akcent 5 7 7 2 3" xfId="18231" xr:uid="{00000000-0005-0000-0000-00002B3D0000}"/>
    <cellStyle name="40% - akcent 5 7 7 3" xfId="18232" xr:uid="{00000000-0005-0000-0000-00002C3D0000}"/>
    <cellStyle name="40% - akcent 5 7 7 4" xfId="18233" xr:uid="{00000000-0005-0000-0000-00002D3D0000}"/>
    <cellStyle name="40% - akcent 5 7 8" xfId="18234" xr:uid="{00000000-0005-0000-0000-00002E3D0000}"/>
    <cellStyle name="40% - akcent 5 7 8 2" xfId="18235" xr:uid="{00000000-0005-0000-0000-00002F3D0000}"/>
    <cellStyle name="40% - akcent 5 7 8 3" xfId="18236" xr:uid="{00000000-0005-0000-0000-0000303D0000}"/>
    <cellStyle name="40% - akcent 5 7 9" xfId="18237" xr:uid="{00000000-0005-0000-0000-0000313D0000}"/>
    <cellStyle name="40% - akcent 5 8" xfId="1338" xr:uid="{00000000-0005-0000-0000-0000323D0000}"/>
    <cellStyle name="40% - akcent 5 8 2" xfId="18239" xr:uid="{00000000-0005-0000-0000-0000333D0000}"/>
    <cellStyle name="40% - akcent 5 8 2 2" xfId="18240" xr:uid="{00000000-0005-0000-0000-0000343D0000}"/>
    <cellStyle name="40% - akcent 5 8 2 2 2" xfId="18241" xr:uid="{00000000-0005-0000-0000-0000353D0000}"/>
    <cellStyle name="40% - akcent 5 8 2 2 3" xfId="18242" xr:uid="{00000000-0005-0000-0000-0000363D0000}"/>
    <cellStyle name="40% - akcent 5 8 2 3" xfId="18243" xr:uid="{00000000-0005-0000-0000-0000373D0000}"/>
    <cellStyle name="40% - akcent 5 8 2 4" xfId="18244" xr:uid="{00000000-0005-0000-0000-0000383D0000}"/>
    <cellStyle name="40% - akcent 5 8 3" xfId="18245" xr:uid="{00000000-0005-0000-0000-0000393D0000}"/>
    <cellStyle name="40% - akcent 5 8 3 2" xfId="18246" xr:uid="{00000000-0005-0000-0000-00003A3D0000}"/>
    <cellStyle name="40% - akcent 5 8 3 3" xfId="18247" xr:uid="{00000000-0005-0000-0000-00003B3D0000}"/>
    <cellStyle name="40% - akcent 5 8 4" xfId="18248" xr:uid="{00000000-0005-0000-0000-00003C3D0000}"/>
    <cellStyle name="40% - akcent 5 8 5" xfId="18249" xr:uid="{00000000-0005-0000-0000-00003D3D0000}"/>
    <cellStyle name="40% - akcent 5 8 6" xfId="18250" xr:uid="{00000000-0005-0000-0000-00003E3D0000}"/>
    <cellStyle name="40% - akcent 5 8 7" xfId="18251" xr:uid="{00000000-0005-0000-0000-00003F3D0000}"/>
    <cellStyle name="40% - akcent 5 8 8" xfId="18238" xr:uid="{00000000-0005-0000-0000-0000403D0000}"/>
    <cellStyle name="40% - akcent 5 9" xfId="1339" xr:uid="{00000000-0005-0000-0000-0000413D0000}"/>
    <cellStyle name="40% - akcent 5 9 2" xfId="18253" xr:uid="{00000000-0005-0000-0000-0000423D0000}"/>
    <cellStyle name="40% - akcent 5 9 2 2" xfId="18254" xr:uid="{00000000-0005-0000-0000-0000433D0000}"/>
    <cellStyle name="40% - akcent 5 9 2 2 2" xfId="18255" xr:uid="{00000000-0005-0000-0000-0000443D0000}"/>
    <cellStyle name="40% - akcent 5 9 2 2 3" xfId="18256" xr:uid="{00000000-0005-0000-0000-0000453D0000}"/>
    <cellStyle name="40% - akcent 5 9 2 3" xfId="18257" xr:uid="{00000000-0005-0000-0000-0000463D0000}"/>
    <cellStyle name="40% - akcent 5 9 2 4" xfId="18258" xr:uid="{00000000-0005-0000-0000-0000473D0000}"/>
    <cellStyle name="40% - akcent 5 9 3" xfId="18259" xr:uid="{00000000-0005-0000-0000-0000483D0000}"/>
    <cellStyle name="40% - akcent 5 9 3 2" xfId="18260" xr:uid="{00000000-0005-0000-0000-0000493D0000}"/>
    <cellStyle name="40% - akcent 5 9 3 3" xfId="18261" xr:uid="{00000000-0005-0000-0000-00004A3D0000}"/>
    <cellStyle name="40% - akcent 5 9 4" xfId="18262" xr:uid="{00000000-0005-0000-0000-00004B3D0000}"/>
    <cellStyle name="40% - akcent 5 9 5" xfId="18263" xr:uid="{00000000-0005-0000-0000-00004C3D0000}"/>
    <cellStyle name="40% - akcent 5 9 6" xfId="18252" xr:uid="{00000000-0005-0000-0000-00004D3D0000}"/>
    <cellStyle name="40% — akcent 6" xfId="35793" builtinId="51" customBuiltin="1"/>
    <cellStyle name="40% - akcent 6 10" xfId="1340" xr:uid="{00000000-0005-0000-0000-00004F3D0000}"/>
    <cellStyle name="40% - akcent 6 10 2" xfId="18265" xr:uid="{00000000-0005-0000-0000-0000503D0000}"/>
    <cellStyle name="40% - akcent 6 10 2 2" xfId="18266" xr:uid="{00000000-0005-0000-0000-0000513D0000}"/>
    <cellStyle name="40% - akcent 6 10 2 2 2" xfId="18267" xr:uid="{00000000-0005-0000-0000-0000523D0000}"/>
    <cellStyle name="40% - akcent 6 10 2 2 3" xfId="18268" xr:uid="{00000000-0005-0000-0000-0000533D0000}"/>
    <cellStyle name="40% - akcent 6 10 2 3" xfId="18269" xr:uid="{00000000-0005-0000-0000-0000543D0000}"/>
    <cellStyle name="40% - akcent 6 10 2 4" xfId="18270" xr:uid="{00000000-0005-0000-0000-0000553D0000}"/>
    <cellStyle name="40% - akcent 6 10 3" xfId="18271" xr:uid="{00000000-0005-0000-0000-0000563D0000}"/>
    <cellStyle name="40% - akcent 6 10 3 2" xfId="18272" xr:uid="{00000000-0005-0000-0000-0000573D0000}"/>
    <cellStyle name="40% - akcent 6 10 3 3" xfId="18273" xr:uid="{00000000-0005-0000-0000-0000583D0000}"/>
    <cellStyle name="40% - akcent 6 10 4" xfId="18274" xr:uid="{00000000-0005-0000-0000-0000593D0000}"/>
    <cellStyle name="40% - akcent 6 10 5" xfId="18275" xr:uid="{00000000-0005-0000-0000-00005A3D0000}"/>
    <cellStyle name="40% - akcent 6 10 6" xfId="18264" xr:uid="{00000000-0005-0000-0000-00005B3D0000}"/>
    <cellStyle name="40% - akcent 6 11" xfId="1341" xr:uid="{00000000-0005-0000-0000-00005C3D0000}"/>
    <cellStyle name="40% - akcent 6 11 2" xfId="18277" xr:uid="{00000000-0005-0000-0000-00005D3D0000}"/>
    <cellStyle name="40% - akcent 6 11 2 2" xfId="18278" xr:uid="{00000000-0005-0000-0000-00005E3D0000}"/>
    <cellStyle name="40% - akcent 6 11 2 2 2" xfId="18279" xr:uid="{00000000-0005-0000-0000-00005F3D0000}"/>
    <cellStyle name="40% - akcent 6 11 2 2 3" xfId="18280" xr:uid="{00000000-0005-0000-0000-0000603D0000}"/>
    <cellStyle name="40% - akcent 6 11 2 3" xfId="18281" xr:uid="{00000000-0005-0000-0000-0000613D0000}"/>
    <cellStyle name="40% - akcent 6 11 2 4" xfId="18282" xr:uid="{00000000-0005-0000-0000-0000623D0000}"/>
    <cellStyle name="40% - akcent 6 11 3" xfId="18283" xr:uid="{00000000-0005-0000-0000-0000633D0000}"/>
    <cellStyle name="40% - akcent 6 11 3 2" xfId="18284" xr:uid="{00000000-0005-0000-0000-0000643D0000}"/>
    <cellStyle name="40% - akcent 6 11 3 3" xfId="18285" xr:uid="{00000000-0005-0000-0000-0000653D0000}"/>
    <cellStyle name="40% - akcent 6 11 4" xfId="18286" xr:uid="{00000000-0005-0000-0000-0000663D0000}"/>
    <cellStyle name="40% - akcent 6 11 5" xfId="18287" xr:uid="{00000000-0005-0000-0000-0000673D0000}"/>
    <cellStyle name="40% - akcent 6 11 6" xfId="18276" xr:uid="{00000000-0005-0000-0000-0000683D0000}"/>
    <cellStyle name="40% - akcent 6 12" xfId="1342" xr:uid="{00000000-0005-0000-0000-0000693D0000}"/>
    <cellStyle name="40% - akcent 6 12 2" xfId="18289" xr:uid="{00000000-0005-0000-0000-00006A3D0000}"/>
    <cellStyle name="40% - akcent 6 12 2 2" xfId="18290" xr:uid="{00000000-0005-0000-0000-00006B3D0000}"/>
    <cellStyle name="40% - akcent 6 12 2 2 2" xfId="18291" xr:uid="{00000000-0005-0000-0000-00006C3D0000}"/>
    <cellStyle name="40% - akcent 6 12 2 2 3" xfId="18292" xr:uid="{00000000-0005-0000-0000-00006D3D0000}"/>
    <cellStyle name="40% - akcent 6 12 2 3" xfId="18293" xr:uid="{00000000-0005-0000-0000-00006E3D0000}"/>
    <cellStyle name="40% - akcent 6 12 2 4" xfId="18294" xr:uid="{00000000-0005-0000-0000-00006F3D0000}"/>
    <cellStyle name="40% - akcent 6 12 3" xfId="18295" xr:uid="{00000000-0005-0000-0000-0000703D0000}"/>
    <cellStyle name="40% - akcent 6 12 3 2" xfId="18296" xr:uid="{00000000-0005-0000-0000-0000713D0000}"/>
    <cellStyle name="40% - akcent 6 12 3 3" xfId="18297" xr:uid="{00000000-0005-0000-0000-0000723D0000}"/>
    <cellStyle name="40% - akcent 6 12 4" xfId="18298" xr:uid="{00000000-0005-0000-0000-0000733D0000}"/>
    <cellStyle name="40% - akcent 6 12 5" xfId="18299" xr:uid="{00000000-0005-0000-0000-0000743D0000}"/>
    <cellStyle name="40% - akcent 6 12 6" xfId="18288" xr:uid="{00000000-0005-0000-0000-0000753D0000}"/>
    <cellStyle name="40% - akcent 6 13" xfId="1343" xr:uid="{00000000-0005-0000-0000-0000763D0000}"/>
    <cellStyle name="40% - akcent 6 13 2" xfId="18301" xr:uid="{00000000-0005-0000-0000-0000773D0000}"/>
    <cellStyle name="40% - akcent 6 13 2 2" xfId="18302" xr:uid="{00000000-0005-0000-0000-0000783D0000}"/>
    <cellStyle name="40% - akcent 6 13 2 2 2" xfId="18303" xr:uid="{00000000-0005-0000-0000-0000793D0000}"/>
    <cellStyle name="40% - akcent 6 13 2 2 3" xfId="18304" xr:uid="{00000000-0005-0000-0000-00007A3D0000}"/>
    <cellStyle name="40% - akcent 6 13 2 3" xfId="18305" xr:uid="{00000000-0005-0000-0000-00007B3D0000}"/>
    <cellStyle name="40% - akcent 6 13 2 4" xfId="18306" xr:uid="{00000000-0005-0000-0000-00007C3D0000}"/>
    <cellStyle name="40% - akcent 6 13 3" xfId="18307" xr:uid="{00000000-0005-0000-0000-00007D3D0000}"/>
    <cellStyle name="40% - akcent 6 13 3 2" xfId="18308" xr:uid="{00000000-0005-0000-0000-00007E3D0000}"/>
    <cellStyle name="40% - akcent 6 13 3 3" xfId="18309" xr:uid="{00000000-0005-0000-0000-00007F3D0000}"/>
    <cellStyle name="40% - akcent 6 13 4" xfId="18310" xr:uid="{00000000-0005-0000-0000-0000803D0000}"/>
    <cellStyle name="40% - akcent 6 13 5" xfId="18311" xr:uid="{00000000-0005-0000-0000-0000813D0000}"/>
    <cellStyle name="40% - akcent 6 13 6" xfId="18300" xr:uid="{00000000-0005-0000-0000-0000823D0000}"/>
    <cellStyle name="40% - akcent 6 14" xfId="1344" xr:uid="{00000000-0005-0000-0000-0000833D0000}"/>
    <cellStyle name="40% - akcent 6 14 2" xfId="18313" xr:uid="{00000000-0005-0000-0000-0000843D0000}"/>
    <cellStyle name="40% - akcent 6 14 2 2" xfId="18314" xr:uid="{00000000-0005-0000-0000-0000853D0000}"/>
    <cellStyle name="40% - akcent 6 14 2 2 2" xfId="18315" xr:uid="{00000000-0005-0000-0000-0000863D0000}"/>
    <cellStyle name="40% - akcent 6 14 2 2 3" xfId="18316" xr:uid="{00000000-0005-0000-0000-0000873D0000}"/>
    <cellStyle name="40% - akcent 6 14 2 3" xfId="18317" xr:uid="{00000000-0005-0000-0000-0000883D0000}"/>
    <cellStyle name="40% - akcent 6 14 2 4" xfId="18318" xr:uid="{00000000-0005-0000-0000-0000893D0000}"/>
    <cellStyle name="40% - akcent 6 14 3" xfId="18319" xr:uid="{00000000-0005-0000-0000-00008A3D0000}"/>
    <cellStyle name="40% - akcent 6 14 3 2" xfId="18320" xr:uid="{00000000-0005-0000-0000-00008B3D0000}"/>
    <cellStyle name="40% - akcent 6 14 3 3" xfId="18321" xr:uid="{00000000-0005-0000-0000-00008C3D0000}"/>
    <cellStyle name="40% - akcent 6 14 4" xfId="18322" xr:uid="{00000000-0005-0000-0000-00008D3D0000}"/>
    <cellStyle name="40% - akcent 6 14 5" xfId="18323" xr:uid="{00000000-0005-0000-0000-00008E3D0000}"/>
    <cellStyle name="40% - akcent 6 14 6" xfId="18312" xr:uid="{00000000-0005-0000-0000-00008F3D0000}"/>
    <cellStyle name="40% - akcent 6 15" xfId="18324" xr:uid="{00000000-0005-0000-0000-0000903D0000}"/>
    <cellStyle name="40% - akcent 6 15 2" xfId="18325" xr:uid="{00000000-0005-0000-0000-0000913D0000}"/>
    <cellStyle name="40% - akcent 6 15 3" xfId="18326" xr:uid="{00000000-0005-0000-0000-0000923D0000}"/>
    <cellStyle name="40% - akcent 6 16" xfId="18327" xr:uid="{00000000-0005-0000-0000-0000933D0000}"/>
    <cellStyle name="40% - akcent 6 16 2" xfId="18328" xr:uid="{00000000-0005-0000-0000-0000943D0000}"/>
    <cellStyle name="40% - akcent 6 16 3" xfId="18329" xr:uid="{00000000-0005-0000-0000-0000953D0000}"/>
    <cellStyle name="40% - akcent 6 17" xfId="18330" xr:uid="{00000000-0005-0000-0000-0000963D0000}"/>
    <cellStyle name="40% - akcent 6 18" xfId="18331" xr:uid="{00000000-0005-0000-0000-0000973D0000}"/>
    <cellStyle name="40% - akcent 6 2" xfId="1345" xr:uid="{00000000-0005-0000-0000-0000983D0000}"/>
    <cellStyle name="40% - akcent 6 2 10" xfId="1346" xr:uid="{00000000-0005-0000-0000-0000993D0000}"/>
    <cellStyle name="40% - akcent 6 2 10 2" xfId="18333" xr:uid="{00000000-0005-0000-0000-00009A3D0000}"/>
    <cellStyle name="40% - akcent 6 2 10 2 2" xfId="18334" xr:uid="{00000000-0005-0000-0000-00009B3D0000}"/>
    <cellStyle name="40% - akcent 6 2 10 2 2 2" xfId="18335" xr:uid="{00000000-0005-0000-0000-00009C3D0000}"/>
    <cellStyle name="40% - akcent 6 2 10 2 2 3" xfId="18336" xr:uid="{00000000-0005-0000-0000-00009D3D0000}"/>
    <cellStyle name="40% - akcent 6 2 10 2 3" xfId="18337" xr:uid="{00000000-0005-0000-0000-00009E3D0000}"/>
    <cellStyle name="40% - akcent 6 2 10 2 4" xfId="18338" xr:uid="{00000000-0005-0000-0000-00009F3D0000}"/>
    <cellStyle name="40% - akcent 6 2 10 3" xfId="18339" xr:uid="{00000000-0005-0000-0000-0000A03D0000}"/>
    <cellStyle name="40% - akcent 6 2 10 3 2" xfId="18340" xr:uid="{00000000-0005-0000-0000-0000A13D0000}"/>
    <cellStyle name="40% - akcent 6 2 10 3 3" xfId="18341" xr:uid="{00000000-0005-0000-0000-0000A23D0000}"/>
    <cellStyle name="40% - akcent 6 2 10 4" xfId="18342" xr:uid="{00000000-0005-0000-0000-0000A33D0000}"/>
    <cellStyle name="40% - akcent 6 2 10 5" xfId="18343" xr:uid="{00000000-0005-0000-0000-0000A43D0000}"/>
    <cellStyle name="40% - akcent 6 2 10 6" xfId="18332" xr:uid="{00000000-0005-0000-0000-0000A53D0000}"/>
    <cellStyle name="40% - akcent 6 2 11" xfId="1347" xr:uid="{00000000-0005-0000-0000-0000A63D0000}"/>
    <cellStyle name="40% - akcent 6 2 11 2" xfId="18345" xr:uid="{00000000-0005-0000-0000-0000A73D0000}"/>
    <cellStyle name="40% - akcent 6 2 11 2 2" xfId="18346" xr:uid="{00000000-0005-0000-0000-0000A83D0000}"/>
    <cellStyle name="40% - akcent 6 2 11 2 2 2" xfId="18347" xr:uid="{00000000-0005-0000-0000-0000A93D0000}"/>
    <cellStyle name="40% - akcent 6 2 11 2 2 3" xfId="18348" xr:uid="{00000000-0005-0000-0000-0000AA3D0000}"/>
    <cellStyle name="40% - akcent 6 2 11 2 3" xfId="18349" xr:uid="{00000000-0005-0000-0000-0000AB3D0000}"/>
    <cellStyle name="40% - akcent 6 2 11 2 4" xfId="18350" xr:uid="{00000000-0005-0000-0000-0000AC3D0000}"/>
    <cellStyle name="40% - akcent 6 2 11 3" xfId="18351" xr:uid="{00000000-0005-0000-0000-0000AD3D0000}"/>
    <cellStyle name="40% - akcent 6 2 11 3 2" xfId="18352" xr:uid="{00000000-0005-0000-0000-0000AE3D0000}"/>
    <cellStyle name="40% - akcent 6 2 11 3 3" xfId="18353" xr:uid="{00000000-0005-0000-0000-0000AF3D0000}"/>
    <cellStyle name="40% - akcent 6 2 11 4" xfId="18354" xr:uid="{00000000-0005-0000-0000-0000B03D0000}"/>
    <cellStyle name="40% - akcent 6 2 11 5" xfId="18355" xr:uid="{00000000-0005-0000-0000-0000B13D0000}"/>
    <cellStyle name="40% - akcent 6 2 11 6" xfId="18344" xr:uid="{00000000-0005-0000-0000-0000B23D0000}"/>
    <cellStyle name="40% - akcent 6 2 12" xfId="1348" xr:uid="{00000000-0005-0000-0000-0000B33D0000}"/>
    <cellStyle name="40% - akcent 6 2 12 2" xfId="18357" xr:uid="{00000000-0005-0000-0000-0000B43D0000}"/>
    <cellStyle name="40% - akcent 6 2 12 2 2" xfId="18358" xr:uid="{00000000-0005-0000-0000-0000B53D0000}"/>
    <cellStyle name="40% - akcent 6 2 12 2 2 2" xfId="18359" xr:uid="{00000000-0005-0000-0000-0000B63D0000}"/>
    <cellStyle name="40% - akcent 6 2 12 2 2 3" xfId="18360" xr:uid="{00000000-0005-0000-0000-0000B73D0000}"/>
    <cellStyle name="40% - akcent 6 2 12 2 3" xfId="18361" xr:uid="{00000000-0005-0000-0000-0000B83D0000}"/>
    <cellStyle name="40% - akcent 6 2 12 2 4" xfId="18362" xr:uid="{00000000-0005-0000-0000-0000B93D0000}"/>
    <cellStyle name="40% - akcent 6 2 12 3" xfId="18363" xr:uid="{00000000-0005-0000-0000-0000BA3D0000}"/>
    <cellStyle name="40% - akcent 6 2 12 3 2" xfId="18364" xr:uid="{00000000-0005-0000-0000-0000BB3D0000}"/>
    <cellStyle name="40% - akcent 6 2 12 3 3" xfId="18365" xr:uid="{00000000-0005-0000-0000-0000BC3D0000}"/>
    <cellStyle name="40% - akcent 6 2 12 4" xfId="18366" xr:uid="{00000000-0005-0000-0000-0000BD3D0000}"/>
    <cellStyle name="40% - akcent 6 2 12 5" xfId="18367" xr:uid="{00000000-0005-0000-0000-0000BE3D0000}"/>
    <cellStyle name="40% - akcent 6 2 12 6" xfId="18356" xr:uid="{00000000-0005-0000-0000-0000BF3D0000}"/>
    <cellStyle name="40% - akcent 6 2 13" xfId="1349" xr:uid="{00000000-0005-0000-0000-0000C03D0000}"/>
    <cellStyle name="40% - akcent 6 2 13 2" xfId="18369" xr:uid="{00000000-0005-0000-0000-0000C13D0000}"/>
    <cellStyle name="40% - akcent 6 2 13 2 2" xfId="18370" xr:uid="{00000000-0005-0000-0000-0000C23D0000}"/>
    <cellStyle name="40% - akcent 6 2 13 2 2 2" xfId="18371" xr:uid="{00000000-0005-0000-0000-0000C33D0000}"/>
    <cellStyle name="40% - akcent 6 2 13 2 2 3" xfId="18372" xr:uid="{00000000-0005-0000-0000-0000C43D0000}"/>
    <cellStyle name="40% - akcent 6 2 13 2 3" xfId="18373" xr:uid="{00000000-0005-0000-0000-0000C53D0000}"/>
    <cellStyle name="40% - akcent 6 2 13 2 4" xfId="18374" xr:uid="{00000000-0005-0000-0000-0000C63D0000}"/>
    <cellStyle name="40% - akcent 6 2 13 3" xfId="18375" xr:uid="{00000000-0005-0000-0000-0000C73D0000}"/>
    <cellStyle name="40% - akcent 6 2 13 3 2" xfId="18376" xr:uid="{00000000-0005-0000-0000-0000C83D0000}"/>
    <cellStyle name="40% - akcent 6 2 13 3 3" xfId="18377" xr:uid="{00000000-0005-0000-0000-0000C93D0000}"/>
    <cellStyle name="40% - akcent 6 2 13 4" xfId="18378" xr:uid="{00000000-0005-0000-0000-0000CA3D0000}"/>
    <cellStyle name="40% - akcent 6 2 13 5" xfId="18379" xr:uid="{00000000-0005-0000-0000-0000CB3D0000}"/>
    <cellStyle name="40% - akcent 6 2 13 6" xfId="18368" xr:uid="{00000000-0005-0000-0000-0000CC3D0000}"/>
    <cellStyle name="40% - akcent 6 2 14" xfId="18380" xr:uid="{00000000-0005-0000-0000-0000CD3D0000}"/>
    <cellStyle name="40% - akcent 6 2 14 2" xfId="18381" xr:uid="{00000000-0005-0000-0000-0000CE3D0000}"/>
    <cellStyle name="40% - akcent 6 2 14 3" xfId="18382" xr:uid="{00000000-0005-0000-0000-0000CF3D0000}"/>
    <cellStyle name="40% - akcent 6 2 14 4" xfId="18383" xr:uid="{00000000-0005-0000-0000-0000D03D0000}"/>
    <cellStyle name="40% - akcent 6 2 15" xfId="18384" xr:uid="{00000000-0005-0000-0000-0000D13D0000}"/>
    <cellStyle name="40% - akcent 6 2 15 2" xfId="18385" xr:uid="{00000000-0005-0000-0000-0000D23D0000}"/>
    <cellStyle name="40% - akcent 6 2 15 3" xfId="18386" xr:uid="{00000000-0005-0000-0000-0000D33D0000}"/>
    <cellStyle name="40% - akcent 6 2 2" xfId="1350" xr:uid="{00000000-0005-0000-0000-0000D43D0000}"/>
    <cellStyle name="40% - akcent 6 2 2 10" xfId="18387" xr:uid="{00000000-0005-0000-0000-0000D53D0000}"/>
    <cellStyle name="40% - akcent 6 2 2 2" xfId="1351" xr:uid="{00000000-0005-0000-0000-0000D63D0000}"/>
    <cellStyle name="40% - akcent 6 2 2 2 10" xfId="18388" xr:uid="{00000000-0005-0000-0000-0000D73D0000}"/>
    <cellStyle name="40% - akcent 6 2 2 2 2" xfId="1352" xr:uid="{00000000-0005-0000-0000-0000D83D0000}"/>
    <cellStyle name="40% - akcent 6 2 2 2 2 2" xfId="18390" xr:uid="{00000000-0005-0000-0000-0000D93D0000}"/>
    <cellStyle name="40% - akcent 6 2 2 2 2 2 2" xfId="18391" xr:uid="{00000000-0005-0000-0000-0000DA3D0000}"/>
    <cellStyle name="40% - akcent 6 2 2 2 2 2 2 2" xfId="18392" xr:uid="{00000000-0005-0000-0000-0000DB3D0000}"/>
    <cellStyle name="40% - akcent 6 2 2 2 2 2 2 3" xfId="18393" xr:uid="{00000000-0005-0000-0000-0000DC3D0000}"/>
    <cellStyle name="40% - akcent 6 2 2 2 2 2 3" xfId="18394" xr:uid="{00000000-0005-0000-0000-0000DD3D0000}"/>
    <cellStyle name="40% - akcent 6 2 2 2 2 2 4" xfId="18395" xr:uid="{00000000-0005-0000-0000-0000DE3D0000}"/>
    <cellStyle name="40% - akcent 6 2 2 2 2 3" xfId="18396" xr:uid="{00000000-0005-0000-0000-0000DF3D0000}"/>
    <cellStyle name="40% - akcent 6 2 2 2 2 3 2" xfId="18397" xr:uid="{00000000-0005-0000-0000-0000E03D0000}"/>
    <cellStyle name="40% - akcent 6 2 2 2 2 3 3" xfId="18398" xr:uid="{00000000-0005-0000-0000-0000E13D0000}"/>
    <cellStyle name="40% - akcent 6 2 2 2 2 4" xfId="18399" xr:uid="{00000000-0005-0000-0000-0000E23D0000}"/>
    <cellStyle name="40% - akcent 6 2 2 2 2 5" xfId="18400" xr:uid="{00000000-0005-0000-0000-0000E33D0000}"/>
    <cellStyle name="40% - akcent 6 2 2 2 2 6" xfId="18401" xr:uid="{00000000-0005-0000-0000-0000E43D0000}"/>
    <cellStyle name="40% - akcent 6 2 2 2 2 7" xfId="18402" xr:uid="{00000000-0005-0000-0000-0000E53D0000}"/>
    <cellStyle name="40% - akcent 6 2 2 2 2 8" xfId="18389" xr:uid="{00000000-0005-0000-0000-0000E63D0000}"/>
    <cellStyle name="40% - akcent 6 2 2 2 3" xfId="1353" xr:uid="{00000000-0005-0000-0000-0000E73D0000}"/>
    <cellStyle name="40% - akcent 6 2 2 2 3 2" xfId="18403" xr:uid="{00000000-0005-0000-0000-0000E83D0000}"/>
    <cellStyle name="40% - akcent 6 2 2 2 3 3" xfId="18404" xr:uid="{00000000-0005-0000-0000-0000E93D0000}"/>
    <cellStyle name="40% - akcent 6 2 2 2 3 4" xfId="18405" xr:uid="{00000000-0005-0000-0000-0000EA3D0000}"/>
    <cellStyle name="40% - akcent 6 2 2 2 4" xfId="1354" xr:uid="{00000000-0005-0000-0000-0000EB3D0000}"/>
    <cellStyle name="40% - akcent 6 2 2 2 4 2" xfId="18407" xr:uid="{00000000-0005-0000-0000-0000EC3D0000}"/>
    <cellStyle name="40% - akcent 6 2 2 2 4 2 2" xfId="18408" xr:uid="{00000000-0005-0000-0000-0000ED3D0000}"/>
    <cellStyle name="40% - akcent 6 2 2 2 4 2 3" xfId="18409" xr:uid="{00000000-0005-0000-0000-0000EE3D0000}"/>
    <cellStyle name="40% - akcent 6 2 2 2 4 2 4" xfId="18410" xr:uid="{00000000-0005-0000-0000-0000EF3D0000}"/>
    <cellStyle name="40% - akcent 6 2 2 2 4 3" xfId="18411" xr:uid="{00000000-0005-0000-0000-0000F03D0000}"/>
    <cellStyle name="40% - akcent 6 2 2 2 4 4" xfId="18412" xr:uid="{00000000-0005-0000-0000-0000F13D0000}"/>
    <cellStyle name="40% - akcent 6 2 2 2 4 5" xfId="18413" xr:uid="{00000000-0005-0000-0000-0000F23D0000}"/>
    <cellStyle name="40% - akcent 6 2 2 2 4 6" xfId="18406" xr:uid="{00000000-0005-0000-0000-0000F33D0000}"/>
    <cellStyle name="40% - akcent 6 2 2 2 5" xfId="18414" xr:uid="{00000000-0005-0000-0000-0000F43D0000}"/>
    <cellStyle name="40% - akcent 6 2 2 2 5 2" xfId="18415" xr:uid="{00000000-0005-0000-0000-0000F53D0000}"/>
    <cellStyle name="40% - akcent 6 2 2 2 5 3" xfId="18416" xr:uid="{00000000-0005-0000-0000-0000F63D0000}"/>
    <cellStyle name="40% - akcent 6 2 2 2 6" xfId="18417" xr:uid="{00000000-0005-0000-0000-0000F73D0000}"/>
    <cellStyle name="40% - akcent 6 2 2 2 7" xfId="18418" xr:uid="{00000000-0005-0000-0000-0000F83D0000}"/>
    <cellStyle name="40% - akcent 6 2 2 2 8" xfId="18419" xr:uid="{00000000-0005-0000-0000-0000F93D0000}"/>
    <cellStyle name="40% - akcent 6 2 2 2 9" xfId="18420" xr:uid="{00000000-0005-0000-0000-0000FA3D0000}"/>
    <cellStyle name="40% - akcent 6 2 2 3" xfId="1355" xr:uid="{00000000-0005-0000-0000-0000FB3D0000}"/>
    <cellStyle name="40% - akcent 6 2 2 3 2" xfId="18422" xr:uid="{00000000-0005-0000-0000-0000FC3D0000}"/>
    <cellStyle name="40% - akcent 6 2 2 3 2 2" xfId="18423" xr:uid="{00000000-0005-0000-0000-0000FD3D0000}"/>
    <cellStyle name="40% - akcent 6 2 2 3 2 2 2" xfId="18424" xr:uid="{00000000-0005-0000-0000-0000FE3D0000}"/>
    <cellStyle name="40% - akcent 6 2 2 3 2 2 3" xfId="18425" xr:uid="{00000000-0005-0000-0000-0000FF3D0000}"/>
    <cellStyle name="40% - akcent 6 2 2 3 2 3" xfId="18426" xr:uid="{00000000-0005-0000-0000-0000003E0000}"/>
    <cellStyle name="40% - akcent 6 2 2 3 2 4" xfId="18427" xr:uid="{00000000-0005-0000-0000-0000013E0000}"/>
    <cellStyle name="40% - akcent 6 2 2 3 3" xfId="18428" xr:uid="{00000000-0005-0000-0000-0000023E0000}"/>
    <cellStyle name="40% - akcent 6 2 2 3 3 2" xfId="18429" xr:uid="{00000000-0005-0000-0000-0000033E0000}"/>
    <cellStyle name="40% - akcent 6 2 2 3 3 3" xfId="18430" xr:uid="{00000000-0005-0000-0000-0000043E0000}"/>
    <cellStyle name="40% - akcent 6 2 2 3 4" xfId="18431" xr:uid="{00000000-0005-0000-0000-0000053E0000}"/>
    <cellStyle name="40% - akcent 6 2 2 3 4 2" xfId="18432" xr:uid="{00000000-0005-0000-0000-0000063E0000}"/>
    <cellStyle name="40% - akcent 6 2 2 3 5" xfId="18433" xr:uid="{00000000-0005-0000-0000-0000073E0000}"/>
    <cellStyle name="40% - akcent 6 2 2 3 6" xfId="18434" xr:uid="{00000000-0005-0000-0000-0000083E0000}"/>
    <cellStyle name="40% - akcent 6 2 2 3 7" xfId="18421" xr:uid="{00000000-0005-0000-0000-0000093E0000}"/>
    <cellStyle name="40% - akcent 6 2 2 4" xfId="1356" xr:uid="{00000000-0005-0000-0000-00000A3E0000}"/>
    <cellStyle name="40% - akcent 6 2 2 4 2" xfId="18435" xr:uid="{00000000-0005-0000-0000-00000B3E0000}"/>
    <cellStyle name="40% - akcent 6 2 2 4 3" xfId="18436" xr:uid="{00000000-0005-0000-0000-00000C3E0000}"/>
    <cellStyle name="40% - akcent 6 2 2 4 4" xfId="18437" xr:uid="{00000000-0005-0000-0000-00000D3E0000}"/>
    <cellStyle name="40% - akcent 6 2 2 5" xfId="1357" xr:uid="{00000000-0005-0000-0000-00000E3E0000}"/>
    <cellStyle name="40% - akcent 6 2 2 5 2" xfId="18439" xr:uid="{00000000-0005-0000-0000-00000F3E0000}"/>
    <cellStyle name="40% - akcent 6 2 2 5 2 2" xfId="18440" xr:uid="{00000000-0005-0000-0000-0000103E0000}"/>
    <cellStyle name="40% - akcent 6 2 2 5 2 3" xfId="18441" xr:uid="{00000000-0005-0000-0000-0000113E0000}"/>
    <cellStyle name="40% - akcent 6 2 2 5 2 4" xfId="18442" xr:uid="{00000000-0005-0000-0000-0000123E0000}"/>
    <cellStyle name="40% - akcent 6 2 2 5 3" xfId="18443" xr:uid="{00000000-0005-0000-0000-0000133E0000}"/>
    <cellStyle name="40% - akcent 6 2 2 5 4" xfId="18444" xr:uid="{00000000-0005-0000-0000-0000143E0000}"/>
    <cellStyle name="40% - akcent 6 2 2 5 5" xfId="18445" xr:uid="{00000000-0005-0000-0000-0000153E0000}"/>
    <cellStyle name="40% - akcent 6 2 2 5 6" xfId="18446" xr:uid="{00000000-0005-0000-0000-0000163E0000}"/>
    <cellStyle name="40% - akcent 6 2 2 5 7" xfId="18447" xr:uid="{00000000-0005-0000-0000-0000173E0000}"/>
    <cellStyle name="40% - akcent 6 2 2 5 8" xfId="18438" xr:uid="{00000000-0005-0000-0000-0000183E0000}"/>
    <cellStyle name="40% - akcent 6 2 2 6" xfId="18448" xr:uid="{00000000-0005-0000-0000-0000193E0000}"/>
    <cellStyle name="40% - akcent 6 2 2 6 2" xfId="18449" xr:uid="{00000000-0005-0000-0000-00001A3E0000}"/>
    <cellStyle name="40% - akcent 6 2 2 6 3" xfId="18450" xr:uid="{00000000-0005-0000-0000-00001B3E0000}"/>
    <cellStyle name="40% - akcent 6 2 2 7" xfId="18451" xr:uid="{00000000-0005-0000-0000-00001C3E0000}"/>
    <cellStyle name="40% - akcent 6 2 2 8" xfId="18452" xr:uid="{00000000-0005-0000-0000-00001D3E0000}"/>
    <cellStyle name="40% - akcent 6 2 2 9" xfId="18453" xr:uid="{00000000-0005-0000-0000-00001E3E0000}"/>
    <cellStyle name="40% - akcent 6 2 3" xfId="1358" xr:uid="{00000000-0005-0000-0000-00001F3E0000}"/>
    <cellStyle name="40% - akcent 6 2 3 10" xfId="1359" xr:uid="{00000000-0005-0000-0000-0000203E0000}"/>
    <cellStyle name="40% - akcent 6 2 3 10 2" xfId="18455" xr:uid="{00000000-0005-0000-0000-0000213E0000}"/>
    <cellStyle name="40% - akcent 6 2 3 10 2 2" xfId="18456" xr:uid="{00000000-0005-0000-0000-0000223E0000}"/>
    <cellStyle name="40% - akcent 6 2 3 10 2 2 2" xfId="18457" xr:uid="{00000000-0005-0000-0000-0000233E0000}"/>
    <cellStyle name="40% - akcent 6 2 3 10 2 2 3" xfId="18458" xr:uid="{00000000-0005-0000-0000-0000243E0000}"/>
    <cellStyle name="40% - akcent 6 2 3 10 2 3" xfId="18459" xr:uid="{00000000-0005-0000-0000-0000253E0000}"/>
    <cellStyle name="40% - akcent 6 2 3 10 2 4" xfId="18460" xr:uid="{00000000-0005-0000-0000-0000263E0000}"/>
    <cellStyle name="40% - akcent 6 2 3 10 3" xfId="18461" xr:uid="{00000000-0005-0000-0000-0000273E0000}"/>
    <cellStyle name="40% - akcent 6 2 3 10 3 2" xfId="18462" xr:uid="{00000000-0005-0000-0000-0000283E0000}"/>
    <cellStyle name="40% - akcent 6 2 3 10 3 3" xfId="18463" xr:uid="{00000000-0005-0000-0000-0000293E0000}"/>
    <cellStyle name="40% - akcent 6 2 3 10 4" xfId="18464" xr:uid="{00000000-0005-0000-0000-00002A3E0000}"/>
    <cellStyle name="40% - akcent 6 2 3 10 5" xfId="18465" xr:uid="{00000000-0005-0000-0000-00002B3E0000}"/>
    <cellStyle name="40% - akcent 6 2 3 10 6" xfId="18454" xr:uid="{00000000-0005-0000-0000-00002C3E0000}"/>
    <cellStyle name="40% - akcent 6 2 3 11" xfId="1360" xr:uid="{00000000-0005-0000-0000-00002D3E0000}"/>
    <cellStyle name="40% - akcent 6 2 3 11 2" xfId="18467" xr:uid="{00000000-0005-0000-0000-00002E3E0000}"/>
    <cellStyle name="40% - akcent 6 2 3 11 2 2" xfId="18468" xr:uid="{00000000-0005-0000-0000-00002F3E0000}"/>
    <cellStyle name="40% - akcent 6 2 3 11 2 2 2" xfId="18469" xr:uid="{00000000-0005-0000-0000-0000303E0000}"/>
    <cellStyle name="40% - akcent 6 2 3 11 2 2 3" xfId="18470" xr:uid="{00000000-0005-0000-0000-0000313E0000}"/>
    <cellStyle name="40% - akcent 6 2 3 11 2 3" xfId="18471" xr:uid="{00000000-0005-0000-0000-0000323E0000}"/>
    <cellStyle name="40% - akcent 6 2 3 11 2 4" xfId="18472" xr:uid="{00000000-0005-0000-0000-0000333E0000}"/>
    <cellStyle name="40% - akcent 6 2 3 11 3" xfId="18473" xr:uid="{00000000-0005-0000-0000-0000343E0000}"/>
    <cellStyle name="40% - akcent 6 2 3 11 3 2" xfId="18474" xr:uid="{00000000-0005-0000-0000-0000353E0000}"/>
    <cellStyle name="40% - akcent 6 2 3 11 3 3" xfId="18475" xr:uid="{00000000-0005-0000-0000-0000363E0000}"/>
    <cellStyle name="40% - akcent 6 2 3 11 4" xfId="18476" xr:uid="{00000000-0005-0000-0000-0000373E0000}"/>
    <cellStyle name="40% - akcent 6 2 3 11 5" xfId="18477" xr:uid="{00000000-0005-0000-0000-0000383E0000}"/>
    <cellStyle name="40% - akcent 6 2 3 11 6" xfId="18466" xr:uid="{00000000-0005-0000-0000-0000393E0000}"/>
    <cellStyle name="40% - akcent 6 2 3 12" xfId="18478" xr:uid="{00000000-0005-0000-0000-00003A3E0000}"/>
    <cellStyle name="40% - akcent 6 2 3 12 2" xfId="18479" xr:uid="{00000000-0005-0000-0000-00003B3E0000}"/>
    <cellStyle name="40% - akcent 6 2 3 12 3" xfId="18480" xr:uid="{00000000-0005-0000-0000-00003C3E0000}"/>
    <cellStyle name="40% - akcent 6 2 3 13" xfId="18481" xr:uid="{00000000-0005-0000-0000-00003D3E0000}"/>
    <cellStyle name="40% - akcent 6 2 3 2" xfId="1361" xr:uid="{00000000-0005-0000-0000-00003E3E0000}"/>
    <cellStyle name="40% - akcent 6 2 3 2 10" xfId="18483" xr:uid="{00000000-0005-0000-0000-00003F3E0000}"/>
    <cellStyle name="40% - akcent 6 2 3 2 10 2" xfId="18484" xr:uid="{00000000-0005-0000-0000-0000403E0000}"/>
    <cellStyle name="40% - akcent 6 2 3 2 10 2 2" xfId="18485" xr:uid="{00000000-0005-0000-0000-0000413E0000}"/>
    <cellStyle name="40% - akcent 6 2 3 2 10 2 3" xfId="18486" xr:uid="{00000000-0005-0000-0000-0000423E0000}"/>
    <cellStyle name="40% - akcent 6 2 3 2 10 3" xfId="18487" xr:uid="{00000000-0005-0000-0000-0000433E0000}"/>
    <cellStyle name="40% - akcent 6 2 3 2 10 4" xfId="18488" xr:uid="{00000000-0005-0000-0000-0000443E0000}"/>
    <cellStyle name="40% - akcent 6 2 3 2 11" xfId="18489" xr:uid="{00000000-0005-0000-0000-0000453E0000}"/>
    <cellStyle name="40% - akcent 6 2 3 2 11 2" xfId="18490" xr:uid="{00000000-0005-0000-0000-0000463E0000}"/>
    <cellStyle name="40% - akcent 6 2 3 2 11 3" xfId="18491" xr:uid="{00000000-0005-0000-0000-0000473E0000}"/>
    <cellStyle name="40% - akcent 6 2 3 2 12" xfId="18492" xr:uid="{00000000-0005-0000-0000-0000483E0000}"/>
    <cellStyle name="40% - akcent 6 2 3 2 13" xfId="18493" xr:uid="{00000000-0005-0000-0000-0000493E0000}"/>
    <cellStyle name="40% - akcent 6 2 3 2 14" xfId="18482" xr:uid="{00000000-0005-0000-0000-00004A3E0000}"/>
    <cellStyle name="40% - akcent 6 2 3 2 2" xfId="1362" xr:uid="{00000000-0005-0000-0000-00004B3E0000}"/>
    <cellStyle name="40% - akcent 6 2 3 2 2 2" xfId="1363" xr:uid="{00000000-0005-0000-0000-00004C3E0000}"/>
    <cellStyle name="40% - akcent 6 2 3 2 2 2 2" xfId="18496" xr:uid="{00000000-0005-0000-0000-00004D3E0000}"/>
    <cellStyle name="40% - akcent 6 2 3 2 2 2 2 2" xfId="18497" xr:uid="{00000000-0005-0000-0000-00004E3E0000}"/>
    <cellStyle name="40% - akcent 6 2 3 2 2 2 2 2 2" xfId="18498" xr:uid="{00000000-0005-0000-0000-00004F3E0000}"/>
    <cellStyle name="40% - akcent 6 2 3 2 2 2 2 2 3" xfId="18499" xr:uid="{00000000-0005-0000-0000-0000503E0000}"/>
    <cellStyle name="40% - akcent 6 2 3 2 2 2 2 3" xfId="18500" xr:uid="{00000000-0005-0000-0000-0000513E0000}"/>
    <cellStyle name="40% - akcent 6 2 3 2 2 2 2 4" xfId="18501" xr:uid="{00000000-0005-0000-0000-0000523E0000}"/>
    <cellStyle name="40% - akcent 6 2 3 2 2 2 3" xfId="18502" xr:uid="{00000000-0005-0000-0000-0000533E0000}"/>
    <cellStyle name="40% - akcent 6 2 3 2 2 2 3 2" xfId="18503" xr:uid="{00000000-0005-0000-0000-0000543E0000}"/>
    <cellStyle name="40% - akcent 6 2 3 2 2 2 3 3" xfId="18504" xr:uid="{00000000-0005-0000-0000-0000553E0000}"/>
    <cellStyle name="40% - akcent 6 2 3 2 2 2 4" xfId="18505" xr:uid="{00000000-0005-0000-0000-0000563E0000}"/>
    <cellStyle name="40% - akcent 6 2 3 2 2 2 5" xfId="18506" xr:uid="{00000000-0005-0000-0000-0000573E0000}"/>
    <cellStyle name="40% - akcent 6 2 3 2 2 2 6" xfId="18495" xr:uid="{00000000-0005-0000-0000-0000583E0000}"/>
    <cellStyle name="40% - akcent 6 2 3 2 2 3" xfId="1364" xr:uid="{00000000-0005-0000-0000-0000593E0000}"/>
    <cellStyle name="40% - akcent 6 2 3 2 2 3 2" xfId="18508" xr:uid="{00000000-0005-0000-0000-00005A3E0000}"/>
    <cellStyle name="40% - akcent 6 2 3 2 2 3 2 2" xfId="18509" xr:uid="{00000000-0005-0000-0000-00005B3E0000}"/>
    <cellStyle name="40% - akcent 6 2 3 2 2 3 2 2 2" xfId="18510" xr:uid="{00000000-0005-0000-0000-00005C3E0000}"/>
    <cellStyle name="40% - akcent 6 2 3 2 2 3 2 2 3" xfId="18511" xr:uid="{00000000-0005-0000-0000-00005D3E0000}"/>
    <cellStyle name="40% - akcent 6 2 3 2 2 3 2 3" xfId="18512" xr:uid="{00000000-0005-0000-0000-00005E3E0000}"/>
    <cellStyle name="40% - akcent 6 2 3 2 2 3 2 4" xfId="18513" xr:uid="{00000000-0005-0000-0000-00005F3E0000}"/>
    <cellStyle name="40% - akcent 6 2 3 2 2 3 3" xfId="18514" xr:uid="{00000000-0005-0000-0000-0000603E0000}"/>
    <cellStyle name="40% - akcent 6 2 3 2 2 3 3 2" xfId="18515" xr:uid="{00000000-0005-0000-0000-0000613E0000}"/>
    <cellStyle name="40% - akcent 6 2 3 2 2 3 3 3" xfId="18516" xr:uid="{00000000-0005-0000-0000-0000623E0000}"/>
    <cellStyle name="40% - akcent 6 2 3 2 2 3 4" xfId="18517" xr:uid="{00000000-0005-0000-0000-0000633E0000}"/>
    <cellStyle name="40% - akcent 6 2 3 2 2 3 5" xfId="18518" xr:uid="{00000000-0005-0000-0000-0000643E0000}"/>
    <cellStyle name="40% - akcent 6 2 3 2 2 3 6" xfId="18507" xr:uid="{00000000-0005-0000-0000-0000653E0000}"/>
    <cellStyle name="40% - akcent 6 2 3 2 2 4" xfId="18519" xr:uid="{00000000-0005-0000-0000-0000663E0000}"/>
    <cellStyle name="40% - akcent 6 2 3 2 2 4 2" xfId="18520" xr:uid="{00000000-0005-0000-0000-0000673E0000}"/>
    <cellStyle name="40% - akcent 6 2 3 2 2 4 2 2" xfId="18521" xr:uid="{00000000-0005-0000-0000-0000683E0000}"/>
    <cellStyle name="40% - akcent 6 2 3 2 2 4 2 3" xfId="18522" xr:uid="{00000000-0005-0000-0000-0000693E0000}"/>
    <cellStyle name="40% - akcent 6 2 3 2 2 4 3" xfId="18523" xr:uid="{00000000-0005-0000-0000-00006A3E0000}"/>
    <cellStyle name="40% - akcent 6 2 3 2 2 4 4" xfId="18524" xr:uid="{00000000-0005-0000-0000-00006B3E0000}"/>
    <cellStyle name="40% - akcent 6 2 3 2 2 5" xfId="18525" xr:uid="{00000000-0005-0000-0000-00006C3E0000}"/>
    <cellStyle name="40% - akcent 6 2 3 2 2 5 2" xfId="18526" xr:uid="{00000000-0005-0000-0000-00006D3E0000}"/>
    <cellStyle name="40% - akcent 6 2 3 2 2 5 3" xfId="18527" xr:uid="{00000000-0005-0000-0000-00006E3E0000}"/>
    <cellStyle name="40% - akcent 6 2 3 2 2 6" xfId="18528" xr:uid="{00000000-0005-0000-0000-00006F3E0000}"/>
    <cellStyle name="40% - akcent 6 2 3 2 2 7" xfId="18529" xr:uid="{00000000-0005-0000-0000-0000703E0000}"/>
    <cellStyle name="40% - akcent 6 2 3 2 2 8" xfId="18494" xr:uid="{00000000-0005-0000-0000-0000713E0000}"/>
    <cellStyle name="40% - akcent 6 2 3 2 3" xfId="1365" xr:uid="{00000000-0005-0000-0000-0000723E0000}"/>
    <cellStyle name="40% - akcent 6 2 3 2 3 2" xfId="18531" xr:uid="{00000000-0005-0000-0000-0000733E0000}"/>
    <cellStyle name="40% - akcent 6 2 3 2 3 2 2" xfId="18532" xr:uid="{00000000-0005-0000-0000-0000743E0000}"/>
    <cellStyle name="40% - akcent 6 2 3 2 3 2 2 2" xfId="18533" xr:uid="{00000000-0005-0000-0000-0000753E0000}"/>
    <cellStyle name="40% - akcent 6 2 3 2 3 2 2 3" xfId="18534" xr:uid="{00000000-0005-0000-0000-0000763E0000}"/>
    <cellStyle name="40% - akcent 6 2 3 2 3 2 3" xfId="18535" xr:uid="{00000000-0005-0000-0000-0000773E0000}"/>
    <cellStyle name="40% - akcent 6 2 3 2 3 2 4" xfId="18536" xr:uid="{00000000-0005-0000-0000-0000783E0000}"/>
    <cellStyle name="40% - akcent 6 2 3 2 3 3" xfId="18537" xr:uid="{00000000-0005-0000-0000-0000793E0000}"/>
    <cellStyle name="40% - akcent 6 2 3 2 3 3 2" xfId="18538" xr:uid="{00000000-0005-0000-0000-00007A3E0000}"/>
    <cellStyle name="40% - akcent 6 2 3 2 3 3 3" xfId="18539" xr:uid="{00000000-0005-0000-0000-00007B3E0000}"/>
    <cellStyle name="40% - akcent 6 2 3 2 3 4" xfId="18540" xr:uid="{00000000-0005-0000-0000-00007C3E0000}"/>
    <cellStyle name="40% - akcent 6 2 3 2 3 5" xfId="18541" xr:uid="{00000000-0005-0000-0000-00007D3E0000}"/>
    <cellStyle name="40% - akcent 6 2 3 2 3 6" xfId="18530" xr:uid="{00000000-0005-0000-0000-00007E3E0000}"/>
    <cellStyle name="40% - akcent 6 2 3 2 4" xfId="1366" xr:uid="{00000000-0005-0000-0000-00007F3E0000}"/>
    <cellStyle name="40% - akcent 6 2 3 2 4 2" xfId="18543" xr:uid="{00000000-0005-0000-0000-0000803E0000}"/>
    <cellStyle name="40% - akcent 6 2 3 2 4 2 2" xfId="18544" xr:uid="{00000000-0005-0000-0000-0000813E0000}"/>
    <cellStyle name="40% - akcent 6 2 3 2 4 2 2 2" xfId="18545" xr:uid="{00000000-0005-0000-0000-0000823E0000}"/>
    <cellStyle name="40% - akcent 6 2 3 2 4 2 2 3" xfId="18546" xr:uid="{00000000-0005-0000-0000-0000833E0000}"/>
    <cellStyle name="40% - akcent 6 2 3 2 4 2 3" xfId="18547" xr:uid="{00000000-0005-0000-0000-0000843E0000}"/>
    <cellStyle name="40% - akcent 6 2 3 2 4 2 4" xfId="18548" xr:uid="{00000000-0005-0000-0000-0000853E0000}"/>
    <cellStyle name="40% - akcent 6 2 3 2 4 3" xfId="18549" xr:uid="{00000000-0005-0000-0000-0000863E0000}"/>
    <cellStyle name="40% - akcent 6 2 3 2 4 3 2" xfId="18550" xr:uid="{00000000-0005-0000-0000-0000873E0000}"/>
    <cellStyle name="40% - akcent 6 2 3 2 4 3 3" xfId="18551" xr:uid="{00000000-0005-0000-0000-0000883E0000}"/>
    <cellStyle name="40% - akcent 6 2 3 2 4 4" xfId="18552" xr:uid="{00000000-0005-0000-0000-0000893E0000}"/>
    <cellStyle name="40% - akcent 6 2 3 2 4 5" xfId="18553" xr:uid="{00000000-0005-0000-0000-00008A3E0000}"/>
    <cellStyle name="40% - akcent 6 2 3 2 4 6" xfId="18542" xr:uid="{00000000-0005-0000-0000-00008B3E0000}"/>
    <cellStyle name="40% - akcent 6 2 3 2 5" xfId="1367" xr:uid="{00000000-0005-0000-0000-00008C3E0000}"/>
    <cellStyle name="40% - akcent 6 2 3 2 5 2" xfId="18555" xr:uid="{00000000-0005-0000-0000-00008D3E0000}"/>
    <cellStyle name="40% - akcent 6 2 3 2 5 2 2" xfId="18556" xr:uid="{00000000-0005-0000-0000-00008E3E0000}"/>
    <cellStyle name="40% - akcent 6 2 3 2 5 2 2 2" xfId="18557" xr:uid="{00000000-0005-0000-0000-00008F3E0000}"/>
    <cellStyle name="40% - akcent 6 2 3 2 5 2 2 3" xfId="18558" xr:uid="{00000000-0005-0000-0000-0000903E0000}"/>
    <cellStyle name="40% - akcent 6 2 3 2 5 2 3" xfId="18559" xr:uid="{00000000-0005-0000-0000-0000913E0000}"/>
    <cellStyle name="40% - akcent 6 2 3 2 5 2 4" xfId="18560" xr:uid="{00000000-0005-0000-0000-0000923E0000}"/>
    <cellStyle name="40% - akcent 6 2 3 2 5 3" xfId="18561" xr:uid="{00000000-0005-0000-0000-0000933E0000}"/>
    <cellStyle name="40% - akcent 6 2 3 2 5 3 2" xfId="18562" xr:uid="{00000000-0005-0000-0000-0000943E0000}"/>
    <cellStyle name="40% - akcent 6 2 3 2 5 3 3" xfId="18563" xr:uid="{00000000-0005-0000-0000-0000953E0000}"/>
    <cellStyle name="40% - akcent 6 2 3 2 5 4" xfId="18564" xr:uid="{00000000-0005-0000-0000-0000963E0000}"/>
    <cellStyle name="40% - akcent 6 2 3 2 5 5" xfId="18565" xr:uid="{00000000-0005-0000-0000-0000973E0000}"/>
    <cellStyle name="40% - akcent 6 2 3 2 5 6" xfId="18554" xr:uid="{00000000-0005-0000-0000-0000983E0000}"/>
    <cellStyle name="40% - akcent 6 2 3 2 6" xfId="1368" xr:uid="{00000000-0005-0000-0000-0000993E0000}"/>
    <cellStyle name="40% - akcent 6 2 3 2 6 2" xfId="18567" xr:uid="{00000000-0005-0000-0000-00009A3E0000}"/>
    <cellStyle name="40% - akcent 6 2 3 2 6 2 2" xfId="18568" xr:uid="{00000000-0005-0000-0000-00009B3E0000}"/>
    <cellStyle name="40% - akcent 6 2 3 2 6 2 2 2" xfId="18569" xr:uid="{00000000-0005-0000-0000-00009C3E0000}"/>
    <cellStyle name="40% - akcent 6 2 3 2 6 2 2 3" xfId="18570" xr:uid="{00000000-0005-0000-0000-00009D3E0000}"/>
    <cellStyle name="40% - akcent 6 2 3 2 6 2 3" xfId="18571" xr:uid="{00000000-0005-0000-0000-00009E3E0000}"/>
    <cellStyle name="40% - akcent 6 2 3 2 6 2 4" xfId="18572" xr:uid="{00000000-0005-0000-0000-00009F3E0000}"/>
    <cellStyle name="40% - akcent 6 2 3 2 6 3" xfId="18573" xr:uid="{00000000-0005-0000-0000-0000A03E0000}"/>
    <cellStyle name="40% - akcent 6 2 3 2 6 3 2" xfId="18574" xr:uid="{00000000-0005-0000-0000-0000A13E0000}"/>
    <cellStyle name="40% - akcent 6 2 3 2 6 3 3" xfId="18575" xr:uid="{00000000-0005-0000-0000-0000A23E0000}"/>
    <cellStyle name="40% - akcent 6 2 3 2 6 4" xfId="18576" xr:uid="{00000000-0005-0000-0000-0000A33E0000}"/>
    <cellStyle name="40% - akcent 6 2 3 2 6 5" xfId="18577" xr:uid="{00000000-0005-0000-0000-0000A43E0000}"/>
    <cellStyle name="40% - akcent 6 2 3 2 6 6" xfId="18566" xr:uid="{00000000-0005-0000-0000-0000A53E0000}"/>
    <cellStyle name="40% - akcent 6 2 3 2 7" xfId="1369" xr:uid="{00000000-0005-0000-0000-0000A63E0000}"/>
    <cellStyle name="40% - akcent 6 2 3 2 7 2" xfId="18579" xr:uid="{00000000-0005-0000-0000-0000A73E0000}"/>
    <cellStyle name="40% - akcent 6 2 3 2 7 2 2" xfId="18580" xr:uid="{00000000-0005-0000-0000-0000A83E0000}"/>
    <cellStyle name="40% - akcent 6 2 3 2 7 2 2 2" xfId="18581" xr:uid="{00000000-0005-0000-0000-0000A93E0000}"/>
    <cellStyle name="40% - akcent 6 2 3 2 7 2 2 3" xfId="18582" xr:uid="{00000000-0005-0000-0000-0000AA3E0000}"/>
    <cellStyle name="40% - akcent 6 2 3 2 7 2 3" xfId="18583" xr:uid="{00000000-0005-0000-0000-0000AB3E0000}"/>
    <cellStyle name="40% - akcent 6 2 3 2 7 2 4" xfId="18584" xr:uid="{00000000-0005-0000-0000-0000AC3E0000}"/>
    <cellStyle name="40% - akcent 6 2 3 2 7 3" xfId="18585" xr:uid="{00000000-0005-0000-0000-0000AD3E0000}"/>
    <cellStyle name="40% - akcent 6 2 3 2 7 3 2" xfId="18586" xr:uid="{00000000-0005-0000-0000-0000AE3E0000}"/>
    <cellStyle name="40% - akcent 6 2 3 2 7 3 3" xfId="18587" xr:uid="{00000000-0005-0000-0000-0000AF3E0000}"/>
    <cellStyle name="40% - akcent 6 2 3 2 7 4" xfId="18588" xr:uid="{00000000-0005-0000-0000-0000B03E0000}"/>
    <cellStyle name="40% - akcent 6 2 3 2 7 5" xfId="18589" xr:uid="{00000000-0005-0000-0000-0000B13E0000}"/>
    <cellStyle name="40% - akcent 6 2 3 2 7 6" xfId="18578" xr:uid="{00000000-0005-0000-0000-0000B23E0000}"/>
    <cellStyle name="40% - akcent 6 2 3 2 8" xfId="1370" xr:uid="{00000000-0005-0000-0000-0000B33E0000}"/>
    <cellStyle name="40% - akcent 6 2 3 2 8 2" xfId="18591" xr:uid="{00000000-0005-0000-0000-0000B43E0000}"/>
    <cellStyle name="40% - akcent 6 2 3 2 8 2 2" xfId="18592" xr:uid="{00000000-0005-0000-0000-0000B53E0000}"/>
    <cellStyle name="40% - akcent 6 2 3 2 8 2 2 2" xfId="18593" xr:uid="{00000000-0005-0000-0000-0000B63E0000}"/>
    <cellStyle name="40% - akcent 6 2 3 2 8 2 2 3" xfId="18594" xr:uid="{00000000-0005-0000-0000-0000B73E0000}"/>
    <cellStyle name="40% - akcent 6 2 3 2 8 2 3" xfId="18595" xr:uid="{00000000-0005-0000-0000-0000B83E0000}"/>
    <cellStyle name="40% - akcent 6 2 3 2 8 2 4" xfId="18596" xr:uid="{00000000-0005-0000-0000-0000B93E0000}"/>
    <cellStyle name="40% - akcent 6 2 3 2 8 3" xfId="18597" xr:uid="{00000000-0005-0000-0000-0000BA3E0000}"/>
    <cellStyle name="40% - akcent 6 2 3 2 8 3 2" xfId="18598" xr:uid="{00000000-0005-0000-0000-0000BB3E0000}"/>
    <cellStyle name="40% - akcent 6 2 3 2 8 3 3" xfId="18599" xr:uid="{00000000-0005-0000-0000-0000BC3E0000}"/>
    <cellStyle name="40% - akcent 6 2 3 2 8 4" xfId="18600" xr:uid="{00000000-0005-0000-0000-0000BD3E0000}"/>
    <cellStyle name="40% - akcent 6 2 3 2 8 5" xfId="18601" xr:uid="{00000000-0005-0000-0000-0000BE3E0000}"/>
    <cellStyle name="40% - akcent 6 2 3 2 8 6" xfId="18590" xr:uid="{00000000-0005-0000-0000-0000BF3E0000}"/>
    <cellStyle name="40% - akcent 6 2 3 2 9" xfId="1371" xr:uid="{00000000-0005-0000-0000-0000C03E0000}"/>
    <cellStyle name="40% - akcent 6 2 3 2 9 2" xfId="18603" xr:uid="{00000000-0005-0000-0000-0000C13E0000}"/>
    <cellStyle name="40% - akcent 6 2 3 2 9 2 2" xfId="18604" xr:uid="{00000000-0005-0000-0000-0000C23E0000}"/>
    <cellStyle name="40% - akcent 6 2 3 2 9 2 2 2" xfId="18605" xr:uid="{00000000-0005-0000-0000-0000C33E0000}"/>
    <cellStyle name="40% - akcent 6 2 3 2 9 2 2 3" xfId="18606" xr:uid="{00000000-0005-0000-0000-0000C43E0000}"/>
    <cellStyle name="40% - akcent 6 2 3 2 9 2 3" xfId="18607" xr:uid="{00000000-0005-0000-0000-0000C53E0000}"/>
    <cellStyle name="40% - akcent 6 2 3 2 9 2 4" xfId="18608" xr:uid="{00000000-0005-0000-0000-0000C63E0000}"/>
    <cellStyle name="40% - akcent 6 2 3 2 9 3" xfId="18609" xr:uid="{00000000-0005-0000-0000-0000C73E0000}"/>
    <cellStyle name="40% - akcent 6 2 3 2 9 3 2" xfId="18610" xr:uid="{00000000-0005-0000-0000-0000C83E0000}"/>
    <cellStyle name="40% - akcent 6 2 3 2 9 3 3" xfId="18611" xr:uid="{00000000-0005-0000-0000-0000C93E0000}"/>
    <cellStyle name="40% - akcent 6 2 3 2 9 4" xfId="18612" xr:uid="{00000000-0005-0000-0000-0000CA3E0000}"/>
    <cellStyle name="40% - akcent 6 2 3 2 9 5" xfId="18613" xr:uid="{00000000-0005-0000-0000-0000CB3E0000}"/>
    <cellStyle name="40% - akcent 6 2 3 2 9 6" xfId="18602" xr:uid="{00000000-0005-0000-0000-0000CC3E0000}"/>
    <cellStyle name="40% - akcent 6 2 3 3" xfId="1372" xr:uid="{00000000-0005-0000-0000-0000CD3E0000}"/>
    <cellStyle name="40% - akcent 6 2 3 3 10" xfId="18614" xr:uid="{00000000-0005-0000-0000-0000CE3E0000}"/>
    <cellStyle name="40% - akcent 6 2 3 3 2" xfId="1373" xr:uid="{00000000-0005-0000-0000-0000CF3E0000}"/>
    <cellStyle name="40% - akcent 6 2 3 3 2 2" xfId="1374" xr:uid="{00000000-0005-0000-0000-0000D03E0000}"/>
    <cellStyle name="40% - akcent 6 2 3 3 2 2 2" xfId="18617" xr:uid="{00000000-0005-0000-0000-0000D13E0000}"/>
    <cellStyle name="40% - akcent 6 2 3 3 2 2 2 2" xfId="18618" xr:uid="{00000000-0005-0000-0000-0000D23E0000}"/>
    <cellStyle name="40% - akcent 6 2 3 3 2 2 2 2 2" xfId="18619" xr:uid="{00000000-0005-0000-0000-0000D33E0000}"/>
    <cellStyle name="40% - akcent 6 2 3 3 2 2 2 2 3" xfId="18620" xr:uid="{00000000-0005-0000-0000-0000D43E0000}"/>
    <cellStyle name="40% - akcent 6 2 3 3 2 2 2 3" xfId="18621" xr:uid="{00000000-0005-0000-0000-0000D53E0000}"/>
    <cellStyle name="40% - akcent 6 2 3 3 2 2 2 4" xfId="18622" xr:uid="{00000000-0005-0000-0000-0000D63E0000}"/>
    <cellStyle name="40% - akcent 6 2 3 3 2 2 3" xfId="18623" xr:uid="{00000000-0005-0000-0000-0000D73E0000}"/>
    <cellStyle name="40% - akcent 6 2 3 3 2 2 3 2" xfId="18624" xr:uid="{00000000-0005-0000-0000-0000D83E0000}"/>
    <cellStyle name="40% - akcent 6 2 3 3 2 2 3 3" xfId="18625" xr:uid="{00000000-0005-0000-0000-0000D93E0000}"/>
    <cellStyle name="40% - akcent 6 2 3 3 2 2 4" xfId="18626" xr:uid="{00000000-0005-0000-0000-0000DA3E0000}"/>
    <cellStyle name="40% - akcent 6 2 3 3 2 2 5" xfId="18627" xr:uid="{00000000-0005-0000-0000-0000DB3E0000}"/>
    <cellStyle name="40% - akcent 6 2 3 3 2 2 6" xfId="18616" xr:uid="{00000000-0005-0000-0000-0000DC3E0000}"/>
    <cellStyle name="40% - akcent 6 2 3 3 2 3" xfId="18628" xr:uid="{00000000-0005-0000-0000-0000DD3E0000}"/>
    <cellStyle name="40% - akcent 6 2 3 3 2 3 2" xfId="18629" xr:uid="{00000000-0005-0000-0000-0000DE3E0000}"/>
    <cellStyle name="40% - akcent 6 2 3 3 2 3 2 2" xfId="18630" xr:uid="{00000000-0005-0000-0000-0000DF3E0000}"/>
    <cellStyle name="40% - akcent 6 2 3 3 2 3 2 3" xfId="18631" xr:uid="{00000000-0005-0000-0000-0000E03E0000}"/>
    <cellStyle name="40% - akcent 6 2 3 3 2 3 3" xfId="18632" xr:uid="{00000000-0005-0000-0000-0000E13E0000}"/>
    <cellStyle name="40% - akcent 6 2 3 3 2 3 4" xfId="18633" xr:uid="{00000000-0005-0000-0000-0000E23E0000}"/>
    <cellStyle name="40% - akcent 6 2 3 3 2 4" xfId="18634" xr:uid="{00000000-0005-0000-0000-0000E33E0000}"/>
    <cellStyle name="40% - akcent 6 2 3 3 2 4 2" xfId="18635" xr:uid="{00000000-0005-0000-0000-0000E43E0000}"/>
    <cellStyle name="40% - akcent 6 2 3 3 2 4 3" xfId="18636" xr:uid="{00000000-0005-0000-0000-0000E53E0000}"/>
    <cellStyle name="40% - akcent 6 2 3 3 2 5" xfId="18637" xr:uid="{00000000-0005-0000-0000-0000E63E0000}"/>
    <cellStyle name="40% - akcent 6 2 3 3 2 6" xfId="18638" xr:uid="{00000000-0005-0000-0000-0000E73E0000}"/>
    <cellStyle name="40% - akcent 6 2 3 3 2 7" xfId="18615" xr:uid="{00000000-0005-0000-0000-0000E83E0000}"/>
    <cellStyle name="40% - akcent 6 2 3 3 3" xfId="1375" xr:uid="{00000000-0005-0000-0000-0000E93E0000}"/>
    <cellStyle name="40% - akcent 6 2 3 3 3 2" xfId="18640" xr:uid="{00000000-0005-0000-0000-0000EA3E0000}"/>
    <cellStyle name="40% - akcent 6 2 3 3 3 2 2" xfId="18641" xr:uid="{00000000-0005-0000-0000-0000EB3E0000}"/>
    <cellStyle name="40% - akcent 6 2 3 3 3 2 2 2" xfId="18642" xr:uid="{00000000-0005-0000-0000-0000EC3E0000}"/>
    <cellStyle name="40% - akcent 6 2 3 3 3 2 2 3" xfId="18643" xr:uid="{00000000-0005-0000-0000-0000ED3E0000}"/>
    <cellStyle name="40% - akcent 6 2 3 3 3 2 3" xfId="18644" xr:uid="{00000000-0005-0000-0000-0000EE3E0000}"/>
    <cellStyle name="40% - akcent 6 2 3 3 3 2 4" xfId="18645" xr:uid="{00000000-0005-0000-0000-0000EF3E0000}"/>
    <cellStyle name="40% - akcent 6 2 3 3 3 3" xfId="18646" xr:uid="{00000000-0005-0000-0000-0000F03E0000}"/>
    <cellStyle name="40% - akcent 6 2 3 3 3 3 2" xfId="18647" xr:uid="{00000000-0005-0000-0000-0000F13E0000}"/>
    <cellStyle name="40% - akcent 6 2 3 3 3 3 3" xfId="18648" xr:uid="{00000000-0005-0000-0000-0000F23E0000}"/>
    <cellStyle name="40% - akcent 6 2 3 3 3 4" xfId="18649" xr:uid="{00000000-0005-0000-0000-0000F33E0000}"/>
    <cellStyle name="40% - akcent 6 2 3 3 3 5" xfId="18650" xr:uid="{00000000-0005-0000-0000-0000F43E0000}"/>
    <cellStyle name="40% - akcent 6 2 3 3 3 6" xfId="18639" xr:uid="{00000000-0005-0000-0000-0000F53E0000}"/>
    <cellStyle name="40% - akcent 6 2 3 3 4" xfId="1376" xr:uid="{00000000-0005-0000-0000-0000F63E0000}"/>
    <cellStyle name="40% - akcent 6 2 3 3 4 2" xfId="18652" xr:uid="{00000000-0005-0000-0000-0000F73E0000}"/>
    <cellStyle name="40% - akcent 6 2 3 3 4 2 2" xfId="18653" xr:uid="{00000000-0005-0000-0000-0000F83E0000}"/>
    <cellStyle name="40% - akcent 6 2 3 3 4 2 2 2" xfId="18654" xr:uid="{00000000-0005-0000-0000-0000F93E0000}"/>
    <cellStyle name="40% - akcent 6 2 3 3 4 2 2 3" xfId="18655" xr:uid="{00000000-0005-0000-0000-0000FA3E0000}"/>
    <cellStyle name="40% - akcent 6 2 3 3 4 2 3" xfId="18656" xr:uid="{00000000-0005-0000-0000-0000FB3E0000}"/>
    <cellStyle name="40% - akcent 6 2 3 3 4 2 4" xfId="18657" xr:uid="{00000000-0005-0000-0000-0000FC3E0000}"/>
    <cellStyle name="40% - akcent 6 2 3 3 4 3" xfId="18658" xr:uid="{00000000-0005-0000-0000-0000FD3E0000}"/>
    <cellStyle name="40% - akcent 6 2 3 3 4 3 2" xfId="18659" xr:uid="{00000000-0005-0000-0000-0000FE3E0000}"/>
    <cellStyle name="40% - akcent 6 2 3 3 4 3 3" xfId="18660" xr:uid="{00000000-0005-0000-0000-0000FF3E0000}"/>
    <cellStyle name="40% - akcent 6 2 3 3 4 4" xfId="18661" xr:uid="{00000000-0005-0000-0000-0000003F0000}"/>
    <cellStyle name="40% - akcent 6 2 3 3 4 5" xfId="18662" xr:uid="{00000000-0005-0000-0000-0000013F0000}"/>
    <cellStyle name="40% - akcent 6 2 3 3 4 6" xfId="18651" xr:uid="{00000000-0005-0000-0000-0000023F0000}"/>
    <cellStyle name="40% - akcent 6 2 3 3 5" xfId="1377" xr:uid="{00000000-0005-0000-0000-0000033F0000}"/>
    <cellStyle name="40% - akcent 6 2 3 3 5 2" xfId="18664" xr:uid="{00000000-0005-0000-0000-0000043F0000}"/>
    <cellStyle name="40% - akcent 6 2 3 3 5 2 2" xfId="18665" xr:uid="{00000000-0005-0000-0000-0000053F0000}"/>
    <cellStyle name="40% - akcent 6 2 3 3 5 2 2 2" xfId="18666" xr:uid="{00000000-0005-0000-0000-0000063F0000}"/>
    <cellStyle name="40% - akcent 6 2 3 3 5 2 2 3" xfId="18667" xr:uid="{00000000-0005-0000-0000-0000073F0000}"/>
    <cellStyle name="40% - akcent 6 2 3 3 5 2 3" xfId="18668" xr:uid="{00000000-0005-0000-0000-0000083F0000}"/>
    <cellStyle name="40% - akcent 6 2 3 3 5 2 4" xfId="18669" xr:uid="{00000000-0005-0000-0000-0000093F0000}"/>
    <cellStyle name="40% - akcent 6 2 3 3 5 3" xfId="18670" xr:uid="{00000000-0005-0000-0000-00000A3F0000}"/>
    <cellStyle name="40% - akcent 6 2 3 3 5 3 2" xfId="18671" xr:uid="{00000000-0005-0000-0000-00000B3F0000}"/>
    <cellStyle name="40% - akcent 6 2 3 3 5 3 3" xfId="18672" xr:uid="{00000000-0005-0000-0000-00000C3F0000}"/>
    <cellStyle name="40% - akcent 6 2 3 3 5 4" xfId="18673" xr:uid="{00000000-0005-0000-0000-00000D3F0000}"/>
    <cellStyle name="40% - akcent 6 2 3 3 5 5" xfId="18674" xr:uid="{00000000-0005-0000-0000-00000E3F0000}"/>
    <cellStyle name="40% - akcent 6 2 3 3 5 6" xfId="18663" xr:uid="{00000000-0005-0000-0000-00000F3F0000}"/>
    <cellStyle name="40% - akcent 6 2 3 3 6" xfId="18675" xr:uid="{00000000-0005-0000-0000-0000103F0000}"/>
    <cellStyle name="40% - akcent 6 2 3 3 6 2" xfId="18676" xr:uid="{00000000-0005-0000-0000-0000113F0000}"/>
    <cellStyle name="40% - akcent 6 2 3 3 6 2 2" xfId="18677" xr:uid="{00000000-0005-0000-0000-0000123F0000}"/>
    <cellStyle name="40% - akcent 6 2 3 3 6 2 3" xfId="18678" xr:uid="{00000000-0005-0000-0000-0000133F0000}"/>
    <cellStyle name="40% - akcent 6 2 3 3 6 3" xfId="18679" xr:uid="{00000000-0005-0000-0000-0000143F0000}"/>
    <cellStyle name="40% - akcent 6 2 3 3 6 4" xfId="18680" xr:uid="{00000000-0005-0000-0000-0000153F0000}"/>
    <cellStyle name="40% - akcent 6 2 3 3 7" xfId="18681" xr:uid="{00000000-0005-0000-0000-0000163F0000}"/>
    <cellStyle name="40% - akcent 6 2 3 3 7 2" xfId="18682" xr:uid="{00000000-0005-0000-0000-0000173F0000}"/>
    <cellStyle name="40% - akcent 6 2 3 3 7 3" xfId="18683" xr:uid="{00000000-0005-0000-0000-0000183F0000}"/>
    <cellStyle name="40% - akcent 6 2 3 3 8" xfId="18684" xr:uid="{00000000-0005-0000-0000-0000193F0000}"/>
    <cellStyle name="40% - akcent 6 2 3 3 9" xfId="18685" xr:uid="{00000000-0005-0000-0000-00001A3F0000}"/>
    <cellStyle name="40% - akcent 6 2 3 4" xfId="1378" xr:uid="{00000000-0005-0000-0000-00001B3F0000}"/>
    <cellStyle name="40% - akcent 6 2 3 4 2" xfId="1379" xr:uid="{00000000-0005-0000-0000-00001C3F0000}"/>
    <cellStyle name="40% - akcent 6 2 3 4 2 2" xfId="18688" xr:uid="{00000000-0005-0000-0000-00001D3F0000}"/>
    <cellStyle name="40% - akcent 6 2 3 4 2 2 2" xfId="18689" xr:uid="{00000000-0005-0000-0000-00001E3F0000}"/>
    <cellStyle name="40% - akcent 6 2 3 4 2 2 2 2" xfId="18690" xr:uid="{00000000-0005-0000-0000-00001F3F0000}"/>
    <cellStyle name="40% - akcent 6 2 3 4 2 2 2 3" xfId="18691" xr:uid="{00000000-0005-0000-0000-0000203F0000}"/>
    <cellStyle name="40% - akcent 6 2 3 4 2 2 3" xfId="18692" xr:uid="{00000000-0005-0000-0000-0000213F0000}"/>
    <cellStyle name="40% - akcent 6 2 3 4 2 2 4" xfId="18693" xr:uid="{00000000-0005-0000-0000-0000223F0000}"/>
    <cellStyle name="40% - akcent 6 2 3 4 2 3" xfId="18694" xr:uid="{00000000-0005-0000-0000-0000233F0000}"/>
    <cellStyle name="40% - akcent 6 2 3 4 2 3 2" xfId="18695" xr:uid="{00000000-0005-0000-0000-0000243F0000}"/>
    <cellStyle name="40% - akcent 6 2 3 4 2 3 3" xfId="18696" xr:uid="{00000000-0005-0000-0000-0000253F0000}"/>
    <cellStyle name="40% - akcent 6 2 3 4 2 4" xfId="18697" xr:uid="{00000000-0005-0000-0000-0000263F0000}"/>
    <cellStyle name="40% - akcent 6 2 3 4 2 5" xfId="18698" xr:uid="{00000000-0005-0000-0000-0000273F0000}"/>
    <cellStyle name="40% - akcent 6 2 3 4 2 6" xfId="18687" xr:uid="{00000000-0005-0000-0000-0000283F0000}"/>
    <cellStyle name="40% - akcent 6 2 3 4 3" xfId="18699" xr:uid="{00000000-0005-0000-0000-0000293F0000}"/>
    <cellStyle name="40% - akcent 6 2 3 4 3 2" xfId="18700" xr:uid="{00000000-0005-0000-0000-00002A3F0000}"/>
    <cellStyle name="40% - akcent 6 2 3 4 3 2 2" xfId="18701" xr:uid="{00000000-0005-0000-0000-00002B3F0000}"/>
    <cellStyle name="40% - akcent 6 2 3 4 3 2 3" xfId="18702" xr:uid="{00000000-0005-0000-0000-00002C3F0000}"/>
    <cellStyle name="40% - akcent 6 2 3 4 3 3" xfId="18703" xr:uid="{00000000-0005-0000-0000-00002D3F0000}"/>
    <cellStyle name="40% - akcent 6 2 3 4 3 4" xfId="18704" xr:uid="{00000000-0005-0000-0000-00002E3F0000}"/>
    <cellStyle name="40% - akcent 6 2 3 4 4" xfId="18705" xr:uid="{00000000-0005-0000-0000-00002F3F0000}"/>
    <cellStyle name="40% - akcent 6 2 3 4 4 2" xfId="18706" xr:uid="{00000000-0005-0000-0000-0000303F0000}"/>
    <cellStyle name="40% - akcent 6 2 3 4 4 3" xfId="18707" xr:uid="{00000000-0005-0000-0000-0000313F0000}"/>
    <cellStyle name="40% - akcent 6 2 3 4 5" xfId="18708" xr:uid="{00000000-0005-0000-0000-0000323F0000}"/>
    <cellStyle name="40% - akcent 6 2 3 4 6" xfId="18709" xr:uid="{00000000-0005-0000-0000-0000333F0000}"/>
    <cellStyle name="40% - akcent 6 2 3 4 7" xfId="18686" xr:uid="{00000000-0005-0000-0000-0000343F0000}"/>
    <cellStyle name="40% - akcent 6 2 3 5" xfId="1380" xr:uid="{00000000-0005-0000-0000-0000353F0000}"/>
    <cellStyle name="40% - akcent 6 2 3 5 2" xfId="18711" xr:uid="{00000000-0005-0000-0000-0000363F0000}"/>
    <cellStyle name="40% - akcent 6 2 3 5 2 2" xfId="18712" xr:uid="{00000000-0005-0000-0000-0000373F0000}"/>
    <cellStyle name="40% - akcent 6 2 3 5 2 2 2" xfId="18713" xr:uid="{00000000-0005-0000-0000-0000383F0000}"/>
    <cellStyle name="40% - akcent 6 2 3 5 2 2 3" xfId="18714" xr:uid="{00000000-0005-0000-0000-0000393F0000}"/>
    <cellStyle name="40% - akcent 6 2 3 5 2 3" xfId="18715" xr:uid="{00000000-0005-0000-0000-00003A3F0000}"/>
    <cellStyle name="40% - akcent 6 2 3 5 2 4" xfId="18716" xr:uid="{00000000-0005-0000-0000-00003B3F0000}"/>
    <cellStyle name="40% - akcent 6 2 3 5 3" xfId="18717" xr:uid="{00000000-0005-0000-0000-00003C3F0000}"/>
    <cellStyle name="40% - akcent 6 2 3 5 3 2" xfId="18718" xr:uid="{00000000-0005-0000-0000-00003D3F0000}"/>
    <cellStyle name="40% - akcent 6 2 3 5 3 3" xfId="18719" xr:uid="{00000000-0005-0000-0000-00003E3F0000}"/>
    <cellStyle name="40% - akcent 6 2 3 5 4" xfId="18720" xr:uid="{00000000-0005-0000-0000-00003F3F0000}"/>
    <cellStyle name="40% - akcent 6 2 3 5 5" xfId="18721" xr:uid="{00000000-0005-0000-0000-0000403F0000}"/>
    <cellStyle name="40% - akcent 6 2 3 5 6" xfId="18710" xr:uid="{00000000-0005-0000-0000-0000413F0000}"/>
    <cellStyle name="40% - akcent 6 2 3 6" xfId="1381" xr:uid="{00000000-0005-0000-0000-0000423F0000}"/>
    <cellStyle name="40% - akcent 6 2 3 6 2" xfId="18723" xr:uid="{00000000-0005-0000-0000-0000433F0000}"/>
    <cellStyle name="40% - akcent 6 2 3 6 2 2" xfId="18724" xr:uid="{00000000-0005-0000-0000-0000443F0000}"/>
    <cellStyle name="40% - akcent 6 2 3 6 2 2 2" xfId="18725" xr:uid="{00000000-0005-0000-0000-0000453F0000}"/>
    <cellStyle name="40% - akcent 6 2 3 6 2 2 3" xfId="18726" xr:uid="{00000000-0005-0000-0000-0000463F0000}"/>
    <cellStyle name="40% - akcent 6 2 3 6 2 3" xfId="18727" xr:uid="{00000000-0005-0000-0000-0000473F0000}"/>
    <cellStyle name="40% - akcent 6 2 3 6 2 4" xfId="18728" xr:uid="{00000000-0005-0000-0000-0000483F0000}"/>
    <cellStyle name="40% - akcent 6 2 3 6 3" xfId="18729" xr:uid="{00000000-0005-0000-0000-0000493F0000}"/>
    <cellStyle name="40% - akcent 6 2 3 6 3 2" xfId="18730" xr:uid="{00000000-0005-0000-0000-00004A3F0000}"/>
    <cellStyle name="40% - akcent 6 2 3 6 3 3" xfId="18731" xr:uid="{00000000-0005-0000-0000-00004B3F0000}"/>
    <cellStyle name="40% - akcent 6 2 3 6 4" xfId="18732" xr:uid="{00000000-0005-0000-0000-00004C3F0000}"/>
    <cellStyle name="40% - akcent 6 2 3 6 5" xfId="18733" xr:uid="{00000000-0005-0000-0000-00004D3F0000}"/>
    <cellStyle name="40% - akcent 6 2 3 6 6" xfId="18722" xr:uid="{00000000-0005-0000-0000-00004E3F0000}"/>
    <cellStyle name="40% - akcent 6 2 3 7" xfId="1382" xr:uid="{00000000-0005-0000-0000-00004F3F0000}"/>
    <cellStyle name="40% - akcent 6 2 3 7 2" xfId="18735" xr:uid="{00000000-0005-0000-0000-0000503F0000}"/>
    <cellStyle name="40% - akcent 6 2 3 7 2 2" xfId="18736" xr:uid="{00000000-0005-0000-0000-0000513F0000}"/>
    <cellStyle name="40% - akcent 6 2 3 7 2 2 2" xfId="18737" xr:uid="{00000000-0005-0000-0000-0000523F0000}"/>
    <cellStyle name="40% - akcent 6 2 3 7 2 2 3" xfId="18738" xr:uid="{00000000-0005-0000-0000-0000533F0000}"/>
    <cellStyle name="40% - akcent 6 2 3 7 2 3" xfId="18739" xr:uid="{00000000-0005-0000-0000-0000543F0000}"/>
    <cellStyle name="40% - akcent 6 2 3 7 2 4" xfId="18740" xr:uid="{00000000-0005-0000-0000-0000553F0000}"/>
    <cellStyle name="40% - akcent 6 2 3 7 3" xfId="18741" xr:uid="{00000000-0005-0000-0000-0000563F0000}"/>
    <cellStyle name="40% - akcent 6 2 3 7 3 2" xfId="18742" xr:uid="{00000000-0005-0000-0000-0000573F0000}"/>
    <cellStyle name="40% - akcent 6 2 3 7 3 3" xfId="18743" xr:uid="{00000000-0005-0000-0000-0000583F0000}"/>
    <cellStyle name="40% - akcent 6 2 3 7 4" xfId="18744" xr:uid="{00000000-0005-0000-0000-0000593F0000}"/>
    <cellStyle name="40% - akcent 6 2 3 7 5" xfId="18745" xr:uid="{00000000-0005-0000-0000-00005A3F0000}"/>
    <cellStyle name="40% - akcent 6 2 3 7 6" xfId="18734" xr:uid="{00000000-0005-0000-0000-00005B3F0000}"/>
    <cellStyle name="40% - akcent 6 2 3 8" xfId="1383" xr:uid="{00000000-0005-0000-0000-00005C3F0000}"/>
    <cellStyle name="40% - akcent 6 2 3 8 2" xfId="18747" xr:uid="{00000000-0005-0000-0000-00005D3F0000}"/>
    <cellStyle name="40% - akcent 6 2 3 8 2 2" xfId="18748" xr:uid="{00000000-0005-0000-0000-00005E3F0000}"/>
    <cellStyle name="40% - akcent 6 2 3 8 2 2 2" xfId="18749" xr:uid="{00000000-0005-0000-0000-00005F3F0000}"/>
    <cellStyle name="40% - akcent 6 2 3 8 2 2 3" xfId="18750" xr:uid="{00000000-0005-0000-0000-0000603F0000}"/>
    <cellStyle name="40% - akcent 6 2 3 8 2 3" xfId="18751" xr:uid="{00000000-0005-0000-0000-0000613F0000}"/>
    <cellStyle name="40% - akcent 6 2 3 8 2 4" xfId="18752" xr:uid="{00000000-0005-0000-0000-0000623F0000}"/>
    <cellStyle name="40% - akcent 6 2 3 8 3" xfId="18753" xr:uid="{00000000-0005-0000-0000-0000633F0000}"/>
    <cellStyle name="40% - akcent 6 2 3 8 3 2" xfId="18754" xr:uid="{00000000-0005-0000-0000-0000643F0000}"/>
    <cellStyle name="40% - akcent 6 2 3 8 3 3" xfId="18755" xr:uid="{00000000-0005-0000-0000-0000653F0000}"/>
    <cellStyle name="40% - akcent 6 2 3 8 4" xfId="18756" xr:uid="{00000000-0005-0000-0000-0000663F0000}"/>
    <cellStyle name="40% - akcent 6 2 3 8 5" xfId="18757" xr:uid="{00000000-0005-0000-0000-0000673F0000}"/>
    <cellStyle name="40% - akcent 6 2 3 8 6" xfId="18746" xr:uid="{00000000-0005-0000-0000-0000683F0000}"/>
    <cellStyle name="40% - akcent 6 2 3 9" xfId="1384" xr:uid="{00000000-0005-0000-0000-0000693F0000}"/>
    <cellStyle name="40% - akcent 6 2 3 9 2" xfId="18759" xr:uid="{00000000-0005-0000-0000-00006A3F0000}"/>
    <cellStyle name="40% - akcent 6 2 3 9 2 2" xfId="18760" xr:uid="{00000000-0005-0000-0000-00006B3F0000}"/>
    <cellStyle name="40% - akcent 6 2 3 9 2 2 2" xfId="18761" xr:uid="{00000000-0005-0000-0000-00006C3F0000}"/>
    <cellStyle name="40% - akcent 6 2 3 9 2 2 3" xfId="18762" xr:uid="{00000000-0005-0000-0000-00006D3F0000}"/>
    <cellStyle name="40% - akcent 6 2 3 9 2 3" xfId="18763" xr:uid="{00000000-0005-0000-0000-00006E3F0000}"/>
    <cellStyle name="40% - akcent 6 2 3 9 2 4" xfId="18764" xr:uid="{00000000-0005-0000-0000-00006F3F0000}"/>
    <cellStyle name="40% - akcent 6 2 3 9 3" xfId="18765" xr:uid="{00000000-0005-0000-0000-0000703F0000}"/>
    <cellStyle name="40% - akcent 6 2 3 9 3 2" xfId="18766" xr:uid="{00000000-0005-0000-0000-0000713F0000}"/>
    <cellStyle name="40% - akcent 6 2 3 9 3 3" xfId="18767" xr:uid="{00000000-0005-0000-0000-0000723F0000}"/>
    <cellStyle name="40% - akcent 6 2 3 9 4" xfId="18768" xr:uid="{00000000-0005-0000-0000-0000733F0000}"/>
    <cellStyle name="40% - akcent 6 2 3 9 5" xfId="18769" xr:uid="{00000000-0005-0000-0000-0000743F0000}"/>
    <cellStyle name="40% - akcent 6 2 3 9 6" xfId="18758" xr:uid="{00000000-0005-0000-0000-0000753F0000}"/>
    <cellStyle name="40% - akcent 6 2 4" xfId="1385" xr:uid="{00000000-0005-0000-0000-0000763F0000}"/>
    <cellStyle name="40% - akcent 6 2 4 10" xfId="1386" xr:uid="{00000000-0005-0000-0000-0000773F0000}"/>
    <cellStyle name="40% - akcent 6 2 4 10 2" xfId="18772" xr:uid="{00000000-0005-0000-0000-0000783F0000}"/>
    <cellStyle name="40% - akcent 6 2 4 10 2 2" xfId="18773" xr:uid="{00000000-0005-0000-0000-0000793F0000}"/>
    <cellStyle name="40% - akcent 6 2 4 10 2 2 2" xfId="18774" xr:uid="{00000000-0005-0000-0000-00007A3F0000}"/>
    <cellStyle name="40% - akcent 6 2 4 10 2 2 3" xfId="18775" xr:uid="{00000000-0005-0000-0000-00007B3F0000}"/>
    <cellStyle name="40% - akcent 6 2 4 10 2 3" xfId="18776" xr:uid="{00000000-0005-0000-0000-00007C3F0000}"/>
    <cellStyle name="40% - akcent 6 2 4 10 2 4" xfId="18777" xr:uid="{00000000-0005-0000-0000-00007D3F0000}"/>
    <cellStyle name="40% - akcent 6 2 4 10 3" xfId="18778" xr:uid="{00000000-0005-0000-0000-00007E3F0000}"/>
    <cellStyle name="40% - akcent 6 2 4 10 3 2" xfId="18779" xr:uid="{00000000-0005-0000-0000-00007F3F0000}"/>
    <cellStyle name="40% - akcent 6 2 4 10 3 3" xfId="18780" xr:uid="{00000000-0005-0000-0000-0000803F0000}"/>
    <cellStyle name="40% - akcent 6 2 4 10 4" xfId="18781" xr:uid="{00000000-0005-0000-0000-0000813F0000}"/>
    <cellStyle name="40% - akcent 6 2 4 10 5" xfId="18782" xr:uid="{00000000-0005-0000-0000-0000823F0000}"/>
    <cellStyle name="40% - akcent 6 2 4 10 6" xfId="18771" xr:uid="{00000000-0005-0000-0000-0000833F0000}"/>
    <cellStyle name="40% - akcent 6 2 4 11" xfId="1387" xr:uid="{00000000-0005-0000-0000-0000843F0000}"/>
    <cellStyle name="40% - akcent 6 2 4 11 2" xfId="18784" xr:uid="{00000000-0005-0000-0000-0000853F0000}"/>
    <cellStyle name="40% - akcent 6 2 4 11 2 2" xfId="18785" xr:uid="{00000000-0005-0000-0000-0000863F0000}"/>
    <cellStyle name="40% - akcent 6 2 4 11 2 3" xfId="18786" xr:uid="{00000000-0005-0000-0000-0000873F0000}"/>
    <cellStyle name="40% - akcent 6 2 4 11 2 4" xfId="18787" xr:uid="{00000000-0005-0000-0000-0000883F0000}"/>
    <cellStyle name="40% - akcent 6 2 4 11 3" xfId="18788" xr:uid="{00000000-0005-0000-0000-0000893F0000}"/>
    <cellStyle name="40% - akcent 6 2 4 11 4" xfId="18789" xr:uid="{00000000-0005-0000-0000-00008A3F0000}"/>
    <cellStyle name="40% - akcent 6 2 4 11 5" xfId="18790" xr:uid="{00000000-0005-0000-0000-00008B3F0000}"/>
    <cellStyle name="40% - akcent 6 2 4 11 6" xfId="18783" xr:uid="{00000000-0005-0000-0000-00008C3F0000}"/>
    <cellStyle name="40% - akcent 6 2 4 12" xfId="18791" xr:uid="{00000000-0005-0000-0000-00008D3F0000}"/>
    <cellStyle name="40% - akcent 6 2 4 12 2" xfId="18792" xr:uid="{00000000-0005-0000-0000-00008E3F0000}"/>
    <cellStyle name="40% - akcent 6 2 4 12 3" xfId="18793" xr:uid="{00000000-0005-0000-0000-00008F3F0000}"/>
    <cellStyle name="40% - akcent 6 2 4 12 4" xfId="18794" xr:uid="{00000000-0005-0000-0000-0000903F0000}"/>
    <cellStyle name="40% - akcent 6 2 4 13" xfId="18795" xr:uid="{00000000-0005-0000-0000-0000913F0000}"/>
    <cellStyle name="40% - akcent 6 2 4 14" xfId="18796" xr:uid="{00000000-0005-0000-0000-0000923F0000}"/>
    <cellStyle name="40% - akcent 6 2 4 15" xfId="18797" xr:uid="{00000000-0005-0000-0000-0000933F0000}"/>
    <cellStyle name="40% - akcent 6 2 4 16" xfId="18770" xr:uid="{00000000-0005-0000-0000-0000943F0000}"/>
    <cellStyle name="40% - akcent 6 2 4 2" xfId="1388" xr:uid="{00000000-0005-0000-0000-0000953F0000}"/>
    <cellStyle name="40% - akcent 6 2 4 2 10" xfId="18799" xr:uid="{00000000-0005-0000-0000-0000963F0000}"/>
    <cellStyle name="40% - akcent 6 2 4 2 11" xfId="18798" xr:uid="{00000000-0005-0000-0000-0000973F0000}"/>
    <cellStyle name="40% - akcent 6 2 4 2 2" xfId="1389" xr:uid="{00000000-0005-0000-0000-0000983F0000}"/>
    <cellStyle name="40% - akcent 6 2 4 2 2 2" xfId="1390" xr:uid="{00000000-0005-0000-0000-0000993F0000}"/>
    <cellStyle name="40% - akcent 6 2 4 2 2 2 2" xfId="18802" xr:uid="{00000000-0005-0000-0000-00009A3F0000}"/>
    <cellStyle name="40% - akcent 6 2 4 2 2 2 2 2" xfId="18803" xr:uid="{00000000-0005-0000-0000-00009B3F0000}"/>
    <cellStyle name="40% - akcent 6 2 4 2 2 2 2 2 2" xfId="18804" xr:uid="{00000000-0005-0000-0000-00009C3F0000}"/>
    <cellStyle name="40% - akcent 6 2 4 2 2 2 2 2 3" xfId="18805" xr:uid="{00000000-0005-0000-0000-00009D3F0000}"/>
    <cellStyle name="40% - akcent 6 2 4 2 2 2 2 3" xfId="18806" xr:uid="{00000000-0005-0000-0000-00009E3F0000}"/>
    <cellStyle name="40% - akcent 6 2 4 2 2 2 2 4" xfId="18807" xr:uid="{00000000-0005-0000-0000-00009F3F0000}"/>
    <cellStyle name="40% - akcent 6 2 4 2 2 2 3" xfId="18808" xr:uid="{00000000-0005-0000-0000-0000A03F0000}"/>
    <cellStyle name="40% - akcent 6 2 4 2 2 2 3 2" xfId="18809" xr:uid="{00000000-0005-0000-0000-0000A13F0000}"/>
    <cellStyle name="40% - akcent 6 2 4 2 2 2 3 3" xfId="18810" xr:uid="{00000000-0005-0000-0000-0000A23F0000}"/>
    <cellStyle name="40% - akcent 6 2 4 2 2 2 4" xfId="18811" xr:uid="{00000000-0005-0000-0000-0000A33F0000}"/>
    <cellStyle name="40% - akcent 6 2 4 2 2 2 5" xfId="18812" xr:uid="{00000000-0005-0000-0000-0000A43F0000}"/>
    <cellStyle name="40% - akcent 6 2 4 2 2 2 6" xfId="18801" xr:uid="{00000000-0005-0000-0000-0000A53F0000}"/>
    <cellStyle name="40% - akcent 6 2 4 2 2 3" xfId="18813" xr:uid="{00000000-0005-0000-0000-0000A63F0000}"/>
    <cellStyle name="40% - akcent 6 2 4 2 2 3 2" xfId="18814" xr:uid="{00000000-0005-0000-0000-0000A73F0000}"/>
    <cellStyle name="40% - akcent 6 2 4 2 2 3 2 2" xfId="18815" xr:uid="{00000000-0005-0000-0000-0000A83F0000}"/>
    <cellStyle name="40% - akcent 6 2 4 2 2 3 2 3" xfId="18816" xr:uid="{00000000-0005-0000-0000-0000A93F0000}"/>
    <cellStyle name="40% - akcent 6 2 4 2 2 3 3" xfId="18817" xr:uid="{00000000-0005-0000-0000-0000AA3F0000}"/>
    <cellStyle name="40% - akcent 6 2 4 2 2 3 4" xfId="18818" xr:uid="{00000000-0005-0000-0000-0000AB3F0000}"/>
    <cellStyle name="40% - akcent 6 2 4 2 2 4" xfId="18819" xr:uid="{00000000-0005-0000-0000-0000AC3F0000}"/>
    <cellStyle name="40% - akcent 6 2 4 2 2 4 2" xfId="18820" xr:uid="{00000000-0005-0000-0000-0000AD3F0000}"/>
    <cellStyle name="40% - akcent 6 2 4 2 2 4 3" xfId="18821" xr:uid="{00000000-0005-0000-0000-0000AE3F0000}"/>
    <cellStyle name="40% - akcent 6 2 4 2 2 5" xfId="18822" xr:uid="{00000000-0005-0000-0000-0000AF3F0000}"/>
    <cellStyle name="40% - akcent 6 2 4 2 2 6" xfId="18823" xr:uid="{00000000-0005-0000-0000-0000B03F0000}"/>
    <cellStyle name="40% - akcent 6 2 4 2 2 7" xfId="18800" xr:uid="{00000000-0005-0000-0000-0000B13F0000}"/>
    <cellStyle name="40% - akcent 6 2 4 2 3" xfId="1391" xr:uid="{00000000-0005-0000-0000-0000B23F0000}"/>
    <cellStyle name="40% - akcent 6 2 4 2 3 2" xfId="18825" xr:uid="{00000000-0005-0000-0000-0000B33F0000}"/>
    <cellStyle name="40% - akcent 6 2 4 2 3 2 2" xfId="18826" xr:uid="{00000000-0005-0000-0000-0000B43F0000}"/>
    <cellStyle name="40% - akcent 6 2 4 2 3 2 2 2" xfId="18827" xr:uid="{00000000-0005-0000-0000-0000B53F0000}"/>
    <cellStyle name="40% - akcent 6 2 4 2 3 2 2 3" xfId="18828" xr:uid="{00000000-0005-0000-0000-0000B63F0000}"/>
    <cellStyle name="40% - akcent 6 2 4 2 3 2 3" xfId="18829" xr:uid="{00000000-0005-0000-0000-0000B73F0000}"/>
    <cellStyle name="40% - akcent 6 2 4 2 3 2 4" xfId="18830" xr:uid="{00000000-0005-0000-0000-0000B83F0000}"/>
    <cellStyle name="40% - akcent 6 2 4 2 3 3" xfId="18831" xr:uid="{00000000-0005-0000-0000-0000B93F0000}"/>
    <cellStyle name="40% - akcent 6 2 4 2 3 3 2" xfId="18832" xr:uid="{00000000-0005-0000-0000-0000BA3F0000}"/>
    <cellStyle name="40% - akcent 6 2 4 2 3 3 3" xfId="18833" xr:uid="{00000000-0005-0000-0000-0000BB3F0000}"/>
    <cellStyle name="40% - akcent 6 2 4 2 3 4" xfId="18834" xr:uid="{00000000-0005-0000-0000-0000BC3F0000}"/>
    <cellStyle name="40% - akcent 6 2 4 2 3 5" xfId="18835" xr:uid="{00000000-0005-0000-0000-0000BD3F0000}"/>
    <cellStyle name="40% - akcent 6 2 4 2 3 6" xfId="18824" xr:uid="{00000000-0005-0000-0000-0000BE3F0000}"/>
    <cellStyle name="40% - akcent 6 2 4 2 4" xfId="1392" xr:uid="{00000000-0005-0000-0000-0000BF3F0000}"/>
    <cellStyle name="40% - akcent 6 2 4 2 4 2" xfId="18837" xr:uid="{00000000-0005-0000-0000-0000C03F0000}"/>
    <cellStyle name="40% - akcent 6 2 4 2 4 2 2" xfId="18838" xr:uid="{00000000-0005-0000-0000-0000C13F0000}"/>
    <cellStyle name="40% - akcent 6 2 4 2 4 2 2 2" xfId="18839" xr:uid="{00000000-0005-0000-0000-0000C23F0000}"/>
    <cellStyle name="40% - akcent 6 2 4 2 4 2 2 3" xfId="18840" xr:uid="{00000000-0005-0000-0000-0000C33F0000}"/>
    <cellStyle name="40% - akcent 6 2 4 2 4 2 3" xfId="18841" xr:uid="{00000000-0005-0000-0000-0000C43F0000}"/>
    <cellStyle name="40% - akcent 6 2 4 2 4 2 4" xfId="18842" xr:uid="{00000000-0005-0000-0000-0000C53F0000}"/>
    <cellStyle name="40% - akcent 6 2 4 2 4 3" xfId="18843" xr:uid="{00000000-0005-0000-0000-0000C63F0000}"/>
    <cellStyle name="40% - akcent 6 2 4 2 4 3 2" xfId="18844" xr:uid="{00000000-0005-0000-0000-0000C73F0000}"/>
    <cellStyle name="40% - akcent 6 2 4 2 4 3 3" xfId="18845" xr:uid="{00000000-0005-0000-0000-0000C83F0000}"/>
    <cellStyle name="40% - akcent 6 2 4 2 4 4" xfId="18846" xr:uid="{00000000-0005-0000-0000-0000C93F0000}"/>
    <cellStyle name="40% - akcent 6 2 4 2 4 5" xfId="18847" xr:uid="{00000000-0005-0000-0000-0000CA3F0000}"/>
    <cellStyle name="40% - akcent 6 2 4 2 4 6" xfId="18836" xr:uid="{00000000-0005-0000-0000-0000CB3F0000}"/>
    <cellStyle name="40% - akcent 6 2 4 2 5" xfId="18848" xr:uid="{00000000-0005-0000-0000-0000CC3F0000}"/>
    <cellStyle name="40% - akcent 6 2 4 2 5 2" xfId="18849" xr:uid="{00000000-0005-0000-0000-0000CD3F0000}"/>
    <cellStyle name="40% - akcent 6 2 4 2 5 2 2" xfId="18850" xr:uid="{00000000-0005-0000-0000-0000CE3F0000}"/>
    <cellStyle name="40% - akcent 6 2 4 2 5 2 3" xfId="18851" xr:uid="{00000000-0005-0000-0000-0000CF3F0000}"/>
    <cellStyle name="40% - akcent 6 2 4 2 5 3" xfId="18852" xr:uid="{00000000-0005-0000-0000-0000D03F0000}"/>
    <cellStyle name="40% - akcent 6 2 4 2 5 4" xfId="18853" xr:uid="{00000000-0005-0000-0000-0000D13F0000}"/>
    <cellStyle name="40% - akcent 6 2 4 2 6" xfId="18854" xr:uid="{00000000-0005-0000-0000-0000D23F0000}"/>
    <cellStyle name="40% - akcent 6 2 4 2 6 2" xfId="18855" xr:uid="{00000000-0005-0000-0000-0000D33F0000}"/>
    <cellStyle name="40% - akcent 6 2 4 2 6 3" xfId="18856" xr:uid="{00000000-0005-0000-0000-0000D43F0000}"/>
    <cellStyle name="40% - akcent 6 2 4 2 7" xfId="18857" xr:uid="{00000000-0005-0000-0000-0000D53F0000}"/>
    <cellStyle name="40% - akcent 6 2 4 2 8" xfId="18858" xr:uid="{00000000-0005-0000-0000-0000D63F0000}"/>
    <cellStyle name="40% - akcent 6 2 4 2 9" xfId="18859" xr:uid="{00000000-0005-0000-0000-0000D73F0000}"/>
    <cellStyle name="40% - akcent 6 2 4 3" xfId="1393" xr:uid="{00000000-0005-0000-0000-0000D83F0000}"/>
    <cellStyle name="40% - akcent 6 2 4 3 2" xfId="1394" xr:uid="{00000000-0005-0000-0000-0000D93F0000}"/>
    <cellStyle name="40% - akcent 6 2 4 3 2 2" xfId="18862" xr:uid="{00000000-0005-0000-0000-0000DA3F0000}"/>
    <cellStyle name="40% - akcent 6 2 4 3 2 2 2" xfId="18863" xr:uid="{00000000-0005-0000-0000-0000DB3F0000}"/>
    <cellStyle name="40% - akcent 6 2 4 3 2 2 2 2" xfId="18864" xr:uid="{00000000-0005-0000-0000-0000DC3F0000}"/>
    <cellStyle name="40% - akcent 6 2 4 3 2 2 2 3" xfId="18865" xr:uid="{00000000-0005-0000-0000-0000DD3F0000}"/>
    <cellStyle name="40% - akcent 6 2 4 3 2 2 3" xfId="18866" xr:uid="{00000000-0005-0000-0000-0000DE3F0000}"/>
    <cellStyle name="40% - akcent 6 2 4 3 2 2 4" xfId="18867" xr:uid="{00000000-0005-0000-0000-0000DF3F0000}"/>
    <cellStyle name="40% - akcent 6 2 4 3 2 3" xfId="18868" xr:uid="{00000000-0005-0000-0000-0000E03F0000}"/>
    <cellStyle name="40% - akcent 6 2 4 3 2 3 2" xfId="18869" xr:uid="{00000000-0005-0000-0000-0000E13F0000}"/>
    <cellStyle name="40% - akcent 6 2 4 3 2 3 3" xfId="18870" xr:uid="{00000000-0005-0000-0000-0000E23F0000}"/>
    <cellStyle name="40% - akcent 6 2 4 3 2 4" xfId="18871" xr:uid="{00000000-0005-0000-0000-0000E33F0000}"/>
    <cellStyle name="40% - akcent 6 2 4 3 2 5" xfId="18872" xr:uid="{00000000-0005-0000-0000-0000E43F0000}"/>
    <cellStyle name="40% - akcent 6 2 4 3 2 6" xfId="18861" xr:uid="{00000000-0005-0000-0000-0000E53F0000}"/>
    <cellStyle name="40% - akcent 6 2 4 3 3" xfId="18873" xr:uid="{00000000-0005-0000-0000-0000E63F0000}"/>
    <cellStyle name="40% - akcent 6 2 4 3 3 2" xfId="18874" xr:uid="{00000000-0005-0000-0000-0000E73F0000}"/>
    <cellStyle name="40% - akcent 6 2 4 3 3 2 2" xfId="18875" xr:uid="{00000000-0005-0000-0000-0000E83F0000}"/>
    <cellStyle name="40% - akcent 6 2 4 3 3 2 3" xfId="18876" xr:uid="{00000000-0005-0000-0000-0000E93F0000}"/>
    <cellStyle name="40% - akcent 6 2 4 3 3 3" xfId="18877" xr:uid="{00000000-0005-0000-0000-0000EA3F0000}"/>
    <cellStyle name="40% - akcent 6 2 4 3 3 4" xfId="18878" xr:uid="{00000000-0005-0000-0000-0000EB3F0000}"/>
    <cellStyle name="40% - akcent 6 2 4 3 4" xfId="18879" xr:uid="{00000000-0005-0000-0000-0000EC3F0000}"/>
    <cellStyle name="40% - akcent 6 2 4 3 4 2" xfId="18880" xr:uid="{00000000-0005-0000-0000-0000ED3F0000}"/>
    <cellStyle name="40% - akcent 6 2 4 3 4 3" xfId="18881" xr:uid="{00000000-0005-0000-0000-0000EE3F0000}"/>
    <cellStyle name="40% - akcent 6 2 4 3 5" xfId="18882" xr:uid="{00000000-0005-0000-0000-0000EF3F0000}"/>
    <cellStyle name="40% - akcent 6 2 4 3 6" xfId="18883" xr:uid="{00000000-0005-0000-0000-0000F03F0000}"/>
    <cellStyle name="40% - akcent 6 2 4 3 7" xfId="18884" xr:uid="{00000000-0005-0000-0000-0000F13F0000}"/>
    <cellStyle name="40% - akcent 6 2 4 3 8" xfId="18885" xr:uid="{00000000-0005-0000-0000-0000F23F0000}"/>
    <cellStyle name="40% - akcent 6 2 4 3 9" xfId="18860" xr:uid="{00000000-0005-0000-0000-0000F33F0000}"/>
    <cellStyle name="40% - akcent 6 2 4 4" xfId="1395" xr:uid="{00000000-0005-0000-0000-0000F43F0000}"/>
    <cellStyle name="40% - akcent 6 2 4 4 2" xfId="18887" xr:uid="{00000000-0005-0000-0000-0000F53F0000}"/>
    <cellStyle name="40% - akcent 6 2 4 4 2 2" xfId="18888" xr:uid="{00000000-0005-0000-0000-0000F63F0000}"/>
    <cellStyle name="40% - akcent 6 2 4 4 2 2 2" xfId="18889" xr:uid="{00000000-0005-0000-0000-0000F73F0000}"/>
    <cellStyle name="40% - akcent 6 2 4 4 2 2 3" xfId="18890" xr:uid="{00000000-0005-0000-0000-0000F83F0000}"/>
    <cellStyle name="40% - akcent 6 2 4 4 2 3" xfId="18891" xr:uid="{00000000-0005-0000-0000-0000F93F0000}"/>
    <cellStyle name="40% - akcent 6 2 4 4 2 4" xfId="18892" xr:uid="{00000000-0005-0000-0000-0000FA3F0000}"/>
    <cellStyle name="40% - akcent 6 2 4 4 3" xfId="18893" xr:uid="{00000000-0005-0000-0000-0000FB3F0000}"/>
    <cellStyle name="40% - akcent 6 2 4 4 3 2" xfId="18894" xr:uid="{00000000-0005-0000-0000-0000FC3F0000}"/>
    <cellStyle name="40% - akcent 6 2 4 4 3 3" xfId="18895" xr:uid="{00000000-0005-0000-0000-0000FD3F0000}"/>
    <cellStyle name="40% - akcent 6 2 4 4 4" xfId="18896" xr:uid="{00000000-0005-0000-0000-0000FE3F0000}"/>
    <cellStyle name="40% - akcent 6 2 4 4 5" xfId="18897" xr:uid="{00000000-0005-0000-0000-0000FF3F0000}"/>
    <cellStyle name="40% - akcent 6 2 4 4 6" xfId="18886" xr:uid="{00000000-0005-0000-0000-000000400000}"/>
    <cellStyle name="40% - akcent 6 2 4 5" xfId="1396" xr:uid="{00000000-0005-0000-0000-000001400000}"/>
    <cellStyle name="40% - akcent 6 2 4 5 2" xfId="18899" xr:uid="{00000000-0005-0000-0000-000002400000}"/>
    <cellStyle name="40% - akcent 6 2 4 5 2 2" xfId="18900" xr:uid="{00000000-0005-0000-0000-000003400000}"/>
    <cellStyle name="40% - akcent 6 2 4 5 2 2 2" xfId="18901" xr:uid="{00000000-0005-0000-0000-000004400000}"/>
    <cellStyle name="40% - akcent 6 2 4 5 2 2 3" xfId="18902" xr:uid="{00000000-0005-0000-0000-000005400000}"/>
    <cellStyle name="40% - akcent 6 2 4 5 2 3" xfId="18903" xr:uid="{00000000-0005-0000-0000-000006400000}"/>
    <cellStyle name="40% - akcent 6 2 4 5 2 4" xfId="18904" xr:uid="{00000000-0005-0000-0000-000007400000}"/>
    <cellStyle name="40% - akcent 6 2 4 5 3" xfId="18905" xr:uid="{00000000-0005-0000-0000-000008400000}"/>
    <cellStyle name="40% - akcent 6 2 4 5 3 2" xfId="18906" xr:uid="{00000000-0005-0000-0000-000009400000}"/>
    <cellStyle name="40% - akcent 6 2 4 5 3 3" xfId="18907" xr:uid="{00000000-0005-0000-0000-00000A400000}"/>
    <cellStyle name="40% - akcent 6 2 4 5 4" xfId="18908" xr:uid="{00000000-0005-0000-0000-00000B400000}"/>
    <cellStyle name="40% - akcent 6 2 4 5 5" xfId="18909" xr:uid="{00000000-0005-0000-0000-00000C400000}"/>
    <cellStyle name="40% - akcent 6 2 4 5 6" xfId="18898" xr:uid="{00000000-0005-0000-0000-00000D400000}"/>
    <cellStyle name="40% - akcent 6 2 4 6" xfId="1397" xr:uid="{00000000-0005-0000-0000-00000E400000}"/>
    <cellStyle name="40% - akcent 6 2 4 6 2" xfId="18911" xr:uid="{00000000-0005-0000-0000-00000F400000}"/>
    <cellStyle name="40% - akcent 6 2 4 6 2 2" xfId="18912" xr:uid="{00000000-0005-0000-0000-000010400000}"/>
    <cellStyle name="40% - akcent 6 2 4 6 2 2 2" xfId="18913" xr:uid="{00000000-0005-0000-0000-000011400000}"/>
    <cellStyle name="40% - akcent 6 2 4 6 2 2 3" xfId="18914" xr:uid="{00000000-0005-0000-0000-000012400000}"/>
    <cellStyle name="40% - akcent 6 2 4 6 2 3" xfId="18915" xr:uid="{00000000-0005-0000-0000-000013400000}"/>
    <cellStyle name="40% - akcent 6 2 4 6 2 4" xfId="18916" xr:uid="{00000000-0005-0000-0000-000014400000}"/>
    <cellStyle name="40% - akcent 6 2 4 6 3" xfId="18917" xr:uid="{00000000-0005-0000-0000-000015400000}"/>
    <cellStyle name="40% - akcent 6 2 4 6 3 2" xfId="18918" xr:uid="{00000000-0005-0000-0000-000016400000}"/>
    <cellStyle name="40% - akcent 6 2 4 6 3 3" xfId="18919" xr:uid="{00000000-0005-0000-0000-000017400000}"/>
    <cellStyle name="40% - akcent 6 2 4 6 4" xfId="18920" xr:uid="{00000000-0005-0000-0000-000018400000}"/>
    <cellStyle name="40% - akcent 6 2 4 6 5" xfId="18921" xr:uid="{00000000-0005-0000-0000-000019400000}"/>
    <cellStyle name="40% - akcent 6 2 4 6 6" xfId="18910" xr:uid="{00000000-0005-0000-0000-00001A400000}"/>
    <cellStyle name="40% - akcent 6 2 4 7" xfId="1398" xr:uid="{00000000-0005-0000-0000-00001B400000}"/>
    <cellStyle name="40% - akcent 6 2 4 7 2" xfId="18923" xr:uid="{00000000-0005-0000-0000-00001C400000}"/>
    <cellStyle name="40% - akcent 6 2 4 7 2 2" xfId="18924" xr:uid="{00000000-0005-0000-0000-00001D400000}"/>
    <cellStyle name="40% - akcent 6 2 4 7 2 2 2" xfId="18925" xr:uid="{00000000-0005-0000-0000-00001E400000}"/>
    <cellStyle name="40% - akcent 6 2 4 7 2 2 3" xfId="18926" xr:uid="{00000000-0005-0000-0000-00001F400000}"/>
    <cellStyle name="40% - akcent 6 2 4 7 2 3" xfId="18927" xr:uid="{00000000-0005-0000-0000-000020400000}"/>
    <cellStyle name="40% - akcent 6 2 4 7 2 4" xfId="18928" xr:uid="{00000000-0005-0000-0000-000021400000}"/>
    <cellStyle name="40% - akcent 6 2 4 7 3" xfId="18929" xr:uid="{00000000-0005-0000-0000-000022400000}"/>
    <cellStyle name="40% - akcent 6 2 4 7 3 2" xfId="18930" xr:uid="{00000000-0005-0000-0000-000023400000}"/>
    <cellStyle name="40% - akcent 6 2 4 7 3 3" xfId="18931" xr:uid="{00000000-0005-0000-0000-000024400000}"/>
    <cellStyle name="40% - akcent 6 2 4 7 4" xfId="18932" xr:uid="{00000000-0005-0000-0000-000025400000}"/>
    <cellStyle name="40% - akcent 6 2 4 7 5" xfId="18933" xr:uid="{00000000-0005-0000-0000-000026400000}"/>
    <cellStyle name="40% - akcent 6 2 4 7 6" xfId="18922" xr:uid="{00000000-0005-0000-0000-000027400000}"/>
    <cellStyle name="40% - akcent 6 2 4 8" xfId="1399" xr:uid="{00000000-0005-0000-0000-000028400000}"/>
    <cellStyle name="40% - akcent 6 2 4 8 2" xfId="18935" xr:uid="{00000000-0005-0000-0000-000029400000}"/>
    <cellStyle name="40% - akcent 6 2 4 8 2 2" xfId="18936" xr:uid="{00000000-0005-0000-0000-00002A400000}"/>
    <cellStyle name="40% - akcent 6 2 4 8 2 2 2" xfId="18937" xr:uid="{00000000-0005-0000-0000-00002B400000}"/>
    <cellStyle name="40% - akcent 6 2 4 8 2 2 3" xfId="18938" xr:uid="{00000000-0005-0000-0000-00002C400000}"/>
    <cellStyle name="40% - akcent 6 2 4 8 2 3" xfId="18939" xr:uid="{00000000-0005-0000-0000-00002D400000}"/>
    <cellStyle name="40% - akcent 6 2 4 8 2 4" xfId="18940" xr:uid="{00000000-0005-0000-0000-00002E400000}"/>
    <cellStyle name="40% - akcent 6 2 4 8 3" xfId="18941" xr:uid="{00000000-0005-0000-0000-00002F400000}"/>
    <cellStyle name="40% - akcent 6 2 4 8 3 2" xfId="18942" xr:uid="{00000000-0005-0000-0000-000030400000}"/>
    <cellStyle name="40% - akcent 6 2 4 8 3 3" xfId="18943" xr:uid="{00000000-0005-0000-0000-000031400000}"/>
    <cellStyle name="40% - akcent 6 2 4 8 4" xfId="18944" xr:uid="{00000000-0005-0000-0000-000032400000}"/>
    <cellStyle name="40% - akcent 6 2 4 8 5" xfId="18945" xr:uid="{00000000-0005-0000-0000-000033400000}"/>
    <cellStyle name="40% - akcent 6 2 4 8 6" xfId="18934" xr:uid="{00000000-0005-0000-0000-000034400000}"/>
    <cellStyle name="40% - akcent 6 2 4 9" xfId="1400" xr:uid="{00000000-0005-0000-0000-000035400000}"/>
    <cellStyle name="40% - akcent 6 2 4 9 2" xfId="18947" xr:uid="{00000000-0005-0000-0000-000036400000}"/>
    <cellStyle name="40% - akcent 6 2 4 9 2 2" xfId="18948" xr:uid="{00000000-0005-0000-0000-000037400000}"/>
    <cellStyle name="40% - akcent 6 2 4 9 2 2 2" xfId="18949" xr:uid="{00000000-0005-0000-0000-000038400000}"/>
    <cellStyle name="40% - akcent 6 2 4 9 2 2 3" xfId="18950" xr:uid="{00000000-0005-0000-0000-000039400000}"/>
    <cellStyle name="40% - akcent 6 2 4 9 2 3" xfId="18951" xr:uid="{00000000-0005-0000-0000-00003A400000}"/>
    <cellStyle name="40% - akcent 6 2 4 9 2 4" xfId="18952" xr:uid="{00000000-0005-0000-0000-00003B400000}"/>
    <cellStyle name="40% - akcent 6 2 4 9 3" xfId="18953" xr:uid="{00000000-0005-0000-0000-00003C400000}"/>
    <cellStyle name="40% - akcent 6 2 4 9 3 2" xfId="18954" xr:uid="{00000000-0005-0000-0000-00003D400000}"/>
    <cellStyle name="40% - akcent 6 2 4 9 3 3" xfId="18955" xr:uid="{00000000-0005-0000-0000-00003E400000}"/>
    <cellStyle name="40% - akcent 6 2 4 9 4" xfId="18956" xr:uid="{00000000-0005-0000-0000-00003F400000}"/>
    <cellStyle name="40% - akcent 6 2 4 9 5" xfId="18957" xr:uid="{00000000-0005-0000-0000-000040400000}"/>
    <cellStyle name="40% - akcent 6 2 4 9 6" xfId="18946" xr:uid="{00000000-0005-0000-0000-000041400000}"/>
    <cellStyle name="40% - akcent 6 2 5" xfId="1401" xr:uid="{00000000-0005-0000-0000-000042400000}"/>
    <cellStyle name="40% - akcent 6 2 5 10" xfId="18959" xr:uid="{00000000-0005-0000-0000-000043400000}"/>
    <cellStyle name="40% - akcent 6 2 5 11" xfId="18960" xr:uid="{00000000-0005-0000-0000-000044400000}"/>
    <cellStyle name="40% - akcent 6 2 5 12" xfId="18961" xr:uid="{00000000-0005-0000-0000-000045400000}"/>
    <cellStyle name="40% - akcent 6 2 5 13" xfId="18962" xr:uid="{00000000-0005-0000-0000-000046400000}"/>
    <cellStyle name="40% - akcent 6 2 5 14" xfId="18958" xr:uid="{00000000-0005-0000-0000-000047400000}"/>
    <cellStyle name="40% - akcent 6 2 5 2" xfId="1402" xr:uid="{00000000-0005-0000-0000-000048400000}"/>
    <cellStyle name="40% - akcent 6 2 5 2 2" xfId="1403" xr:uid="{00000000-0005-0000-0000-000049400000}"/>
    <cellStyle name="40% - akcent 6 2 5 2 2 2" xfId="18965" xr:uid="{00000000-0005-0000-0000-00004A400000}"/>
    <cellStyle name="40% - akcent 6 2 5 2 2 2 2" xfId="18966" xr:uid="{00000000-0005-0000-0000-00004B400000}"/>
    <cellStyle name="40% - akcent 6 2 5 2 2 2 2 2" xfId="18967" xr:uid="{00000000-0005-0000-0000-00004C400000}"/>
    <cellStyle name="40% - akcent 6 2 5 2 2 2 2 3" xfId="18968" xr:uid="{00000000-0005-0000-0000-00004D400000}"/>
    <cellStyle name="40% - akcent 6 2 5 2 2 2 3" xfId="18969" xr:uid="{00000000-0005-0000-0000-00004E400000}"/>
    <cellStyle name="40% - akcent 6 2 5 2 2 2 4" xfId="18970" xr:uid="{00000000-0005-0000-0000-00004F400000}"/>
    <cellStyle name="40% - akcent 6 2 5 2 2 3" xfId="18971" xr:uid="{00000000-0005-0000-0000-000050400000}"/>
    <cellStyle name="40% - akcent 6 2 5 2 2 3 2" xfId="18972" xr:uid="{00000000-0005-0000-0000-000051400000}"/>
    <cellStyle name="40% - akcent 6 2 5 2 2 3 3" xfId="18973" xr:uid="{00000000-0005-0000-0000-000052400000}"/>
    <cellStyle name="40% - akcent 6 2 5 2 2 4" xfId="18974" xr:uid="{00000000-0005-0000-0000-000053400000}"/>
    <cellStyle name="40% - akcent 6 2 5 2 2 5" xfId="18975" xr:uid="{00000000-0005-0000-0000-000054400000}"/>
    <cellStyle name="40% - akcent 6 2 5 2 2 6" xfId="18964" xr:uid="{00000000-0005-0000-0000-000055400000}"/>
    <cellStyle name="40% - akcent 6 2 5 2 3" xfId="1404" xr:uid="{00000000-0005-0000-0000-000056400000}"/>
    <cellStyle name="40% - akcent 6 2 5 2 3 2" xfId="18977" xr:uid="{00000000-0005-0000-0000-000057400000}"/>
    <cellStyle name="40% - akcent 6 2 5 2 3 2 2" xfId="18978" xr:uid="{00000000-0005-0000-0000-000058400000}"/>
    <cellStyle name="40% - akcent 6 2 5 2 3 2 2 2" xfId="18979" xr:uid="{00000000-0005-0000-0000-000059400000}"/>
    <cellStyle name="40% - akcent 6 2 5 2 3 2 2 3" xfId="18980" xr:uid="{00000000-0005-0000-0000-00005A400000}"/>
    <cellStyle name="40% - akcent 6 2 5 2 3 2 3" xfId="18981" xr:uid="{00000000-0005-0000-0000-00005B400000}"/>
    <cellStyle name="40% - akcent 6 2 5 2 3 2 4" xfId="18982" xr:uid="{00000000-0005-0000-0000-00005C400000}"/>
    <cellStyle name="40% - akcent 6 2 5 2 3 3" xfId="18983" xr:uid="{00000000-0005-0000-0000-00005D400000}"/>
    <cellStyle name="40% - akcent 6 2 5 2 3 3 2" xfId="18984" xr:uid="{00000000-0005-0000-0000-00005E400000}"/>
    <cellStyle name="40% - akcent 6 2 5 2 3 3 3" xfId="18985" xr:uid="{00000000-0005-0000-0000-00005F400000}"/>
    <cellStyle name="40% - akcent 6 2 5 2 3 4" xfId="18986" xr:uid="{00000000-0005-0000-0000-000060400000}"/>
    <cellStyle name="40% - akcent 6 2 5 2 3 5" xfId="18987" xr:uid="{00000000-0005-0000-0000-000061400000}"/>
    <cellStyle name="40% - akcent 6 2 5 2 3 6" xfId="18976" xr:uid="{00000000-0005-0000-0000-000062400000}"/>
    <cellStyle name="40% - akcent 6 2 5 2 4" xfId="18988" xr:uid="{00000000-0005-0000-0000-000063400000}"/>
    <cellStyle name="40% - akcent 6 2 5 2 4 2" xfId="18989" xr:uid="{00000000-0005-0000-0000-000064400000}"/>
    <cellStyle name="40% - akcent 6 2 5 2 4 2 2" xfId="18990" xr:uid="{00000000-0005-0000-0000-000065400000}"/>
    <cellStyle name="40% - akcent 6 2 5 2 4 2 3" xfId="18991" xr:uid="{00000000-0005-0000-0000-000066400000}"/>
    <cellStyle name="40% - akcent 6 2 5 2 4 3" xfId="18992" xr:uid="{00000000-0005-0000-0000-000067400000}"/>
    <cellStyle name="40% - akcent 6 2 5 2 4 4" xfId="18993" xr:uid="{00000000-0005-0000-0000-000068400000}"/>
    <cellStyle name="40% - akcent 6 2 5 2 5" xfId="18994" xr:uid="{00000000-0005-0000-0000-000069400000}"/>
    <cellStyle name="40% - akcent 6 2 5 2 5 2" xfId="18995" xr:uid="{00000000-0005-0000-0000-00006A400000}"/>
    <cellStyle name="40% - akcent 6 2 5 2 5 3" xfId="18996" xr:uid="{00000000-0005-0000-0000-00006B400000}"/>
    <cellStyle name="40% - akcent 6 2 5 2 6" xfId="18997" xr:uid="{00000000-0005-0000-0000-00006C400000}"/>
    <cellStyle name="40% - akcent 6 2 5 2 7" xfId="18998" xr:uid="{00000000-0005-0000-0000-00006D400000}"/>
    <cellStyle name="40% - akcent 6 2 5 2 8" xfId="18963" xr:uid="{00000000-0005-0000-0000-00006E400000}"/>
    <cellStyle name="40% - akcent 6 2 5 3" xfId="1405" xr:uid="{00000000-0005-0000-0000-00006F400000}"/>
    <cellStyle name="40% - akcent 6 2 5 3 2" xfId="19000" xr:uid="{00000000-0005-0000-0000-000070400000}"/>
    <cellStyle name="40% - akcent 6 2 5 3 2 2" xfId="19001" xr:uid="{00000000-0005-0000-0000-000071400000}"/>
    <cellStyle name="40% - akcent 6 2 5 3 2 2 2" xfId="19002" xr:uid="{00000000-0005-0000-0000-000072400000}"/>
    <cellStyle name="40% - akcent 6 2 5 3 2 2 3" xfId="19003" xr:uid="{00000000-0005-0000-0000-000073400000}"/>
    <cellStyle name="40% - akcent 6 2 5 3 2 3" xfId="19004" xr:uid="{00000000-0005-0000-0000-000074400000}"/>
    <cellStyle name="40% - akcent 6 2 5 3 2 4" xfId="19005" xr:uid="{00000000-0005-0000-0000-000075400000}"/>
    <cellStyle name="40% - akcent 6 2 5 3 3" xfId="19006" xr:uid="{00000000-0005-0000-0000-000076400000}"/>
    <cellStyle name="40% - akcent 6 2 5 3 3 2" xfId="19007" xr:uid="{00000000-0005-0000-0000-000077400000}"/>
    <cellStyle name="40% - akcent 6 2 5 3 3 3" xfId="19008" xr:uid="{00000000-0005-0000-0000-000078400000}"/>
    <cellStyle name="40% - akcent 6 2 5 3 4" xfId="19009" xr:uid="{00000000-0005-0000-0000-000079400000}"/>
    <cellStyle name="40% - akcent 6 2 5 3 5" xfId="19010" xr:uid="{00000000-0005-0000-0000-00007A400000}"/>
    <cellStyle name="40% - akcent 6 2 5 3 6" xfId="18999" xr:uid="{00000000-0005-0000-0000-00007B400000}"/>
    <cellStyle name="40% - akcent 6 2 5 4" xfId="1406" xr:uid="{00000000-0005-0000-0000-00007C400000}"/>
    <cellStyle name="40% - akcent 6 2 5 4 2" xfId="19012" xr:uid="{00000000-0005-0000-0000-00007D400000}"/>
    <cellStyle name="40% - akcent 6 2 5 4 2 2" xfId="19013" xr:uid="{00000000-0005-0000-0000-00007E400000}"/>
    <cellStyle name="40% - akcent 6 2 5 4 2 2 2" xfId="19014" xr:uid="{00000000-0005-0000-0000-00007F400000}"/>
    <cellStyle name="40% - akcent 6 2 5 4 2 2 3" xfId="19015" xr:uid="{00000000-0005-0000-0000-000080400000}"/>
    <cellStyle name="40% - akcent 6 2 5 4 2 3" xfId="19016" xr:uid="{00000000-0005-0000-0000-000081400000}"/>
    <cellStyle name="40% - akcent 6 2 5 4 2 4" xfId="19017" xr:uid="{00000000-0005-0000-0000-000082400000}"/>
    <cellStyle name="40% - akcent 6 2 5 4 3" xfId="19018" xr:uid="{00000000-0005-0000-0000-000083400000}"/>
    <cellStyle name="40% - akcent 6 2 5 4 3 2" xfId="19019" xr:uid="{00000000-0005-0000-0000-000084400000}"/>
    <cellStyle name="40% - akcent 6 2 5 4 3 3" xfId="19020" xr:uid="{00000000-0005-0000-0000-000085400000}"/>
    <cellStyle name="40% - akcent 6 2 5 4 4" xfId="19021" xr:uid="{00000000-0005-0000-0000-000086400000}"/>
    <cellStyle name="40% - akcent 6 2 5 4 5" xfId="19022" xr:uid="{00000000-0005-0000-0000-000087400000}"/>
    <cellStyle name="40% - akcent 6 2 5 4 6" xfId="19011" xr:uid="{00000000-0005-0000-0000-000088400000}"/>
    <cellStyle name="40% - akcent 6 2 5 5" xfId="1407" xr:uid="{00000000-0005-0000-0000-000089400000}"/>
    <cellStyle name="40% - akcent 6 2 5 5 2" xfId="19024" xr:uid="{00000000-0005-0000-0000-00008A400000}"/>
    <cellStyle name="40% - akcent 6 2 5 5 2 2" xfId="19025" xr:uid="{00000000-0005-0000-0000-00008B400000}"/>
    <cellStyle name="40% - akcent 6 2 5 5 2 2 2" xfId="19026" xr:uid="{00000000-0005-0000-0000-00008C400000}"/>
    <cellStyle name="40% - akcent 6 2 5 5 2 2 3" xfId="19027" xr:uid="{00000000-0005-0000-0000-00008D400000}"/>
    <cellStyle name="40% - akcent 6 2 5 5 2 3" xfId="19028" xr:uid="{00000000-0005-0000-0000-00008E400000}"/>
    <cellStyle name="40% - akcent 6 2 5 5 2 4" xfId="19029" xr:uid="{00000000-0005-0000-0000-00008F400000}"/>
    <cellStyle name="40% - akcent 6 2 5 5 3" xfId="19030" xr:uid="{00000000-0005-0000-0000-000090400000}"/>
    <cellStyle name="40% - akcent 6 2 5 5 3 2" xfId="19031" xr:uid="{00000000-0005-0000-0000-000091400000}"/>
    <cellStyle name="40% - akcent 6 2 5 5 3 3" xfId="19032" xr:uid="{00000000-0005-0000-0000-000092400000}"/>
    <cellStyle name="40% - akcent 6 2 5 5 4" xfId="19033" xr:uid="{00000000-0005-0000-0000-000093400000}"/>
    <cellStyle name="40% - akcent 6 2 5 5 5" xfId="19034" xr:uid="{00000000-0005-0000-0000-000094400000}"/>
    <cellStyle name="40% - akcent 6 2 5 5 6" xfId="19023" xr:uid="{00000000-0005-0000-0000-000095400000}"/>
    <cellStyle name="40% - akcent 6 2 5 6" xfId="1408" xr:uid="{00000000-0005-0000-0000-000096400000}"/>
    <cellStyle name="40% - akcent 6 2 5 6 2" xfId="19036" xr:uid="{00000000-0005-0000-0000-000097400000}"/>
    <cellStyle name="40% - akcent 6 2 5 6 2 2" xfId="19037" xr:uid="{00000000-0005-0000-0000-000098400000}"/>
    <cellStyle name="40% - akcent 6 2 5 6 2 2 2" xfId="19038" xr:uid="{00000000-0005-0000-0000-000099400000}"/>
    <cellStyle name="40% - akcent 6 2 5 6 2 2 3" xfId="19039" xr:uid="{00000000-0005-0000-0000-00009A400000}"/>
    <cellStyle name="40% - akcent 6 2 5 6 2 3" xfId="19040" xr:uid="{00000000-0005-0000-0000-00009B400000}"/>
    <cellStyle name="40% - akcent 6 2 5 6 2 4" xfId="19041" xr:uid="{00000000-0005-0000-0000-00009C400000}"/>
    <cellStyle name="40% - akcent 6 2 5 6 3" xfId="19042" xr:uid="{00000000-0005-0000-0000-00009D400000}"/>
    <cellStyle name="40% - akcent 6 2 5 6 3 2" xfId="19043" xr:uid="{00000000-0005-0000-0000-00009E400000}"/>
    <cellStyle name="40% - akcent 6 2 5 6 3 3" xfId="19044" xr:uid="{00000000-0005-0000-0000-00009F400000}"/>
    <cellStyle name="40% - akcent 6 2 5 6 4" xfId="19045" xr:uid="{00000000-0005-0000-0000-0000A0400000}"/>
    <cellStyle name="40% - akcent 6 2 5 6 5" xfId="19046" xr:uid="{00000000-0005-0000-0000-0000A1400000}"/>
    <cellStyle name="40% - akcent 6 2 5 6 6" xfId="19035" xr:uid="{00000000-0005-0000-0000-0000A2400000}"/>
    <cellStyle name="40% - akcent 6 2 5 7" xfId="19047" xr:uid="{00000000-0005-0000-0000-0000A3400000}"/>
    <cellStyle name="40% - akcent 6 2 5 7 2" xfId="19048" xr:uid="{00000000-0005-0000-0000-0000A4400000}"/>
    <cellStyle name="40% - akcent 6 2 5 7 2 2" xfId="19049" xr:uid="{00000000-0005-0000-0000-0000A5400000}"/>
    <cellStyle name="40% - akcent 6 2 5 7 2 3" xfId="19050" xr:uid="{00000000-0005-0000-0000-0000A6400000}"/>
    <cellStyle name="40% - akcent 6 2 5 7 3" xfId="19051" xr:uid="{00000000-0005-0000-0000-0000A7400000}"/>
    <cellStyle name="40% - akcent 6 2 5 7 4" xfId="19052" xr:uid="{00000000-0005-0000-0000-0000A8400000}"/>
    <cellStyle name="40% - akcent 6 2 5 8" xfId="19053" xr:uid="{00000000-0005-0000-0000-0000A9400000}"/>
    <cellStyle name="40% - akcent 6 2 5 8 2" xfId="19054" xr:uid="{00000000-0005-0000-0000-0000AA400000}"/>
    <cellStyle name="40% - akcent 6 2 5 8 3" xfId="19055" xr:uid="{00000000-0005-0000-0000-0000AB400000}"/>
    <cellStyle name="40% - akcent 6 2 5 9" xfId="19056" xr:uid="{00000000-0005-0000-0000-0000AC400000}"/>
    <cellStyle name="40% - akcent 6 2 6" xfId="1409" xr:uid="{00000000-0005-0000-0000-0000AD400000}"/>
    <cellStyle name="40% - akcent 6 2 6 2" xfId="1410" xr:uid="{00000000-0005-0000-0000-0000AE400000}"/>
    <cellStyle name="40% - akcent 6 2 6 2 2" xfId="19059" xr:uid="{00000000-0005-0000-0000-0000AF400000}"/>
    <cellStyle name="40% - akcent 6 2 6 2 2 2" xfId="19060" xr:uid="{00000000-0005-0000-0000-0000B0400000}"/>
    <cellStyle name="40% - akcent 6 2 6 2 2 2 2" xfId="19061" xr:uid="{00000000-0005-0000-0000-0000B1400000}"/>
    <cellStyle name="40% - akcent 6 2 6 2 2 2 3" xfId="19062" xr:uid="{00000000-0005-0000-0000-0000B2400000}"/>
    <cellStyle name="40% - akcent 6 2 6 2 2 3" xfId="19063" xr:uid="{00000000-0005-0000-0000-0000B3400000}"/>
    <cellStyle name="40% - akcent 6 2 6 2 2 4" xfId="19064" xr:uid="{00000000-0005-0000-0000-0000B4400000}"/>
    <cellStyle name="40% - akcent 6 2 6 2 3" xfId="19065" xr:uid="{00000000-0005-0000-0000-0000B5400000}"/>
    <cellStyle name="40% - akcent 6 2 6 2 3 2" xfId="19066" xr:uid="{00000000-0005-0000-0000-0000B6400000}"/>
    <cellStyle name="40% - akcent 6 2 6 2 3 3" xfId="19067" xr:uid="{00000000-0005-0000-0000-0000B7400000}"/>
    <cellStyle name="40% - akcent 6 2 6 2 4" xfId="19068" xr:uid="{00000000-0005-0000-0000-0000B8400000}"/>
    <cellStyle name="40% - akcent 6 2 6 2 5" xfId="19069" xr:uid="{00000000-0005-0000-0000-0000B9400000}"/>
    <cellStyle name="40% - akcent 6 2 6 2 6" xfId="19058" xr:uid="{00000000-0005-0000-0000-0000BA400000}"/>
    <cellStyle name="40% - akcent 6 2 6 3" xfId="19070" xr:uid="{00000000-0005-0000-0000-0000BB400000}"/>
    <cellStyle name="40% - akcent 6 2 6 3 2" xfId="19071" xr:uid="{00000000-0005-0000-0000-0000BC400000}"/>
    <cellStyle name="40% - akcent 6 2 6 3 2 2" xfId="19072" xr:uid="{00000000-0005-0000-0000-0000BD400000}"/>
    <cellStyle name="40% - akcent 6 2 6 3 2 3" xfId="19073" xr:uid="{00000000-0005-0000-0000-0000BE400000}"/>
    <cellStyle name="40% - akcent 6 2 6 3 3" xfId="19074" xr:uid="{00000000-0005-0000-0000-0000BF400000}"/>
    <cellStyle name="40% - akcent 6 2 6 3 4" xfId="19075" xr:uid="{00000000-0005-0000-0000-0000C0400000}"/>
    <cellStyle name="40% - akcent 6 2 6 4" xfId="19076" xr:uid="{00000000-0005-0000-0000-0000C1400000}"/>
    <cellStyle name="40% - akcent 6 2 6 4 2" xfId="19077" xr:uid="{00000000-0005-0000-0000-0000C2400000}"/>
    <cellStyle name="40% - akcent 6 2 6 4 3" xfId="19078" xr:uid="{00000000-0005-0000-0000-0000C3400000}"/>
    <cellStyle name="40% - akcent 6 2 6 5" xfId="19079" xr:uid="{00000000-0005-0000-0000-0000C4400000}"/>
    <cellStyle name="40% - akcent 6 2 6 6" xfId="19080" xr:uid="{00000000-0005-0000-0000-0000C5400000}"/>
    <cellStyle name="40% - akcent 6 2 6 7" xfId="19081" xr:uid="{00000000-0005-0000-0000-0000C6400000}"/>
    <cellStyle name="40% - akcent 6 2 6 8" xfId="19082" xr:uid="{00000000-0005-0000-0000-0000C7400000}"/>
    <cellStyle name="40% - akcent 6 2 6 9" xfId="19057" xr:uid="{00000000-0005-0000-0000-0000C8400000}"/>
    <cellStyle name="40% - akcent 6 2 7" xfId="1411" xr:uid="{00000000-0005-0000-0000-0000C9400000}"/>
    <cellStyle name="40% - akcent 6 2 7 2" xfId="19084" xr:uid="{00000000-0005-0000-0000-0000CA400000}"/>
    <cellStyle name="40% - akcent 6 2 7 2 2" xfId="19085" xr:uid="{00000000-0005-0000-0000-0000CB400000}"/>
    <cellStyle name="40% - akcent 6 2 7 2 2 2" xfId="19086" xr:uid="{00000000-0005-0000-0000-0000CC400000}"/>
    <cellStyle name="40% - akcent 6 2 7 2 2 3" xfId="19087" xr:uid="{00000000-0005-0000-0000-0000CD400000}"/>
    <cellStyle name="40% - akcent 6 2 7 2 3" xfId="19088" xr:uid="{00000000-0005-0000-0000-0000CE400000}"/>
    <cellStyle name="40% - akcent 6 2 7 2 4" xfId="19089" xr:uid="{00000000-0005-0000-0000-0000CF400000}"/>
    <cellStyle name="40% - akcent 6 2 7 3" xfId="19090" xr:uid="{00000000-0005-0000-0000-0000D0400000}"/>
    <cellStyle name="40% - akcent 6 2 7 3 2" xfId="19091" xr:uid="{00000000-0005-0000-0000-0000D1400000}"/>
    <cellStyle name="40% - akcent 6 2 7 3 3" xfId="19092" xr:uid="{00000000-0005-0000-0000-0000D2400000}"/>
    <cellStyle name="40% - akcent 6 2 7 4" xfId="19093" xr:uid="{00000000-0005-0000-0000-0000D3400000}"/>
    <cellStyle name="40% - akcent 6 2 7 5" xfId="19094" xr:uid="{00000000-0005-0000-0000-0000D4400000}"/>
    <cellStyle name="40% - akcent 6 2 7 6" xfId="19083" xr:uid="{00000000-0005-0000-0000-0000D5400000}"/>
    <cellStyle name="40% - akcent 6 2 8" xfId="1412" xr:uid="{00000000-0005-0000-0000-0000D6400000}"/>
    <cellStyle name="40% - akcent 6 2 8 2" xfId="19096" xr:uid="{00000000-0005-0000-0000-0000D7400000}"/>
    <cellStyle name="40% - akcent 6 2 8 2 2" xfId="19097" xr:uid="{00000000-0005-0000-0000-0000D8400000}"/>
    <cellStyle name="40% - akcent 6 2 8 2 2 2" xfId="19098" xr:uid="{00000000-0005-0000-0000-0000D9400000}"/>
    <cellStyle name="40% - akcent 6 2 8 2 2 3" xfId="19099" xr:uid="{00000000-0005-0000-0000-0000DA400000}"/>
    <cellStyle name="40% - akcent 6 2 8 2 3" xfId="19100" xr:uid="{00000000-0005-0000-0000-0000DB400000}"/>
    <cellStyle name="40% - akcent 6 2 8 2 4" xfId="19101" xr:uid="{00000000-0005-0000-0000-0000DC400000}"/>
    <cellStyle name="40% - akcent 6 2 8 3" xfId="19102" xr:uid="{00000000-0005-0000-0000-0000DD400000}"/>
    <cellStyle name="40% - akcent 6 2 8 3 2" xfId="19103" xr:uid="{00000000-0005-0000-0000-0000DE400000}"/>
    <cellStyle name="40% - akcent 6 2 8 3 3" xfId="19104" xr:uid="{00000000-0005-0000-0000-0000DF400000}"/>
    <cellStyle name="40% - akcent 6 2 8 4" xfId="19105" xr:uid="{00000000-0005-0000-0000-0000E0400000}"/>
    <cellStyle name="40% - akcent 6 2 8 5" xfId="19106" xr:uid="{00000000-0005-0000-0000-0000E1400000}"/>
    <cellStyle name="40% - akcent 6 2 8 6" xfId="19095" xr:uid="{00000000-0005-0000-0000-0000E2400000}"/>
    <cellStyle name="40% - akcent 6 2 9" xfId="1413" xr:uid="{00000000-0005-0000-0000-0000E3400000}"/>
    <cellStyle name="40% - akcent 6 2 9 2" xfId="19108" xr:uid="{00000000-0005-0000-0000-0000E4400000}"/>
    <cellStyle name="40% - akcent 6 2 9 2 2" xfId="19109" xr:uid="{00000000-0005-0000-0000-0000E5400000}"/>
    <cellStyle name="40% - akcent 6 2 9 2 2 2" xfId="19110" xr:uid="{00000000-0005-0000-0000-0000E6400000}"/>
    <cellStyle name="40% - akcent 6 2 9 2 2 3" xfId="19111" xr:uid="{00000000-0005-0000-0000-0000E7400000}"/>
    <cellStyle name="40% - akcent 6 2 9 2 3" xfId="19112" xr:uid="{00000000-0005-0000-0000-0000E8400000}"/>
    <cellStyle name="40% - akcent 6 2 9 2 4" xfId="19113" xr:uid="{00000000-0005-0000-0000-0000E9400000}"/>
    <cellStyle name="40% - akcent 6 2 9 3" xfId="19114" xr:uid="{00000000-0005-0000-0000-0000EA400000}"/>
    <cellStyle name="40% - akcent 6 2 9 3 2" xfId="19115" xr:uid="{00000000-0005-0000-0000-0000EB400000}"/>
    <cellStyle name="40% - akcent 6 2 9 3 3" xfId="19116" xr:uid="{00000000-0005-0000-0000-0000EC400000}"/>
    <cellStyle name="40% - akcent 6 2 9 4" xfId="19117" xr:uid="{00000000-0005-0000-0000-0000ED400000}"/>
    <cellStyle name="40% - akcent 6 2 9 5" xfId="19118" xr:uid="{00000000-0005-0000-0000-0000EE400000}"/>
    <cellStyle name="40% - akcent 6 2 9 6" xfId="19107" xr:uid="{00000000-0005-0000-0000-0000EF400000}"/>
    <cellStyle name="40% - akcent 6 3" xfId="1414" xr:uid="{00000000-0005-0000-0000-0000F0400000}"/>
    <cellStyle name="40% - akcent 6 3 2" xfId="1415" xr:uid="{00000000-0005-0000-0000-0000F1400000}"/>
    <cellStyle name="40% - akcent 6 3 2 2" xfId="1416" xr:uid="{00000000-0005-0000-0000-0000F2400000}"/>
    <cellStyle name="40% - akcent 6 3 2 2 2" xfId="1417" xr:uid="{00000000-0005-0000-0000-0000F3400000}"/>
    <cellStyle name="40% - akcent 6 3 2 2 2 2" xfId="19122" xr:uid="{00000000-0005-0000-0000-0000F4400000}"/>
    <cellStyle name="40% - akcent 6 3 2 2 2 2 2" xfId="19123" xr:uid="{00000000-0005-0000-0000-0000F5400000}"/>
    <cellStyle name="40% - akcent 6 3 2 2 2 2 2 2" xfId="19124" xr:uid="{00000000-0005-0000-0000-0000F6400000}"/>
    <cellStyle name="40% - akcent 6 3 2 2 2 2 2 3" xfId="19125" xr:uid="{00000000-0005-0000-0000-0000F7400000}"/>
    <cellStyle name="40% - akcent 6 3 2 2 2 2 3" xfId="19126" xr:uid="{00000000-0005-0000-0000-0000F8400000}"/>
    <cellStyle name="40% - akcent 6 3 2 2 2 2 4" xfId="19127" xr:uid="{00000000-0005-0000-0000-0000F9400000}"/>
    <cellStyle name="40% - akcent 6 3 2 2 2 3" xfId="19128" xr:uid="{00000000-0005-0000-0000-0000FA400000}"/>
    <cellStyle name="40% - akcent 6 3 2 2 2 3 2" xfId="19129" xr:uid="{00000000-0005-0000-0000-0000FB400000}"/>
    <cellStyle name="40% - akcent 6 3 2 2 2 3 3" xfId="19130" xr:uid="{00000000-0005-0000-0000-0000FC400000}"/>
    <cellStyle name="40% - akcent 6 3 2 2 2 4" xfId="19131" xr:uid="{00000000-0005-0000-0000-0000FD400000}"/>
    <cellStyle name="40% - akcent 6 3 2 2 2 5" xfId="19132" xr:uid="{00000000-0005-0000-0000-0000FE400000}"/>
    <cellStyle name="40% - akcent 6 3 2 2 2 6" xfId="19121" xr:uid="{00000000-0005-0000-0000-0000FF400000}"/>
    <cellStyle name="40% - akcent 6 3 2 2 3" xfId="19133" xr:uid="{00000000-0005-0000-0000-000000410000}"/>
    <cellStyle name="40% - akcent 6 3 2 2 3 2" xfId="19134" xr:uid="{00000000-0005-0000-0000-000001410000}"/>
    <cellStyle name="40% - akcent 6 3 2 2 3 2 2" xfId="19135" xr:uid="{00000000-0005-0000-0000-000002410000}"/>
    <cellStyle name="40% - akcent 6 3 2 2 3 2 3" xfId="19136" xr:uid="{00000000-0005-0000-0000-000003410000}"/>
    <cellStyle name="40% - akcent 6 3 2 2 3 3" xfId="19137" xr:uid="{00000000-0005-0000-0000-000004410000}"/>
    <cellStyle name="40% - akcent 6 3 2 2 3 4" xfId="19138" xr:uid="{00000000-0005-0000-0000-000005410000}"/>
    <cellStyle name="40% - akcent 6 3 2 2 4" xfId="19139" xr:uid="{00000000-0005-0000-0000-000006410000}"/>
    <cellStyle name="40% - akcent 6 3 2 2 4 2" xfId="19140" xr:uid="{00000000-0005-0000-0000-000007410000}"/>
    <cellStyle name="40% - akcent 6 3 2 2 4 3" xfId="19141" xr:uid="{00000000-0005-0000-0000-000008410000}"/>
    <cellStyle name="40% - akcent 6 3 2 2 5" xfId="19142" xr:uid="{00000000-0005-0000-0000-000009410000}"/>
    <cellStyle name="40% - akcent 6 3 2 2 6" xfId="19143" xr:uid="{00000000-0005-0000-0000-00000A410000}"/>
    <cellStyle name="40% - akcent 6 3 2 2 7" xfId="19120" xr:uid="{00000000-0005-0000-0000-00000B410000}"/>
    <cellStyle name="40% - akcent 6 3 2 3" xfId="1418" xr:uid="{00000000-0005-0000-0000-00000C410000}"/>
    <cellStyle name="40% - akcent 6 3 2 3 2" xfId="19145" xr:uid="{00000000-0005-0000-0000-00000D410000}"/>
    <cellStyle name="40% - akcent 6 3 2 3 2 2" xfId="19146" xr:uid="{00000000-0005-0000-0000-00000E410000}"/>
    <cellStyle name="40% - akcent 6 3 2 3 2 2 2" xfId="19147" xr:uid="{00000000-0005-0000-0000-00000F410000}"/>
    <cellStyle name="40% - akcent 6 3 2 3 2 2 3" xfId="19148" xr:uid="{00000000-0005-0000-0000-000010410000}"/>
    <cellStyle name="40% - akcent 6 3 2 3 2 3" xfId="19149" xr:uid="{00000000-0005-0000-0000-000011410000}"/>
    <cellStyle name="40% - akcent 6 3 2 3 2 4" xfId="19150" xr:uid="{00000000-0005-0000-0000-000012410000}"/>
    <cellStyle name="40% - akcent 6 3 2 3 3" xfId="19151" xr:uid="{00000000-0005-0000-0000-000013410000}"/>
    <cellStyle name="40% - akcent 6 3 2 3 3 2" xfId="19152" xr:uid="{00000000-0005-0000-0000-000014410000}"/>
    <cellStyle name="40% - akcent 6 3 2 3 3 3" xfId="19153" xr:uid="{00000000-0005-0000-0000-000015410000}"/>
    <cellStyle name="40% - akcent 6 3 2 3 4" xfId="19154" xr:uid="{00000000-0005-0000-0000-000016410000}"/>
    <cellStyle name="40% - akcent 6 3 2 3 5" xfId="19155" xr:uid="{00000000-0005-0000-0000-000017410000}"/>
    <cellStyle name="40% - akcent 6 3 2 3 6" xfId="19144" xr:uid="{00000000-0005-0000-0000-000018410000}"/>
    <cellStyle name="40% - akcent 6 3 2 4" xfId="1419" xr:uid="{00000000-0005-0000-0000-000019410000}"/>
    <cellStyle name="40% - akcent 6 3 2 5" xfId="1420" xr:uid="{00000000-0005-0000-0000-00001A410000}"/>
    <cellStyle name="40% - akcent 6 3 2 5 2" xfId="19157" xr:uid="{00000000-0005-0000-0000-00001B410000}"/>
    <cellStyle name="40% - akcent 6 3 2 5 2 2" xfId="19158" xr:uid="{00000000-0005-0000-0000-00001C410000}"/>
    <cellStyle name="40% - akcent 6 3 2 5 2 3" xfId="19159" xr:uid="{00000000-0005-0000-0000-00001D410000}"/>
    <cellStyle name="40% - akcent 6 3 2 5 2 4" xfId="19160" xr:uid="{00000000-0005-0000-0000-00001E410000}"/>
    <cellStyle name="40% - akcent 6 3 2 5 3" xfId="19161" xr:uid="{00000000-0005-0000-0000-00001F410000}"/>
    <cellStyle name="40% - akcent 6 3 2 5 4" xfId="19162" xr:uid="{00000000-0005-0000-0000-000020410000}"/>
    <cellStyle name="40% - akcent 6 3 2 5 5" xfId="19163" xr:uid="{00000000-0005-0000-0000-000021410000}"/>
    <cellStyle name="40% - akcent 6 3 2 5 6" xfId="19156" xr:uid="{00000000-0005-0000-0000-000022410000}"/>
    <cellStyle name="40% - akcent 6 3 2 6" xfId="19164" xr:uid="{00000000-0005-0000-0000-000023410000}"/>
    <cellStyle name="40% - akcent 6 3 2 6 2" xfId="19165" xr:uid="{00000000-0005-0000-0000-000024410000}"/>
    <cellStyle name="40% - akcent 6 3 2 6 3" xfId="19166" xr:uid="{00000000-0005-0000-0000-000025410000}"/>
    <cellStyle name="40% - akcent 6 3 2 7" xfId="19167" xr:uid="{00000000-0005-0000-0000-000026410000}"/>
    <cellStyle name="40% - akcent 6 3 2 8" xfId="19168" xr:uid="{00000000-0005-0000-0000-000027410000}"/>
    <cellStyle name="40% - akcent 6 3 2 9" xfId="19119" xr:uid="{00000000-0005-0000-0000-000028410000}"/>
    <cellStyle name="40% - akcent 6 3 3" xfId="1421" xr:uid="{00000000-0005-0000-0000-000029410000}"/>
    <cellStyle name="40% - akcent 6 3 3 2" xfId="19169" xr:uid="{00000000-0005-0000-0000-00002A410000}"/>
    <cellStyle name="40% - akcent 6 3 3 3" xfId="19170" xr:uid="{00000000-0005-0000-0000-00002B410000}"/>
    <cellStyle name="40% - akcent 6 3 3 4" xfId="19171" xr:uid="{00000000-0005-0000-0000-00002C410000}"/>
    <cellStyle name="40% - akcent 6 3 4" xfId="1422" xr:uid="{00000000-0005-0000-0000-00002D410000}"/>
    <cellStyle name="40% - akcent 6 3 4 10" xfId="19173" xr:uid="{00000000-0005-0000-0000-00002E410000}"/>
    <cellStyle name="40% - akcent 6 3 4 11" xfId="19172" xr:uid="{00000000-0005-0000-0000-00002F410000}"/>
    <cellStyle name="40% - akcent 6 3 4 2" xfId="1423" xr:uid="{00000000-0005-0000-0000-000030410000}"/>
    <cellStyle name="40% - akcent 6 3 4 2 2" xfId="1424" xr:uid="{00000000-0005-0000-0000-000031410000}"/>
    <cellStyle name="40% - akcent 6 3 4 2 2 2" xfId="19176" xr:uid="{00000000-0005-0000-0000-000032410000}"/>
    <cellStyle name="40% - akcent 6 3 4 2 2 2 2" xfId="19177" xr:uid="{00000000-0005-0000-0000-000033410000}"/>
    <cellStyle name="40% - akcent 6 3 4 2 2 2 2 2" xfId="19178" xr:uid="{00000000-0005-0000-0000-000034410000}"/>
    <cellStyle name="40% - akcent 6 3 4 2 2 2 2 3" xfId="19179" xr:uid="{00000000-0005-0000-0000-000035410000}"/>
    <cellStyle name="40% - akcent 6 3 4 2 2 2 3" xfId="19180" xr:uid="{00000000-0005-0000-0000-000036410000}"/>
    <cellStyle name="40% - akcent 6 3 4 2 2 2 4" xfId="19181" xr:uid="{00000000-0005-0000-0000-000037410000}"/>
    <cellStyle name="40% - akcent 6 3 4 2 2 3" xfId="19182" xr:uid="{00000000-0005-0000-0000-000038410000}"/>
    <cellStyle name="40% - akcent 6 3 4 2 2 3 2" xfId="19183" xr:uid="{00000000-0005-0000-0000-000039410000}"/>
    <cellStyle name="40% - akcent 6 3 4 2 2 3 3" xfId="19184" xr:uid="{00000000-0005-0000-0000-00003A410000}"/>
    <cellStyle name="40% - akcent 6 3 4 2 2 4" xfId="19185" xr:uid="{00000000-0005-0000-0000-00003B410000}"/>
    <cellStyle name="40% - akcent 6 3 4 2 2 5" xfId="19186" xr:uid="{00000000-0005-0000-0000-00003C410000}"/>
    <cellStyle name="40% - akcent 6 3 4 2 2 6" xfId="19175" xr:uid="{00000000-0005-0000-0000-00003D410000}"/>
    <cellStyle name="40% - akcent 6 3 4 2 3" xfId="19187" xr:uid="{00000000-0005-0000-0000-00003E410000}"/>
    <cellStyle name="40% - akcent 6 3 4 2 3 2" xfId="19188" xr:uid="{00000000-0005-0000-0000-00003F410000}"/>
    <cellStyle name="40% - akcent 6 3 4 2 3 2 2" xfId="19189" xr:uid="{00000000-0005-0000-0000-000040410000}"/>
    <cellStyle name="40% - akcent 6 3 4 2 3 2 3" xfId="19190" xr:uid="{00000000-0005-0000-0000-000041410000}"/>
    <cellStyle name="40% - akcent 6 3 4 2 3 3" xfId="19191" xr:uid="{00000000-0005-0000-0000-000042410000}"/>
    <cellStyle name="40% - akcent 6 3 4 2 3 4" xfId="19192" xr:uid="{00000000-0005-0000-0000-000043410000}"/>
    <cellStyle name="40% - akcent 6 3 4 2 4" xfId="19193" xr:uid="{00000000-0005-0000-0000-000044410000}"/>
    <cellStyle name="40% - akcent 6 3 4 2 4 2" xfId="19194" xr:uid="{00000000-0005-0000-0000-000045410000}"/>
    <cellStyle name="40% - akcent 6 3 4 2 4 3" xfId="19195" xr:uid="{00000000-0005-0000-0000-000046410000}"/>
    <cellStyle name="40% - akcent 6 3 4 2 5" xfId="19196" xr:uid="{00000000-0005-0000-0000-000047410000}"/>
    <cellStyle name="40% - akcent 6 3 4 2 6" xfId="19197" xr:uid="{00000000-0005-0000-0000-000048410000}"/>
    <cellStyle name="40% - akcent 6 3 4 2 7" xfId="19174" xr:uid="{00000000-0005-0000-0000-000049410000}"/>
    <cellStyle name="40% - akcent 6 3 4 3" xfId="1425" xr:uid="{00000000-0005-0000-0000-00004A410000}"/>
    <cellStyle name="40% - akcent 6 3 4 3 2" xfId="19199" xr:uid="{00000000-0005-0000-0000-00004B410000}"/>
    <cellStyle name="40% - akcent 6 3 4 3 2 2" xfId="19200" xr:uid="{00000000-0005-0000-0000-00004C410000}"/>
    <cellStyle name="40% - akcent 6 3 4 3 2 2 2" xfId="19201" xr:uid="{00000000-0005-0000-0000-00004D410000}"/>
    <cellStyle name="40% - akcent 6 3 4 3 2 2 3" xfId="19202" xr:uid="{00000000-0005-0000-0000-00004E410000}"/>
    <cellStyle name="40% - akcent 6 3 4 3 2 3" xfId="19203" xr:uid="{00000000-0005-0000-0000-00004F410000}"/>
    <cellStyle name="40% - akcent 6 3 4 3 2 4" xfId="19204" xr:uid="{00000000-0005-0000-0000-000050410000}"/>
    <cellStyle name="40% - akcent 6 3 4 3 3" xfId="19205" xr:uid="{00000000-0005-0000-0000-000051410000}"/>
    <cellStyle name="40% - akcent 6 3 4 3 3 2" xfId="19206" xr:uid="{00000000-0005-0000-0000-000052410000}"/>
    <cellStyle name="40% - akcent 6 3 4 3 3 3" xfId="19207" xr:uid="{00000000-0005-0000-0000-000053410000}"/>
    <cellStyle name="40% - akcent 6 3 4 3 4" xfId="19208" xr:uid="{00000000-0005-0000-0000-000054410000}"/>
    <cellStyle name="40% - akcent 6 3 4 3 5" xfId="19209" xr:uid="{00000000-0005-0000-0000-000055410000}"/>
    <cellStyle name="40% - akcent 6 3 4 3 6" xfId="19198" xr:uid="{00000000-0005-0000-0000-000056410000}"/>
    <cellStyle name="40% - akcent 6 3 4 4" xfId="19210" xr:uid="{00000000-0005-0000-0000-000057410000}"/>
    <cellStyle name="40% - akcent 6 3 4 4 2" xfId="19211" xr:uid="{00000000-0005-0000-0000-000058410000}"/>
    <cellStyle name="40% - akcent 6 3 4 4 2 2" xfId="19212" xr:uid="{00000000-0005-0000-0000-000059410000}"/>
    <cellStyle name="40% - akcent 6 3 4 4 2 3" xfId="19213" xr:uid="{00000000-0005-0000-0000-00005A410000}"/>
    <cellStyle name="40% - akcent 6 3 4 4 3" xfId="19214" xr:uid="{00000000-0005-0000-0000-00005B410000}"/>
    <cellStyle name="40% - akcent 6 3 4 4 4" xfId="19215" xr:uid="{00000000-0005-0000-0000-00005C410000}"/>
    <cellStyle name="40% - akcent 6 3 4 5" xfId="19216" xr:uid="{00000000-0005-0000-0000-00005D410000}"/>
    <cellStyle name="40% - akcent 6 3 4 5 2" xfId="19217" xr:uid="{00000000-0005-0000-0000-00005E410000}"/>
    <cellStyle name="40% - akcent 6 3 4 5 3" xfId="19218" xr:uid="{00000000-0005-0000-0000-00005F410000}"/>
    <cellStyle name="40% - akcent 6 3 4 6" xfId="19219" xr:uid="{00000000-0005-0000-0000-000060410000}"/>
    <cellStyle name="40% - akcent 6 3 4 6 2" xfId="19220" xr:uid="{00000000-0005-0000-0000-000061410000}"/>
    <cellStyle name="40% - akcent 6 3 4 7" xfId="19221" xr:uid="{00000000-0005-0000-0000-000062410000}"/>
    <cellStyle name="40% - akcent 6 3 4 8" xfId="19222" xr:uid="{00000000-0005-0000-0000-000063410000}"/>
    <cellStyle name="40% - akcent 6 3 4 9" xfId="19223" xr:uid="{00000000-0005-0000-0000-000064410000}"/>
    <cellStyle name="40% - akcent 6 3 5" xfId="1426" xr:uid="{00000000-0005-0000-0000-000065410000}"/>
    <cellStyle name="40% - akcent 6 3 5 2" xfId="1427" xr:uid="{00000000-0005-0000-0000-000066410000}"/>
    <cellStyle name="40% - akcent 6 3 5 2 2" xfId="19226" xr:uid="{00000000-0005-0000-0000-000067410000}"/>
    <cellStyle name="40% - akcent 6 3 5 2 2 2" xfId="19227" xr:uid="{00000000-0005-0000-0000-000068410000}"/>
    <cellStyle name="40% - akcent 6 3 5 2 2 2 2" xfId="19228" xr:uid="{00000000-0005-0000-0000-000069410000}"/>
    <cellStyle name="40% - akcent 6 3 5 2 2 2 3" xfId="19229" xr:uid="{00000000-0005-0000-0000-00006A410000}"/>
    <cellStyle name="40% - akcent 6 3 5 2 2 3" xfId="19230" xr:uid="{00000000-0005-0000-0000-00006B410000}"/>
    <cellStyle name="40% - akcent 6 3 5 2 2 4" xfId="19231" xr:uid="{00000000-0005-0000-0000-00006C410000}"/>
    <cellStyle name="40% - akcent 6 3 5 2 3" xfId="19232" xr:uid="{00000000-0005-0000-0000-00006D410000}"/>
    <cellStyle name="40% - akcent 6 3 5 2 3 2" xfId="19233" xr:uid="{00000000-0005-0000-0000-00006E410000}"/>
    <cellStyle name="40% - akcent 6 3 5 2 3 3" xfId="19234" xr:uid="{00000000-0005-0000-0000-00006F410000}"/>
    <cellStyle name="40% - akcent 6 3 5 2 4" xfId="19235" xr:uid="{00000000-0005-0000-0000-000070410000}"/>
    <cellStyle name="40% - akcent 6 3 5 2 5" xfId="19236" xr:uid="{00000000-0005-0000-0000-000071410000}"/>
    <cellStyle name="40% - akcent 6 3 5 2 6" xfId="19225" xr:uid="{00000000-0005-0000-0000-000072410000}"/>
    <cellStyle name="40% - akcent 6 3 5 3" xfId="19237" xr:uid="{00000000-0005-0000-0000-000073410000}"/>
    <cellStyle name="40% - akcent 6 3 5 3 2" xfId="19238" xr:uid="{00000000-0005-0000-0000-000074410000}"/>
    <cellStyle name="40% - akcent 6 3 5 3 2 2" xfId="19239" xr:uid="{00000000-0005-0000-0000-000075410000}"/>
    <cellStyle name="40% - akcent 6 3 5 3 2 3" xfId="19240" xr:uid="{00000000-0005-0000-0000-000076410000}"/>
    <cellStyle name="40% - akcent 6 3 5 3 3" xfId="19241" xr:uid="{00000000-0005-0000-0000-000077410000}"/>
    <cellStyle name="40% - akcent 6 3 5 3 4" xfId="19242" xr:uid="{00000000-0005-0000-0000-000078410000}"/>
    <cellStyle name="40% - akcent 6 3 5 4" xfId="19243" xr:uid="{00000000-0005-0000-0000-000079410000}"/>
    <cellStyle name="40% - akcent 6 3 5 4 2" xfId="19244" xr:uid="{00000000-0005-0000-0000-00007A410000}"/>
    <cellStyle name="40% - akcent 6 3 5 4 3" xfId="19245" xr:uid="{00000000-0005-0000-0000-00007B410000}"/>
    <cellStyle name="40% - akcent 6 3 5 5" xfId="19246" xr:uid="{00000000-0005-0000-0000-00007C410000}"/>
    <cellStyle name="40% - akcent 6 3 5 6" xfId="19247" xr:uid="{00000000-0005-0000-0000-00007D410000}"/>
    <cellStyle name="40% - akcent 6 3 5 7" xfId="19248" xr:uid="{00000000-0005-0000-0000-00007E410000}"/>
    <cellStyle name="40% - akcent 6 3 5 8" xfId="19224" xr:uid="{00000000-0005-0000-0000-00007F410000}"/>
    <cellStyle name="40% - akcent 6 3 6" xfId="19249" xr:uid="{00000000-0005-0000-0000-000080410000}"/>
    <cellStyle name="40% - akcent 6 3 6 2" xfId="19250" xr:uid="{00000000-0005-0000-0000-000081410000}"/>
    <cellStyle name="40% - akcent 6 3 6 3" xfId="19251" xr:uid="{00000000-0005-0000-0000-000082410000}"/>
    <cellStyle name="40% - akcent 6 3 6 4" xfId="19252" xr:uid="{00000000-0005-0000-0000-000083410000}"/>
    <cellStyle name="40% - akcent 6 4" xfId="1428" xr:uid="{00000000-0005-0000-0000-000084410000}"/>
    <cellStyle name="40% - akcent 6 4 2" xfId="1429" xr:uid="{00000000-0005-0000-0000-000085410000}"/>
    <cellStyle name="40% - akcent 6 4 2 2" xfId="19253" xr:uid="{00000000-0005-0000-0000-000086410000}"/>
    <cellStyle name="40% - akcent 6 4 2 3" xfId="19254" xr:uid="{00000000-0005-0000-0000-000087410000}"/>
    <cellStyle name="40% - akcent 6 4 2 4" xfId="19255" xr:uid="{00000000-0005-0000-0000-000088410000}"/>
    <cellStyle name="40% - akcent 6 4 3" xfId="1430" xr:uid="{00000000-0005-0000-0000-000089410000}"/>
    <cellStyle name="40% - akcent 6 4 4" xfId="19256" xr:uid="{00000000-0005-0000-0000-00008A410000}"/>
    <cellStyle name="40% - akcent 6 4 4 2" xfId="19257" xr:uid="{00000000-0005-0000-0000-00008B410000}"/>
    <cellStyle name="40% - akcent 6 5" xfId="1431" xr:uid="{00000000-0005-0000-0000-00008C410000}"/>
    <cellStyle name="40% - akcent 6 5 2" xfId="1432" xr:uid="{00000000-0005-0000-0000-00008D410000}"/>
    <cellStyle name="40% - akcent 6 5 2 2" xfId="19258" xr:uid="{00000000-0005-0000-0000-00008E410000}"/>
    <cellStyle name="40% - akcent 6 5 2 2 2" xfId="19259" xr:uid="{00000000-0005-0000-0000-00008F410000}"/>
    <cellStyle name="40% - akcent 6 5 2 2 3" xfId="19260" xr:uid="{00000000-0005-0000-0000-000090410000}"/>
    <cellStyle name="40% - akcent 6 5 2 3" xfId="19261" xr:uid="{00000000-0005-0000-0000-000091410000}"/>
    <cellStyle name="40% - akcent 6 5 2 4" xfId="19262" xr:uid="{00000000-0005-0000-0000-000092410000}"/>
    <cellStyle name="40% - akcent 6 5 2 5" xfId="19263" xr:uid="{00000000-0005-0000-0000-000093410000}"/>
    <cellStyle name="40% - akcent 6 5 2 6" xfId="19264" xr:uid="{00000000-0005-0000-0000-000094410000}"/>
    <cellStyle name="40% - akcent 6 5 2 7" xfId="19265" xr:uid="{00000000-0005-0000-0000-000095410000}"/>
    <cellStyle name="40% - akcent 6 5 2 8" xfId="19266" xr:uid="{00000000-0005-0000-0000-000096410000}"/>
    <cellStyle name="40% - akcent 6 5 3" xfId="1433" xr:uid="{00000000-0005-0000-0000-000097410000}"/>
    <cellStyle name="40% - akcent 6 5 3 2" xfId="19267" xr:uid="{00000000-0005-0000-0000-000098410000}"/>
    <cellStyle name="40% - akcent 6 5 3 3" xfId="19268" xr:uid="{00000000-0005-0000-0000-000099410000}"/>
    <cellStyle name="40% - akcent 6 5 3 4" xfId="19269" xr:uid="{00000000-0005-0000-0000-00009A410000}"/>
    <cellStyle name="40% - akcent 6 5 3 5" xfId="19270" xr:uid="{00000000-0005-0000-0000-00009B410000}"/>
    <cellStyle name="40% - akcent 6 5 3 6" xfId="19271" xr:uid="{00000000-0005-0000-0000-00009C410000}"/>
    <cellStyle name="40% - akcent 6 5 3 7" xfId="19272" xr:uid="{00000000-0005-0000-0000-00009D410000}"/>
    <cellStyle name="40% - akcent 6 5 4" xfId="19273" xr:uid="{00000000-0005-0000-0000-00009E410000}"/>
    <cellStyle name="40% - akcent 6 5 5" xfId="19274" xr:uid="{00000000-0005-0000-0000-00009F410000}"/>
    <cellStyle name="40% - akcent 6 5 6" xfId="19275" xr:uid="{00000000-0005-0000-0000-0000A0410000}"/>
    <cellStyle name="40% - akcent 6 6" xfId="1434" xr:uid="{00000000-0005-0000-0000-0000A1410000}"/>
    <cellStyle name="40% - akcent 6 6 2" xfId="1435" xr:uid="{00000000-0005-0000-0000-0000A2410000}"/>
    <cellStyle name="40% - akcent 6 6 2 2" xfId="19276" xr:uid="{00000000-0005-0000-0000-0000A3410000}"/>
    <cellStyle name="40% - akcent 6 6 2 3" xfId="19277" xr:uid="{00000000-0005-0000-0000-0000A4410000}"/>
    <cellStyle name="40% - akcent 6 6 2 4" xfId="19278" xr:uid="{00000000-0005-0000-0000-0000A5410000}"/>
    <cellStyle name="40% - akcent 6 6 3" xfId="19279" xr:uid="{00000000-0005-0000-0000-0000A6410000}"/>
    <cellStyle name="40% - akcent 6 7" xfId="1436" xr:uid="{00000000-0005-0000-0000-0000A7410000}"/>
    <cellStyle name="40% - akcent 6 7 10" xfId="19281" xr:uid="{00000000-0005-0000-0000-0000A8410000}"/>
    <cellStyle name="40% - akcent 6 7 11" xfId="19282" xr:uid="{00000000-0005-0000-0000-0000A9410000}"/>
    <cellStyle name="40% - akcent 6 7 12" xfId="19283" xr:uid="{00000000-0005-0000-0000-0000AA410000}"/>
    <cellStyle name="40% - akcent 6 7 13" xfId="19280" xr:uid="{00000000-0005-0000-0000-0000AB410000}"/>
    <cellStyle name="40% - akcent 6 7 2" xfId="1437" xr:uid="{00000000-0005-0000-0000-0000AC410000}"/>
    <cellStyle name="40% - akcent 6 7 2 2" xfId="1438" xr:uid="{00000000-0005-0000-0000-0000AD410000}"/>
    <cellStyle name="40% - akcent 6 7 2 2 2" xfId="19286" xr:uid="{00000000-0005-0000-0000-0000AE410000}"/>
    <cellStyle name="40% - akcent 6 7 2 2 2 2" xfId="19287" xr:uid="{00000000-0005-0000-0000-0000AF410000}"/>
    <cellStyle name="40% - akcent 6 7 2 2 2 2 2" xfId="19288" xr:uid="{00000000-0005-0000-0000-0000B0410000}"/>
    <cellStyle name="40% - akcent 6 7 2 2 2 2 3" xfId="19289" xr:uid="{00000000-0005-0000-0000-0000B1410000}"/>
    <cellStyle name="40% - akcent 6 7 2 2 2 3" xfId="19290" xr:uid="{00000000-0005-0000-0000-0000B2410000}"/>
    <cellStyle name="40% - akcent 6 7 2 2 2 4" xfId="19291" xr:uid="{00000000-0005-0000-0000-0000B3410000}"/>
    <cellStyle name="40% - akcent 6 7 2 2 3" xfId="19292" xr:uid="{00000000-0005-0000-0000-0000B4410000}"/>
    <cellStyle name="40% - akcent 6 7 2 2 3 2" xfId="19293" xr:uid="{00000000-0005-0000-0000-0000B5410000}"/>
    <cellStyle name="40% - akcent 6 7 2 2 3 3" xfId="19294" xr:uid="{00000000-0005-0000-0000-0000B6410000}"/>
    <cellStyle name="40% - akcent 6 7 2 2 4" xfId="19295" xr:uid="{00000000-0005-0000-0000-0000B7410000}"/>
    <cellStyle name="40% - akcent 6 7 2 2 5" xfId="19296" xr:uid="{00000000-0005-0000-0000-0000B8410000}"/>
    <cellStyle name="40% - akcent 6 7 2 2 6" xfId="19285" xr:uid="{00000000-0005-0000-0000-0000B9410000}"/>
    <cellStyle name="40% - akcent 6 7 2 3" xfId="19297" xr:uid="{00000000-0005-0000-0000-0000BA410000}"/>
    <cellStyle name="40% - akcent 6 7 2 3 2" xfId="19298" xr:uid="{00000000-0005-0000-0000-0000BB410000}"/>
    <cellStyle name="40% - akcent 6 7 2 3 2 2" xfId="19299" xr:uid="{00000000-0005-0000-0000-0000BC410000}"/>
    <cellStyle name="40% - akcent 6 7 2 3 2 3" xfId="19300" xr:uid="{00000000-0005-0000-0000-0000BD410000}"/>
    <cellStyle name="40% - akcent 6 7 2 3 3" xfId="19301" xr:uid="{00000000-0005-0000-0000-0000BE410000}"/>
    <cellStyle name="40% - akcent 6 7 2 3 4" xfId="19302" xr:uid="{00000000-0005-0000-0000-0000BF410000}"/>
    <cellStyle name="40% - akcent 6 7 2 4" xfId="19303" xr:uid="{00000000-0005-0000-0000-0000C0410000}"/>
    <cellStyle name="40% - akcent 6 7 2 4 2" xfId="19304" xr:uid="{00000000-0005-0000-0000-0000C1410000}"/>
    <cellStyle name="40% - akcent 6 7 2 4 3" xfId="19305" xr:uid="{00000000-0005-0000-0000-0000C2410000}"/>
    <cellStyle name="40% - akcent 6 7 2 5" xfId="19306" xr:uid="{00000000-0005-0000-0000-0000C3410000}"/>
    <cellStyle name="40% - akcent 6 7 2 6" xfId="19307" xr:uid="{00000000-0005-0000-0000-0000C4410000}"/>
    <cellStyle name="40% - akcent 6 7 2 7" xfId="19284" xr:uid="{00000000-0005-0000-0000-0000C5410000}"/>
    <cellStyle name="40% - akcent 6 7 3" xfId="1439" xr:uid="{00000000-0005-0000-0000-0000C6410000}"/>
    <cellStyle name="40% - akcent 6 7 3 2" xfId="19309" xr:uid="{00000000-0005-0000-0000-0000C7410000}"/>
    <cellStyle name="40% - akcent 6 7 3 2 2" xfId="19310" xr:uid="{00000000-0005-0000-0000-0000C8410000}"/>
    <cellStyle name="40% - akcent 6 7 3 2 2 2" xfId="19311" xr:uid="{00000000-0005-0000-0000-0000C9410000}"/>
    <cellStyle name="40% - akcent 6 7 3 2 2 3" xfId="19312" xr:uid="{00000000-0005-0000-0000-0000CA410000}"/>
    <cellStyle name="40% - akcent 6 7 3 2 3" xfId="19313" xr:uid="{00000000-0005-0000-0000-0000CB410000}"/>
    <cellStyle name="40% - akcent 6 7 3 2 4" xfId="19314" xr:uid="{00000000-0005-0000-0000-0000CC410000}"/>
    <cellStyle name="40% - akcent 6 7 3 3" xfId="19315" xr:uid="{00000000-0005-0000-0000-0000CD410000}"/>
    <cellStyle name="40% - akcent 6 7 3 3 2" xfId="19316" xr:uid="{00000000-0005-0000-0000-0000CE410000}"/>
    <cellStyle name="40% - akcent 6 7 3 3 3" xfId="19317" xr:uid="{00000000-0005-0000-0000-0000CF410000}"/>
    <cellStyle name="40% - akcent 6 7 3 4" xfId="19318" xr:uid="{00000000-0005-0000-0000-0000D0410000}"/>
    <cellStyle name="40% - akcent 6 7 3 5" xfId="19319" xr:uid="{00000000-0005-0000-0000-0000D1410000}"/>
    <cellStyle name="40% - akcent 6 7 3 6" xfId="19308" xr:uid="{00000000-0005-0000-0000-0000D2410000}"/>
    <cellStyle name="40% - akcent 6 7 4" xfId="1440" xr:uid="{00000000-0005-0000-0000-0000D3410000}"/>
    <cellStyle name="40% - akcent 6 7 4 2" xfId="19321" xr:uid="{00000000-0005-0000-0000-0000D4410000}"/>
    <cellStyle name="40% - akcent 6 7 4 2 2" xfId="19322" xr:uid="{00000000-0005-0000-0000-0000D5410000}"/>
    <cellStyle name="40% - akcent 6 7 4 2 2 2" xfId="19323" xr:uid="{00000000-0005-0000-0000-0000D6410000}"/>
    <cellStyle name="40% - akcent 6 7 4 2 2 3" xfId="19324" xr:uid="{00000000-0005-0000-0000-0000D7410000}"/>
    <cellStyle name="40% - akcent 6 7 4 2 3" xfId="19325" xr:uid="{00000000-0005-0000-0000-0000D8410000}"/>
    <cellStyle name="40% - akcent 6 7 4 2 4" xfId="19326" xr:uid="{00000000-0005-0000-0000-0000D9410000}"/>
    <cellStyle name="40% - akcent 6 7 4 3" xfId="19327" xr:uid="{00000000-0005-0000-0000-0000DA410000}"/>
    <cellStyle name="40% - akcent 6 7 4 3 2" xfId="19328" xr:uid="{00000000-0005-0000-0000-0000DB410000}"/>
    <cellStyle name="40% - akcent 6 7 4 3 3" xfId="19329" xr:uid="{00000000-0005-0000-0000-0000DC410000}"/>
    <cellStyle name="40% - akcent 6 7 4 4" xfId="19330" xr:uid="{00000000-0005-0000-0000-0000DD410000}"/>
    <cellStyle name="40% - akcent 6 7 4 5" xfId="19331" xr:uid="{00000000-0005-0000-0000-0000DE410000}"/>
    <cellStyle name="40% - akcent 6 7 4 6" xfId="19320" xr:uid="{00000000-0005-0000-0000-0000DF410000}"/>
    <cellStyle name="40% - akcent 6 7 5" xfId="1441" xr:uid="{00000000-0005-0000-0000-0000E0410000}"/>
    <cellStyle name="40% - akcent 6 7 5 2" xfId="19333" xr:uid="{00000000-0005-0000-0000-0000E1410000}"/>
    <cellStyle name="40% - akcent 6 7 5 2 2" xfId="19334" xr:uid="{00000000-0005-0000-0000-0000E2410000}"/>
    <cellStyle name="40% - akcent 6 7 5 2 2 2" xfId="19335" xr:uid="{00000000-0005-0000-0000-0000E3410000}"/>
    <cellStyle name="40% - akcent 6 7 5 2 2 3" xfId="19336" xr:uid="{00000000-0005-0000-0000-0000E4410000}"/>
    <cellStyle name="40% - akcent 6 7 5 2 3" xfId="19337" xr:uid="{00000000-0005-0000-0000-0000E5410000}"/>
    <cellStyle name="40% - akcent 6 7 5 2 4" xfId="19338" xr:uid="{00000000-0005-0000-0000-0000E6410000}"/>
    <cellStyle name="40% - akcent 6 7 5 3" xfId="19339" xr:uid="{00000000-0005-0000-0000-0000E7410000}"/>
    <cellStyle name="40% - akcent 6 7 5 3 2" xfId="19340" xr:uid="{00000000-0005-0000-0000-0000E8410000}"/>
    <cellStyle name="40% - akcent 6 7 5 3 3" xfId="19341" xr:uid="{00000000-0005-0000-0000-0000E9410000}"/>
    <cellStyle name="40% - akcent 6 7 5 4" xfId="19342" xr:uid="{00000000-0005-0000-0000-0000EA410000}"/>
    <cellStyle name="40% - akcent 6 7 5 5" xfId="19343" xr:uid="{00000000-0005-0000-0000-0000EB410000}"/>
    <cellStyle name="40% - akcent 6 7 5 6" xfId="19332" xr:uid="{00000000-0005-0000-0000-0000EC410000}"/>
    <cellStyle name="40% - akcent 6 7 6" xfId="1442" xr:uid="{00000000-0005-0000-0000-0000ED410000}"/>
    <cellStyle name="40% - akcent 6 7 6 2" xfId="19345" xr:uid="{00000000-0005-0000-0000-0000EE410000}"/>
    <cellStyle name="40% - akcent 6 7 6 2 2" xfId="19346" xr:uid="{00000000-0005-0000-0000-0000EF410000}"/>
    <cellStyle name="40% - akcent 6 7 6 2 2 2" xfId="19347" xr:uid="{00000000-0005-0000-0000-0000F0410000}"/>
    <cellStyle name="40% - akcent 6 7 6 2 2 3" xfId="19348" xr:uid="{00000000-0005-0000-0000-0000F1410000}"/>
    <cellStyle name="40% - akcent 6 7 6 2 3" xfId="19349" xr:uid="{00000000-0005-0000-0000-0000F2410000}"/>
    <cellStyle name="40% - akcent 6 7 6 2 4" xfId="19350" xr:uid="{00000000-0005-0000-0000-0000F3410000}"/>
    <cellStyle name="40% - akcent 6 7 6 3" xfId="19351" xr:uid="{00000000-0005-0000-0000-0000F4410000}"/>
    <cellStyle name="40% - akcent 6 7 6 3 2" xfId="19352" xr:uid="{00000000-0005-0000-0000-0000F5410000}"/>
    <cellStyle name="40% - akcent 6 7 6 3 3" xfId="19353" xr:uid="{00000000-0005-0000-0000-0000F6410000}"/>
    <cellStyle name="40% - akcent 6 7 6 4" xfId="19354" xr:uid="{00000000-0005-0000-0000-0000F7410000}"/>
    <cellStyle name="40% - akcent 6 7 6 5" xfId="19355" xr:uid="{00000000-0005-0000-0000-0000F8410000}"/>
    <cellStyle name="40% - akcent 6 7 6 6" xfId="19344" xr:uid="{00000000-0005-0000-0000-0000F9410000}"/>
    <cellStyle name="40% - akcent 6 7 7" xfId="19356" xr:uid="{00000000-0005-0000-0000-0000FA410000}"/>
    <cellStyle name="40% - akcent 6 7 7 2" xfId="19357" xr:uid="{00000000-0005-0000-0000-0000FB410000}"/>
    <cellStyle name="40% - akcent 6 7 7 2 2" xfId="19358" xr:uid="{00000000-0005-0000-0000-0000FC410000}"/>
    <cellStyle name="40% - akcent 6 7 7 2 3" xfId="19359" xr:uid="{00000000-0005-0000-0000-0000FD410000}"/>
    <cellStyle name="40% - akcent 6 7 7 3" xfId="19360" xr:uid="{00000000-0005-0000-0000-0000FE410000}"/>
    <cellStyle name="40% - akcent 6 7 7 4" xfId="19361" xr:uid="{00000000-0005-0000-0000-0000FF410000}"/>
    <cellStyle name="40% - akcent 6 7 8" xfId="19362" xr:uid="{00000000-0005-0000-0000-000000420000}"/>
    <cellStyle name="40% - akcent 6 7 8 2" xfId="19363" xr:uid="{00000000-0005-0000-0000-000001420000}"/>
    <cellStyle name="40% - akcent 6 7 8 3" xfId="19364" xr:uid="{00000000-0005-0000-0000-000002420000}"/>
    <cellStyle name="40% - akcent 6 7 9" xfId="19365" xr:uid="{00000000-0005-0000-0000-000003420000}"/>
    <cellStyle name="40% - akcent 6 8" xfId="1443" xr:uid="{00000000-0005-0000-0000-000004420000}"/>
    <cellStyle name="40% - akcent 6 8 2" xfId="19367" xr:uid="{00000000-0005-0000-0000-000005420000}"/>
    <cellStyle name="40% - akcent 6 8 2 2" xfId="19368" xr:uid="{00000000-0005-0000-0000-000006420000}"/>
    <cellStyle name="40% - akcent 6 8 2 2 2" xfId="19369" xr:uid="{00000000-0005-0000-0000-000007420000}"/>
    <cellStyle name="40% - akcent 6 8 2 2 3" xfId="19370" xr:uid="{00000000-0005-0000-0000-000008420000}"/>
    <cellStyle name="40% - akcent 6 8 2 3" xfId="19371" xr:uid="{00000000-0005-0000-0000-000009420000}"/>
    <cellStyle name="40% - akcent 6 8 2 4" xfId="19372" xr:uid="{00000000-0005-0000-0000-00000A420000}"/>
    <cellStyle name="40% - akcent 6 8 3" xfId="19373" xr:uid="{00000000-0005-0000-0000-00000B420000}"/>
    <cellStyle name="40% - akcent 6 8 3 2" xfId="19374" xr:uid="{00000000-0005-0000-0000-00000C420000}"/>
    <cellStyle name="40% - akcent 6 8 3 3" xfId="19375" xr:uid="{00000000-0005-0000-0000-00000D420000}"/>
    <cellStyle name="40% - akcent 6 8 4" xfId="19376" xr:uid="{00000000-0005-0000-0000-00000E420000}"/>
    <cellStyle name="40% - akcent 6 8 5" xfId="19377" xr:uid="{00000000-0005-0000-0000-00000F420000}"/>
    <cellStyle name="40% - akcent 6 8 6" xfId="19378" xr:uid="{00000000-0005-0000-0000-000010420000}"/>
    <cellStyle name="40% - akcent 6 8 7" xfId="19379" xr:uid="{00000000-0005-0000-0000-000011420000}"/>
    <cellStyle name="40% - akcent 6 8 8" xfId="19366" xr:uid="{00000000-0005-0000-0000-000012420000}"/>
    <cellStyle name="40% - akcent 6 9" xfId="1444" xr:uid="{00000000-0005-0000-0000-000013420000}"/>
    <cellStyle name="40% - akcent 6 9 2" xfId="19381" xr:uid="{00000000-0005-0000-0000-000014420000}"/>
    <cellStyle name="40% - akcent 6 9 2 2" xfId="19382" xr:uid="{00000000-0005-0000-0000-000015420000}"/>
    <cellStyle name="40% - akcent 6 9 2 2 2" xfId="19383" xr:uid="{00000000-0005-0000-0000-000016420000}"/>
    <cellStyle name="40% - akcent 6 9 2 2 3" xfId="19384" xr:uid="{00000000-0005-0000-0000-000017420000}"/>
    <cellStyle name="40% - akcent 6 9 2 3" xfId="19385" xr:uid="{00000000-0005-0000-0000-000018420000}"/>
    <cellStyle name="40% - akcent 6 9 2 4" xfId="19386" xr:uid="{00000000-0005-0000-0000-000019420000}"/>
    <cellStyle name="40% - akcent 6 9 3" xfId="19387" xr:uid="{00000000-0005-0000-0000-00001A420000}"/>
    <cellStyle name="40% - akcent 6 9 3 2" xfId="19388" xr:uid="{00000000-0005-0000-0000-00001B420000}"/>
    <cellStyle name="40% - akcent 6 9 3 3" xfId="19389" xr:uid="{00000000-0005-0000-0000-00001C420000}"/>
    <cellStyle name="40% - akcent 6 9 4" xfId="19390" xr:uid="{00000000-0005-0000-0000-00001D420000}"/>
    <cellStyle name="40% - akcent 6 9 5" xfId="19391" xr:uid="{00000000-0005-0000-0000-00001E420000}"/>
    <cellStyle name="40% - akcent 6 9 6" xfId="19380" xr:uid="{00000000-0005-0000-0000-00001F420000}"/>
    <cellStyle name="60% - Accent1" xfId="19392" xr:uid="{00000000-0005-0000-0000-000020420000}"/>
    <cellStyle name="60% - Accent1 2" xfId="19393" xr:uid="{00000000-0005-0000-0000-000021420000}"/>
    <cellStyle name="60% - Accent2" xfId="19394" xr:uid="{00000000-0005-0000-0000-000022420000}"/>
    <cellStyle name="60% - Accent2 2" xfId="19395" xr:uid="{00000000-0005-0000-0000-000023420000}"/>
    <cellStyle name="60% - Accent3" xfId="19396" xr:uid="{00000000-0005-0000-0000-000024420000}"/>
    <cellStyle name="60% - Accent3 2" xfId="19397" xr:uid="{00000000-0005-0000-0000-000025420000}"/>
    <cellStyle name="60% - Accent4" xfId="19398" xr:uid="{00000000-0005-0000-0000-000026420000}"/>
    <cellStyle name="60% - Accent4 2" xfId="19399" xr:uid="{00000000-0005-0000-0000-000027420000}"/>
    <cellStyle name="60% - Accent5" xfId="19400" xr:uid="{00000000-0005-0000-0000-000028420000}"/>
    <cellStyle name="60% - Accent5 2" xfId="19401" xr:uid="{00000000-0005-0000-0000-000029420000}"/>
    <cellStyle name="60% - Accent6" xfId="19402" xr:uid="{00000000-0005-0000-0000-00002A420000}"/>
    <cellStyle name="60% - Accent6 2" xfId="19403" xr:uid="{00000000-0005-0000-0000-00002B420000}"/>
    <cellStyle name="60% — akcent 1" xfId="35774" builtinId="32" customBuiltin="1"/>
    <cellStyle name="60% - akcent 1 2" xfId="1445" xr:uid="{00000000-0005-0000-0000-00002D420000}"/>
    <cellStyle name="60% - akcent 1 2 2" xfId="1446" xr:uid="{00000000-0005-0000-0000-00002E420000}"/>
    <cellStyle name="60% - akcent 1 2 2 2" xfId="1447" xr:uid="{00000000-0005-0000-0000-00002F420000}"/>
    <cellStyle name="60% - akcent 1 2 2 3" xfId="1448" xr:uid="{00000000-0005-0000-0000-000030420000}"/>
    <cellStyle name="60% - akcent 1 2 2 3 2" xfId="19404" xr:uid="{00000000-0005-0000-0000-000031420000}"/>
    <cellStyle name="60% - akcent 1 2 2 3 3" xfId="19405" xr:uid="{00000000-0005-0000-0000-000032420000}"/>
    <cellStyle name="60% - akcent 1 2 2 3 4" xfId="19406" xr:uid="{00000000-0005-0000-0000-000033420000}"/>
    <cellStyle name="60% - akcent 1 2 2 4" xfId="19407" xr:uid="{00000000-0005-0000-0000-000034420000}"/>
    <cellStyle name="60% - akcent 1 2 2 5" xfId="19408" xr:uid="{00000000-0005-0000-0000-000035420000}"/>
    <cellStyle name="60% - akcent 1 2 3" xfId="1449" xr:uid="{00000000-0005-0000-0000-000036420000}"/>
    <cellStyle name="60% - akcent 1 2 3 2" xfId="1450" xr:uid="{00000000-0005-0000-0000-000037420000}"/>
    <cellStyle name="60% - akcent 1 2 3 3" xfId="19409" xr:uid="{00000000-0005-0000-0000-000038420000}"/>
    <cellStyle name="60% - akcent 1 2 4" xfId="1451" xr:uid="{00000000-0005-0000-0000-000039420000}"/>
    <cellStyle name="60% - akcent 1 2 4 2" xfId="1452" xr:uid="{00000000-0005-0000-0000-00003A420000}"/>
    <cellStyle name="60% - akcent 1 2 4 3" xfId="19410" xr:uid="{00000000-0005-0000-0000-00003B420000}"/>
    <cellStyle name="60% - akcent 1 2 4 4" xfId="19411" xr:uid="{00000000-0005-0000-0000-00003C420000}"/>
    <cellStyle name="60% - akcent 1 2 5" xfId="1453" xr:uid="{00000000-0005-0000-0000-00003D420000}"/>
    <cellStyle name="60% - akcent 1 2 5 2" xfId="19412" xr:uid="{00000000-0005-0000-0000-00003E420000}"/>
    <cellStyle name="60% - akcent 1 2 5 3" xfId="19413" xr:uid="{00000000-0005-0000-0000-00003F420000}"/>
    <cellStyle name="60% - akcent 1 2 5 4" xfId="19414" xr:uid="{00000000-0005-0000-0000-000040420000}"/>
    <cellStyle name="60% - akcent 1 2 5 5" xfId="19415" xr:uid="{00000000-0005-0000-0000-000041420000}"/>
    <cellStyle name="60% - akcent 1 2 6" xfId="19416" xr:uid="{00000000-0005-0000-0000-000042420000}"/>
    <cellStyle name="60% - akcent 1 2 6 2" xfId="19417" xr:uid="{00000000-0005-0000-0000-000043420000}"/>
    <cellStyle name="60% - akcent 1 2 6 3" xfId="19418" xr:uid="{00000000-0005-0000-0000-000044420000}"/>
    <cellStyle name="60% - akcent 1 2 6 4" xfId="19419" xr:uid="{00000000-0005-0000-0000-000045420000}"/>
    <cellStyle name="60% - akcent 1 3" xfId="1454" xr:uid="{00000000-0005-0000-0000-000046420000}"/>
    <cellStyle name="60% - akcent 1 3 2" xfId="1455" xr:uid="{00000000-0005-0000-0000-000047420000}"/>
    <cellStyle name="60% - akcent 1 3 2 2" xfId="1456" xr:uid="{00000000-0005-0000-0000-000048420000}"/>
    <cellStyle name="60% - akcent 1 3 2 2 2" xfId="19420" xr:uid="{00000000-0005-0000-0000-000049420000}"/>
    <cellStyle name="60% - akcent 1 3 2 3" xfId="19421" xr:uid="{00000000-0005-0000-0000-00004A420000}"/>
    <cellStyle name="60% - akcent 1 3 3" xfId="1457" xr:uid="{00000000-0005-0000-0000-00004B420000}"/>
    <cellStyle name="60% - akcent 1 3 3 2" xfId="19422" xr:uid="{00000000-0005-0000-0000-00004C420000}"/>
    <cellStyle name="60% - akcent 1 3 3 3" xfId="19423" xr:uid="{00000000-0005-0000-0000-00004D420000}"/>
    <cellStyle name="60% - akcent 1 3 3 4" xfId="19424" xr:uid="{00000000-0005-0000-0000-00004E420000}"/>
    <cellStyle name="60% - akcent 1 3 3 5" xfId="19425" xr:uid="{00000000-0005-0000-0000-00004F420000}"/>
    <cellStyle name="60% - akcent 1 3 4" xfId="1458" xr:uid="{00000000-0005-0000-0000-000050420000}"/>
    <cellStyle name="60% - akcent 1 3 4 2" xfId="19426" xr:uid="{00000000-0005-0000-0000-000051420000}"/>
    <cellStyle name="60% - akcent 1 3 5" xfId="1459" xr:uid="{00000000-0005-0000-0000-000052420000}"/>
    <cellStyle name="60% - akcent 1 3 6" xfId="19427" xr:uid="{00000000-0005-0000-0000-000053420000}"/>
    <cellStyle name="60% - akcent 1 3 6 2" xfId="19428" xr:uid="{00000000-0005-0000-0000-000054420000}"/>
    <cellStyle name="60% - akcent 1 3 6 3" xfId="19429" xr:uid="{00000000-0005-0000-0000-000055420000}"/>
    <cellStyle name="60% - akcent 1 3 6 4" xfId="19430" xr:uid="{00000000-0005-0000-0000-000056420000}"/>
    <cellStyle name="60% - akcent 1 4" xfId="1460" xr:uid="{00000000-0005-0000-0000-000057420000}"/>
    <cellStyle name="60% - akcent 1 4 2" xfId="19431" xr:uid="{00000000-0005-0000-0000-000058420000}"/>
    <cellStyle name="60% - akcent 1 4 2 2" xfId="19432" xr:uid="{00000000-0005-0000-0000-000059420000}"/>
    <cellStyle name="60% - akcent 1 4 2 3" xfId="19433" xr:uid="{00000000-0005-0000-0000-00005A420000}"/>
    <cellStyle name="60% - akcent 1 4 2 4" xfId="19434" xr:uid="{00000000-0005-0000-0000-00005B420000}"/>
    <cellStyle name="60% - akcent 1 5" xfId="1461" xr:uid="{00000000-0005-0000-0000-00005C420000}"/>
    <cellStyle name="60% - akcent 1 5 2" xfId="19435" xr:uid="{00000000-0005-0000-0000-00005D420000}"/>
    <cellStyle name="60% - akcent 1 5 3" xfId="19436" xr:uid="{00000000-0005-0000-0000-00005E420000}"/>
    <cellStyle name="60% - akcent 1 5 4" xfId="19437" xr:uid="{00000000-0005-0000-0000-00005F420000}"/>
    <cellStyle name="60% - akcent 1 6" xfId="1462" xr:uid="{00000000-0005-0000-0000-000060420000}"/>
    <cellStyle name="60% - akcent 1 7" xfId="1463" xr:uid="{00000000-0005-0000-0000-000061420000}"/>
    <cellStyle name="60% - akcent 1 7 2" xfId="19438" xr:uid="{00000000-0005-0000-0000-000062420000}"/>
    <cellStyle name="60% - akcent 1 7 3" xfId="19439" xr:uid="{00000000-0005-0000-0000-000063420000}"/>
    <cellStyle name="60% - akcent 1 7 4" xfId="19440" xr:uid="{00000000-0005-0000-0000-000064420000}"/>
    <cellStyle name="60% - akcent 1 8" xfId="19441" xr:uid="{00000000-0005-0000-0000-000065420000}"/>
    <cellStyle name="60% - akcent 1 8 2" xfId="19442" xr:uid="{00000000-0005-0000-0000-000066420000}"/>
    <cellStyle name="60% - akcent 1 8 3" xfId="19443" xr:uid="{00000000-0005-0000-0000-000067420000}"/>
    <cellStyle name="60% — akcent 2" xfId="35778" builtinId="36" customBuiltin="1"/>
    <cellStyle name="60% - akcent 2 2" xfId="1464" xr:uid="{00000000-0005-0000-0000-000069420000}"/>
    <cellStyle name="60% - akcent 2 2 2" xfId="1465" xr:uid="{00000000-0005-0000-0000-00006A420000}"/>
    <cellStyle name="60% - akcent 2 2 2 2" xfId="1466" xr:uid="{00000000-0005-0000-0000-00006B420000}"/>
    <cellStyle name="60% - akcent 2 2 2 3" xfId="19444" xr:uid="{00000000-0005-0000-0000-00006C420000}"/>
    <cellStyle name="60% - akcent 2 2 2 4" xfId="19445" xr:uid="{00000000-0005-0000-0000-00006D420000}"/>
    <cellStyle name="60% - akcent 2 2 3" xfId="1467" xr:uid="{00000000-0005-0000-0000-00006E420000}"/>
    <cellStyle name="60% - akcent 2 2 3 2" xfId="1468" xr:uid="{00000000-0005-0000-0000-00006F420000}"/>
    <cellStyle name="60% - akcent 2 2 3 2 2" xfId="19446" xr:uid="{00000000-0005-0000-0000-000070420000}"/>
    <cellStyle name="60% - akcent 2 2 4" xfId="1469" xr:uid="{00000000-0005-0000-0000-000071420000}"/>
    <cellStyle name="60% - akcent 2 2 4 2" xfId="19447" xr:uid="{00000000-0005-0000-0000-000072420000}"/>
    <cellStyle name="60% - akcent 2 2 5" xfId="19448" xr:uid="{00000000-0005-0000-0000-000073420000}"/>
    <cellStyle name="60% - akcent 2 2 5 2" xfId="19449" xr:uid="{00000000-0005-0000-0000-000074420000}"/>
    <cellStyle name="60% - akcent 2 2 5 3" xfId="19450" xr:uid="{00000000-0005-0000-0000-000075420000}"/>
    <cellStyle name="60% - akcent 2 2 5 4" xfId="19451" xr:uid="{00000000-0005-0000-0000-000076420000}"/>
    <cellStyle name="60% - akcent 2 2 6" xfId="19452" xr:uid="{00000000-0005-0000-0000-000077420000}"/>
    <cellStyle name="60% - akcent 2 3" xfId="1470" xr:uid="{00000000-0005-0000-0000-000078420000}"/>
    <cellStyle name="60% - akcent 2 3 2" xfId="1471" xr:uid="{00000000-0005-0000-0000-000079420000}"/>
    <cellStyle name="60% - akcent 2 3 3" xfId="19453" xr:uid="{00000000-0005-0000-0000-00007A420000}"/>
    <cellStyle name="60% - akcent 2 3 3 2" xfId="19454" xr:uid="{00000000-0005-0000-0000-00007B420000}"/>
    <cellStyle name="60% - akcent 2 3 3 3" xfId="19455" xr:uid="{00000000-0005-0000-0000-00007C420000}"/>
    <cellStyle name="60% - akcent 2 3 3 4" xfId="19456" xr:uid="{00000000-0005-0000-0000-00007D420000}"/>
    <cellStyle name="60% - akcent 2 3 4" xfId="19457" xr:uid="{00000000-0005-0000-0000-00007E420000}"/>
    <cellStyle name="60% - akcent 2 3 4 2" xfId="19458" xr:uid="{00000000-0005-0000-0000-00007F420000}"/>
    <cellStyle name="60% - akcent 2 3 4 3" xfId="19459" xr:uid="{00000000-0005-0000-0000-000080420000}"/>
    <cellStyle name="60% - akcent 2 3 4 4" xfId="19460" xr:uid="{00000000-0005-0000-0000-000081420000}"/>
    <cellStyle name="60% - akcent 2 3 5" xfId="19461" xr:uid="{00000000-0005-0000-0000-000082420000}"/>
    <cellStyle name="60% - akcent 2 4" xfId="1472" xr:uid="{00000000-0005-0000-0000-000083420000}"/>
    <cellStyle name="60% - akcent 2 4 2" xfId="19462" xr:uid="{00000000-0005-0000-0000-000084420000}"/>
    <cellStyle name="60% - akcent 2 4 2 2" xfId="19463" xr:uid="{00000000-0005-0000-0000-000085420000}"/>
    <cellStyle name="60% - akcent 2 4 2 3" xfId="19464" xr:uid="{00000000-0005-0000-0000-000086420000}"/>
    <cellStyle name="60% - akcent 2 4 2 4" xfId="19465" xr:uid="{00000000-0005-0000-0000-000087420000}"/>
    <cellStyle name="60% - akcent 2 5" xfId="1473" xr:uid="{00000000-0005-0000-0000-000088420000}"/>
    <cellStyle name="60% - akcent 2 5 2" xfId="19466" xr:uid="{00000000-0005-0000-0000-000089420000}"/>
    <cellStyle name="60% - akcent 2 5 3" xfId="19467" xr:uid="{00000000-0005-0000-0000-00008A420000}"/>
    <cellStyle name="60% - akcent 2 5 4" xfId="19468" xr:uid="{00000000-0005-0000-0000-00008B420000}"/>
    <cellStyle name="60% - akcent 2 6" xfId="1474" xr:uid="{00000000-0005-0000-0000-00008C420000}"/>
    <cellStyle name="60% - akcent 2 7" xfId="1475" xr:uid="{00000000-0005-0000-0000-00008D420000}"/>
    <cellStyle name="60% - akcent 2 7 2" xfId="19469" xr:uid="{00000000-0005-0000-0000-00008E420000}"/>
    <cellStyle name="60% - akcent 2 7 3" xfId="19470" xr:uid="{00000000-0005-0000-0000-00008F420000}"/>
    <cellStyle name="60% - akcent 2 7 4" xfId="19471" xr:uid="{00000000-0005-0000-0000-000090420000}"/>
    <cellStyle name="60% - akcent 2 8" xfId="19472" xr:uid="{00000000-0005-0000-0000-000091420000}"/>
    <cellStyle name="60% - akcent 2 8 2" xfId="19473" xr:uid="{00000000-0005-0000-0000-000092420000}"/>
    <cellStyle name="60% - akcent 2 8 3" xfId="19474" xr:uid="{00000000-0005-0000-0000-000093420000}"/>
    <cellStyle name="60% — akcent 3" xfId="35782" builtinId="40" customBuiltin="1"/>
    <cellStyle name="60% - akcent 3 2" xfId="1476" xr:uid="{00000000-0005-0000-0000-000095420000}"/>
    <cellStyle name="60% - akcent 3 2 2" xfId="1477" xr:uid="{00000000-0005-0000-0000-000096420000}"/>
    <cellStyle name="60% - akcent 3 2 2 2" xfId="1478" xr:uid="{00000000-0005-0000-0000-000097420000}"/>
    <cellStyle name="60% - akcent 3 2 2 3" xfId="1479" xr:uid="{00000000-0005-0000-0000-000098420000}"/>
    <cellStyle name="60% - akcent 3 2 2 3 2" xfId="19476" xr:uid="{00000000-0005-0000-0000-000099420000}"/>
    <cellStyle name="60% - akcent 3 2 2 3 3" xfId="19477" xr:uid="{00000000-0005-0000-0000-00009A420000}"/>
    <cellStyle name="60% - akcent 3 2 2 3 4" xfId="19478" xr:uid="{00000000-0005-0000-0000-00009B420000}"/>
    <cellStyle name="60% - akcent 3 2 2 3 5" xfId="19475" xr:uid="{00000000-0005-0000-0000-00009C420000}"/>
    <cellStyle name="60% - akcent 3 2 2 4" xfId="19479" xr:uid="{00000000-0005-0000-0000-00009D420000}"/>
    <cellStyle name="60% - akcent 3 2 2 4 2" xfId="19480" xr:uid="{00000000-0005-0000-0000-00009E420000}"/>
    <cellStyle name="60% - akcent 3 2 2 4 3" xfId="19481" xr:uid="{00000000-0005-0000-0000-00009F420000}"/>
    <cellStyle name="60% - akcent 3 2 2 4 4" xfId="19482" xr:uid="{00000000-0005-0000-0000-0000A0420000}"/>
    <cellStyle name="60% - akcent 3 2 2 5" xfId="19483" xr:uid="{00000000-0005-0000-0000-0000A1420000}"/>
    <cellStyle name="60% - akcent 3 2 3" xfId="1480" xr:uid="{00000000-0005-0000-0000-0000A2420000}"/>
    <cellStyle name="60% - akcent 3 2 3 2" xfId="1481" xr:uid="{00000000-0005-0000-0000-0000A3420000}"/>
    <cellStyle name="60% - akcent 3 2 3 3" xfId="1482" xr:uid="{00000000-0005-0000-0000-0000A4420000}"/>
    <cellStyle name="60% - akcent 3 2 3 4" xfId="19484" xr:uid="{00000000-0005-0000-0000-0000A5420000}"/>
    <cellStyle name="60% - akcent 3 2 4" xfId="1483" xr:uid="{00000000-0005-0000-0000-0000A6420000}"/>
    <cellStyle name="60% - akcent 3 2 4 2" xfId="1484" xr:uid="{00000000-0005-0000-0000-0000A7420000}"/>
    <cellStyle name="60% - akcent 3 2 4 3" xfId="19485" xr:uid="{00000000-0005-0000-0000-0000A8420000}"/>
    <cellStyle name="60% - akcent 3 2 4 4" xfId="19486" xr:uid="{00000000-0005-0000-0000-0000A9420000}"/>
    <cellStyle name="60% - akcent 3 2 5" xfId="1485" xr:uid="{00000000-0005-0000-0000-0000AA420000}"/>
    <cellStyle name="60% - akcent 3 2 5 2" xfId="19487" xr:uid="{00000000-0005-0000-0000-0000AB420000}"/>
    <cellStyle name="60% - akcent 3 2 5 3" xfId="19488" xr:uid="{00000000-0005-0000-0000-0000AC420000}"/>
    <cellStyle name="60% - akcent 3 2 5 4" xfId="19489" xr:uid="{00000000-0005-0000-0000-0000AD420000}"/>
    <cellStyle name="60% - akcent 3 2 5 5" xfId="19490" xr:uid="{00000000-0005-0000-0000-0000AE420000}"/>
    <cellStyle name="60% - akcent 3 2 6" xfId="19491" xr:uid="{00000000-0005-0000-0000-0000AF420000}"/>
    <cellStyle name="60% - akcent 3 3" xfId="1486" xr:uid="{00000000-0005-0000-0000-0000B0420000}"/>
    <cellStyle name="60% - akcent 3 3 2" xfId="1487" xr:uid="{00000000-0005-0000-0000-0000B1420000}"/>
    <cellStyle name="60% - akcent 3 3 2 2" xfId="1488" xr:uid="{00000000-0005-0000-0000-0000B2420000}"/>
    <cellStyle name="60% - akcent 3 3 2 2 2" xfId="19492" xr:uid="{00000000-0005-0000-0000-0000B3420000}"/>
    <cellStyle name="60% - akcent 3 3 2 3" xfId="19493" xr:uid="{00000000-0005-0000-0000-0000B4420000}"/>
    <cellStyle name="60% - akcent 3 3 3" xfId="1489" xr:uid="{00000000-0005-0000-0000-0000B5420000}"/>
    <cellStyle name="60% - akcent 3 3 3 2" xfId="19494" xr:uid="{00000000-0005-0000-0000-0000B6420000}"/>
    <cellStyle name="60% - akcent 3 3 3 3" xfId="19495" xr:uid="{00000000-0005-0000-0000-0000B7420000}"/>
    <cellStyle name="60% - akcent 3 3 3 4" xfId="19496" xr:uid="{00000000-0005-0000-0000-0000B8420000}"/>
    <cellStyle name="60% - akcent 3 3 3 5" xfId="19497" xr:uid="{00000000-0005-0000-0000-0000B9420000}"/>
    <cellStyle name="60% - akcent 3 3 4" xfId="1490" xr:uid="{00000000-0005-0000-0000-0000BA420000}"/>
    <cellStyle name="60% - akcent 3 3 4 2" xfId="19498" xr:uid="{00000000-0005-0000-0000-0000BB420000}"/>
    <cellStyle name="60% - akcent 3 3 5" xfId="1491" xr:uid="{00000000-0005-0000-0000-0000BC420000}"/>
    <cellStyle name="60% - akcent 3 3 6" xfId="19499" xr:uid="{00000000-0005-0000-0000-0000BD420000}"/>
    <cellStyle name="60% - akcent 3 3 6 2" xfId="19500" xr:uid="{00000000-0005-0000-0000-0000BE420000}"/>
    <cellStyle name="60% - akcent 3 3 6 3" xfId="19501" xr:uid="{00000000-0005-0000-0000-0000BF420000}"/>
    <cellStyle name="60% - akcent 3 3 6 4" xfId="19502" xr:uid="{00000000-0005-0000-0000-0000C0420000}"/>
    <cellStyle name="60% - akcent 3 4" xfId="1492" xr:uid="{00000000-0005-0000-0000-0000C1420000}"/>
    <cellStyle name="60% - akcent 3 4 2" xfId="19503" xr:uid="{00000000-0005-0000-0000-0000C2420000}"/>
    <cellStyle name="60% - akcent 3 5" xfId="1493" xr:uid="{00000000-0005-0000-0000-0000C3420000}"/>
    <cellStyle name="60% - akcent 3 5 2" xfId="19504" xr:uid="{00000000-0005-0000-0000-0000C4420000}"/>
    <cellStyle name="60% - akcent 3 6" xfId="1494" xr:uid="{00000000-0005-0000-0000-0000C5420000}"/>
    <cellStyle name="60% - akcent 3 6 2" xfId="19505" xr:uid="{00000000-0005-0000-0000-0000C6420000}"/>
    <cellStyle name="60% - akcent 3 6 3" xfId="19506" xr:uid="{00000000-0005-0000-0000-0000C7420000}"/>
    <cellStyle name="60% - akcent 3 6 4" xfId="19507" xr:uid="{00000000-0005-0000-0000-0000C8420000}"/>
    <cellStyle name="60% - akcent 3 7" xfId="1495" xr:uid="{00000000-0005-0000-0000-0000C9420000}"/>
    <cellStyle name="60% - akcent 3 7 2" xfId="19508" xr:uid="{00000000-0005-0000-0000-0000CA420000}"/>
    <cellStyle name="60% - akcent 3 7 3" xfId="19509" xr:uid="{00000000-0005-0000-0000-0000CB420000}"/>
    <cellStyle name="60% - akcent 3 7 4" xfId="19510" xr:uid="{00000000-0005-0000-0000-0000CC420000}"/>
    <cellStyle name="60% - akcent 3 8" xfId="19511" xr:uid="{00000000-0005-0000-0000-0000CD420000}"/>
    <cellStyle name="60% - akcent 3 8 2" xfId="19512" xr:uid="{00000000-0005-0000-0000-0000CE420000}"/>
    <cellStyle name="60% - akcent 3 8 3" xfId="19513" xr:uid="{00000000-0005-0000-0000-0000CF420000}"/>
    <cellStyle name="60% — akcent 4" xfId="35786" builtinId="44" customBuiltin="1"/>
    <cellStyle name="60% - akcent 4 2" xfId="1496" xr:uid="{00000000-0005-0000-0000-0000D1420000}"/>
    <cellStyle name="60% - akcent 4 2 2" xfId="1497" xr:uid="{00000000-0005-0000-0000-0000D2420000}"/>
    <cellStyle name="60% - akcent 4 2 2 2" xfId="1498" xr:uid="{00000000-0005-0000-0000-0000D3420000}"/>
    <cellStyle name="60% - akcent 4 2 2 3" xfId="1499" xr:uid="{00000000-0005-0000-0000-0000D4420000}"/>
    <cellStyle name="60% - akcent 4 2 2 3 2" xfId="19515" xr:uid="{00000000-0005-0000-0000-0000D5420000}"/>
    <cellStyle name="60% - akcent 4 2 2 3 3" xfId="19516" xr:uid="{00000000-0005-0000-0000-0000D6420000}"/>
    <cellStyle name="60% - akcent 4 2 2 3 4" xfId="19517" xr:uid="{00000000-0005-0000-0000-0000D7420000}"/>
    <cellStyle name="60% - akcent 4 2 2 3 5" xfId="19514" xr:uid="{00000000-0005-0000-0000-0000D8420000}"/>
    <cellStyle name="60% - akcent 4 2 2 4" xfId="19518" xr:uid="{00000000-0005-0000-0000-0000D9420000}"/>
    <cellStyle name="60% - akcent 4 2 2 4 2" xfId="19519" xr:uid="{00000000-0005-0000-0000-0000DA420000}"/>
    <cellStyle name="60% - akcent 4 2 2 4 3" xfId="19520" xr:uid="{00000000-0005-0000-0000-0000DB420000}"/>
    <cellStyle name="60% - akcent 4 2 2 4 4" xfId="19521" xr:uid="{00000000-0005-0000-0000-0000DC420000}"/>
    <cellStyle name="60% - akcent 4 2 2 5" xfId="19522" xr:uid="{00000000-0005-0000-0000-0000DD420000}"/>
    <cellStyle name="60% - akcent 4 2 3" xfId="1500" xr:uid="{00000000-0005-0000-0000-0000DE420000}"/>
    <cellStyle name="60% - akcent 4 2 3 2" xfId="1501" xr:uid="{00000000-0005-0000-0000-0000DF420000}"/>
    <cellStyle name="60% - akcent 4 2 3 3" xfId="1502" xr:uid="{00000000-0005-0000-0000-0000E0420000}"/>
    <cellStyle name="60% - akcent 4 2 3 4" xfId="19523" xr:uid="{00000000-0005-0000-0000-0000E1420000}"/>
    <cellStyle name="60% - akcent 4 2 4" xfId="1503" xr:uid="{00000000-0005-0000-0000-0000E2420000}"/>
    <cellStyle name="60% - akcent 4 2 4 2" xfId="1504" xr:uid="{00000000-0005-0000-0000-0000E3420000}"/>
    <cellStyle name="60% - akcent 4 2 4 3" xfId="19524" xr:uid="{00000000-0005-0000-0000-0000E4420000}"/>
    <cellStyle name="60% - akcent 4 2 4 4" xfId="19525" xr:uid="{00000000-0005-0000-0000-0000E5420000}"/>
    <cellStyle name="60% - akcent 4 2 5" xfId="1505" xr:uid="{00000000-0005-0000-0000-0000E6420000}"/>
    <cellStyle name="60% - akcent 4 2 5 2" xfId="19526" xr:uid="{00000000-0005-0000-0000-0000E7420000}"/>
    <cellStyle name="60% - akcent 4 2 5 3" xfId="19527" xr:uid="{00000000-0005-0000-0000-0000E8420000}"/>
    <cellStyle name="60% - akcent 4 2 5 4" xfId="19528" xr:uid="{00000000-0005-0000-0000-0000E9420000}"/>
    <cellStyle name="60% - akcent 4 2 5 5" xfId="19529" xr:uid="{00000000-0005-0000-0000-0000EA420000}"/>
    <cellStyle name="60% - akcent 4 2 6" xfId="19530" xr:uid="{00000000-0005-0000-0000-0000EB420000}"/>
    <cellStyle name="60% - akcent 4 3" xfId="1506" xr:uid="{00000000-0005-0000-0000-0000EC420000}"/>
    <cellStyle name="60% - akcent 4 3 2" xfId="1507" xr:uid="{00000000-0005-0000-0000-0000ED420000}"/>
    <cellStyle name="60% - akcent 4 3 2 2" xfId="1508" xr:uid="{00000000-0005-0000-0000-0000EE420000}"/>
    <cellStyle name="60% - akcent 4 3 2 2 2" xfId="19531" xr:uid="{00000000-0005-0000-0000-0000EF420000}"/>
    <cellStyle name="60% - akcent 4 3 2 3" xfId="19532" xr:uid="{00000000-0005-0000-0000-0000F0420000}"/>
    <cellStyle name="60% - akcent 4 3 3" xfId="1509" xr:uid="{00000000-0005-0000-0000-0000F1420000}"/>
    <cellStyle name="60% - akcent 4 3 3 2" xfId="19533" xr:uid="{00000000-0005-0000-0000-0000F2420000}"/>
    <cellStyle name="60% - akcent 4 3 3 3" xfId="19534" xr:uid="{00000000-0005-0000-0000-0000F3420000}"/>
    <cellStyle name="60% - akcent 4 3 3 4" xfId="19535" xr:uid="{00000000-0005-0000-0000-0000F4420000}"/>
    <cellStyle name="60% - akcent 4 3 3 5" xfId="19536" xr:uid="{00000000-0005-0000-0000-0000F5420000}"/>
    <cellStyle name="60% - akcent 4 3 4" xfId="1510" xr:uid="{00000000-0005-0000-0000-0000F6420000}"/>
    <cellStyle name="60% - akcent 4 3 4 2" xfId="19537" xr:uid="{00000000-0005-0000-0000-0000F7420000}"/>
    <cellStyle name="60% - akcent 4 3 5" xfId="1511" xr:uid="{00000000-0005-0000-0000-0000F8420000}"/>
    <cellStyle name="60% - akcent 4 3 6" xfId="19538" xr:uid="{00000000-0005-0000-0000-0000F9420000}"/>
    <cellStyle name="60% - akcent 4 3 6 2" xfId="19539" xr:uid="{00000000-0005-0000-0000-0000FA420000}"/>
    <cellStyle name="60% - akcent 4 3 6 3" xfId="19540" xr:uid="{00000000-0005-0000-0000-0000FB420000}"/>
    <cellStyle name="60% - akcent 4 3 6 4" xfId="19541" xr:uid="{00000000-0005-0000-0000-0000FC420000}"/>
    <cellStyle name="60% - akcent 4 4" xfId="1512" xr:uid="{00000000-0005-0000-0000-0000FD420000}"/>
    <cellStyle name="60% - akcent 4 4 2" xfId="19542" xr:uid="{00000000-0005-0000-0000-0000FE420000}"/>
    <cellStyle name="60% - akcent 4 5" xfId="1513" xr:uid="{00000000-0005-0000-0000-0000FF420000}"/>
    <cellStyle name="60% - akcent 4 5 2" xfId="19543" xr:uid="{00000000-0005-0000-0000-000000430000}"/>
    <cellStyle name="60% - akcent 4 6" xfId="1514" xr:uid="{00000000-0005-0000-0000-000001430000}"/>
    <cellStyle name="60% - akcent 4 6 2" xfId="19544" xr:uid="{00000000-0005-0000-0000-000002430000}"/>
    <cellStyle name="60% - akcent 4 6 3" xfId="19545" xr:uid="{00000000-0005-0000-0000-000003430000}"/>
    <cellStyle name="60% - akcent 4 6 4" xfId="19546" xr:uid="{00000000-0005-0000-0000-000004430000}"/>
    <cellStyle name="60% - akcent 4 7" xfId="1515" xr:uid="{00000000-0005-0000-0000-000005430000}"/>
    <cellStyle name="60% - akcent 4 7 2" xfId="19547" xr:uid="{00000000-0005-0000-0000-000006430000}"/>
    <cellStyle name="60% - akcent 4 7 3" xfId="19548" xr:uid="{00000000-0005-0000-0000-000007430000}"/>
    <cellStyle name="60% - akcent 4 7 4" xfId="19549" xr:uid="{00000000-0005-0000-0000-000008430000}"/>
    <cellStyle name="60% - akcent 4 8" xfId="19550" xr:uid="{00000000-0005-0000-0000-000009430000}"/>
    <cellStyle name="60% - akcent 4 8 2" xfId="19551" xr:uid="{00000000-0005-0000-0000-00000A430000}"/>
    <cellStyle name="60% - akcent 4 8 3" xfId="19552" xr:uid="{00000000-0005-0000-0000-00000B430000}"/>
    <cellStyle name="60% — akcent 5" xfId="35790" builtinId="48" customBuiltin="1"/>
    <cellStyle name="60% - akcent 5 2" xfId="1516" xr:uid="{00000000-0005-0000-0000-00000D430000}"/>
    <cellStyle name="60% - akcent 5 2 2" xfId="1517" xr:uid="{00000000-0005-0000-0000-00000E430000}"/>
    <cellStyle name="60% - akcent 5 2 2 2" xfId="1518" xr:uid="{00000000-0005-0000-0000-00000F430000}"/>
    <cellStyle name="60% - akcent 5 2 2 3" xfId="19553" xr:uid="{00000000-0005-0000-0000-000010430000}"/>
    <cellStyle name="60% - akcent 5 2 2 4" xfId="19554" xr:uid="{00000000-0005-0000-0000-000011430000}"/>
    <cellStyle name="60% - akcent 5 2 3" xfId="1519" xr:uid="{00000000-0005-0000-0000-000012430000}"/>
    <cellStyle name="60% - akcent 5 2 3 2" xfId="1520" xr:uid="{00000000-0005-0000-0000-000013430000}"/>
    <cellStyle name="60% - akcent 5 2 3 2 2" xfId="19555" xr:uid="{00000000-0005-0000-0000-000014430000}"/>
    <cellStyle name="60% - akcent 5 2 4" xfId="1521" xr:uid="{00000000-0005-0000-0000-000015430000}"/>
    <cellStyle name="60% - akcent 5 2 4 2" xfId="19556" xr:uid="{00000000-0005-0000-0000-000016430000}"/>
    <cellStyle name="60% - akcent 5 2 5" xfId="19557" xr:uid="{00000000-0005-0000-0000-000017430000}"/>
    <cellStyle name="60% - akcent 5 2 5 2" xfId="19558" xr:uid="{00000000-0005-0000-0000-000018430000}"/>
    <cellStyle name="60% - akcent 5 2 5 3" xfId="19559" xr:uid="{00000000-0005-0000-0000-000019430000}"/>
    <cellStyle name="60% - akcent 5 2 5 4" xfId="19560" xr:uid="{00000000-0005-0000-0000-00001A430000}"/>
    <cellStyle name="60% - akcent 5 2 6" xfId="19561" xr:uid="{00000000-0005-0000-0000-00001B430000}"/>
    <cellStyle name="60% - akcent 5 3" xfId="1522" xr:uid="{00000000-0005-0000-0000-00001C430000}"/>
    <cellStyle name="60% - akcent 5 3 2" xfId="1523" xr:uid="{00000000-0005-0000-0000-00001D430000}"/>
    <cellStyle name="60% - akcent 5 3 3" xfId="19562" xr:uid="{00000000-0005-0000-0000-00001E430000}"/>
    <cellStyle name="60% - akcent 5 3 3 2" xfId="19563" xr:uid="{00000000-0005-0000-0000-00001F430000}"/>
    <cellStyle name="60% - akcent 5 3 3 3" xfId="19564" xr:uid="{00000000-0005-0000-0000-000020430000}"/>
    <cellStyle name="60% - akcent 5 3 3 4" xfId="19565" xr:uid="{00000000-0005-0000-0000-000021430000}"/>
    <cellStyle name="60% - akcent 5 3 4" xfId="19566" xr:uid="{00000000-0005-0000-0000-000022430000}"/>
    <cellStyle name="60% - akcent 5 3 4 2" xfId="19567" xr:uid="{00000000-0005-0000-0000-000023430000}"/>
    <cellStyle name="60% - akcent 5 3 4 3" xfId="19568" xr:uid="{00000000-0005-0000-0000-000024430000}"/>
    <cellStyle name="60% - akcent 5 3 4 4" xfId="19569" xr:uid="{00000000-0005-0000-0000-000025430000}"/>
    <cellStyle name="60% - akcent 5 3 5" xfId="19570" xr:uid="{00000000-0005-0000-0000-000026430000}"/>
    <cellStyle name="60% - akcent 5 4" xfId="1524" xr:uid="{00000000-0005-0000-0000-000027430000}"/>
    <cellStyle name="60% - akcent 5 4 2" xfId="19571" xr:uid="{00000000-0005-0000-0000-000028430000}"/>
    <cellStyle name="60% - akcent 5 4 2 2" xfId="19572" xr:uid="{00000000-0005-0000-0000-000029430000}"/>
    <cellStyle name="60% - akcent 5 4 2 3" xfId="19573" xr:uid="{00000000-0005-0000-0000-00002A430000}"/>
    <cellStyle name="60% - akcent 5 4 2 4" xfId="19574" xr:uid="{00000000-0005-0000-0000-00002B430000}"/>
    <cellStyle name="60% - akcent 5 5" xfId="1525" xr:uid="{00000000-0005-0000-0000-00002C430000}"/>
    <cellStyle name="60% - akcent 5 5 2" xfId="19575" xr:uid="{00000000-0005-0000-0000-00002D430000}"/>
    <cellStyle name="60% - akcent 5 5 3" xfId="19576" xr:uid="{00000000-0005-0000-0000-00002E430000}"/>
    <cellStyle name="60% - akcent 5 5 4" xfId="19577" xr:uid="{00000000-0005-0000-0000-00002F430000}"/>
    <cellStyle name="60% - akcent 5 6" xfId="1526" xr:uid="{00000000-0005-0000-0000-000030430000}"/>
    <cellStyle name="60% - akcent 5 7" xfId="1527" xr:uid="{00000000-0005-0000-0000-000031430000}"/>
    <cellStyle name="60% - akcent 5 7 2" xfId="19578" xr:uid="{00000000-0005-0000-0000-000032430000}"/>
    <cellStyle name="60% - akcent 5 7 3" xfId="19579" xr:uid="{00000000-0005-0000-0000-000033430000}"/>
    <cellStyle name="60% - akcent 5 7 4" xfId="19580" xr:uid="{00000000-0005-0000-0000-000034430000}"/>
    <cellStyle name="60% - akcent 5 8" xfId="19581" xr:uid="{00000000-0005-0000-0000-000035430000}"/>
    <cellStyle name="60% - akcent 5 8 2" xfId="19582" xr:uid="{00000000-0005-0000-0000-000036430000}"/>
    <cellStyle name="60% - akcent 5 8 3" xfId="19583" xr:uid="{00000000-0005-0000-0000-000037430000}"/>
    <cellStyle name="60% — akcent 6" xfId="35794" builtinId="52" customBuiltin="1"/>
    <cellStyle name="60% - akcent 6 2" xfId="1528" xr:uid="{00000000-0005-0000-0000-000039430000}"/>
    <cellStyle name="60% - akcent 6 2 2" xfId="1529" xr:uid="{00000000-0005-0000-0000-00003A430000}"/>
    <cellStyle name="60% - akcent 6 2 2 2" xfId="1530" xr:uid="{00000000-0005-0000-0000-00003B430000}"/>
    <cellStyle name="60% - akcent 6 2 2 3" xfId="1531" xr:uid="{00000000-0005-0000-0000-00003C430000}"/>
    <cellStyle name="60% - akcent 6 2 2 3 2" xfId="19585" xr:uid="{00000000-0005-0000-0000-00003D430000}"/>
    <cellStyle name="60% - akcent 6 2 2 3 3" xfId="19586" xr:uid="{00000000-0005-0000-0000-00003E430000}"/>
    <cellStyle name="60% - akcent 6 2 2 3 4" xfId="19587" xr:uid="{00000000-0005-0000-0000-00003F430000}"/>
    <cellStyle name="60% - akcent 6 2 2 3 5" xfId="19584" xr:uid="{00000000-0005-0000-0000-000040430000}"/>
    <cellStyle name="60% - akcent 6 2 2 4" xfId="19588" xr:uid="{00000000-0005-0000-0000-000041430000}"/>
    <cellStyle name="60% - akcent 6 2 2 4 2" xfId="19589" xr:uid="{00000000-0005-0000-0000-000042430000}"/>
    <cellStyle name="60% - akcent 6 2 2 4 3" xfId="19590" xr:uid="{00000000-0005-0000-0000-000043430000}"/>
    <cellStyle name="60% - akcent 6 2 2 4 4" xfId="19591" xr:uid="{00000000-0005-0000-0000-000044430000}"/>
    <cellStyle name="60% - akcent 6 2 2 5" xfId="19592" xr:uid="{00000000-0005-0000-0000-000045430000}"/>
    <cellStyle name="60% - akcent 6 2 3" xfId="1532" xr:uid="{00000000-0005-0000-0000-000046430000}"/>
    <cellStyle name="60% - akcent 6 2 3 2" xfId="1533" xr:uid="{00000000-0005-0000-0000-000047430000}"/>
    <cellStyle name="60% - akcent 6 2 3 3" xfId="1534" xr:uid="{00000000-0005-0000-0000-000048430000}"/>
    <cellStyle name="60% - akcent 6 2 3 4" xfId="19593" xr:uid="{00000000-0005-0000-0000-000049430000}"/>
    <cellStyle name="60% - akcent 6 2 4" xfId="1535" xr:uid="{00000000-0005-0000-0000-00004A430000}"/>
    <cellStyle name="60% - akcent 6 2 4 2" xfId="1536" xr:uid="{00000000-0005-0000-0000-00004B430000}"/>
    <cellStyle name="60% - akcent 6 2 4 3" xfId="19594" xr:uid="{00000000-0005-0000-0000-00004C430000}"/>
    <cellStyle name="60% - akcent 6 2 4 4" xfId="19595" xr:uid="{00000000-0005-0000-0000-00004D430000}"/>
    <cellStyle name="60% - akcent 6 2 5" xfId="1537" xr:uid="{00000000-0005-0000-0000-00004E430000}"/>
    <cellStyle name="60% - akcent 6 2 5 2" xfId="19596" xr:uid="{00000000-0005-0000-0000-00004F430000}"/>
    <cellStyle name="60% - akcent 6 2 5 3" xfId="19597" xr:uid="{00000000-0005-0000-0000-000050430000}"/>
    <cellStyle name="60% - akcent 6 2 5 4" xfId="19598" xr:uid="{00000000-0005-0000-0000-000051430000}"/>
    <cellStyle name="60% - akcent 6 2 5 5" xfId="19599" xr:uid="{00000000-0005-0000-0000-000052430000}"/>
    <cellStyle name="60% - akcent 6 2 6" xfId="19600" xr:uid="{00000000-0005-0000-0000-000053430000}"/>
    <cellStyle name="60% - akcent 6 3" xfId="1538" xr:uid="{00000000-0005-0000-0000-000054430000}"/>
    <cellStyle name="60% - akcent 6 3 2" xfId="1539" xr:uid="{00000000-0005-0000-0000-000055430000}"/>
    <cellStyle name="60% - akcent 6 3 2 2" xfId="1540" xr:uid="{00000000-0005-0000-0000-000056430000}"/>
    <cellStyle name="60% - akcent 6 3 2 2 2" xfId="19601" xr:uid="{00000000-0005-0000-0000-000057430000}"/>
    <cellStyle name="60% - akcent 6 3 2 3" xfId="19602" xr:uid="{00000000-0005-0000-0000-000058430000}"/>
    <cellStyle name="60% - akcent 6 3 3" xfId="1541" xr:uid="{00000000-0005-0000-0000-000059430000}"/>
    <cellStyle name="60% - akcent 6 3 3 2" xfId="19603" xr:uid="{00000000-0005-0000-0000-00005A430000}"/>
    <cellStyle name="60% - akcent 6 3 3 3" xfId="19604" xr:uid="{00000000-0005-0000-0000-00005B430000}"/>
    <cellStyle name="60% - akcent 6 3 3 4" xfId="19605" xr:uid="{00000000-0005-0000-0000-00005C430000}"/>
    <cellStyle name="60% - akcent 6 3 3 5" xfId="19606" xr:uid="{00000000-0005-0000-0000-00005D430000}"/>
    <cellStyle name="60% - akcent 6 3 4" xfId="1542" xr:uid="{00000000-0005-0000-0000-00005E430000}"/>
    <cellStyle name="60% - akcent 6 3 4 2" xfId="19607" xr:uid="{00000000-0005-0000-0000-00005F430000}"/>
    <cellStyle name="60% - akcent 6 3 5" xfId="1543" xr:uid="{00000000-0005-0000-0000-000060430000}"/>
    <cellStyle name="60% - akcent 6 3 6" xfId="19608" xr:uid="{00000000-0005-0000-0000-000061430000}"/>
    <cellStyle name="60% - akcent 6 3 6 2" xfId="19609" xr:uid="{00000000-0005-0000-0000-000062430000}"/>
    <cellStyle name="60% - akcent 6 3 6 3" xfId="19610" xr:uid="{00000000-0005-0000-0000-000063430000}"/>
    <cellStyle name="60% - akcent 6 3 6 4" xfId="19611" xr:uid="{00000000-0005-0000-0000-000064430000}"/>
    <cellStyle name="60% - akcent 6 4" xfId="1544" xr:uid="{00000000-0005-0000-0000-000065430000}"/>
    <cellStyle name="60% - akcent 6 4 2" xfId="19612" xr:uid="{00000000-0005-0000-0000-000066430000}"/>
    <cellStyle name="60% - akcent 6 5" xfId="1545" xr:uid="{00000000-0005-0000-0000-000067430000}"/>
    <cellStyle name="60% - akcent 6 5 2" xfId="19613" xr:uid="{00000000-0005-0000-0000-000068430000}"/>
    <cellStyle name="60% - akcent 6 6" xfId="1546" xr:uid="{00000000-0005-0000-0000-000069430000}"/>
    <cellStyle name="60% - akcent 6 6 2" xfId="19614" xr:uid="{00000000-0005-0000-0000-00006A430000}"/>
    <cellStyle name="60% - akcent 6 6 3" xfId="19615" xr:uid="{00000000-0005-0000-0000-00006B430000}"/>
    <cellStyle name="60% - akcent 6 6 4" xfId="19616" xr:uid="{00000000-0005-0000-0000-00006C430000}"/>
    <cellStyle name="60% - akcent 6 7" xfId="1547" xr:uid="{00000000-0005-0000-0000-00006D430000}"/>
    <cellStyle name="60% - akcent 6 7 2" xfId="19617" xr:uid="{00000000-0005-0000-0000-00006E430000}"/>
    <cellStyle name="60% - akcent 6 7 3" xfId="19618" xr:uid="{00000000-0005-0000-0000-00006F430000}"/>
    <cellStyle name="60% - akcent 6 7 4" xfId="19619" xr:uid="{00000000-0005-0000-0000-000070430000}"/>
    <cellStyle name="60% - akcent 6 8" xfId="19620" xr:uid="{00000000-0005-0000-0000-000071430000}"/>
    <cellStyle name="60% - akcent 6 8 2" xfId="19621" xr:uid="{00000000-0005-0000-0000-000072430000}"/>
    <cellStyle name="60% - akcent 6 8 3" xfId="19622" xr:uid="{00000000-0005-0000-0000-000073430000}"/>
    <cellStyle name="Accent1" xfId="19623" xr:uid="{00000000-0005-0000-0000-000074430000}"/>
    <cellStyle name="Accent1 2" xfId="19624" xr:uid="{00000000-0005-0000-0000-000075430000}"/>
    <cellStyle name="Accent2" xfId="19625" xr:uid="{00000000-0005-0000-0000-000076430000}"/>
    <cellStyle name="Accent2 2" xfId="19626" xr:uid="{00000000-0005-0000-0000-000077430000}"/>
    <cellStyle name="Accent3" xfId="19627" xr:uid="{00000000-0005-0000-0000-000078430000}"/>
    <cellStyle name="Accent3 2" xfId="19628" xr:uid="{00000000-0005-0000-0000-000079430000}"/>
    <cellStyle name="Accent4" xfId="19629" xr:uid="{00000000-0005-0000-0000-00007A430000}"/>
    <cellStyle name="Accent4 2" xfId="19630" xr:uid="{00000000-0005-0000-0000-00007B430000}"/>
    <cellStyle name="Accent5" xfId="19631" xr:uid="{00000000-0005-0000-0000-00007C430000}"/>
    <cellStyle name="Accent5 2" xfId="19632" xr:uid="{00000000-0005-0000-0000-00007D430000}"/>
    <cellStyle name="Accent6" xfId="19633" xr:uid="{00000000-0005-0000-0000-00007E430000}"/>
    <cellStyle name="Accent6 2" xfId="19634" xr:uid="{00000000-0005-0000-0000-00007F430000}"/>
    <cellStyle name="Akcent 1" xfId="35771" builtinId="29" customBuiltin="1"/>
    <cellStyle name="Akcent 1 2" xfId="1548" xr:uid="{00000000-0005-0000-0000-000081430000}"/>
    <cellStyle name="Akcent 1 2 2" xfId="1549" xr:uid="{00000000-0005-0000-0000-000082430000}"/>
    <cellStyle name="Akcent 1 2 2 2" xfId="1550" xr:uid="{00000000-0005-0000-0000-000083430000}"/>
    <cellStyle name="Akcent 1 2 2 3" xfId="1551" xr:uid="{00000000-0005-0000-0000-000084430000}"/>
    <cellStyle name="Akcent 1 2 2 3 2" xfId="19636" xr:uid="{00000000-0005-0000-0000-000085430000}"/>
    <cellStyle name="Akcent 1 2 2 3 3" xfId="19637" xr:uid="{00000000-0005-0000-0000-000086430000}"/>
    <cellStyle name="Akcent 1 2 2 3 4" xfId="19638" xr:uid="{00000000-0005-0000-0000-000087430000}"/>
    <cellStyle name="Akcent 1 2 2 3 5" xfId="19635" xr:uid="{00000000-0005-0000-0000-000088430000}"/>
    <cellStyle name="Akcent 1 2 2 4" xfId="19639" xr:uid="{00000000-0005-0000-0000-000089430000}"/>
    <cellStyle name="Akcent 1 2 2 5" xfId="19640" xr:uid="{00000000-0005-0000-0000-00008A430000}"/>
    <cellStyle name="Akcent 1 2 3" xfId="1552" xr:uid="{00000000-0005-0000-0000-00008B430000}"/>
    <cellStyle name="Akcent 1 2 3 2" xfId="1553" xr:uid="{00000000-0005-0000-0000-00008C430000}"/>
    <cellStyle name="Akcent 1 2 3 3" xfId="19641" xr:uid="{00000000-0005-0000-0000-00008D430000}"/>
    <cellStyle name="Akcent 1 2 4" xfId="1554" xr:uid="{00000000-0005-0000-0000-00008E430000}"/>
    <cellStyle name="Akcent 1 2 4 2" xfId="1555" xr:uid="{00000000-0005-0000-0000-00008F430000}"/>
    <cellStyle name="Akcent 1 2 4 3" xfId="19642" xr:uid="{00000000-0005-0000-0000-000090430000}"/>
    <cellStyle name="Akcent 1 2 4 4" xfId="19643" xr:uid="{00000000-0005-0000-0000-000091430000}"/>
    <cellStyle name="Akcent 1 2 5" xfId="1556" xr:uid="{00000000-0005-0000-0000-000092430000}"/>
    <cellStyle name="Akcent 1 2 5 2" xfId="19644" xr:uid="{00000000-0005-0000-0000-000093430000}"/>
    <cellStyle name="Akcent 1 2 5 3" xfId="19645" xr:uid="{00000000-0005-0000-0000-000094430000}"/>
    <cellStyle name="Akcent 1 2 5 4" xfId="19646" xr:uid="{00000000-0005-0000-0000-000095430000}"/>
    <cellStyle name="Akcent 1 2 5 5" xfId="19647" xr:uid="{00000000-0005-0000-0000-000096430000}"/>
    <cellStyle name="Akcent 1 2 6" xfId="19648" xr:uid="{00000000-0005-0000-0000-000097430000}"/>
    <cellStyle name="Akcent 1 2 6 2" xfId="19649" xr:uid="{00000000-0005-0000-0000-000098430000}"/>
    <cellStyle name="Akcent 1 2 6 3" xfId="19650" xr:uid="{00000000-0005-0000-0000-000099430000}"/>
    <cellStyle name="Akcent 1 2 6 4" xfId="19651" xr:uid="{00000000-0005-0000-0000-00009A430000}"/>
    <cellStyle name="Akcent 1 3" xfId="1557" xr:uid="{00000000-0005-0000-0000-00009B430000}"/>
    <cellStyle name="Akcent 1 3 2" xfId="1558" xr:uid="{00000000-0005-0000-0000-00009C430000}"/>
    <cellStyle name="Akcent 1 3 2 2" xfId="1559" xr:uid="{00000000-0005-0000-0000-00009D430000}"/>
    <cellStyle name="Akcent 1 3 2 2 2" xfId="19652" xr:uid="{00000000-0005-0000-0000-00009E430000}"/>
    <cellStyle name="Akcent 1 3 2 3" xfId="19653" xr:uid="{00000000-0005-0000-0000-00009F430000}"/>
    <cellStyle name="Akcent 1 3 3" xfId="1560" xr:uid="{00000000-0005-0000-0000-0000A0430000}"/>
    <cellStyle name="Akcent 1 3 3 2" xfId="19654" xr:uid="{00000000-0005-0000-0000-0000A1430000}"/>
    <cellStyle name="Akcent 1 3 3 3" xfId="19655" xr:uid="{00000000-0005-0000-0000-0000A2430000}"/>
    <cellStyle name="Akcent 1 3 3 4" xfId="19656" xr:uid="{00000000-0005-0000-0000-0000A3430000}"/>
    <cellStyle name="Akcent 1 3 3 5" xfId="19657" xr:uid="{00000000-0005-0000-0000-0000A4430000}"/>
    <cellStyle name="Akcent 1 3 4" xfId="1561" xr:uid="{00000000-0005-0000-0000-0000A5430000}"/>
    <cellStyle name="Akcent 1 3 4 2" xfId="19658" xr:uid="{00000000-0005-0000-0000-0000A6430000}"/>
    <cellStyle name="Akcent 1 3 5" xfId="1562" xr:uid="{00000000-0005-0000-0000-0000A7430000}"/>
    <cellStyle name="Akcent 1 3 6" xfId="19659" xr:uid="{00000000-0005-0000-0000-0000A8430000}"/>
    <cellStyle name="Akcent 1 3 6 2" xfId="19660" xr:uid="{00000000-0005-0000-0000-0000A9430000}"/>
    <cellStyle name="Akcent 1 3 6 3" xfId="19661" xr:uid="{00000000-0005-0000-0000-0000AA430000}"/>
    <cellStyle name="Akcent 1 3 6 4" xfId="19662" xr:uid="{00000000-0005-0000-0000-0000AB430000}"/>
    <cellStyle name="Akcent 1 4" xfId="1563" xr:uid="{00000000-0005-0000-0000-0000AC430000}"/>
    <cellStyle name="Akcent 1 4 2" xfId="19663" xr:uid="{00000000-0005-0000-0000-0000AD430000}"/>
    <cellStyle name="Akcent 1 4 2 2" xfId="19664" xr:uid="{00000000-0005-0000-0000-0000AE430000}"/>
    <cellStyle name="Akcent 1 4 2 3" xfId="19665" xr:uid="{00000000-0005-0000-0000-0000AF430000}"/>
    <cellStyle name="Akcent 1 4 2 4" xfId="19666" xr:uid="{00000000-0005-0000-0000-0000B0430000}"/>
    <cellStyle name="Akcent 1 5" xfId="1564" xr:uid="{00000000-0005-0000-0000-0000B1430000}"/>
    <cellStyle name="Akcent 1 5 2" xfId="19667" xr:uid="{00000000-0005-0000-0000-0000B2430000}"/>
    <cellStyle name="Akcent 1 5 3" xfId="19668" xr:uid="{00000000-0005-0000-0000-0000B3430000}"/>
    <cellStyle name="Akcent 1 5 4" xfId="19669" xr:uid="{00000000-0005-0000-0000-0000B4430000}"/>
    <cellStyle name="Akcent 1 6" xfId="1565" xr:uid="{00000000-0005-0000-0000-0000B5430000}"/>
    <cellStyle name="Akcent 1 7" xfId="1566" xr:uid="{00000000-0005-0000-0000-0000B6430000}"/>
    <cellStyle name="Akcent 1 7 2" xfId="19670" xr:uid="{00000000-0005-0000-0000-0000B7430000}"/>
    <cellStyle name="Akcent 1 7 3" xfId="19671" xr:uid="{00000000-0005-0000-0000-0000B8430000}"/>
    <cellStyle name="Akcent 1 7 4" xfId="19672" xr:uid="{00000000-0005-0000-0000-0000B9430000}"/>
    <cellStyle name="Akcent 1 8" xfId="19673" xr:uid="{00000000-0005-0000-0000-0000BA430000}"/>
    <cellStyle name="Akcent 1 8 2" xfId="19674" xr:uid="{00000000-0005-0000-0000-0000BB430000}"/>
    <cellStyle name="Akcent 1 8 3" xfId="19675" xr:uid="{00000000-0005-0000-0000-0000BC430000}"/>
    <cellStyle name="Akcent 2" xfId="35775" builtinId="33" customBuiltin="1"/>
    <cellStyle name="Akcent 2 2" xfId="1567" xr:uid="{00000000-0005-0000-0000-0000BE430000}"/>
    <cellStyle name="Akcent 2 2 2" xfId="1568" xr:uid="{00000000-0005-0000-0000-0000BF430000}"/>
    <cellStyle name="Akcent 2 2 2 2" xfId="1569" xr:uid="{00000000-0005-0000-0000-0000C0430000}"/>
    <cellStyle name="Akcent 2 2 2 3" xfId="19676" xr:uid="{00000000-0005-0000-0000-0000C1430000}"/>
    <cellStyle name="Akcent 2 2 2 4" xfId="19677" xr:uid="{00000000-0005-0000-0000-0000C2430000}"/>
    <cellStyle name="Akcent 2 2 3" xfId="1570" xr:uid="{00000000-0005-0000-0000-0000C3430000}"/>
    <cellStyle name="Akcent 2 2 3 2" xfId="1571" xr:uid="{00000000-0005-0000-0000-0000C4430000}"/>
    <cellStyle name="Akcent 2 2 3 2 2" xfId="19678" xr:uid="{00000000-0005-0000-0000-0000C5430000}"/>
    <cellStyle name="Akcent 2 2 4" xfId="1572" xr:uid="{00000000-0005-0000-0000-0000C6430000}"/>
    <cellStyle name="Akcent 2 2 4 2" xfId="19679" xr:uid="{00000000-0005-0000-0000-0000C7430000}"/>
    <cellStyle name="Akcent 2 2 5" xfId="19680" xr:uid="{00000000-0005-0000-0000-0000C8430000}"/>
    <cellStyle name="Akcent 2 2 5 2" xfId="19681" xr:uid="{00000000-0005-0000-0000-0000C9430000}"/>
    <cellStyle name="Akcent 2 2 5 3" xfId="19682" xr:uid="{00000000-0005-0000-0000-0000CA430000}"/>
    <cellStyle name="Akcent 2 2 5 4" xfId="19683" xr:uid="{00000000-0005-0000-0000-0000CB430000}"/>
    <cellStyle name="Akcent 2 2 6" xfId="19684" xr:uid="{00000000-0005-0000-0000-0000CC430000}"/>
    <cellStyle name="Akcent 2 3" xfId="1573" xr:uid="{00000000-0005-0000-0000-0000CD430000}"/>
    <cellStyle name="Akcent 2 3 2" xfId="1574" xr:uid="{00000000-0005-0000-0000-0000CE430000}"/>
    <cellStyle name="Akcent 2 3 3" xfId="19685" xr:uid="{00000000-0005-0000-0000-0000CF430000}"/>
    <cellStyle name="Akcent 2 3 3 2" xfId="19686" xr:uid="{00000000-0005-0000-0000-0000D0430000}"/>
    <cellStyle name="Akcent 2 3 3 3" xfId="19687" xr:uid="{00000000-0005-0000-0000-0000D1430000}"/>
    <cellStyle name="Akcent 2 3 3 4" xfId="19688" xr:uid="{00000000-0005-0000-0000-0000D2430000}"/>
    <cellStyle name="Akcent 2 3 4" xfId="19689" xr:uid="{00000000-0005-0000-0000-0000D3430000}"/>
    <cellStyle name="Akcent 2 3 4 2" xfId="19690" xr:uid="{00000000-0005-0000-0000-0000D4430000}"/>
    <cellStyle name="Akcent 2 3 4 3" xfId="19691" xr:uid="{00000000-0005-0000-0000-0000D5430000}"/>
    <cellStyle name="Akcent 2 3 4 4" xfId="19692" xr:uid="{00000000-0005-0000-0000-0000D6430000}"/>
    <cellStyle name="Akcent 2 3 5" xfId="19693" xr:uid="{00000000-0005-0000-0000-0000D7430000}"/>
    <cellStyle name="Akcent 2 4" xfId="1575" xr:uid="{00000000-0005-0000-0000-0000D8430000}"/>
    <cellStyle name="Akcent 2 4 2" xfId="19694" xr:uid="{00000000-0005-0000-0000-0000D9430000}"/>
    <cellStyle name="Akcent 2 4 2 2" xfId="19695" xr:uid="{00000000-0005-0000-0000-0000DA430000}"/>
    <cellStyle name="Akcent 2 4 2 3" xfId="19696" xr:uid="{00000000-0005-0000-0000-0000DB430000}"/>
    <cellStyle name="Akcent 2 4 2 4" xfId="19697" xr:uid="{00000000-0005-0000-0000-0000DC430000}"/>
    <cellStyle name="Akcent 2 5" xfId="1576" xr:uid="{00000000-0005-0000-0000-0000DD430000}"/>
    <cellStyle name="Akcent 2 5 2" xfId="19698" xr:uid="{00000000-0005-0000-0000-0000DE430000}"/>
    <cellStyle name="Akcent 2 5 3" xfId="19699" xr:uid="{00000000-0005-0000-0000-0000DF430000}"/>
    <cellStyle name="Akcent 2 5 4" xfId="19700" xr:uid="{00000000-0005-0000-0000-0000E0430000}"/>
    <cellStyle name="Akcent 2 6" xfId="1577" xr:uid="{00000000-0005-0000-0000-0000E1430000}"/>
    <cellStyle name="Akcent 2 7" xfId="1578" xr:uid="{00000000-0005-0000-0000-0000E2430000}"/>
    <cellStyle name="Akcent 2 7 2" xfId="19701" xr:uid="{00000000-0005-0000-0000-0000E3430000}"/>
    <cellStyle name="Akcent 2 7 3" xfId="19702" xr:uid="{00000000-0005-0000-0000-0000E4430000}"/>
    <cellStyle name="Akcent 2 7 4" xfId="19703" xr:uid="{00000000-0005-0000-0000-0000E5430000}"/>
    <cellStyle name="Akcent 2 8" xfId="19704" xr:uid="{00000000-0005-0000-0000-0000E6430000}"/>
    <cellStyle name="Akcent 2 8 2" xfId="19705" xr:uid="{00000000-0005-0000-0000-0000E7430000}"/>
    <cellStyle name="Akcent 2 8 3" xfId="19706" xr:uid="{00000000-0005-0000-0000-0000E8430000}"/>
    <cellStyle name="Akcent 3" xfId="35779" builtinId="37" customBuiltin="1"/>
    <cellStyle name="Akcent 3 2" xfId="1579" xr:uid="{00000000-0005-0000-0000-0000EA430000}"/>
    <cellStyle name="Akcent 3 2 2" xfId="1580" xr:uid="{00000000-0005-0000-0000-0000EB430000}"/>
    <cellStyle name="Akcent 3 2 2 2" xfId="1581" xr:uid="{00000000-0005-0000-0000-0000EC430000}"/>
    <cellStyle name="Akcent 3 2 2 3" xfId="19707" xr:uid="{00000000-0005-0000-0000-0000ED430000}"/>
    <cellStyle name="Akcent 3 2 2 4" xfId="19708" xr:uid="{00000000-0005-0000-0000-0000EE430000}"/>
    <cellStyle name="Akcent 3 2 3" xfId="1582" xr:uid="{00000000-0005-0000-0000-0000EF430000}"/>
    <cellStyle name="Akcent 3 2 3 2" xfId="1583" xr:uid="{00000000-0005-0000-0000-0000F0430000}"/>
    <cellStyle name="Akcent 3 2 3 2 2" xfId="19709" xr:uid="{00000000-0005-0000-0000-0000F1430000}"/>
    <cellStyle name="Akcent 3 2 4" xfId="1584" xr:uid="{00000000-0005-0000-0000-0000F2430000}"/>
    <cellStyle name="Akcent 3 2 4 2" xfId="19710" xr:uid="{00000000-0005-0000-0000-0000F3430000}"/>
    <cellStyle name="Akcent 3 2 5" xfId="19711" xr:uid="{00000000-0005-0000-0000-0000F4430000}"/>
    <cellStyle name="Akcent 3 2 5 2" xfId="19712" xr:uid="{00000000-0005-0000-0000-0000F5430000}"/>
    <cellStyle name="Akcent 3 2 5 3" xfId="19713" xr:uid="{00000000-0005-0000-0000-0000F6430000}"/>
    <cellStyle name="Akcent 3 2 5 4" xfId="19714" xr:uid="{00000000-0005-0000-0000-0000F7430000}"/>
    <cellStyle name="Akcent 3 2 6" xfId="19715" xr:uid="{00000000-0005-0000-0000-0000F8430000}"/>
    <cellStyle name="Akcent 3 3" xfId="1585" xr:uid="{00000000-0005-0000-0000-0000F9430000}"/>
    <cellStyle name="Akcent 3 3 2" xfId="1586" xr:uid="{00000000-0005-0000-0000-0000FA430000}"/>
    <cellStyle name="Akcent 3 3 3" xfId="19716" xr:uid="{00000000-0005-0000-0000-0000FB430000}"/>
    <cellStyle name="Akcent 3 3 3 2" xfId="19717" xr:uid="{00000000-0005-0000-0000-0000FC430000}"/>
    <cellStyle name="Akcent 3 3 3 3" xfId="19718" xr:uid="{00000000-0005-0000-0000-0000FD430000}"/>
    <cellStyle name="Akcent 3 3 3 4" xfId="19719" xr:uid="{00000000-0005-0000-0000-0000FE430000}"/>
    <cellStyle name="Akcent 3 3 4" xfId="19720" xr:uid="{00000000-0005-0000-0000-0000FF430000}"/>
    <cellStyle name="Akcent 3 3 4 2" xfId="19721" xr:uid="{00000000-0005-0000-0000-000000440000}"/>
    <cellStyle name="Akcent 3 3 4 3" xfId="19722" xr:uid="{00000000-0005-0000-0000-000001440000}"/>
    <cellStyle name="Akcent 3 3 4 4" xfId="19723" xr:uid="{00000000-0005-0000-0000-000002440000}"/>
    <cellStyle name="Akcent 3 3 5" xfId="19724" xr:uid="{00000000-0005-0000-0000-000003440000}"/>
    <cellStyle name="Akcent 3 4" xfId="1587" xr:uid="{00000000-0005-0000-0000-000004440000}"/>
    <cellStyle name="Akcent 3 4 2" xfId="19725" xr:uid="{00000000-0005-0000-0000-000005440000}"/>
    <cellStyle name="Akcent 3 4 2 2" xfId="19726" xr:uid="{00000000-0005-0000-0000-000006440000}"/>
    <cellStyle name="Akcent 3 4 2 3" xfId="19727" xr:uid="{00000000-0005-0000-0000-000007440000}"/>
    <cellStyle name="Akcent 3 4 2 4" xfId="19728" xr:uid="{00000000-0005-0000-0000-000008440000}"/>
    <cellStyle name="Akcent 3 5" xfId="1588" xr:uid="{00000000-0005-0000-0000-000009440000}"/>
    <cellStyle name="Akcent 3 5 2" xfId="19729" xr:uid="{00000000-0005-0000-0000-00000A440000}"/>
    <cellStyle name="Akcent 3 5 3" xfId="19730" xr:uid="{00000000-0005-0000-0000-00000B440000}"/>
    <cellStyle name="Akcent 3 5 4" xfId="19731" xr:uid="{00000000-0005-0000-0000-00000C440000}"/>
    <cellStyle name="Akcent 3 6" xfId="1589" xr:uid="{00000000-0005-0000-0000-00000D440000}"/>
    <cellStyle name="Akcent 3 7" xfId="1590" xr:uid="{00000000-0005-0000-0000-00000E440000}"/>
    <cellStyle name="Akcent 3 7 2" xfId="19732" xr:uid="{00000000-0005-0000-0000-00000F440000}"/>
    <cellStyle name="Akcent 3 7 3" xfId="19733" xr:uid="{00000000-0005-0000-0000-000010440000}"/>
    <cellStyle name="Akcent 3 7 4" xfId="19734" xr:uid="{00000000-0005-0000-0000-000011440000}"/>
    <cellStyle name="Akcent 3 8" xfId="19735" xr:uid="{00000000-0005-0000-0000-000012440000}"/>
    <cellStyle name="Akcent 3 8 2" xfId="19736" xr:uid="{00000000-0005-0000-0000-000013440000}"/>
    <cellStyle name="Akcent 3 8 3" xfId="19737" xr:uid="{00000000-0005-0000-0000-000014440000}"/>
    <cellStyle name="Akcent 4" xfId="35783" builtinId="41" customBuiltin="1"/>
    <cellStyle name="Akcent 4 2" xfId="1591" xr:uid="{00000000-0005-0000-0000-000016440000}"/>
    <cellStyle name="Akcent 4 2 2" xfId="1592" xr:uid="{00000000-0005-0000-0000-000017440000}"/>
    <cellStyle name="Akcent 4 2 2 2" xfId="1593" xr:uid="{00000000-0005-0000-0000-000018440000}"/>
    <cellStyle name="Akcent 4 2 2 3" xfId="1594" xr:uid="{00000000-0005-0000-0000-000019440000}"/>
    <cellStyle name="Akcent 4 2 2 3 2" xfId="19739" xr:uid="{00000000-0005-0000-0000-00001A440000}"/>
    <cellStyle name="Akcent 4 2 2 3 3" xfId="19740" xr:uid="{00000000-0005-0000-0000-00001B440000}"/>
    <cellStyle name="Akcent 4 2 2 3 4" xfId="19741" xr:uid="{00000000-0005-0000-0000-00001C440000}"/>
    <cellStyle name="Akcent 4 2 2 3 5" xfId="19738" xr:uid="{00000000-0005-0000-0000-00001D440000}"/>
    <cellStyle name="Akcent 4 2 2 4" xfId="19742" xr:uid="{00000000-0005-0000-0000-00001E440000}"/>
    <cellStyle name="Akcent 4 2 2 5" xfId="19743" xr:uid="{00000000-0005-0000-0000-00001F440000}"/>
    <cellStyle name="Akcent 4 2 3" xfId="1595" xr:uid="{00000000-0005-0000-0000-000020440000}"/>
    <cellStyle name="Akcent 4 2 3 2" xfId="1596" xr:uid="{00000000-0005-0000-0000-000021440000}"/>
    <cellStyle name="Akcent 4 2 3 3" xfId="19744" xr:uid="{00000000-0005-0000-0000-000022440000}"/>
    <cellStyle name="Akcent 4 2 4" xfId="1597" xr:uid="{00000000-0005-0000-0000-000023440000}"/>
    <cellStyle name="Akcent 4 2 4 2" xfId="1598" xr:uid="{00000000-0005-0000-0000-000024440000}"/>
    <cellStyle name="Akcent 4 2 4 3" xfId="19745" xr:uid="{00000000-0005-0000-0000-000025440000}"/>
    <cellStyle name="Akcent 4 2 4 4" xfId="19746" xr:uid="{00000000-0005-0000-0000-000026440000}"/>
    <cellStyle name="Akcent 4 2 5" xfId="1599" xr:uid="{00000000-0005-0000-0000-000027440000}"/>
    <cellStyle name="Akcent 4 2 5 2" xfId="19747" xr:uid="{00000000-0005-0000-0000-000028440000}"/>
    <cellStyle name="Akcent 4 2 5 3" xfId="19748" xr:uid="{00000000-0005-0000-0000-000029440000}"/>
    <cellStyle name="Akcent 4 2 5 4" xfId="19749" xr:uid="{00000000-0005-0000-0000-00002A440000}"/>
    <cellStyle name="Akcent 4 2 5 5" xfId="19750" xr:uid="{00000000-0005-0000-0000-00002B440000}"/>
    <cellStyle name="Akcent 4 2 6" xfId="19751" xr:uid="{00000000-0005-0000-0000-00002C440000}"/>
    <cellStyle name="Akcent 4 2 6 2" xfId="19752" xr:uid="{00000000-0005-0000-0000-00002D440000}"/>
    <cellStyle name="Akcent 4 2 6 3" xfId="19753" xr:uid="{00000000-0005-0000-0000-00002E440000}"/>
    <cellStyle name="Akcent 4 2 6 4" xfId="19754" xr:uid="{00000000-0005-0000-0000-00002F440000}"/>
    <cellStyle name="Akcent 4 3" xfId="1600" xr:uid="{00000000-0005-0000-0000-000030440000}"/>
    <cellStyle name="Akcent 4 3 2" xfId="1601" xr:uid="{00000000-0005-0000-0000-000031440000}"/>
    <cellStyle name="Akcent 4 3 2 2" xfId="1602" xr:uid="{00000000-0005-0000-0000-000032440000}"/>
    <cellStyle name="Akcent 4 3 2 2 2" xfId="19755" xr:uid="{00000000-0005-0000-0000-000033440000}"/>
    <cellStyle name="Akcent 4 3 2 3" xfId="19756" xr:uid="{00000000-0005-0000-0000-000034440000}"/>
    <cellStyle name="Akcent 4 3 3" xfId="1603" xr:uid="{00000000-0005-0000-0000-000035440000}"/>
    <cellStyle name="Akcent 4 3 3 2" xfId="19757" xr:uid="{00000000-0005-0000-0000-000036440000}"/>
    <cellStyle name="Akcent 4 3 3 3" xfId="19758" xr:uid="{00000000-0005-0000-0000-000037440000}"/>
    <cellStyle name="Akcent 4 3 3 4" xfId="19759" xr:uid="{00000000-0005-0000-0000-000038440000}"/>
    <cellStyle name="Akcent 4 3 3 5" xfId="19760" xr:uid="{00000000-0005-0000-0000-000039440000}"/>
    <cellStyle name="Akcent 4 3 4" xfId="1604" xr:uid="{00000000-0005-0000-0000-00003A440000}"/>
    <cellStyle name="Akcent 4 3 4 2" xfId="19761" xr:uid="{00000000-0005-0000-0000-00003B440000}"/>
    <cellStyle name="Akcent 4 3 5" xfId="1605" xr:uid="{00000000-0005-0000-0000-00003C440000}"/>
    <cellStyle name="Akcent 4 3 6" xfId="19762" xr:uid="{00000000-0005-0000-0000-00003D440000}"/>
    <cellStyle name="Akcent 4 3 6 2" xfId="19763" xr:uid="{00000000-0005-0000-0000-00003E440000}"/>
    <cellStyle name="Akcent 4 3 6 3" xfId="19764" xr:uid="{00000000-0005-0000-0000-00003F440000}"/>
    <cellStyle name="Akcent 4 3 6 4" xfId="19765" xr:uid="{00000000-0005-0000-0000-000040440000}"/>
    <cellStyle name="Akcent 4 4" xfId="1606" xr:uid="{00000000-0005-0000-0000-000041440000}"/>
    <cellStyle name="Akcent 4 4 2" xfId="19766" xr:uid="{00000000-0005-0000-0000-000042440000}"/>
    <cellStyle name="Akcent 4 4 2 2" xfId="19767" xr:uid="{00000000-0005-0000-0000-000043440000}"/>
    <cellStyle name="Akcent 4 4 2 3" xfId="19768" xr:uid="{00000000-0005-0000-0000-000044440000}"/>
    <cellStyle name="Akcent 4 4 2 4" xfId="19769" xr:uid="{00000000-0005-0000-0000-000045440000}"/>
    <cellStyle name="Akcent 4 5" xfId="1607" xr:uid="{00000000-0005-0000-0000-000046440000}"/>
    <cellStyle name="Akcent 4 5 2" xfId="19770" xr:uid="{00000000-0005-0000-0000-000047440000}"/>
    <cellStyle name="Akcent 4 5 3" xfId="19771" xr:uid="{00000000-0005-0000-0000-000048440000}"/>
    <cellStyle name="Akcent 4 5 4" xfId="19772" xr:uid="{00000000-0005-0000-0000-000049440000}"/>
    <cellStyle name="Akcent 4 6" xfId="1608" xr:uid="{00000000-0005-0000-0000-00004A440000}"/>
    <cellStyle name="Akcent 4 7" xfId="1609" xr:uid="{00000000-0005-0000-0000-00004B440000}"/>
    <cellStyle name="Akcent 4 7 2" xfId="19773" xr:uid="{00000000-0005-0000-0000-00004C440000}"/>
    <cellStyle name="Akcent 4 7 3" xfId="19774" xr:uid="{00000000-0005-0000-0000-00004D440000}"/>
    <cellStyle name="Akcent 4 7 4" xfId="19775" xr:uid="{00000000-0005-0000-0000-00004E440000}"/>
    <cellStyle name="Akcent 4 8" xfId="19776" xr:uid="{00000000-0005-0000-0000-00004F440000}"/>
    <cellStyle name="Akcent 4 8 2" xfId="19777" xr:uid="{00000000-0005-0000-0000-000050440000}"/>
    <cellStyle name="Akcent 4 8 3" xfId="19778" xr:uid="{00000000-0005-0000-0000-000051440000}"/>
    <cellStyle name="Akcent 5" xfId="35787" builtinId="45" customBuiltin="1"/>
    <cellStyle name="Akcent 5 2" xfId="1610" xr:uid="{00000000-0005-0000-0000-000053440000}"/>
    <cellStyle name="Akcent 5 2 2" xfId="1611" xr:uid="{00000000-0005-0000-0000-000054440000}"/>
    <cellStyle name="Akcent 5 2 2 2" xfId="1612" xr:uid="{00000000-0005-0000-0000-000055440000}"/>
    <cellStyle name="Akcent 5 2 2 3" xfId="19779" xr:uid="{00000000-0005-0000-0000-000056440000}"/>
    <cellStyle name="Akcent 5 2 2 4" xfId="19780" xr:uid="{00000000-0005-0000-0000-000057440000}"/>
    <cellStyle name="Akcent 5 2 3" xfId="1613" xr:uid="{00000000-0005-0000-0000-000058440000}"/>
    <cellStyle name="Akcent 5 2 3 2" xfId="1614" xr:uid="{00000000-0005-0000-0000-000059440000}"/>
    <cellStyle name="Akcent 5 2 3 2 2" xfId="19781" xr:uid="{00000000-0005-0000-0000-00005A440000}"/>
    <cellStyle name="Akcent 5 2 4" xfId="1615" xr:uid="{00000000-0005-0000-0000-00005B440000}"/>
    <cellStyle name="Akcent 5 2 4 2" xfId="19782" xr:uid="{00000000-0005-0000-0000-00005C440000}"/>
    <cellStyle name="Akcent 5 2 5" xfId="19783" xr:uid="{00000000-0005-0000-0000-00005D440000}"/>
    <cellStyle name="Akcent 5 2 5 2" xfId="19784" xr:uid="{00000000-0005-0000-0000-00005E440000}"/>
    <cellStyle name="Akcent 5 2 5 3" xfId="19785" xr:uid="{00000000-0005-0000-0000-00005F440000}"/>
    <cellStyle name="Akcent 5 2 5 4" xfId="19786" xr:uid="{00000000-0005-0000-0000-000060440000}"/>
    <cellStyle name="Akcent 5 2 6" xfId="19787" xr:uid="{00000000-0005-0000-0000-000061440000}"/>
    <cellStyle name="Akcent 5 3" xfId="1616" xr:uid="{00000000-0005-0000-0000-000062440000}"/>
    <cellStyle name="Akcent 5 3 2" xfId="1617" xr:uid="{00000000-0005-0000-0000-000063440000}"/>
    <cellStyle name="Akcent 5 3 3" xfId="19788" xr:uid="{00000000-0005-0000-0000-000064440000}"/>
    <cellStyle name="Akcent 5 3 3 2" xfId="19789" xr:uid="{00000000-0005-0000-0000-000065440000}"/>
    <cellStyle name="Akcent 5 3 3 3" xfId="19790" xr:uid="{00000000-0005-0000-0000-000066440000}"/>
    <cellStyle name="Akcent 5 3 3 4" xfId="19791" xr:uid="{00000000-0005-0000-0000-000067440000}"/>
    <cellStyle name="Akcent 5 3 4" xfId="19792" xr:uid="{00000000-0005-0000-0000-000068440000}"/>
    <cellStyle name="Akcent 5 3 4 2" xfId="19793" xr:uid="{00000000-0005-0000-0000-000069440000}"/>
    <cellStyle name="Akcent 5 3 4 3" xfId="19794" xr:uid="{00000000-0005-0000-0000-00006A440000}"/>
    <cellStyle name="Akcent 5 3 4 4" xfId="19795" xr:uid="{00000000-0005-0000-0000-00006B440000}"/>
    <cellStyle name="Akcent 5 3 5" xfId="19796" xr:uid="{00000000-0005-0000-0000-00006C440000}"/>
    <cellStyle name="Akcent 5 4" xfId="1618" xr:uid="{00000000-0005-0000-0000-00006D440000}"/>
    <cellStyle name="Akcent 5 4 2" xfId="19797" xr:uid="{00000000-0005-0000-0000-00006E440000}"/>
    <cellStyle name="Akcent 5 4 2 2" xfId="19798" xr:uid="{00000000-0005-0000-0000-00006F440000}"/>
    <cellStyle name="Akcent 5 4 2 3" xfId="19799" xr:uid="{00000000-0005-0000-0000-000070440000}"/>
    <cellStyle name="Akcent 5 4 2 4" xfId="19800" xr:uid="{00000000-0005-0000-0000-000071440000}"/>
    <cellStyle name="Akcent 5 5" xfId="1619" xr:uid="{00000000-0005-0000-0000-000072440000}"/>
    <cellStyle name="Akcent 5 5 2" xfId="19801" xr:uid="{00000000-0005-0000-0000-000073440000}"/>
    <cellStyle name="Akcent 5 5 3" xfId="19802" xr:uid="{00000000-0005-0000-0000-000074440000}"/>
    <cellStyle name="Akcent 5 5 4" xfId="19803" xr:uid="{00000000-0005-0000-0000-000075440000}"/>
    <cellStyle name="Akcent 5 6" xfId="1620" xr:uid="{00000000-0005-0000-0000-000076440000}"/>
    <cellStyle name="Akcent 5 7" xfId="1621" xr:uid="{00000000-0005-0000-0000-000077440000}"/>
    <cellStyle name="Akcent 5 7 2" xfId="19804" xr:uid="{00000000-0005-0000-0000-000078440000}"/>
    <cellStyle name="Akcent 5 7 3" xfId="19805" xr:uid="{00000000-0005-0000-0000-000079440000}"/>
    <cellStyle name="Akcent 5 7 4" xfId="19806" xr:uid="{00000000-0005-0000-0000-00007A440000}"/>
    <cellStyle name="Akcent 5 8" xfId="19807" xr:uid="{00000000-0005-0000-0000-00007B440000}"/>
    <cellStyle name="Akcent 5 8 2" xfId="19808" xr:uid="{00000000-0005-0000-0000-00007C440000}"/>
    <cellStyle name="Akcent 5 8 3" xfId="19809" xr:uid="{00000000-0005-0000-0000-00007D440000}"/>
    <cellStyle name="Akcent 6" xfId="35791" builtinId="49" customBuiltin="1"/>
    <cellStyle name="Akcent 6 2" xfId="1622" xr:uid="{00000000-0005-0000-0000-00007F440000}"/>
    <cellStyle name="Akcent 6 2 2" xfId="1623" xr:uid="{00000000-0005-0000-0000-000080440000}"/>
    <cellStyle name="Akcent 6 2 2 2" xfId="1624" xr:uid="{00000000-0005-0000-0000-000081440000}"/>
    <cellStyle name="Akcent 6 2 2 3" xfId="19810" xr:uid="{00000000-0005-0000-0000-000082440000}"/>
    <cellStyle name="Akcent 6 2 2 4" xfId="19811" xr:uid="{00000000-0005-0000-0000-000083440000}"/>
    <cellStyle name="Akcent 6 2 3" xfId="1625" xr:uid="{00000000-0005-0000-0000-000084440000}"/>
    <cellStyle name="Akcent 6 2 3 2" xfId="1626" xr:uid="{00000000-0005-0000-0000-000085440000}"/>
    <cellStyle name="Akcent 6 2 3 2 2" xfId="19812" xr:uid="{00000000-0005-0000-0000-000086440000}"/>
    <cellStyle name="Akcent 6 2 4" xfId="1627" xr:uid="{00000000-0005-0000-0000-000087440000}"/>
    <cellStyle name="Akcent 6 2 4 2" xfId="19813" xr:uid="{00000000-0005-0000-0000-000088440000}"/>
    <cellStyle name="Akcent 6 2 5" xfId="19814" xr:uid="{00000000-0005-0000-0000-000089440000}"/>
    <cellStyle name="Akcent 6 2 5 2" xfId="19815" xr:uid="{00000000-0005-0000-0000-00008A440000}"/>
    <cellStyle name="Akcent 6 2 5 3" xfId="19816" xr:uid="{00000000-0005-0000-0000-00008B440000}"/>
    <cellStyle name="Akcent 6 2 5 4" xfId="19817" xr:uid="{00000000-0005-0000-0000-00008C440000}"/>
    <cellStyle name="Akcent 6 2 6" xfId="19818" xr:uid="{00000000-0005-0000-0000-00008D440000}"/>
    <cellStyle name="Akcent 6 3" xfId="1628" xr:uid="{00000000-0005-0000-0000-00008E440000}"/>
    <cellStyle name="Akcent 6 3 2" xfId="1629" xr:uid="{00000000-0005-0000-0000-00008F440000}"/>
    <cellStyle name="Akcent 6 3 3" xfId="19819" xr:uid="{00000000-0005-0000-0000-000090440000}"/>
    <cellStyle name="Akcent 6 3 3 2" xfId="19820" xr:uid="{00000000-0005-0000-0000-000091440000}"/>
    <cellStyle name="Akcent 6 3 3 3" xfId="19821" xr:uid="{00000000-0005-0000-0000-000092440000}"/>
    <cellStyle name="Akcent 6 3 3 4" xfId="19822" xr:uid="{00000000-0005-0000-0000-000093440000}"/>
    <cellStyle name="Akcent 6 3 4" xfId="19823" xr:uid="{00000000-0005-0000-0000-000094440000}"/>
    <cellStyle name="Akcent 6 3 4 2" xfId="19824" xr:uid="{00000000-0005-0000-0000-000095440000}"/>
    <cellStyle name="Akcent 6 3 4 3" xfId="19825" xr:uid="{00000000-0005-0000-0000-000096440000}"/>
    <cellStyle name="Akcent 6 3 4 4" xfId="19826" xr:uid="{00000000-0005-0000-0000-000097440000}"/>
    <cellStyle name="Akcent 6 3 5" xfId="19827" xr:uid="{00000000-0005-0000-0000-000098440000}"/>
    <cellStyle name="Akcent 6 4" xfId="1630" xr:uid="{00000000-0005-0000-0000-000099440000}"/>
    <cellStyle name="Akcent 6 4 2" xfId="19828" xr:uid="{00000000-0005-0000-0000-00009A440000}"/>
    <cellStyle name="Akcent 6 4 2 2" xfId="19829" xr:uid="{00000000-0005-0000-0000-00009B440000}"/>
    <cellStyle name="Akcent 6 4 2 3" xfId="19830" xr:uid="{00000000-0005-0000-0000-00009C440000}"/>
    <cellStyle name="Akcent 6 4 2 4" xfId="19831" xr:uid="{00000000-0005-0000-0000-00009D440000}"/>
    <cellStyle name="Akcent 6 5" xfId="1631" xr:uid="{00000000-0005-0000-0000-00009E440000}"/>
    <cellStyle name="Akcent 6 5 2" xfId="19832" xr:uid="{00000000-0005-0000-0000-00009F440000}"/>
    <cellStyle name="Akcent 6 5 3" xfId="19833" xr:uid="{00000000-0005-0000-0000-0000A0440000}"/>
    <cellStyle name="Akcent 6 5 4" xfId="19834" xr:uid="{00000000-0005-0000-0000-0000A1440000}"/>
    <cellStyle name="Akcent 6 6" xfId="1632" xr:uid="{00000000-0005-0000-0000-0000A2440000}"/>
    <cellStyle name="Akcent 6 7" xfId="1633" xr:uid="{00000000-0005-0000-0000-0000A3440000}"/>
    <cellStyle name="Akcent 6 7 2" xfId="19835" xr:uid="{00000000-0005-0000-0000-0000A4440000}"/>
    <cellStyle name="Akcent 6 7 3" xfId="19836" xr:uid="{00000000-0005-0000-0000-0000A5440000}"/>
    <cellStyle name="Akcent 6 7 4" xfId="19837" xr:uid="{00000000-0005-0000-0000-0000A6440000}"/>
    <cellStyle name="Akcent 6 8" xfId="19838" xr:uid="{00000000-0005-0000-0000-0000A7440000}"/>
    <cellStyle name="Akcent 6 8 2" xfId="19839" xr:uid="{00000000-0005-0000-0000-0000A8440000}"/>
    <cellStyle name="Akcent 6 8 3" xfId="19840" xr:uid="{00000000-0005-0000-0000-0000A9440000}"/>
    <cellStyle name="Bad" xfId="19841" xr:uid="{00000000-0005-0000-0000-0000AA440000}"/>
    <cellStyle name="Bad 2" xfId="19842" xr:uid="{00000000-0005-0000-0000-0000AB440000}"/>
    <cellStyle name="Calculation" xfId="19843" xr:uid="{00000000-0005-0000-0000-0000AC440000}"/>
    <cellStyle name="Calculation 2" xfId="19844" xr:uid="{00000000-0005-0000-0000-0000AD440000}"/>
    <cellStyle name="Check Cell" xfId="19845" xr:uid="{00000000-0005-0000-0000-0000AE440000}"/>
    <cellStyle name="Check Cell 2" xfId="19846" xr:uid="{00000000-0005-0000-0000-0000AF440000}"/>
    <cellStyle name="Dane wejściowe" xfId="35764" builtinId="20" customBuiltin="1"/>
    <cellStyle name="Dane wejściowe 2" xfId="1634" xr:uid="{00000000-0005-0000-0000-0000B1440000}"/>
    <cellStyle name="Dane wejściowe 2 2" xfId="1635" xr:uid="{00000000-0005-0000-0000-0000B2440000}"/>
    <cellStyle name="Dane wejściowe 2 2 2" xfId="1636" xr:uid="{00000000-0005-0000-0000-0000B3440000}"/>
    <cellStyle name="Dane wejściowe 2 2 2 2" xfId="19849" xr:uid="{00000000-0005-0000-0000-0000B4440000}"/>
    <cellStyle name="Dane wejściowe 2 2 3" xfId="19850" xr:uid="{00000000-0005-0000-0000-0000B5440000}"/>
    <cellStyle name="Dane wejściowe 2 2 4" xfId="19851" xr:uid="{00000000-0005-0000-0000-0000B6440000}"/>
    <cellStyle name="Dane wejściowe 2 2 5" xfId="19852" xr:uid="{00000000-0005-0000-0000-0000B7440000}"/>
    <cellStyle name="Dane wejściowe 2 2 6" xfId="19848" xr:uid="{00000000-0005-0000-0000-0000B8440000}"/>
    <cellStyle name="Dane wejściowe 2 3" xfId="1637" xr:uid="{00000000-0005-0000-0000-0000B9440000}"/>
    <cellStyle name="Dane wejściowe 2 3 2" xfId="1638" xr:uid="{00000000-0005-0000-0000-0000BA440000}"/>
    <cellStyle name="Dane wejściowe 2 3 2 2" xfId="19853" xr:uid="{00000000-0005-0000-0000-0000BB440000}"/>
    <cellStyle name="Dane wejściowe 2 4" xfId="1639" xr:uid="{00000000-0005-0000-0000-0000BC440000}"/>
    <cellStyle name="Dane wejściowe 2 4 2" xfId="19854" xr:uid="{00000000-0005-0000-0000-0000BD440000}"/>
    <cellStyle name="Dane wejściowe 2 5" xfId="19855" xr:uid="{00000000-0005-0000-0000-0000BE440000}"/>
    <cellStyle name="Dane wejściowe 2 6" xfId="19856" xr:uid="{00000000-0005-0000-0000-0000BF440000}"/>
    <cellStyle name="Dane wejściowe 2 6 2" xfId="19857" xr:uid="{00000000-0005-0000-0000-0000C0440000}"/>
    <cellStyle name="Dane wejściowe 2 6 3" xfId="19858" xr:uid="{00000000-0005-0000-0000-0000C1440000}"/>
    <cellStyle name="Dane wejściowe 2 6 4" xfId="19859" xr:uid="{00000000-0005-0000-0000-0000C2440000}"/>
    <cellStyle name="Dane wejściowe 2 7" xfId="19860" xr:uid="{00000000-0005-0000-0000-0000C3440000}"/>
    <cellStyle name="Dane wejściowe 2 7 2" xfId="19861" xr:uid="{00000000-0005-0000-0000-0000C4440000}"/>
    <cellStyle name="Dane wejściowe 2 7 3" xfId="19862" xr:uid="{00000000-0005-0000-0000-0000C5440000}"/>
    <cellStyle name="Dane wejściowe 2 7 4" xfId="19863" xr:uid="{00000000-0005-0000-0000-0000C6440000}"/>
    <cellStyle name="Dane wejściowe 2 8" xfId="19864" xr:uid="{00000000-0005-0000-0000-0000C7440000}"/>
    <cellStyle name="Dane wejściowe 2 9" xfId="19847" xr:uid="{00000000-0005-0000-0000-0000C8440000}"/>
    <cellStyle name="Dane wejściowe 3" xfId="1640" xr:uid="{00000000-0005-0000-0000-0000C9440000}"/>
    <cellStyle name="Dane wejściowe 3 2" xfId="1641" xr:uid="{00000000-0005-0000-0000-0000CA440000}"/>
    <cellStyle name="Dane wejściowe 3 2 2" xfId="19866" xr:uid="{00000000-0005-0000-0000-0000CB440000}"/>
    <cellStyle name="Dane wejściowe 3 3" xfId="19867" xr:uid="{00000000-0005-0000-0000-0000CC440000}"/>
    <cellStyle name="Dane wejściowe 3 3 2" xfId="19868" xr:uid="{00000000-0005-0000-0000-0000CD440000}"/>
    <cellStyle name="Dane wejściowe 3 3 3" xfId="19869" xr:uid="{00000000-0005-0000-0000-0000CE440000}"/>
    <cellStyle name="Dane wejściowe 3 3 4" xfId="19870" xr:uid="{00000000-0005-0000-0000-0000CF440000}"/>
    <cellStyle name="Dane wejściowe 3 4" xfId="19871" xr:uid="{00000000-0005-0000-0000-0000D0440000}"/>
    <cellStyle name="Dane wejściowe 3 4 2" xfId="19872" xr:uid="{00000000-0005-0000-0000-0000D1440000}"/>
    <cellStyle name="Dane wejściowe 3 4 3" xfId="19873" xr:uid="{00000000-0005-0000-0000-0000D2440000}"/>
    <cellStyle name="Dane wejściowe 3 4 4" xfId="19874" xr:uid="{00000000-0005-0000-0000-0000D3440000}"/>
    <cellStyle name="Dane wejściowe 3 5" xfId="19875" xr:uid="{00000000-0005-0000-0000-0000D4440000}"/>
    <cellStyle name="Dane wejściowe 3 6" xfId="19865" xr:uid="{00000000-0005-0000-0000-0000D5440000}"/>
    <cellStyle name="Dane wejściowe 4" xfId="1642" xr:uid="{00000000-0005-0000-0000-0000D6440000}"/>
    <cellStyle name="Dane wejściowe 4 2" xfId="19877" xr:uid="{00000000-0005-0000-0000-0000D7440000}"/>
    <cellStyle name="Dane wejściowe 4 2 2" xfId="19878" xr:uid="{00000000-0005-0000-0000-0000D8440000}"/>
    <cellStyle name="Dane wejściowe 4 2 3" xfId="19879" xr:uid="{00000000-0005-0000-0000-0000D9440000}"/>
    <cellStyle name="Dane wejściowe 4 2 4" xfId="19880" xr:uid="{00000000-0005-0000-0000-0000DA440000}"/>
    <cellStyle name="Dane wejściowe 4 3" xfId="19876" xr:uid="{00000000-0005-0000-0000-0000DB440000}"/>
    <cellStyle name="Dane wejściowe 5" xfId="1643" xr:uid="{00000000-0005-0000-0000-0000DC440000}"/>
    <cellStyle name="Dane wejściowe 5 2" xfId="19882" xr:uid="{00000000-0005-0000-0000-0000DD440000}"/>
    <cellStyle name="Dane wejściowe 5 3" xfId="19881" xr:uid="{00000000-0005-0000-0000-0000DE440000}"/>
    <cellStyle name="Dane wejściowe 6" xfId="1644" xr:uid="{00000000-0005-0000-0000-0000DF440000}"/>
    <cellStyle name="Dane wejściowe 6 2" xfId="19884" xr:uid="{00000000-0005-0000-0000-0000E0440000}"/>
    <cellStyle name="Dane wejściowe 6 3" xfId="19883" xr:uid="{00000000-0005-0000-0000-0000E1440000}"/>
    <cellStyle name="Dane wejściowe 7" xfId="1645" xr:uid="{00000000-0005-0000-0000-0000E2440000}"/>
    <cellStyle name="Dane wejściowe 7 2" xfId="19885" xr:uid="{00000000-0005-0000-0000-0000E3440000}"/>
    <cellStyle name="Dane wejściowe 7 3" xfId="19886" xr:uid="{00000000-0005-0000-0000-0000E4440000}"/>
    <cellStyle name="Dane wejściowe 7 4" xfId="19887" xr:uid="{00000000-0005-0000-0000-0000E5440000}"/>
    <cellStyle name="Dane wejściowe 7 5" xfId="19888" xr:uid="{00000000-0005-0000-0000-0000E6440000}"/>
    <cellStyle name="Dane wejściowe 8" xfId="19889" xr:uid="{00000000-0005-0000-0000-0000E7440000}"/>
    <cellStyle name="Dane wejściowe 8 2" xfId="19890" xr:uid="{00000000-0005-0000-0000-0000E8440000}"/>
    <cellStyle name="Dane wejściowe 8 3" xfId="19891" xr:uid="{00000000-0005-0000-0000-0000E9440000}"/>
    <cellStyle name="Dane wyjściowe" xfId="35765" builtinId="21" customBuiltin="1"/>
    <cellStyle name="Dane wyjściowe 2" xfId="1646" xr:uid="{00000000-0005-0000-0000-0000EB440000}"/>
    <cellStyle name="Dane wyjściowe 2 2" xfId="1647" xr:uid="{00000000-0005-0000-0000-0000EC440000}"/>
    <cellStyle name="Dane wyjściowe 2 2 2" xfId="1648" xr:uid="{00000000-0005-0000-0000-0000ED440000}"/>
    <cellStyle name="Dane wyjściowe 2 2 2 2" xfId="19893" xr:uid="{00000000-0005-0000-0000-0000EE440000}"/>
    <cellStyle name="Dane wyjściowe 2 2 3" xfId="1649" xr:uid="{00000000-0005-0000-0000-0000EF440000}"/>
    <cellStyle name="Dane wyjściowe 2 2 3 2" xfId="19894" xr:uid="{00000000-0005-0000-0000-0000F0440000}"/>
    <cellStyle name="Dane wyjściowe 2 2 4" xfId="19895" xr:uid="{00000000-0005-0000-0000-0000F1440000}"/>
    <cellStyle name="Dane wyjściowe 2 2 4 2" xfId="19896" xr:uid="{00000000-0005-0000-0000-0000F2440000}"/>
    <cellStyle name="Dane wyjściowe 2 2 4 3" xfId="19897" xr:uid="{00000000-0005-0000-0000-0000F3440000}"/>
    <cellStyle name="Dane wyjściowe 2 2 4 4" xfId="19898" xr:uid="{00000000-0005-0000-0000-0000F4440000}"/>
    <cellStyle name="Dane wyjściowe 2 2 5" xfId="19899" xr:uid="{00000000-0005-0000-0000-0000F5440000}"/>
    <cellStyle name="Dane wyjściowe 2 2 6" xfId="19900" xr:uid="{00000000-0005-0000-0000-0000F6440000}"/>
    <cellStyle name="Dane wyjściowe 2 3" xfId="1650" xr:uid="{00000000-0005-0000-0000-0000F7440000}"/>
    <cellStyle name="Dane wyjściowe 2 3 2" xfId="1651" xr:uid="{00000000-0005-0000-0000-0000F8440000}"/>
    <cellStyle name="Dane wyjściowe 2 3 3" xfId="19902" xr:uid="{00000000-0005-0000-0000-0000F9440000}"/>
    <cellStyle name="Dane wyjściowe 2 3 4" xfId="19901" xr:uid="{00000000-0005-0000-0000-0000FA440000}"/>
    <cellStyle name="Dane wyjściowe 2 4" xfId="1652" xr:uid="{00000000-0005-0000-0000-0000FB440000}"/>
    <cellStyle name="Dane wyjściowe 2 4 2" xfId="1653" xr:uid="{00000000-0005-0000-0000-0000FC440000}"/>
    <cellStyle name="Dane wyjściowe 2 4 2 2" xfId="19903" xr:uid="{00000000-0005-0000-0000-0000FD440000}"/>
    <cellStyle name="Dane wyjściowe 2 4 3" xfId="19904" xr:uid="{00000000-0005-0000-0000-0000FE440000}"/>
    <cellStyle name="Dane wyjściowe 2 5" xfId="1654" xr:uid="{00000000-0005-0000-0000-0000FF440000}"/>
    <cellStyle name="Dane wyjściowe 2 5 2" xfId="19905" xr:uid="{00000000-0005-0000-0000-000000450000}"/>
    <cellStyle name="Dane wyjściowe 2 5 3" xfId="19906" xr:uid="{00000000-0005-0000-0000-000001450000}"/>
    <cellStyle name="Dane wyjściowe 2 6" xfId="19907" xr:uid="{00000000-0005-0000-0000-000002450000}"/>
    <cellStyle name="Dane wyjściowe 2 6 2" xfId="19908" xr:uid="{00000000-0005-0000-0000-000003450000}"/>
    <cellStyle name="Dane wyjściowe 2 7" xfId="19909" xr:uid="{00000000-0005-0000-0000-000004450000}"/>
    <cellStyle name="Dane wyjściowe 2 7 2" xfId="19910" xr:uid="{00000000-0005-0000-0000-000005450000}"/>
    <cellStyle name="Dane wyjściowe 2 7 3" xfId="19911" xr:uid="{00000000-0005-0000-0000-000006450000}"/>
    <cellStyle name="Dane wyjściowe 2 7 4" xfId="19912" xr:uid="{00000000-0005-0000-0000-000007450000}"/>
    <cellStyle name="Dane wyjściowe 2 8" xfId="19913" xr:uid="{00000000-0005-0000-0000-000008450000}"/>
    <cellStyle name="Dane wyjściowe 2 9" xfId="19892" xr:uid="{00000000-0005-0000-0000-000009450000}"/>
    <cellStyle name="Dane wyjściowe 3" xfId="1655" xr:uid="{00000000-0005-0000-0000-00000A450000}"/>
    <cellStyle name="Dane wyjściowe 3 2" xfId="1656" xr:uid="{00000000-0005-0000-0000-00000B450000}"/>
    <cellStyle name="Dane wyjściowe 3 2 2" xfId="1657" xr:uid="{00000000-0005-0000-0000-00000C450000}"/>
    <cellStyle name="Dane wyjściowe 3 2 2 2" xfId="19915" xr:uid="{00000000-0005-0000-0000-00000D450000}"/>
    <cellStyle name="Dane wyjściowe 3 2 3" xfId="19916" xr:uid="{00000000-0005-0000-0000-00000E450000}"/>
    <cellStyle name="Dane wyjściowe 3 3" xfId="1658" xr:uid="{00000000-0005-0000-0000-00000F450000}"/>
    <cellStyle name="Dane wyjściowe 3 3 2" xfId="19918" xr:uid="{00000000-0005-0000-0000-000010450000}"/>
    <cellStyle name="Dane wyjściowe 3 3 3" xfId="19919" xr:uid="{00000000-0005-0000-0000-000011450000}"/>
    <cellStyle name="Dane wyjściowe 3 3 4" xfId="19920" xr:uid="{00000000-0005-0000-0000-000012450000}"/>
    <cellStyle name="Dane wyjściowe 3 3 5" xfId="19921" xr:uid="{00000000-0005-0000-0000-000013450000}"/>
    <cellStyle name="Dane wyjściowe 3 3 6" xfId="19917" xr:uid="{00000000-0005-0000-0000-000014450000}"/>
    <cellStyle name="Dane wyjściowe 3 4" xfId="1659" xr:uid="{00000000-0005-0000-0000-000015450000}"/>
    <cellStyle name="Dane wyjściowe 3 4 2" xfId="19922" xr:uid="{00000000-0005-0000-0000-000016450000}"/>
    <cellStyle name="Dane wyjściowe 3 5" xfId="1660" xr:uid="{00000000-0005-0000-0000-000017450000}"/>
    <cellStyle name="Dane wyjściowe 3 6" xfId="19923" xr:uid="{00000000-0005-0000-0000-000018450000}"/>
    <cellStyle name="Dane wyjściowe 3 6 2" xfId="19924" xr:uid="{00000000-0005-0000-0000-000019450000}"/>
    <cellStyle name="Dane wyjściowe 3 6 3" xfId="19925" xr:uid="{00000000-0005-0000-0000-00001A450000}"/>
    <cellStyle name="Dane wyjściowe 3 6 4" xfId="19926" xr:uid="{00000000-0005-0000-0000-00001B450000}"/>
    <cellStyle name="Dane wyjściowe 3 7" xfId="19914" xr:uid="{00000000-0005-0000-0000-00001C450000}"/>
    <cellStyle name="Dane wyjściowe 4" xfId="1661" xr:uid="{00000000-0005-0000-0000-00001D450000}"/>
    <cellStyle name="Dane wyjściowe 4 2" xfId="19928" xr:uid="{00000000-0005-0000-0000-00001E450000}"/>
    <cellStyle name="Dane wyjściowe 4 2 2" xfId="19929" xr:uid="{00000000-0005-0000-0000-00001F450000}"/>
    <cellStyle name="Dane wyjściowe 4 2 3" xfId="19930" xr:uid="{00000000-0005-0000-0000-000020450000}"/>
    <cellStyle name="Dane wyjściowe 4 2 4" xfId="19931" xr:uid="{00000000-0005-0000-0000-000021450000}"/>
    <cellStyle name="Dane wyjściowe 4 3" xfId="19927" xr:uid="{00000000-0005-0000-0000-000022450000}"/>
    <cellStyle name="Dane wyjściowe 5" xfId="1662" xr:uid="{00000000-0005-0000-0000-000023450000}"/>
    <cellStyle name="Dane wyjściowe 5 2" xfId="19933" xr:uid="{00000000-0005-0000-0000-000024450000}"/>
    <cellStyle name="Dane wyjściowe 5 3" xfId="19934" xr:uid="{00000000-0005-0000-0000-000025450000}"/>
    <cellStyle name="Dane wyjściowe 5 4" xfId="19935" xr:uid="{00000000-0005-0000-0000-000026450000}"/>
    <cellStyle name="Dane wyjściowe 5 5" xfId="19932" xr:uid="{00000000-0005-0000-0000-000027450000}"/>
    <cellStyle name="Dane wyjściowe 6" xfId="1663" xr:uid="{00000000-0005-0000-0000-000028450000}"/>
    <cellStyle name="Dane wyjściowe 6 2" xfId="19937" xr:uid="{00000000-0005-0000-0000-000029450000}"/>
    <cellStyle name="Dane wyjściowe 6 3" xfId="19936" xr:uid="{00000000-0005-0000-0000-00002A450000}"/>
    <cellStyle name="Dane wyjściowe 7" xfId="1664" xr:uid="{00000000-0005-0000-0000-00002B450000}"/>
    <cellStyle name="Dane wyjściowe 7 2" xfId="19938" xr:uid="{00000000-0005-0000-0000-00002C450000}"/>
    <cellStyle name="Dane wyjściowe 7 3" xfId="19939" xr:uid="{00000000-0005-0000-0000-00002D450000}"/>
    <cellStyle name="Dane wyjściowe 7 4" xfId="19940" xr:uid="{00000000-0005-0000-0000-00002E450000}"/>
    <cellStyle name="Dane wyjściowe 8" xfId="19941" xr:uid="{00000000-0005-0000-0000-00002F450000}"/>
    <cellStyle name="Dane wyjściowe 8 2" xfId="19942" xr:uid="{00000000-0005-0000-0000-000030450000}"/>
    <cellStyle name="Dane wyjściowe 8 3" xfId="19943" xr:uid="{00000000-0005-0000-0000-000031450000}"/>
    <cellStyle name="DataPilot Campo" xfId="19944" xr:uid="{00000000-0005-0000-0000-000032450000}"/>
    <cellStyle name="DataPilot Categoria" xfId="19945" xr:uid="{00000000-0005-0000-0000-000033450000}"/>
    <cellStyle name="DataPilot Valore" xfId="19946" xr:uid="{00000000-0005-0000-0000-000034450000}"/>
    <cellStyle name="Dobre 2" xfId="1665" xr:uid="{00000000-0005-0000-0000-000035450000}"/>
    <cellStyle name="Dobre 2 2" xfId="1666" xr:uid="{00000000-0005-0000-0000-000036450000}"/>
    <cellStyle name="Dobre 2 2 2" xfId="1667" xr:uid="{00000000-0005-0000-0000-000037450000}"/>
    <cellStyle name="Dobre 2 2 3" xfId="19947" xr:uid="{00000000-0005-0000-0000-000038450000}"/>
    <cellStyle name="Dobre 2 2 4" xfId="19948" xr:uid="{00000000-0005-0000-0000-000039450000}"/>
    <cellStyle name="Dobre 2 3" xfId="1668" xr:uid="{00000000-0005-0000-0000-00003A450000}"/>
    <cellStyle name="Dobre 2 3 2" xfId="1669" xr:uid="{00000000-0005-0000-0000-00003B450000}"/>
    <cellStyle name="Dobre 2 3 2 2" xfId="19949" xr:uid="{00000000-0005-0000-0000-00003C450000}"/>
    <cellStyle name="Dobre 2 4" xfId="1670" xr:uid="{00000000-0005-0000-0000-00003D450000}"/>
    <cellStyle name="Dobre 2 4 2" xfId="19950" xr:uid="{00000000-0005-0000-0000-00003E450000}"/>
    <cellStyle name="Dobre 2 5" xfId="19951" xr:uid="{00000000-0005-0000-0000-00003F450000}"/>
    <cellStyle name="Dobre 2 5 2" xfId="19952" xr:uid="{00000000-0005-0000-0000-000040450000}"/>
    <cellStyle name="Dobre 2 5 3" xfId="19953" xr:uid="{00000000-0005-0000-0000-000041450000}"/>
    <cellStyle name="Dobre 2 5 4" xfId="19954" xr:uid="{00000000-0005-0000-0000-000042450000}"/>
    <cellStyle name="Dobre 2 6" xfId="19955" xr:uid="{00000000-0005-0000-0000-000043450000}"/>
    <cellStyle name="Dobre 3" xfId="1671" xr:uid="{00000000-0005-0000-0000-000044450000}"/>
    <cellStyle name="Dobre 3 2" xfId="1672" xr:uid="{00000000-0005-0000-0000-000045450000}"/>
    <cellStyle name="Dobre 3 3" xfId="19956" xr:uid="{00000000-0005-0000-0000-000046450000}"/>
    <cellStyle name="Dobre 3 3 2" xfId="19957" xr:uid="{00000000-0005-0000-0000-000047450000}"/>
    <cellStyle name="Dobre 3 3 3" xfId="19958" xr:uid="{00000000-0005-0000-0000-000048450000}"/>
    <cellStyle name="Dobre 3 3 4" xfId="19959" xr:uid="{00000000-0005-0000-0000-000049450000}"/>
    <cellStyle name="Dobre 3 4" xfId="19960" xr:uid="{00000000-0005-0000-0000-00004A450000}"/>
    <cellStyle name="Dobre 3 4 2" xfId="19961" xr:uid="{00000000-0005-0000-0000-00004B450000}"/>
    <cellStyle name="Dobre 3 4 3" xfId="19962" xr:uid="{00000000-0005-0000-0000-00004C450000}"/>
    <cellStyle name="Dobre 3 4 4" xfId="19963" xr:uid="{00000000-0005-0000-0000-00004D450000}"/>
    <cellStyle name="Dobre 3 5" xfId="19964" xr:uid="{00000000-0005-0000-0000-00004E450000}"/>
    <cellStyle name="Dobre 4" xfId="1673" xr:uid="{00000000-0005-0000-0000-00004F450000}"/>
    <cellStyle name="Dobre 4 2" xfId="19965" xr:uid="{00000000-0005-0000-0000-000050450000}"/>
    <cellStyle name="Dobre 4 2 2" xfId="19966" xr:uid="{00000000-0005-0000-0000-000051450000}"/>
    <cellStyle name="Dobre 4 2 3" xfId="19967" xr:uid="{00000000-0005-0000-0000-000052450000}"/>
    <cellStyle name="Dobre 4 2 4" xfId="19968" xr:uid="{00000000-0005-0000-0000-000053450000}"/>
    <cellStyle name="Dobre 5" xfId="1674" xr:uid="{00000000-0005-0000-0000-000054450000}"/>
    <cellStyle name="Dobre 5 2" xfId="19969" xr:uid="{00000000-0005-0000-0000-000055450000}"/>
    <cellStyle name="Dobre 5 3" xfId="19970" xr:uid="{00000000-0005-0000-0000-000056450000}"/>
    <cellStyle name="Dobre 5 4" xfId="19971" xr:uid="{00000000-0005-0000-0000-000057450000}"/>
    <cellStyle name="Dobre 6" xfId="1675" xr:uid="{00000000-0005-0000-0000-000058450000}"/>
    <cellStyle name="Dobre 6 2" xfId="19972" xr:uid="{00000000-0005-0000-0000-000059450000}"/>
    <cellStyle name="Dobre 7" xfId="1676" xr:uid="{00000000-0005-0000-0000-00005A450000}"/>
    <cellStyle name="Dobre 7 2" xfId="19973" xr:uid="{00000000-0005-0000-0000-00005B450000}"/>
    <cellStyle name="Dobre 7 3" xfId="19974" xr:uid="{00000000-0005-0000-0000-00005C450000}"/>
    <cellStyle name="Dobre 7 4" xfId="19975" xr:uid="{00000000-0005-0000-0000-00005D450000}"/>
    <cellStyle name="Dobre 8" xfId="19976" xr:uid="{00000000-0005-0000-0000-00005E450000}"/>
    <cellStyle name="Dobre 8 2" xfId="19977" xr:uid="{00000000-0005-0000-0000-00005F450000}"/>
    <cellStyle name="Dobre 8 3" xfId="19978" xr:uid="{00000000-0005-0000-0000-000060450000}"/>
    <cellStyle name="Dobry" xfId="35761" builtinId="26" customBuiltin="1"/>
    <cellStyle name="Dziesiętny" xfId="1" builtinId="3"/>
    <cellStyle name="Dziesiętny 2" xfId="16" xr:uid="{00000000-0005-0000-0000-000063450000}"/>
    <cellStyle name="Dziesiętny 2 10" xfId="19979" xr:uid="{00000000-0005-0000-0000-000064450000}"/>
    <cellStyle name="Dziesiętny 2 2" xfId="1677" xr:uid="{00000000-0005-0000-0000-000065450000}"/>
    <cellStyle name="Dziesiętny 2 3" xfId="1678" xr:uid="{00000000-0005-0000-0000-000066450000}"/>
    <cellStyle name="Dziesiętny 2 3 2" xfId="19981" xr:uid="{00000000-0005-0000-0000-000067450000}"/>
    <cellStyle name="Dziesiętny 2 3 2 2" xfId="19982" xr:uid="{00000000-0005-0000-0000-000068450000}"/>
    <cellStyle name="Dziesiętny 2 3 2 3" xfId="19983" xr:uid="{00000000-0005-0000-0000-000069450000}"/>
    <cellStyle name="Dziesiętny 2 3 3" xfId="19984" xr:uid="{00000000-0005-0000-0000-00006A450000}"/>
    <cellStyle name="Dziesiętny 2 3 4" xfId="19985" xr:uid="{00000000-0005-0000-0000-00006B450000}"/>
    <cellStyle name="Dziesiętny 2 3 5" xfId="19986" xr:uid="{00000000-0005-0000-0000-00006C450000}"/>
    <cellStyle name="Dziesiętny 2 3 6" xfId="19980" xr:uid="{00000000-0005-0000-0000-00006D450000}"/>
    <cellStyle name="Dziesiętny 2 4" xfId="19987" xr:uid="{00000000-0005-0000-0000-00006E450000}"/>
    <cellStyle name="Dziesiętny 2 4 2" xfId="19988" xr:uid="{00000000-0005-0000-0000-00006F450000}"/>
    <cellStyle name="Dziesiętny 2 4 3" xfId="19989" xr:uid="{00000000-0005-0000-0000-000070450000}"/>
    <cellStyle name="Dziesiętny 2 5" xfId="19990" xr:uid="{00000000-0005-0000-0000-000071450000}"/>
    <cellStyle name="Dziesiętny 2 6" xfId="19991" xr:uid="{00000000-0005-0000-0000-000072450000}"/>
    <cellStyle name="Dziesiętny 2 6 2" xfId="19992" xr:uid="{00000000-0005-0000-0000-000073450000}"/>
    <cellStyle name="Dziesiętny 2 6 3" xfId="19993" xr:uid="{00000000-0005-0000-0000-000074450000}"/>
    <cellStyle name="Dziesiętny 2 6 4" xfId="19994" xr:uid="{00000000-0005-0000-0000-000075450000}"/>
    <cellStyle name="Dziesiętny 2 7" xfId="19995" xr:uid="{00000000-0005-0000-0000-000076450000}"/>
    <cellStyle name="Dziesiętny 2 8" xfId="19996" xr:uid="{00000000-0005-0000-0000-000077450000}"/>
    <cellStyle name="Dziesiętny 2 9" xfId="19997" xr:uid="{00000000-0005-0000-0000-000078450000}"/>
    <cellStyle name="Dziesiętny 3" xfId="1679" xr:uid="{00000000-0005-0000-0000-000079450000}"/>
    <cellStyle name="Dziesiętny 3 2" xfId="19998" xr:uid="{00000000-0005-0000-0000-00007A450000}"/>
    <cellStyle name="Dziesiętny 3 3" xfId="3879" xr:uid="{00000000-0005-0000-0000-00007B450000}"/>
    <cellStyle name="Dziesiętny 4" xfId="19999" xr:uid="{00000000-0005-0000-0000-00007C450000}"/>
    <cellStyle name="Dziesiętny 4 2" xfId="20000" xr:uid="{00000000-0005-0000-0000-00007D450000}"/>
    <cellStyle name="Dziesiętny 4 3" xfId="20001" xr:uid="{00000000-0005-0000-0000-00007E450000}"/>
    <cellStyle name="Dziesiętny 4 4" xfId="20002" xr:uid="{00000000-0005-0000-0000-00007F450000}"/>
    <cellStyle name="Dziesiętny 4 5" xfId="20003" xr:uid="{00000000-0005-0000-0000-000080450000}"/>
    <cellStyle name="Dziesiętny 4 6" xfId="20004" xr:uid="{00000000-0005-0000-0000-000081450000}"/>
    <cellStyle name="Dziesiętny 5" xfId="20005" xr:uid="{00000000-0005-0000-0000-000082450000}"/>
    <cellStyle name="Dziesiętny 5 2" xfId="20006" xr:uid="{00000000-0005-0000-0000-000083450000}"/>
    <cellStyle name="Dziesiętny 5 3" xfId="20007" xr:uid="{00000000-0005-0000-0000-000084450000}"/>
    <cellStyle name="Dziesiętny 6" xfId="35797" xr:uid="{00000000-0005-0000-0000-000085450000}"/>
    <cellStyle name="Excel Built-in Normal" xfId="1680" xr:uid="{00000000-0005-0000-0000-000086450000}"/>
    <cellStyle name="Excel Built-in Normal 2" xfId="1681" xr:uid="{00000000-0005-0000-0000-000087450000}"/>
    <cellStyle name="Excel Built-in Normal 2 2" xfId="25" xr:uid="{00000000-0005-0000-0000-000088450000}"/>
    <cellStyle name="Excel Built-in Normal 2 2 2" xfId="20009" xr:uid="{00000000-0005-0000-0000-000089450000}"/>
    <cellStyle name="Excel Built-in Normal 2 2 3" xfId="20008" xr:uid="{00000000-0005-0000-0000-00008A450000}"/>
    <cellStyle name="Excel Built-in Normal 2 3" xfId="20010" xr:uid="{00000000-0005-0000-0000-00008B450000}"/>
    <cellStyle name="Excel Built-in Normal 2 4" xfId="20011" xr:uid="{00000000-0005-0000-0000-00008C450000}"/>
    <cellStyle name="Excel Built-in Normal 3" xfId="1682" xr:uid="{00000000-0005-0000-0000-00008D450000}"/>
    <cellStyle name="Excel Built-in Normal 3 2" xfId="20012" xr:uid="{00000000-0005-0000-0000-00008E450000}"/>
    <cellStyle name="Excel Built-in Normal 4" xfId="20013" xr:uid="{00000000-0005-0000-0000-00008F450000}"/>
    <cellStyle name="Excel Built-in Normal_NFOŚ po popr + UŁ" xfId="1683" xr:uid="{00000000-0005-0000-0000-000090450000}"/>
    <cellStyle name="Excel_BuiltIn_Comma" xfId="1684" xr:uid="{00000000-0005-0000-0000-000091450000}"/>
    <cellStyle name="Explanatory Text" xfId="20014" xr:uid="{00000000-0005-0000-0000-000092450000}"/>
    <cellStyle name="Explanatory Text 2" xfId="20015" xr:uid="{00000000-0005-0000-0000-000093450000}"/>
    <cellStyle name="Good" xfId="20016" xr:uid="{00000000-0005-0000-0000-000094450000}"/>
    <cellStyle name="Heading" xfId="1685" xr:uid="{00000000-0005-0000-0000-000095450000}"/>
    <cellStyle name="Heading 1" xfId="20017" xr:uid="{00000000-0005-0000-0000-000096450000}"/>
    <cellStyle name="Heading 1 2" xfId="20018" xr:uid="{00000000-0005-0000-0000-000097450000}"/>
    <cellStyle name="Heading 2" xfId="20019" xr:uid="{00000000-0005-0000-0000-000098450000}"/>
    <cellStyle name="Heading 2 2" xfId="20020" xr:uid="{00000000-0005-0000-0000-000099450000}"/>
    <cellStyle name="Heading 3" xfId="20021" xr:uid="{00000000-0005-0000-0000-00009A450000}"/>
    <cellStyle name="Heading 3 2" xfId="20022" xr:uid="{00000000-0005-0000-0000-00009B450000}"/>
    <cellStyle name="Heading 4" xfId="20023" xr:uid="{00000000-0005-0000-0000-00009C450000}"/>
    <cellStyle name="Heading 4 2" xfId="20024" xr:uid="{00000000-0005-0000-0000-00009D450000}"/>
    <cellStyle name="Heading 5" xfId="20025" xr:uid="{00000000-0005-0000-0000-00009E450000}"/>
    <cellStyle name="Heading 6" xfId="20026" xr:uid="{00000000-0005-0000-0000-00009F450000}"/>
    <cellStyle name="Heading 7" xfId="20027" xr:uid="{00000000-0005-0000-0000-0000A0450000}"/>
    <cellStyle name="Heading1" xfId="1686" xr:uid="{00000000-0005-0000-0000-0000A1450000}"/>
    <cellStyle name="Heading1 2" xfId="20028" xr:uid="{00000000-0005-0000-0000-0000A2450000}"/>
    <cellStyle name="Heading1 3" xfId="20029" xr:uid="{00000000-0005-0000-0000-0000A3450000}"/>
    <cellStyle name="Heading1 4" xfId="20030" xr:uid="{00000000-0005-0000-0000-0000A4450000}"/>
    <cellStyle name="Hiperłącze 2" xfId="20031" xr:uid="{00000000-0005-0000-0000-0000A5450000}"/>
    <cellStyle name="Hiperłącze 3" xfId="20032" xr:uid="{00000000-0005-0000-0000-0000A6450000}"/>
    <cellStyle name="Hiperłącze 3 2" xfId="20033" xr:uid="{00000000-0005-0000-0000-0000A7450000}"/>
    <cellStyle name="Hiperłącze 3 3" xfId="20034" xr:uid="{00000000-0005-0000-0000-0000A8450000}"/>
    <cellStyle name="Hiperłącze 4" xfId="20035" xr:uid="{00000000-0005-0000-0000-0000A9450000}"/>
    <cellStyle name="Input" xfId="20036" xr:uid="{00000000-0005-0000-0000-0000AA450000}"/>
    <cellStyle name="Komórka połączona" xfId="35767" builtinId="24" customBuiltin="1"/>
    <cellStyle name="Komórka połączona 2" xfId="1687" xr:uid="{00000000-0005-0000-0000-0000AC450000}"/>
    <cellStyle name="Komórka połączona 2 2" xfId="1688" xr:uid="{00000000-0005-0000-0000-0000AD450000}"/>
    <cellStyle name="Komórka połączona 2 3" xfId="1689" xr:uid="{00000000-0005-0000-0000-0000AE450000}"/>
    <cellStyle name="Komórka połączona 2 3 2" xfId="20037" xr:uid="{00000000-0005-0000-0000-0000AF450000}"/>
    <cellStyle name="Komórka połączona 2 3 2 2" xfId="20038" xr:uid="{00000000-0005-0000-0000-0000B0450000}"/>
    <cellStyle name="Komórka połączona 2 3 2 3" xfId="20039" xr:uid="{00000000-0005-0000-0000-0000B1450000}"/>
    <cellStyle name="Komórka połączona 2 3 2 4" xfId="20040" xr:uid="{00000000-0005-0000-0000-0000B2450000}"/>
    <cellStyle name="Komórka połączona 2 4" xfId="1690" xr:uid="{00000000-0005-0000-0000-0000B3450000}"/>
    <cellStyle name="Komórka połączona 2 4 2" xfId="20041" xr:uid="{00000000-0005-0000-0000-0000B4450000}"/>
    <cellStyle name="Komórka połączona 2 4 3" xfId="20042" xr:uid="{00000000-0005-0000-0000-0000B5450000}"/>
    <cellStyle name="Komórka połączona 2 4 4" xfId="20043" xr:uid="{00000000-0005-0000-0000-0000B6450000}"/>
    <cellStyle name="Komórka połączona 2 5" xfId="20044" xr:uid="{00000000-0005-0000-0000-0000B7450000}"/>
    <cellStyle name="Komórka połączona 2 5 2" xfId="20045" xr:uid="{00000000-0005-0000-0000-0000B8450000}"/>
    <cellStyle name="Komórka połączona 2 5 3" xfId="20046" xr:uid="{00000000-0005-0000-0000-0000B9450000}"/>
    <cellStyle name="Komórka połączona 2 5 4" xfId="20047" xr:uid="{00000000-0005-0000-0000-0000BA450000}"/>
    <cellStyle name="Komórka połączona 3" xfId="1691" xr:uid="{00000000-0005-0000-0000-0000BB450000}"/>
    <cellStyle name="Komórka połączona 3 2" xfId="20048" xr:uid="{00000000-0005-0000-0000-0000BC450000}"/>
    <cellStyle name="Komórka połączona 3 2 2" xfId="20049" xr:uid="{00000000-0005-0000-0000-0000BD450000}"/>
    <cellStyle name="Komórka połączona 3 2 3" xfId="20050" xr:uid="{00000000-0005-0000-0000-0000BE450000}"/>
    <cellStyle name="Komórka połączona 3 2 4" xfId="20051" xr:uid="{00000000-0005-0000-0000-0000BF450000}"/>
    <cellStyle name="Komórka połączona 3 3" xfId="20052" xr:uid="{00000000-0005-0000-0000-0000C0450000}"/>
    <cellStyle name="Komórka połączona 4" xfId="1692" xr:uid="{00000000-0005-0000-0000-0000C1450000}"/>
    <cellStyle name="Komórka połączona 4 2" xfId="20053" xr:uid="{00000000-0005-0000-0000-0000C2450000}"/>
    <cellStyle name="Komórka połączona 5" xfId="1693" xr:uid="{00000000-0005-0000-0000-0000C3450000}"/>
    <cellStyle name="Komórka połączona 5 2" xfId="20054" xr:uid="{00000000-0005-0000-0000-0000C4450000}"/>
    <cellStyle name="Komórka połączona 5 3" xfId="20055" xr:uid="{00000000-0005-0000-0000-0000C5450000}"/>
    <cellStyle name="Komórka połączona 5 4" xfId="20056" xr:uid="{00000000-0005-0000-0000-0000C6450000}"/>
    <cellStyle name="Komórka połączona 6" xfId="1694" xr:uid="{00000000-0005-0000-0000-0000C7450000}"/>
    <cellStyle name="Komórka połączona 6 2" xfId="20057" xr:uid="{00000000-0005-0000-0000-0000C8450000}"/>
    <cellStyle name="Komórka połączona 7" xfId="1695" xr:uid="{00000000-0005-0000-0000-0000C9450000}"/>
    <cellStyle name="Komórka połączona 7 2" xfId="20058" xr:uid="{00000000-0005-0000-0000-0000CA450000}"/>
    <cellStyle name="Komórka połączona 7 3" xfId="20059" xr:uid="{00000000-0005-0000-0000-0000CB450000}"/>
    <cellStyle name="Komórka połączona 7 4" xfId="20060" xr:uid="{00000000-0005-0000-0000-0000CC450000}"/>
    <cellStyle name="Komórka połączona 8" xfId="20061" xr:uid="{00000000-0005-0000-0000-0000CD450000}"/>
    <cellStyle name="Komórka połączona 8 2" xfId="20062" xr:uid="{00000000-0005-0000-0000-0000CE450000}"/>
    <cellStyle name="Komórka połączona 8 3" xfId="20063" xr:uid="{00000000-0005-0000-0000-0000CF450000}"/>
    <cellStyle name="Komórka zaznaczona" xfId="35768" builtinId="23" customBuiltin="1"/>
    <cellStyle name="Komórka zaznaczona 2" xfId="1696" xr:uid="{00000000-0005-0000-0000-0000D1450000}"/>
    <cellStyle name="Komórka zaznaczona 2 2" xfId="1697" xr:uid="{00000000-0005-0000-0000-0000D2450000}"/>
    <cellStyle name="Komórka zaznaczona 2 2 2" xfId="1698" xr:uid="{00000000-0005-0000-0000-0000D3450000}"/>
    <cellStyle name="Komórka zaznaczona 2 2 3" xfId="20064" xr:uid="{00000000-0005-0000-0000-0000D4450000}"/>
    <cellStyle name="Komórka zaznaczona 2 2 4" xfId="20065" xr:uid="{00000000-0005-0000-0000-0000D5450000}"/>
    <cellStyle name="Komórka zaznaczona 2 3" xfId="1699" xr:uid="{00000000-0005-0000-0000-0000D6450000}"/>
    <cellStyle name="Komórka zaznaczona 2 3 2" xfId="1700" xr:uid="{00000000-0005-0000-0000-0000D7450000}"/>
    <cellStyle name="Komórka zaznaczona 2 3 2 2" xfId="20066" xr:uid="{00000000-0005-0000-0000-0000D8450000}"/>
    <cellStyle name="Komórka zaznaczona 2 4" xfId="1701" xr:uid="{00000000-0005-0000-0000-0000D9450000}"/>
    <cellStyle name="Komórka zaznaczona 2 4 2" xfId="20067" xr:uid="{00000000-0005-0000-0000-0000DA450000}"/>
    <cellStyle name="Komórka zaznaczona 2 5" xfId="20068" xr:uid="{00000000-0005-0000-0000-0000DB450000}"/>
    <cellStyle name="Komórka zaznaczona 2 5 2" xfId="20069" xr:uid="{00000000-0005-0000-0000-0000DC450000}"/>
    <cellStyle name="Komórka zaznaczona 2 5 3" xfId="20070" xr:uid="{00000000-0005-0000-0000-0000DD450000}"/>
    <cellStyle name="Komórka zaznaczona 2 5 4" xfId="20071" xr:uid="{00000000-0005-0000-0000-0000DE450000}"/>
    <cellStyle name="Komórka zaznaczona 2 6" xfId="20072" xr:uid="{00000000-0005-0000-0000-0000DF450000}"/>
    <cellStyle name="Komórka zaznaczona 3" xfId="1702" xr:uid="{00000000-0005-0000-0000-0000E0450000}"/>
    <cellStyle name="Komórka zaznaczona 3 2" xfId="1703" xr:uid="{00000000-0005-0000-0000-0000E1450000}"/>
    <cellStyle name="Komórka zaznaczona 3 3" xfId="20073" xr:uid="{00000000-0005-0000-0000-0000E2450000}"/>
    <cellStyle name="Komórka zaznaczona 3 3 2" xfId="20074" xr:uid="{00000000-0005-0000-0000-0000E3450000}"/>
    <cellStyle name="Komórka zaznaczona 3 3 3" xfId="20075" xr:uid="{00000000-0005-0000-0000-0000E4450000}"/>
    <cellStyle name="Komórka zaznaczona 3 3 4" xfId="20076" xr:uid="{00000000-0005-0000-0000-0000E5450000}"/>
    <cellStyle name="Komórka zaznaczona 3 4" xfId="20077" xr:uid="{00000000-0005-0000-0000-0000E6450000}"/>
    <cellStyle name="Komórka zaznaczona 3 4 2" xfId="20078" xr:uid="{00000000-0005-0000-0000-0000E7450000}"/>
    <cellStyle name="Komórka zaznaczona 3 4 3" xfId="20079" xr:uid="{00000000-0005-0000-0000-0000E8450000}"/>
    <cellStyle name="Komórka zaznaczona 3 4 4" xfId="20080" xr:uid="{00000000-0005-0000-0000-0000E9450000}"/>
    <cellStyle name="Komórka zaznaczona 3 5" xfId="20081" xr:uid="{00000000-0005-0000-0000-0000EA450000}"/>
    <cellStyle name="Komórka zaznaczona 4" xfId="1704" xr:uid="{00000000-0005-0000-0000-0000EB450000}"/>
    <cellStyle name="Komórka zaznaczona 4 2" xfId="20082" xr:uid="{00000000-0005-0000-0000-0000EC450000}"/>
    <cellStyle name="Komórka zaznaczona 4 2 2" xfId="20083" xr:uid="{00000000-0005-0000-0000-0000ED450000}"/>
    <cellStyle name="Komórka zaznaczona 4 2 3" xfId="20084" xr:uid="{00000000-0005-0000-0000-0000EE450000}"/>
    <cellStyle name="Komórka zaznaczona 4 2 4" xfId="20085" xr:uid="{00000000-0005-0000-0000-0000EF450000}"/>
    <cellStyle name="Komórka zaznaczona 5" xfId="1705" xr:uid="{00000000-0005-0000-0000-0000F0450000}"/>
    <cellStyle name="Komórka zaznaczona 5 2" xfId="20086" xr:uid="{00000000-0005-0000-0000-0000F1450000}"/>
    <cellStyle name="Komórka zaznaczona 5 3" xfId="20087" xr:uid="{00000000-0005-0000-0000-0000F2450000}"/>
    <cellStyle name="Komórka zaznaczona 5 4" xfId="20088" xr:uid="{00000000-0005-0000-0000-0000F3450000}"/>
    <cellStyle name="Komórka zaznaczona 6" xfId="1706" xr:uid="{00000000-0005-0000-0000-0000F4450000}"/>
    <cellStyle name="Komórka zaznaczona 7" xfId="1707" xr:uid="{00000000-0005-0000-0000-0000F5450000}"/>
    <cellStyle name="Komórka zaznaczona 7 2" xfId="20089" xr:uid="{00000000-0005-0000-0000-0000F6450000}"/>
    <cellStyle name="Komórka zaznaczona 7 3" xfId="20090" xr:uid="{00000000-0005-0000-0000-0000F7450000}"/>
    <cellStyle name="Komórka zaznaczona 7 4" xfId="20091" xr:uid="{00000000-0005-0000-0000-0000F8450000}"/>
    <cellStyle name="Komórka zaznaczona 8" xfId="20092" xr:uid="{00000000-0005-0000-0000-0000F9450000}"/>
    <cellStyle name="Komórka zaznaczona 8 2" xfId="20093" xr:uid="{00000000-0005-0000-0000-0000FA450000}"/>
    <cellStyle name="Komórka zaznaczona 8 3" xfId="20094" xr:uid="{00000000-0005-0000-0000-0000FB450000}"/>
    <cellStyle name="Linked Cell" xfId="20095" xr:uid="{00000000-0005-0000-0000-0000FC450000}"/>
    <cellStyle name="Nagłówek 1" xfId="35757" builtinId="16" customBuiltin="1"/>
    <cellStyle name="Nagłówek 1 2" xfId="1708" xr:uid="{00000000-0005-0000-0000-0000FE450000}"/>
    <cellStyle name="Nagłówek 1 2 2" xfId="1709" xr:uid="{00000000-0005-0000-0000-0000FF450000}"/>
    <cellStyle name="Nagłówek 1 2 2 2" xfId="1710" xr:uid="{00000000-0005-0000-0000-000000460000}"/>
    <cellStyle name="Nagłówek 1 2 2 2 2" xfId="20096" xr:uid="{00000000-0005-0000-0000-000001460000}"/>
    <cellStyle name="Nagłówek 1 2 2 3" xfId="1711" xr:uid="{00000000-0005-0000-0000-000002460000}"/>
    <cellStyle name="Nagłówek 1 2 3" xfId="1712" xr:uid="{00000000-0005-0000-0000-000003460000}"/>
    <cellStyle name="Nagłówek 1 2 3 2" xfId="1713" xr:uid="{00000000-0005-0000-0000-000004460000}"/>
    <cellStyle name="Nagłówek 1 2 3 3" xfId="1714" xr:uid="{00000000-0005-0000-0000-000005460000}"/>
    <cellStyle name="Nagłówek 1 2 3 3 2" xfId="20098" xr:uid="{00000000-0005-0000-0000-000006460000}"/>
    <cellStyle name="Nagłówek 1 2 3 3 3" xfId="20099" xr:uid="{00000000-0005-0000-0000-000007460000}"/>
    <cellStyle name="Nagłówek 1 2 3 3 4" xfId="20100" xr:uid="{00000000-0005-0000-0000-000008460000}"/>
    <cellStyle name="Nagłówek 1 2 3 3 5" xfId="20097" xr:uid="{00000000-0005-0000-0000-000009460000}"/>
    <cellStyle name="Nagłówek 1 2 4" xfId="1715" xr:uid="{00000000-0005-0000-0000-00000A460000}"/>
    <cellStyle name="Nagłówek 1 2 4 2" xfId="1716" xr:uid="{00000000-0005-0000-0000-00000B460000}"/>
    <cellStyle name="Nagłówek 1 2 4 3" xfId="20101" xr:uid="{00000000-0005-0000-0000-00000C460000}"/>
    <cellStyle name="Nagłówek 1 2 4 4" xfId="20102" xr:uid="{00000000-0005-0000-0000-00000D460000}"/>
    <cellStyle name="Nagłówek 1 2 4 5" xfId="20103" xr:uid="{00000000-0005-0000-0000-00000E460000}"/>
    <cellStyle name="Nagłówek 1 2 5" xfId="1717" xr:uid="{00000000-0005-0000-0000-00000F460000}"/>
    <cellStyle name="Nagłówek 1 2 6" xfId="20104" xr:uid="{00000000-0005-0000-0000-000010460000}"/>
    <cellStyle name="Nagłówek 1 2 6 2" xfId="20105" xr:uid="{00000000-0005-0000-0000-000011460000}"/>
    <cellStyle name="Nagłówek 1 2 6 3" xfId="20106" xr:uid="{00000000-0005-0000-0000-000012460000}"/>
    <cellStyle name="Nagłówek 1 2 6 4" xfId="20107" xr:uid="{00000000-0005-0000-0000-000013460000}"/>
    <cellStyle name="Nagłówek 1 3" xfId="1718" xr:uid="{00000000-0005-0000-0000-000014460000}"/>
    <cellStyle name="Nagłówek 1 3 2" xfId="1719" xr:uid="{00000000-0005-0000-0000-000015460000}"/>
    <cellStyle name="Nagłówek 1 3 2 2" xfId="20108" xr:uid="{00000000-0005-0000-0000-000016460000}"/>
    <cellStyle name="Nagłówek 1 3 2 3" xfId="20109" xr:uid="{00000000-0005-0000-0000-000017460000}"/>
    <cellStyle name="Nagłówek 1 3 2 4" xfId="20110" xr:uid="{00000000-0005-0000-0000-000018460000}"/>
    <cellStyle name="Nagłówek 1 3 3" xfId="1720" xr:uid="{00000000-0005-0000-0000-000019460000}"/>
    <cellStyle name="Nagłówek 1 3 4" xfId="1721" xr:uid="{00000000-0005-0000-0000-00001A460000}"/>
    <cellStyle name="Nagłówek 1 3 5" xfId="1722" xr:uid="{00000000-0005-0000-0000-00001B460000}"/>
    <cellStyle name="Nagłówek 1 3 6" xfId="20111" xr:uid="{00000000-0005-0000-0000-00001C460000}"/>
    <cellStyle name="Nagłówek 1 4" xfId="1723" xr:uid="{00000000-0005-0000-0000-00001D460000}"/>
    <cellStyle name="Nagłówek 1 4 2" xfId="20112" xr:uid="{00000000-0005-0000-0000-00001E460000}"/>
    <cellStyle name="Nagłówek 1 5" xfId="1724" xr:uid="{00000000-0005-0000-0000-00001F460000}"/>
    <cellStyle name="Nagłówek 1 5 2" xfId="20113" xr:uid="{00000000-0005-0000-0000-000020460000}"/>
    <cellStyle name="Nagłówek 1 5 3" xfId="20114" xr:uid="{00000000-0005-0000-0000-000021460000}"/>
    <cellStyle name="Nagłówek 1 5 4" xfId="20115" xr:uid="{00000000-0005-0000-0000-000022460000}"/>
    <cellStyle name="Nagłówek 1 6" xfId="1725" xr:uid="{00000000-0005-0000-0000-000023460000}"/>
    <cellStyle name="Nagłówek 1 7" xfId="1726" xr:uid="{00000000-0005-0000-0000-000024460000}"/>
    <cellStyle name="Nagłówek 1 7 2" xfId="20116" xr:uid="{00000000-0005-0000-0000-000025460000}"/>
    <cellStyle name="Nagłówek 1 7 3" xfId="20117" xr:uid="{00000000-0005-0000-0000-000026460000}"/>
    <cellStyle name="Nagłówek 1 7 4" xfId="20118" xr:uid="{00000000-0005-0000-0000-000027460000}"/>
    <cellStyle name="Nagłówek 1 8" xfId="20119" xr:uid="{00000000-0005-0000-0000-000028460000}"/>
    <cellStyle name="Nagłówek 1 8 2" xfId="20120" xr:uid="{00000000-0005-0000-0000-000029460000}"/>
    <cellStyle name="Nagłówek 1 8 3" xfId="20121" xr:uid="{00000000-0005-0000-0000-00002A460000}"/>
    <cellStyle name="Nagłówek 2" xfId="35758" builtinId="17" customBuiltin="1"/>
    <cellStyle name="Nagłówek 2 2" xfId="1727" xr:uid="{00000000-0005-0000-0000-00002C460000}"/>
    <cellStyle name="Nagłówek 2 2 2" xfId="1728" xr:uid="{00000000-0005-0000-0000-00002D460000}"/>
    <cellStyle name="Nagłówek 2 2 2 2" xfId="1729" xr:uid="{00000000-0005-0000-0000-00002E460000}"/>
    <cellStyle name="Nagłówek 2 2 2 2 2" xfId="20122" xr:uid="{00000000-0005-0000-0000-00002F460000}"/>
    <cellStyle name="Nagłówek 2 2 2 3" xfId="1730" xr:uid="{00000000-0005-0000-0000-000030460000}"/>
    <cellStyle name="Nagłówek 2 2 3" xfId="1731" xr:uid="{00000000-0005-0000-0000-000031460000}"/>
    <cellStyle name="Nagłówek 2 2 3 2" xfId="1732" xr:uid="{00000000-0005-0000-0000-000032460000}"/>
    <cellStyle name="Nagłówek 2 2 3 3" xfId="1733" xr:uid="{00000000-0005-0000-0000-000033460000}"/>
    <cellStyle name="Nagłówek 2 2 3 3 2" xfId="20124" xr:uid="{00000000-0005-0000-0000-000034460000}"/>
    <cellStyle name="Nagłówek 2 2 3 3 3" xfId="20125" xr:uid="{00000000-0005-0000-0000-000035460000}"/>
    <cellStyle name="Nagłówek 2 2 3 3 4" xfId="20126" xr:uid="{00000000-0005-0000-0000-000036460000}"/>
    <cellStyle name="Nagłówek 2 2 3 3 5" xfId="20123" xr:uid="{00000000-0005-0000-0000-000037460000}"/>
    <cellStyle name="Nagłówek 2 2 4" xfId="1734" xr:uid="{00000000-0005-0000-0000-000038460000}"/>
    <cellStyle name="Nagłówek 2 2 4 2" xfId="1735" xr:uid="{00000000-0005-0000-0000-000039460000}"/>
    <cellStyle name="Nagłówek 2 2 4 3" xfId="20127" xr:uid="{00000000-0005-0000-0000-00003A460000}"/>
    <cellStyle name="Nagłówek 2 2 4 4" xfId="20128" xr:uid="{00000000-0005-0000-0000-00003B460000}"/>
    <cellStyle name="Nagłówek 2 2 4 5" xfId="20129" xr:uid="{00000000-0005-0000-0000-00003C460000}"/>
    <cellStyle name="Nagłówek 2 2 5" xfId="1736" xr:uid="{00000000-0005-0000-0000-00003D460000}"/>
    <cellStyle name="Nagłówek 2 2 6" xfId="20130" xr:uid="{00000000-0005-0000-0000-00003E460000}"/>
    <cellStyle name="Nagłówek 2 2 6 2" xfId="20131" xr:uid="{00000000-0005-0000-0000-00003F460000}"/>
    <cellStyle name="Nagłówek 2 2 6 3" xfId="20132" xr:uid="{00000000-0005-0000-0000-000040460000}"/>
    <cellStyle name="Nagłówek 2 2 6 4" xfId="20133" xr:uid="{00000000-0005-0000-0000-000041460000}"/>
    <cellStyle name="Nagłówek 2 3" xfId="1737" xr:uid="{00000000-0005-0000-0000-000042460000}"/>
    <cellStyle name="Nagłówek 2 3 2" xfId="1738" xr:uid="{00000000-0005-0000-0000-000043460000}"/>
    <cellStyle name="Nagłówek 2 3 2 2" xfId="20134" xr:uid="{00000000-0005-0000-0000-000044460000}"/>
    <cellStyle name="Nagłówek 2 3 2 3" xfId="20135" xr:uid="{00000000-0005-0000-0000-000045460000}"/>
    <cellStyle name="Nagłówek 2 3 2 4" xfId="20136" xr:uid="{00000000-0005-0000-0000-000046460000}"/>
    <cellStyle name="Nagłówek 2 3 2 5" xfId="20137" xr:uid="{00000000-0005-0000-0000-000047460000}"/>
    <cellStyle name="Nagłówek 2 3 3" xfId="1739" xr:uid="{00000000-0005-0000-0000-000048460000}"/>
    <cellStyle name="Nagłówek 2 3 4" xfId="1740" xr:uid="{00000000-0005-0000-0000-000049460000}"/>
    <cellStyle name="Nagłówek 2 3 5" xfId="1741" xr:uid="{00000000-0005-0000-0000-00004A460000}"/>
    <cellStyle name="Nagłówek 2 3 6" xfId="20138" xr:uid="{00000000-0005-0000-0000-00004B460000}"/>
    <cellStyle name="Nagłówek 2 4" xfId="1742" xr:uid="{00000000-0005-0000-0000-00004C460000}"/>
    <cellStyle name="Nagłówek 2 4 2" xfId="20139" xr:uid="{00000000-0005-0000-0000-00004D460000}"/>
    <cellStyle name="Nagłówek 2 5" xfId="1743" xr:uid="{00000000-0005-0000-0000-00004E460000}"/>
    <cellStyle name="Nagłówek 2 5 2" xfId="20140" xr:uid="{00000000-0005-0000-0000-00004F460000}"/>
    <cellStyle name="Nagłówek 2 5 3" xfId="20141" xr:uid="{00000000-0005-0000-0000-000050460000}"/>
    <cellStyle name="Nagłówek 2 5 4" xfId="20142" xr:uid="{00000000-0005-0000-0000-000051460000}"/>
    <cellStyle name="Nagłówek 2 6" xfId="1744" xr:uid="{00000000-0005-0000-0000-000052460000}"/>
    <cellStyle name="Nagłówek 2 7" xfId="1745" xr:uid="{00000000-0005-0000-0000-000053460000}"/>
    <cellStyle name="Nagłówek 2 7 2" xfId="20143" xr:uid="{00000000-0005-0000-0000-000054460000}"/>
    <cellStyle name="Nagłówek 2 7 3" xfId="20144" xr:uid="{00000000-0005-0000-0000-000055460000}"/>
    <cellStyle name="Nagłówek 2 7 4" xfId="20145" xr:uid="{00000000-0005-0000-0000-000056460000}"/>
    <cellStyle name="Nagłówek 2 8" xfId="20146" xr:uid="{00000000-0005-0000-0000-000057460000}"/>
    <cellStyle name="Nagłówek 2 8 2" xfId="20147" xr:uid="{00000000-0005-0000-0000-000058460000}"/>
    <cellStyle name="Nagłówek 2 8 3" xfId="20148" xr:uid="{00000000-0005-0000-0000-000059460000}"/>
    <cellStyle name="Nagłówek 3" xfId="35759" builtinId="18" customBuiltin="1"/>
    <cellStyle name="Nagłówek 3 2" xfId="1746" xr:uid="{00000000-0005-0000-0000-00005B460000}"/>
    <cellStyle name="Nagłówek 3 2 2" xfId="1747" xr:uid="{00000000-0005-0000-0000-00005C460000}"/>
    <cellStyle name="Nagłówek 3 2 2 2" xfId="1748" xr:uid="{00000000-0005-0000-0000-00005D460000}"/>
    <cellStyle name="Nagłówek 3 2 2 2 2" xfId="20149" xr:uid="{00000000-0005-0000-0000-00005E460000}"/>
    <cellStyle name="Nagłówek 3 2 2 3" xfId="1749" xr:uid="{00000000-0005-0000-0000-00005F460000}"/>
    <cellStyle name="Nagłówek 3 2 3" xfId="1750" xr:uid="{00000000-0005-0000-0000-000060460000}"/>
    <cellStyle name="Nagłówek 3 2 3 2" xfId="1751" xr:uid="{00000000-0005-0000-0000-000061460000}"/>
    <cellStyle name="Nagłówek 3 2 3 3" xfId="1752" xr:uid="{00000000-0005-0000-0000-000062460000}"/>
    <cellStyle name="Nagłówek 3 2 3 3 2" xfId="20151" xr:uid="{00000000-0005-0000-0000-000063460000}"/>
    <cellStyle name="Nagłówek 3 2 3 3 3" xfId="20152" xr:uid="{00000000-0005-0000-0000-000064460000}"/>
    <cellStyle name="Nagłówek 3 2 3 3 4" xfId="20153" xr:uid="{00000000-0005-0000-0000-000065460000}"/>
    <cellStyle name="Nagłówek 3 2 3 3 5" xfId="20150" xr:uid="{00000000-0005-0000-0000-000066460000}"/>
    <cellStyle name="Nagłówek 3 2 4" xfId="1753" xr:uid="{00000000-0005-0000-0000-000067460000}"/>
    <cellStyle name="Nagłówek 3 2 4 2" xfId="1754" xr:uid="{00000000-0005-0000-0000-000068460000}"/>
    <cellStyle name="Nagłówek 3 2 4 3" xfId="20154" xr:uid="{00000000-0005-0000-0000-000069460000}"/>
    <cellStyle name="Nagłówek 3 2 4 4" xfId="20155" xr:uid="{00000000-0005-0000-0000-00006A460000}"/>
    <cellStyle name="Nagłówek 3 2 4 5" xfId="20156" xr:uid="{00000000-0005-0000-0000-00006B460000}"/>
    <cellStyle name="Nagłówek 3 2 5" xfId="1755" xr:uid="{00000000-0005-0000-0000-00006C460000}"/>
    <cellStyle name="Nagłówek 3 2 6" xfId="20157" xr:uid="{00000000-0005-0000-0000-00006D460000}"/>
    <cellStyle name="Nagłówek 3 2 6 2" xfId="20158" xr:uid="{00000000-0005-0000-0000-00006E460000}"/>
    <cellStyle name="Nagłówek 3 2 6 3" xfId="20159" xr:uid="{00000000-0005-0000-0000-00006F460000}"/>
    <cellStyle name="Nagłówek 3 2 6 4" xfId="20160" xr:uid="{00000000-0005-0000-0000-000070460000}"/>
    <cellStyle name="Nagłówek 3 3" xfId="1756" xr:uid="{00000000-0005-0000-0000-000071460000}"/>
    <cellStyle name="Nagłówek 3 3 2" xfId="1757" xr:uid="{00000000-0005-0000-0000-000072460000}"/>
    <cellStyle name="Nagłówek 3 3 2 2" xfId="20161" xr:uid="{00000000-0005-0000-0000-000073460000}"/>
    <cellStyle name="Nagłówek 3 3 2 3" xfId="20162" xr:uid="{00000000-0005-0000-0000-000074460000}"/>
    <cellStyle name="Nagłówek 3 3 2 4" xfId="20163" xr:uid="{00000000-0005-0000-0000-000075460000}"/>
    <cellStyle name="Nagłówek 3 3 3" xfId="1758" xr:uid="{00000000-0005-0000-0000-000076460000}"/>
    <cellStyle name="Nagłówek 3 3 4" xfId="1759" xr:uid="{00000000-0005-0000-0000-000077460000}"/>
    <cellStyle name="Nagłówek 3 3 5" xfId="1760" xr:uid="{00000000-0005-0000-0000-000078460000}"/>
    <cellStyle name="Nagłówek 3 3 6" xfId="20164" xr:uid="{00000000-0005-0000-0000-000079460000}"/>
    <cellStyle name="Nagłówek 3 4" xfId="1761" xr:uid="{00000000-0005-0000-0000-00007A460000}"/>
    <cellStyle name="Nagłówek 3 4 2" xfId="20165" xr:uid="{00000000-0005-0000-0000-00007B460000}"/>
    <cellStyle name="Nagłówek 3 5" xfId="1762" xr:uid="{00000000-0005-0000-0000-00007C460000}"/>
    <cellStyle name="Nagłówek 3 5 2" xfId="20166" xr:uid="{00000000-0005-0000-0000-00007D460000}"/>
    <cellStyle name="Nagłówek 3 5 3" xfId="20167" xr:uid="{00000000-0005-0000-0000-00007E460000}"/>
    <cellStyle name="Nagłówek 3 5 4" xfId="20168" xr:uid="{00000000-0005-0000-0000-00007F460000}"/>
    <cellStyle name="Nagłówek 3 6" xfId="1763" xr:uid="{00000000-0005-0000-0000-000080460000}"/>
    <cellStyle name="Nagłówek 3 7" xfId="1764" xr:uid="{00000000-0005-0000-0000-000081460000}"/>
    <cellStyle name="Nagłówek 3 7 2" xfId="20169" xr:uid="{00000000-0005-0000-0000-000082460000}"/>
    <cellStyle name="Nagłówek 3 7 3" xfId="20170" xr:uid="{00000000-0005-0000-0000-000083460000}"/>
    <cellStyle name="Nagłówek 3 7 4" xfId="20171" xr:uid="{00000000-0005-0000-0000-000084460000}"/>
    <cellStyle name="Nagłówek 3 8" xfId="20172" xr:uid="{00000000-0005-0000-0000-000085460000}"/>
    <cellStyle name="Nagłówek 3 8 2" xfId="20173" xr:uid="{00000000-0005-0000-0000-000086460000}"/>
    <cellStyle name="Nagłówek 3 8 3" xfId="20174" xr:uid="{00000000-0005-0000-0000-000087460000}"/>
    <cellStyle name="Nagłówek 4" xfId="35760" builtinId="19" customBuiltin="1"/>
    <cellStyle name="Nagłówek 4 2" xfId="1765" xr:uid="{00000000-0005-0000-0000-000089460000}"/>
    <cellStyle name="Nagłówek 4 2 2" xfId="1766" xr:uid="{00000000-0005-0000-0000-00008A460000}"/>
    <cellStyle name="Nagłówek 4 2 2 2" xfId="1767" xr:uid="{00000000-0005-0000-0000-00008B460000}"/>
    <cellStyle name="Nagłówek 4 2 2 2 2" xfId="20175" xr:uid="{00000000-0005-0000-0000-00008C460000}"/>
    <cellStyle name="Nagłówek 4 2 2 3" xfId="1768" xr:uid="{00000000-0005-0000-0000-00008D460000}"/>
    <cellStyle name="Nagłówek 4 2 3" xfId="1769" xr:uid="{00000000-0005-0000-0000-00008E460000}"/>
    <cellStyle name="Nagłówek 4 2 3 2" xfId="1770" xr:uid="{00000000-0005-0000-0000-00008F460000}"/>
    <cellStyle name="Nagłówek 4 2 3 3" xfId="1771" xr:uid="{00000000-0005-0000-0000-000090460000}"/>
    <cellStyle name="Nagłówek 4 2 3 3 2" xfId="20177" xr:uid="{00000000-0005-0000-0000-000091460000}"/>
    <cellStyle name="Nagłówek 4 2 3 3 3" xfId="20178" xr:uid="{00000000-0005-0000-0000-000092460000}"/>
    <cellStyle name="Nagłówek 4 2 3 3 4" xfId="20179" xr:uid="{00000000-0005-0000-0000-000093460000}"/>
    <cellStyle name="Nagłówek 4 2 3 3 5" xfId="20176" xr:uid="{00000000-0005-0000-0000-000094460000}"/>
    <cellStyle name="Nagłówek 4 2 4" xfId="1772" xr:uid="{00000000-0005-0000-0000-000095460000}"/>
    <cellStyle name="Nagłówek 4 2 4 2" xfId="1773" xr:uid="{00000000-0005-0000-0000-000096460000}"/>
    <cellStyle name="Nagłówek 4 2 4 3" xfId="20180" xr:uid="{00000000-0005-0000-0000-000097460000}"/>
    <cellStyle name="Nagłówek 4 2 4 4" xfId="20181" xr:uid="{00000000-0005-0000-0000-000098460000}"/>
    <cellStyle name="Nagłówek 4 2 4 5" xfId="20182" xr:uid="{00000000-0005-0000-0000-000099460000}"/>
    <cellStyle name="Nagłówek 4 2 5" xfId="1774" xr:uid="{00000000-0005-0000-0000-00009A460000}"/>
    <cellStyle name="Nagłówek 4 2 6" xfId="20183" xr:uid="{00000000-0005-0000-0000-00009B460000}"/>
    <cellStyle name="Nagłówek 4 2 6 2" xfId="20184" xr:uid="{00000000-0005-0000-0000-00009C460000}"/>
    <cellStyle name="Nagłówek 4 2 6 3" xfId="20185" xr:uid="{00000000-0005-0000-0000-00009D460000}"/>
    <cellStyle name="Nagłówek 4 2 6 4" xfId="20186" xr:uid="{00000000-0005-0000-0000-00009E460000}"/>
    <cellStyle name="Nagłówek 4 3" xfId="1775" xr:uid="{00000000-0005-0000-0000-00009F460000}"/>
    <cellStyle name="Nagłówek 4 3 2" xfId="1776" xr:uid="{00000000-0005-0000-0000-0000A0460000}"/>
    <cellStyle name="Nagłówek 4 3 2 2" xfId="20187" xr:uid="{00000000-0005-0000-0000-0000A1460000}"/>
    <cellStyle name="Nagłówek 4 3 2 3" xfId="20188" xr:uid="{00000000-0005-0000-0000-0000A2460000}"/>
    <cellStyle name="Nagłówek 4 3 2 4" xfId="20189" xr:uid="{00000000-0005-0000-0000-0000A3460000}"/>
    <cellStyle name="Nagłówek 4 3 3" xfId="1777" xr:uid="{00000000-0005-0000-0000-0000A4460000}"/>
    <cellStyle name="Nagłówek 4 3 4" xfId="1778" xr:uid="{00000000-0005-0000-0000-0000A5460000}"/>
    <cellStyle name="Nagłówek 4 3 5" xfId="1779" xr:uid="{00000000-0005-0000-0000-0000A6460000}"/>
    <cellStyle name="Nagłówek 4 3 6" xfId="20190" xr:uid="{00000000-0005-0000-0000-0000A7460000}"/>
    <cellStyle name="Nagłówek 4 4" xfId="1780" xr:uid="{00000000-0005-0000-0000-0000A8460000}"/>
    <cellStyle name="Nagłówek 4 4 2" xfId="20191" xr:uid="{00000000-0005-0000-0000-0000A9460000}"/>
    <cellStyle name="Nagłówek 4 5" xfId="1781" xr:uid="{00000000-0005-0000-0000-0000AA460000}"/>
    <cellStyle name="Nagłówek 4 5 2" xfId="20192" xr:uid="{00000000-0005-0000-0000-0000AB460000}"/>
    <cellStyle name="Nagłówek 4 5 3" xfId="20193" xr:uid="{00000000-0005-0000-0000-0000AC460000}"/>
    <cellStyle name="Nagłówek 4 5 4" xfId="20194" xr:uid="{00000000-0005-0000-0000-0000AD460000}"/>
    <cellStyle name="Nagłówek 4 6" xfId="1782" xr:uid="{00000000-0005-0000-0000-0000AE460000}"/>
    <cellStyle name="Nagłówek 4 7" xfId="1783" xr:uid="{00000000-0005-0000-0000-0000AF460000}"/>
    <cellStyle name="Nagłówek 4 7 2" xfId="20195" xr:uid="{00000000-0005-0000-0000-0000B0460000}"/>
    <cellStyle name="Nagłówek 4 7 3" xfId="20196" xr:uid="{00000000-0005-0000-0000-0000B1460000}"/>
    <cellStyle name="Nagłówek 4 7 4" xfId="20197" xr:uid="{00000000-0005-0000-0000-0000B2460000}"/>
    <cellStyle name="Nagłówek 4 8" xfId="20198" xr:uid="{00000000-0005-0000-0000-0000B3460000}"/>
    <cellStyle name="Nagłówek 4 8 2" xfId="20199" xr:uid="{00000000-0005-0000-0000-0000B4460000}"/>
    <cellStyle name="Nagłówek 4 8 3" xfId="20200" xr:uid="{00000000-0005-0000-0000-0000B5460000}"/>
    <cellStyle name="Neutral" xfId="20201" xr:uid="{00000000-0005-0000-0000-0000B6460000}"/>
    <cellStyle name="Neutral 2" xfId="20202" xr:uid="{00000000-0005-0000-0000-0000B7460000}"/>
    <cellStyle name="Neutralne 2" xfId="1784" xr:uid="{00000000-0005-0000-0000-0000B8460000}"/>
    <cellStyle name="Neutralne 2 2" xfId="1785" xr:uid="{00000000-0005-0000-0000-0000B9460000}"/>
    <cellStyle name="Neutralne 2 2 2" xfId="1786" xr:uid="{00000000-0005-0000-0000-0000BA460000}"/>
    <cellStyle name="Neutralne 2 2 3" xfId="20203" xr:uid="{00000000-0005-0000-0000-0000BB460000}"/>
    <cellStyle name="Neutralne 2 2 4" xfId="20204" xr:uid="{00000000-0005-0000-0000-0000BC460000}"/>
    <cellStyle name="Neutralne 2 3" xfId="1787" xr:uid="{00000000-0005-0000-0000-0000BD460000}"/>
    <cellStyle name="Neutralne 2 3 2" xfId="1788" xr:uid="{00000000-0005-0000-0000-0000BE460000}"/>
    <cellStyle name="Neutralne 2 3 2 2" xfId="20205" xr:uid="{00000000-0005-0000-0000-0000BF460000}"/>
    <cellStyle name="Neutralne 2 4" xfId="1789" xr:uid="{00000000-0005-0000-0000-0000C0460000}"/>
    <cellStyle name="Neutralne 2 4 2" xfId="20206" xr:uid="{00000000-0005-0000-0000-0000C1460000}"/>
    <cellStyle name="Neutralne 2 5" xfId="20207" xr:uid="{00000000-0005-0000-0000-0000C2460000}"/>
    <cellStyle name="Neutralne 2 5 2" xfId="20208" xr:uid="{00000000-0005-0000-0000-0000C3460000}"/>
    <cellStyle name="Neutralne 2 5 3" xfId="20209" xr:uid="{00000000-0005-0000-0000-0000C4460000}"/>
    <cellStyle name="Neutralne 2 5 4" xfId="20210" xr:uid="{00000000-0005-0000-0000-0000C5460000}"/>
    <cellStyle name="Neutralne 2 6" xfId="20211" xr:uid="{00000000-0005-0000-0000-0000C6460000}"/>
    <cellStyle name="Neutralne 3" xfId="1790" xr:uid="{00000000-0005-0000-0000-0000C7460000}"/>
    <cellStyle name="Neutralne 3 2" xfId="1791" xr:uid="{00000000-0005-0000-0000-0000C8460000}"/>
    <cellStyle name="Neutralne 3 3" xfId="20212" xr:uid="{00000000-0005-0000-0000-0000C9460000}"/>
    <cellStyle name="Neutralne 3 3 2" xfId="20213" xr:uid="{00000000-0005-0000-0000-0000CA460000}"/>
    <cellStyle name="Neutralne 3 3 3" xfId="20214" xr:uid="{00000000-0005-0000-0000-0000CB460000}"/>
    <cellStyle name="Neutralne 3 3 4" xfId="20215" xr:uid="{00000000-0005-0000-0000-0000CC460000}"/>
    <cellStyle name="Neutralne 3 4" xfId="20216" xr:uid="{00000000-0005-0000-0000-0000CD460000}"/>
    <cellStyle name="Neutralne 3 4 2" xfId="20217" xr:uid="{00000000-0005-0000-0000-0000CE460000}"/>
    <cellStyle name="Neutralne 3 4 3" xfId="20218" xr:uid="{00000000-0005-0000-0000-0000CF460000}"/>
    <cellStyle name="Neutralne 3 4 4" xfId="20219" xr:uid="{00000000-0005-0000-0000-0000D0460000}"/>
    <cellStyle name="Neutralne 3 5" xfId="20220" xr:uid="{00000000-0005-0000-0000-0000D1460000}"/>
    <cellStyle name="Neutralne 4" xfId="1792" xr:uid="{00000000-0005-0000-0000-0000D2460000}"/>
    <cellStyle name="Neutralne 4 2" xfId="20221" xr:uid="{00000000-0005-0000-0000-0000D3460000}"/>
    <cellStyle name="Neutralne 4 2 2" xfId="20222" xr:uid="{00000000-0005-0000-0000-0000D4460000}"/>
    <cellStyle name="Neutralne 4 2 3" xfId="20223" xr:uid="{00000000-0005-0000-0000-0000D5460000}"/>
    <cellStyle name="Neutralne 4 2 4" xfId="20224" xr:uid="{00000000-0005-0000-0000-0000D6460000}"/>
    <cellStyle name="Neutralne 5" xfId="1793" xr:uid="{00000000-0005-0000-0000-0000D7460000}"/>
    <cellStyle name="Neutralne 5 2" xfId="20225" xr:uid="{00000000-0005-0000-0000-0000D8460000}"/>
    <cellStyle name="Neutralne 5 3" xfId="20226" xr:uid="{00000000-0005-0000-0000-0000D9460000}"/>
    <cellStyle name="Neutralne 5 4" xfId="20227" xr:uid="{00000000-0005-0000-0000-0000DA460000}"/>
    <cellStyle name="Neutralne 6" xfId="1794" xr:uid="{00000000-0005-0000-0000-0000DB460000}"/>
    <cellStyle name="Neutralne 7" xfId="1795" xr:uid="{00000000-0005-0000-0000-0000DC460000}"/>
    <cellStyle name="Neutralne 7 2" xfId="20228" xr:uid="{00000000-0005-0000-0000-0000DD460000}"/>
    <cellStyle name="Neutralne 7 3" xfId="20229" xr:uid="{00000000-0005-0000-0000-0000DE460000}"/>
    <cellStyle name="Neutralne 7 4" xfId="20230" xr:uid="{00000000-0005-0000-0000-0000DF460000}"/>
    <cellStyle name="Neutralne 8" xfId="20231" xr:uid="{00000000-0005-0000-0000-0000E0460000}"/>
    <cellStyle name="Neutralne 8 2" xfId="20232" xr:uid="{00000000-0005-0000-0000-0000E1460000}"/>
    <cellStyle name="Neutralne 8 3" xfId="20233" xr:uid="{00000000-0005-0000-0000-0000E2460000}"/>
    <cellStyle name="Neutralny" xfId="35763" builtinId="28" customBuiltin="1"/>
    <cellStyle name="Normal 2" xfId="20234" xr:uid="{00000000-0005-0000-0000-0000E4460000}"/>
    <cellStyle name="Normal_Final_List" xfId="20235" xr:uid="{00000000-0005-0000-0000-0000E5460000}"/>
    <cellStyle name="Normale_FITMAG_1985" xfId="20236" xr:uid="{00000000-0005-0000-0000-0000E6460000}"/>
    <cellStyle name="Normalny" xfId="0" builtinId="0"/>
    <cellStyle name="Normalny 10" xfId="1796" xr:uid="{00000000-0005-0000-0000-0000E8460000}"/>
    <cellStyle name="Normalny 10 10" xfId="1797" xr:uid="{00000000-0005-0000-0000-0000E9460000}"/>
    <cellStyle name="Normalny 10 10 2" xfId="20237" xr:uid="{00000000-0005-0000-0000-0000EA460000}"/>
    <cellStyle name="Normalny 10 10 2 2" xfId="20238" xr:uid="{00000000-0005-0000-0000-0000EB460000}"/>
    <cellStyle name="Normalny 10 10 3" xfId="20239" xr:uid="{00000000-0005-0000-0000-0000EC460000}"/>
    <cellStyle name="Normalny 10 10 4" xfId="20240" xr:uid="{00000000-0005-0000-0000-0000ED460000}"/>
    <cellStyle name="Normalny 10 10 5" xfId="20241" xr:uid="{00000000-0005-0000-0000-0000EE460000}"/>
    <cellStyle name="Normalny 10 10 6" xfId="20242" xr:uid="{00000000-0005-0000-0000-0000EF460000}"/>
    <cellStyle name="Normalny 10 13" xfId="20243" xr:uid="{00000000-0005-0000-0000-0000F0460000}"/>
    <cellStyle name="Normalny 10 13 2" xfId="20244" xr:uid="{00000000-0005-0000-0000-0000F1460000}"/>
    <cellStyle name="Normalny 10 13 2 2" xfId="20245" xr:uid="{00000000-0005-0000-0000-0000F2460000}"/>
    <cellStyle name="Normalny 10 13 3" xfId="20246" xr:uid="{00000000-0005-0000-0000-0000F3460000}"/>
    <cellStyle name="Normalny 10 2" xfId="7" xr:uid="{00000000-0005-0000-0000-0000F4460000}"/>
    <cellStyle name="Normalny 10 2 2" xfId="1798" xr:uid="{00000000-0005-0000-0000-0000F5460000}"/>
    <cellStyle name="Normalny 10 2 2 2" xfId="1799" xr:uid="{00000000-0005-0000-0000-0000F6460000}"/>
    <cellStyle name="Normalny 10 2 2 2 2" xfId="20247" xr:uid="{00000000-0005-0000-0000-0000F7460000}"/>
    <cellStyle name="Normalny 10 2 2 2 2 2" xfId="20248" xr:uid="{00000000-0005-0000-0000-0000F8460000}"/>
    <cellStyle name="Normalny 10 2 2 2 3" xfId="20249" xr:uid="{00000000-0005-0000-0000-0000F9460000}"/>
    <cellStyle name="Normalny 10 2 2 2 4" xfId="20250" xr:uid="{00000000-0005-0000-0000-0000FA460000}"/>
    <cellStyle name="Normalny 10 2 2 2 5" xfId="20251" xr:uid="{00000000-0005-0000-0000-0000FB460000}"/>
    <cellStyle name="Normalny 10 2 2 3" xfId="1800" xr:uid="{00000000-0005-0000-0000-0000FC460000}"/>
    <cellStyle name="Normalny 10 2 2 3 2" xfId="20252" xr:uid="{00000000-0005-0000-0000-0000FD460000}"/>
    <cellStyle name="Normalny 10 2 2 3 3" xfId="20253" xr:uid="{00000000-0005-0000-0000-0000FE460000}"/>
    <cellStyle name="Normalny 10 2 2 3 4" xfId="20254" xr:uid="{00000000-0005-0000-0000-0000FF460000}"/>
    <cellStyle name="Normalny 10 2 2 4" xfId="20255" xr:uid="{00000000-0005-0000-0000-000000470000}"/>
    <cellStyle name="Normalny 10 2 3" xfId="1801" xr:uid="{00000000-0005-0000-0000-000001470000}"/>
    <cellStyle name="Normalny 10 2 3 2" xfId="20256" xr:uid="{00000000-0005-0000-0000-000002470000}"/>
    <cellStyle name="Normalny 10 2 3 3" xfId="20257" xr:uid="{00000000-0005-0000-0000-000003470000}"/>
    <cellStyle name="Normalny 10 2 3 4" xfId="20258" xr:uid="{00000000-0005-0000-0000-000004470000}"/>
    <cellStyle name="Normalny 10 2 4" xfId="1802" xr:uid="{00000000-0005-0000-0000-000005470000}"/>
    <cellStyle name="Normalny 10 2 4 2" xfId="20259" xr:uid="{00000000-0005-0000-0000-000006470000}"/>
    <cellStyle name="Normalny 10 2 4 3" xfId="20260" xr:uid="{00000000-0005-0000-0000-000007470000}"/>
    <cellStyle name="Normalny 10 2 4 4" xfId="20261" xr:uid="{00000000-0005-0000-0000-000008470000}"/>
    <cellStyle name="Normalny 10 2 5" xfId="20262" xr:uid="{00000000-0005-0000-0000-000009470000}"/>
    <cellStyle name="Normalny 10 20" xfId="20263" xr:uid="{00000000-0005-0000-0000-00000A470000}"/>
    <cellStyle name="Normalny 10 20 2" xfId="20264" xr:uid="{00000000-0005-0000-0000-00000B470000}"/>
    <cellStyle name="Normalny 10 20 2 2" xfId="20265" xr:uid="{00000000-0005-0000-0000-00000C470000}"/>
    <cellStyle name="Normalny 10 20 3" xfId="20266" xr:uid="{00000000-0005-0000-0000-00000D470000}"/>
    <cellStyle name="Normalny 10 3" xfId="1803" xr:uid="{00000000-0005-0000-0000-00000E470000}"/>
    <cellStyle name="Normalny 10 3 2" xfId="1804" xr:uid="{00000000-0005-0000-0000-00000F470000}"/>
    <cellStyle name="Normalny 10 3 2 2" xfId="20267" xr:uid="{00000000-0005-0000-0000-000010470000}"/>
    <cellStyle name="Normalny 10 3 2 3" xfId="20268" xr:uid="{00000000-0005-0000-0000-000011470000}"/>
    <cellStyle name="Normalny 10 3 2 4" xfId="20269" xr:uid="{00000000-0005-0000-0000-000012470000}"/>
    <cellStyle name="Normalny 10 3 2 5" xfId="20270" xr:uid="{00000000-0005-0000-0000-000013470000}"/>
    <cellStyle name="Normalny 10 3 3" xfId="1805" xr:uid="{00000000-0005-0000-0000-000014470000}"/>
    <cellStyle name="Normalny 10 3 3 2" xfId="20271" xr:uid="{00000000-0005-0000-0000-000015470000}"/>
    <cellStyle name="Normalny 10 3 3 3" xfId="20272" xr:uid="{00000000-0005-0000-0000-000016470000}"/>
    <cellStyle name="Normalny 10 3 3 4" xfId="20273" xr:uid="{00000000-0005-0000-0000-000017470000}"/>
    <cellStyle name="Normalny 10 3 4" xfId="20274" xr:uid="{00000000-0005-0000-0000-000018470000}"/>
    <cellStyle name="Normalny 10 4" xfId="1806" xr:uid="{00000000-0005-0000-0000-000019470000}"/>
    <cellStyle name="Normalny 10 4 2" xfId="20275" xr:uid="{00000000-0005-0000-0000-00001A470000}"/>
    <cellStyle name="Normalny 10 4 2 2" xfId="20276" xr:uid="{00000000-0005-0000-0000-00001B470000}"/>
    <cellStyle name="Normalny 10 4 2 3" xfId="20277" xr:uid="{00000000-0005-0000-0000-00001C470000}"/>
    <cellStyle name="Normalny 10 4 3" xfId="20278" xr:uid="{00000000-0005-0000-0000-00001D470000}"/>
    <cellStyle name="Normalny 10 4 3 2" xfId="20279" xr:uid="{00000000-0005-0000-0000-00001E470000}"/>
    <cellStyle name="Normalny 10 4 4" xfId="20280" xr:uid="{00000000-0005-0000-0000-00001F470000}"/>
    <cellStyle name="Normalny 10 4 5" xfId="20281" xr:uid="{00000000-0005-0000-0000-000020470000}"/>
    <cellStyle name="Normalny 10 5" xfId="1807" xr:uid="{00000000-0005-0000-0000-000021470000}"/>
    <cellStyle name="Normalny 10 5 13" xfId="20282" xr:uid="{00000000-0005-0000-0000-000022470000}"/>
    <cellStyle name="Normalny 10 5 13 2" xfId="20283" xr:uid="{00000000-0005-0000-0000-000023470000}"/>
    <cellStyle name="Normalny 10 5 13 2 2" xfId="20284" xr:uid="{00000000-0005-0000-0000-000024470000}"/>
    <cellStyle name="Normalny 10 5 13 3" xfId="20285" xr:uid="{00000000-0005-0000-0000-000025470000}"/>
    <cellStyle name="Normalny 10 5 2" xfId="20286" xr:uid="{00000000-0005-0000-0000-000026470000}"/>
    <cellStyle name="Normalny 10 5 2 2" xfId="20287" xr:uid="{00000000-0005-0000-0000-000027470000}"/>
    <cellStyle name="Normalny 10 5 3" xfId="20288" xr:uid="{00000000-0005-0000-0000-000028470000}"/>
    <cellStyle name="Normalny 10 5 4" xfId="20289" xr:uid="{00000000-0005-0000-0000-000029470000}"/>
    <cellStyle name="Normalny 10 5 5" xfId="20290" xr:uid="{00000000-0005-0000-0000-00002A470000}"/>
    <cellStyle name="Normalny 10 5 6" xfId="20291" xr:uid="{00000000-0005-0000-0000-00002B470000}"/>
    <cellStyle name="Normalny 10 6" xfId="20292" xr:uid="{00000000-0005-0000-0000-00002C470000}"/>
    <cellStyle name="Normalny 10 7" xfId="20293" xr:uid="{00000000-0005-0000-0000-00002D470000}"/>
    <cellStyle name="Normalny 10 8" xfId="20294" xr:uid="{00000000-0005-0000-0000-00002E470000}"/>
    <cellStyle name="Normalny 10 9" xfId="20295" xr:uid="{00000000-0005-0000-0000-00002F470000}"/>
    <cellStyle name="Normalny 100" xfId="1808" xr:uid="{00000000-0005-0000-0000-000030470000}"/>
    <cellStyle name="Normalny 100 2" xfId="20296" xr:uid="{00000000-0005-0000-0000-000031470000}"/>
    <cellStyle name="Normalny 100 3" xfId="20297" xr:uid="{00000000-0005-0000-0000-000032470000}"/>
    <cellStyle name="Normalny 100 4" xfId="20298" xr:uid="{00000000-0005-0000-0000-000033470000}"/>
    <cellStyle name="Normalny 101" xfId="1809" xr:uid="{00000000-0005-0000-0000-000034470000}"/>
    <cellStyle name="Normalny 101 2" xfId="20299" xr:uid="{00000000-0005-0000-0000-000035470000}"/>
    <cellStyle name="Normalny 101 3" xfId="20300" xr:uid="{00000000-0005-0000-0000-000036470000}"/>
    <cellStyle name="Normalny 101 4" xfId="20301" xr:uid="{00000000-0005-0000-0000-000037470000}"/>
    <cellStyle name="Normalny 102" xfId="14" xr:uid="{00000000-0005-0000-0000-000038470000}"/>
    <cellStyle name="Normalny 102 2" xfId="39" xr:uid="{00000000-0005-0000-0000-000039470000}"/>
    <cellStyle name="Normalny 102 2 2" xfId="20304" xr:uid="{00000000-0005-0000-0000-00003A470000}"/>
    <cellStyle name="Normalny 102 2 2 2" xfId="20305" xr:uid="{00000000-0005-0000-0000-00003B470000}"/>
    <cellStyle name="Normalny 102 2 2 3" xfId="20306" xr:uid="{00000000-0005-0000-0000-00003C470000}"/>
    <cellStyle name="Normalny 102 2 2 4" xfId="20307" xr:uid="{00000000-0005-0000-0000-00003D470000}"/>
    <cellStyle name="Normalny 102 2 3" xfId="20308" xr:uid="{00000000-0005-0000-0000-00003E470000}"/>
    <cellStyle name="Normalny 102 2 4" xfId="20309" xr:uid="{00000000-0005-0000-0000-00003F470000}"/>
    <cellStyle name="Normalny 102 2 5" xfId="20310" xr:uid="{00000000-0005-0000-0000-000040470000}"/>
    <cellStyle name="Normalny 102 2 6" xfId="20303" xr:uid="{00000000-0005-0000-0000-000041470000}"/>
    <cellStyle name="Normalny 102 3" xfId="20311" xr:uid="{00000000-0005-0000-0000-000042470000}"/>
    <cellStyle name="Normalny 102 3 2" xfId="20312" xr:uid="{00000000-0005-0000-0000-000043470000}"/>
    <cellStyle name="Normalny 102 3 2 2" xfId="20313" xr:uid="{00000000-0005-0000-0000-000044470000}"/>
    <cellStyle name="Normalny 102 3 2 2 2" xfId="20314" xr:uid="{00000000-0005-0000-0000-000045470000}"/>
    <cellStyle name="Normalny 102 3 2 2 2 2" xfId="20315" xr:uid="{00000000-0005-0000-0000-000046470000}"/>
    <cellStyle name="Normalny 102 3 2 2 2 2 2" xfId="20316" xr:uid="{00000000-0005-0000-0000-000047470000}"/>
    <cellStyle name="Normalny 102 3 2 2 2 2 3" xfId="20317" xr:uid="{00000000-0005-0000-0000-000048470000}"/>
    <cellStyle name="Normalny 102 3 2 2 2 3" xfId="20318" xr:uid="{00000000-0005-0000-0000-000049470000}"/>
    <cellStyle name="Normalny 102 3 2 2 2 4" xfId="20319" xr:uid="{00000000-0005-0000-0000-00004A470000}"/>
    <cellStyle name="Normalny 102 3 2 2 3" xfId="20320" xr:uid="{00000000-0005-0000-0000-00004B470000}"/>
    <cellStyle name="Normalny 102 3 2 2 3 2" xfId="20321" xr:uid="{00000000-0005-0000-0000-00004C470000}"/>
    <cellStyle name="Normalny 102 3 2 2 3 3" xfId="20322" xr:uid="{00000000-0005-0000-0000-00004D470000}"/>
    <cellStyle name="Normalny 102 3 2 2 4" xfId="20323" xr:uid="{00000000-0005-0000-0000-00004E470000}"/>
    <cellStyle name="Normalny 102 3 2 2 5" xfId="20324" xr:uid="{00000000-0005-0000-0000-00004F470000}"/>
    <cellStyle name="Normalny 102 3 2 3" xfId="20325" xr:uid="{00000000-0005-0000-0000-000050470000}"/>
    <cellStyle name="Normalny 102 3 2 3 2" xfId="20326" xr:uid="{00000000-0005-0000-0000-000051470000}"/>
    <cellStyle name="Normalny 102 3 2 3 2 2" xfId="20327" xr:uid="{00000000-0005-0000-0000-000052470000}"/>
    <cellStyle name="Normalny 102 3 2 3 2 3" xfId="20328" xr:uid="{00000000-0005-0000-0000-000053470000}"/>
    <cellStyle name="Normalny 102 3 2 3 3" xfId="20329" xr:uid="{00000000-0005-0000-0000-000054470000}"/>
    <cellStyle name="Normalny 102 3 2 3 4" xfId="20330" xr:uid="{00000000-0005-0000-0000-000055470000}"/>
    <cellStyle name="Normalny 102 3 2 4" xfId="20331" xr:uid="{00000000-0005-0000-0000-000056470000}"/>
    <cellStyle name="Normalny 102 3 2 4 2" xfId="20332" xr:uid="{00000000-0005-0000-0000-000057470000}"/>
    <cellStyle name="Normalny 102 3 2 4 3" xfId="20333" xr:uid="{00000000-0005-0000-0000-000058470000}"/>
    <cellStyle name="Normalny 102 3 2 5" xfId="20334" xr:uid="{00000000-0005-0000-0000-000059470000}"/>
    <cellStyle name="Normalny 102 3 2 6" xfId="20335" xr:uid="{00000000-0005-0000-0000-00005A470000}"/>
    <cellStyle name="Normalny 102 3 3" xfId="20336" xr:uid="{00000000-0005-0000-0000-00005B470000}"/>
    <cellStyle name="Normalny 102 3 4" xfId="20337" xr:uid="{00000000-0005-0000-0000-00005C470000}"/>
    <cellStyle name="Normalny 102 4" xfId="20338" xr:uid="{00000000-0005-0000-0000-00005D470000}"/>
    <cellStyle name="Normalny 102 5" xfId="20339" xr:uid="{00000000-0005-0000-0000-00005E470000}"/>
    <cellStyle name="Normalny 102 6" xfId="20340" xr:uid="{00000000-0005-0000-0000-00005F470000}"/>
    <cellStyle name="Normalny 102 7" xfId="20302" xr:uid="{00000000-0005-0000-0000-000060470000}"/>
    <cellStyle name="Normalny 102 8" xfId="35749" xr:uid="{00000000-0005-0000-0000-000061470000}"/>
    <cellStyle name="Normalny 103" xfId="1810" xr:uid="{00000000-0005-0000-0000-000062470000}"/>
    <cellStyle name="Normalny 103 2" xfId="20341" xr:uid="{00000000-0005-0000-0000-000063470000}"/>
    <cellStyle name="Normalny 103 3" xfId="20342" xr:uid="{00000000-0005-0000-0000-000064470000}"/>
    <cellStyle name="Normalny 104" xfId="1811" xr:uid="{00000000-0005-0000-0000-000065470000}"/>
    <cellStyle name="Normalny 104 2" xfId="20344" xr:uid="{00000000-0005-0000-0000-000066470000}"/>
    <cellStyle name="Normalny 104 2 2" xfId="20345" xr:uid="{00000000-0005-0000-0000-000067470000}"/>
    <cellStyle name="Normalny 104 2 3" xfId="20346" xr:uid="{00000000-0005-0000-0000-000068470000}"/>
    <cellStyle name="Normalny 104 2 4" xfId="20347" xr:uid="{00000000-0005-0000-0000-000069470000}"/>
    <cellStyle name="Normalny 104 2 5" xfId="20348" xr:uid="{00000000-0005-0000-0000-00006A470000}"/>
    <cellStyle name="Normalny 104 3" xfId="20349" xr:uid="{00000000-0005-0000-0000-00006B470000}"/>
    <cellStyle name="Normalny 104 3 2" xfId="20350" xr:uid="{00000000-0005-0000-0000-00006C470000}"/>
    <cellStyle name="Normalny 104 3 3" xfId="20351" xr:uid="{00000000-0005-0000-0000-00006D470000}"/>
    <cellStyle name="Normalny 104 3 4" xfId="20352" xr:uid="{00000000-0005-0000-0000-00006E470000}"/>
    <cellStyle name="Normalny 104 4" xfId="20353" xr:uid="{00000000-0005-0000-0000-00006F470000}"/>
    <cellStyle name="Normalny 104 5" xfId="20343" xr:uid="{00000000-0005-0000-0000-000070470000}"/>
    <cellStyle name="Normalny 105" xfId="34" xr:uid="{00000000-0005-0000-0000-000071470000}"/>
    <cellStyle name="Normalny 105 2" xfId="20355" xr:uid="{00000000-0005-0000-0000-000072470000}"/>
    <cellStyle name="Normalny 105 2 2" xfId="20356" xr:uid="{00000000-0005-0000-0000-000073470000}"/>
    <cellStyle name="Normalny 105 2 3" xfId="20357" xr:uid="{00000000-0005-0000-0000-000074470000}"/>
    <cellStyle name="Normalny 105 3" xfId="20358" xr:uid="{00000000-0005-0000-0000-000075470000}"/>
    <cellStyle name="Normalny 105 4" xfId="20359" xr:uid="{00000000-0005-0000-0000-000076470000}"/>
    <cellStyle name="Normalny 105 5" xfId="20354" xr:uid="{00000000-0005-0000-0000-000077470000}"/>
    <cellStyle name="Normalny 106" xfId="20360" xr:uid="{00000000-0005-0000-0000-000078470000}"/>
    <cellStyle name="Normalny 106 2" xfId="20361" xr:uid="{00000000-0005-0000-0000-000079470000}"/>
    <cellStyle name="Normalny 106 3" xfId="20362" xr:uid="{00000000-0005-0000-0000-00007A470000}"/>
    <cellStyle name="Normalny 107" xfId="20363" xr:uid="{00000000-0005-0000-0000-00007B470000}"/>
    <cellStyle name="Normalny 107 2" xfId="20364" xr:uid="{00000000-0005-0000-0000-00007C470000}"/>
    <cellStyle name="Normalny 107 3" xfId="20365" xr:uid="{00000000-0005-0000-0000-00007D470000}"/>
    <cellStyle name="Normalny 107 4" xfId="20366" xr:uid="{00000000-0005-0000-0000-00007E470000}"/>
    <cellStyle name="Normalny 108" xfId="20367" xr:uid="{00000000-0005-0000-0000-00007F470000}"/>
    <cellStyle name="Normalny 109" xfId="20368" xr:uid="{00000000-0005-0000-0000-000080470000}"/>
    <cellStyle name="Normalny 109 2" xfId="20369" xr:uid="{00000000-0005-0000-0000-000081470000}"/>
    <cellStyle name="Normalny 109 3" xfId="20370" xr:uid="{00000000-0005-0000-0000-000082470000}"/>
    <cellStyle name="Normalny 109 4" xfId="20371" xr:uid="{00000000-0005-0000-0000-000083470000}"/>
    <cellStyle name="Normalny 11" xfId="1812" xr:uid="{00000000-0005-0000-0000-000084470000}"/>
    <cellStyle name="Normalny 11 2" xfId="1813" xr:uid="{00000000-0005-0000-0000-000085470000}"/>
    <cellStyle name="Normalny 11 2 2" xfId="1814" xr:uid="{00000000-0005-0000-0000-000086470000}"/>
    <cellStyle name="Normalny 11 2 2 2" xfId="1815" xr:uid="{00000000-0005-0000-0000-000087470000}"/>
    <cellStyle name="Normalny 11 2 2 3" xfId="1816" xr:uid="{00000000-0005-0000-0000-000088470000}"/>
    <cellStyle name="Normalny 11 2 2 4" xfId="20373" xr:uid="{00000000-0005-0000-0000-000089470000}"/>
    <cellStyle name="Normalny 11 2 2 5" xfId="20374" xr:uid="{00000000-0005-0000-0000-00008A470000}"/>
    <cellStyle name="Normalny 11 2 2 6" xfId="20375" xr:uid="{00000000-0005-0000-0000-00008B470000}"/>
    <cellStyle name="Normalny 11 2 2 7" xfId="20376" xr:uid="{00000000-0005-0000-0000-00008C470000}"/>
    <cellStyle name="Normalny 11 2 2 8" xfId="20377" xr:uid="{00000000-0005-0000-0000-00008D470000}"/>
    <cellStyle name="Normalny 11 2 2 9" xfId="20372" xr:uid="{00000000-0005-0000-0000-00008E470000}"/>
    <cellStyle name="Normalny 11 2 3" xfId="1817" xr:uid="{00000000-0005-0000-0000-00008F470000}"/>
    <cellStyle name="Normalny 11 2 4" xfId="1818" xr:uid="{00000000-0005-0000-0000-000090470000}"/>
    <cellStyle name="Normalny 11 2 5" xfId="20378" xr:uid="{00000000-0005-0000-0000-000091470000}"/>
    <cellStyle name="Normalny 11 3" xfId="1819" xr:uid="{00000000-0005-0000-0000-000092470000}"/>
    <cellStyle name="Normalny 11 3 2" xfId="1820" xr:uid="{00000000-0005-0000-0000-000093470000}"/>
    <cellStyle name="Normalny 11 3 2 2" xfId="20379" xr:uid="{00000000-0005-0000-0000-000094470000}"/>
    <cellStyle name="Normalny 11 3 2 3" xfId="20380" xr:uid="{00000000-0005-0000-0000-000095470000}"/>
    <cellStyle name="Normalny 11 3 2 4" xfId="20381" xr:uid="{00000000-0005-0000-0000-000096470000}"/>
    <cellStyle name="Normalny 11 3 2 5" xfId="20382" xr:uid="{00000000-0005-0000-0000-000097470000}"/>
    <cellStyle name="Normalny 11 3 3" xfId="1821" xr:uid="{00000000-0005-0000-0000-000098470000}"/>
    <cellStyle name="Normalny 11 3 3 2" xfId="20383" xr:uid="{00000000-0005-0000-0000-000099470000}"/>
    <cellStyle name="Normalny 11 3 3 3" xfId="20384" xr:uid="{00000000-0005-0000-0000-00009A470000}"/>
    <cellStyle name="Normalny 11 3 3 4" xfId="20385" xr:uid="{00000000-0005-0000-0000-00009B470000}"/>
    <cellStyle name="Normalny 11 3 4" xfId="31" xr:uid="{00000000-0005-0000-0000-00009C470000}"/>
    <cellStyle name="Normalny 11 3 4 2" xfId="20386" xr:uid="{00000000-0005-0000-0000-00009D470000}"/>
    <cellStyle name="Normalny 11 3 4 3" xfId="20387" xr:uid="{00000000-0005-0000-0000-00009E470000}"/>
    <cellStyle name="Normalny 11 3 4 4" xfId="20388" xr:uid="{00000000-0005-0000-0000-00009F470000}"/>
    <cellStyle name="Normalny 11 3 5" xfId="20389" xr:uid="{00000000-0005-0000-0000-0000A0470000}"/>
    <cellStyle name="Normalny 11 4" xfId="1822" xr:uid="{00000000-0005-0000-0000-0000A1470000}"/>
    <cellStyle name="Normalny 11 4 2" xfId="20390" xr:uid="{00000000-0005-0000-0000-0000A2470000}"/>
    <cellStyle name="Normalny 11 4 3" xfId="20391" xr:uid="{00000000-0005-0000-0000-0000A3470000}"/>
    <cellStyle name="Normalny 11 4 4" xfId="20392" xr:uid="{00000000-0005-0000-0000-0000A4470000}"/>
    <cellStyle name="Normalny 11 5" xfId="1823" xr:uid="{00000000-0005-0000-0000-0000A5470000}"/>
    <cellStyle name="Normalny 11 6" xfId="1824" xr:uid="{00000000-0005-0000-0000-0000A6470000}"/>
    <cellStyle name="Normalny 11 6 2" xfId="20394" xr:uid="{00000000-0005-0000-0000-0000A7470000}"/>
    <cellStyle name="Normalny 11 6 3" xfId="20395" xr:uid="{00000000-0005-0000-0000-0000A8470000}"/>
    <cellStyle name="Normalny 11 6 4" xfId="20396" xr:uid="{00000000-0005-0000-0000-0000A9470000}"/>
    <cellStyle name="Normalny 11 6 5" xfId="20393" xr:uid="{00000000-0005-0000-0000-0000AA470000}"/>
    <cellStyle name="Normalny 11 7" xfId="20397" xr:uid="{00000000-0005-0000-0000-0000AB470000}"/>
    <cellStyle name="Normalny 11 7 2" xfId="20398" xr:uid="{00000000-0005-0000-0000-0000AC470000}"/>
    <cellStyle name="Normalny 11 7 2 2" xfId="20399" xr:uid="{00000000-0005-0000-0000-0000AD470000}"/>
    <cellStyle name="Normalny 11 7 3" xfId="20400" xr:uid="{00000000-0005-0000-0000-0000AE470000}"/>
    <cellStyle name="Normalny 11 7 4" xfId="20401" xr:uid="{00000000-0005-0000-0000-0000AF470000}"/>
    <cellStyle name="Normalny 11 7 5" xfId="20402" xr:uid="{00000000-0005-0000-0000-0000B0470000}"/>
    <cellStyle name="Normalny 11 7 6" xfId="20403" xr:uid="{00000000-0005-0000-0000-0000B1470000}"/>
    <cellStyle name="Normalny 11 8" xfId="20404" xr:uid="{00000000-0005-0000-0000-0000B2470000}"/>
    <cellStyle name="Normalny 11 8 2" xfId="20405" xr:uid="{00000000-0005-0000-0000-0000B3470000}"/>
    <cellStyle name="Normalny 11 9" xfId="20406" xr:uid="{00000000-0005-0000-0000-0000B4470000}"/>
    <cellStyle name="Normalny 110" xfId="20407" xr:uid="{00000000-0005-0000-0000-0000B5470000}"/>
    <cellStyle name="Normalny 110 2" xfId="20408" xr:uid="{00000000-0005-0000-0000-0000B6470000}"/>
    <cellStyle name="Normalny 110 2 2" xfId="20409" xr:uid="{00000000-0005-0000-0000-0000B7470000}"/>
    <cellStyle name="Normalny 110 3" xfId="20410" xr:uid="{00000000-0005-0000-0000-0000B8470000}"/>
    <cellStyle name="Normalny 110 4" xfId="20411" xr:uid="{00000000-0005-0000-0000-0000B9470000}"/>
    <cellStyle name="Normalny 110 5" xfId="20412" xr:uid="{00000000-0005-0000-0000-0000BA470000}"/>
    <cellStyle name="Normalny 111" xfId="20413" xr:uid="{00000000-0005-0000-0000-0000BB470000}"/>
    <cellStyle name="Normalny 111 2" xfId="20414" xr:uid="{00000000-0005-0000-0000-0000BC470000}"/>
    <cellStyle name="Normalny 112" xfId="20415" xr:uid="{00000000-0005-0000-0000-0000BD470000}"/>
    <cellStyle name="Normalny 112 2" xfId="20416" xr:uid="{00000000-0005-0000-0000-0000BE470000}"/>
    <cellStyle name="Normalny 113" xfId="20417" xr:uid="{00000000-0005-0000-0000-0000BF470000}"/>
    <cellStyle name="Normalny 114" xfId="20418" xr:uid="{00000000-0005-0000-0000-0000C0470000}"/>
    <cellStyle name="Normalny 114 2" xfId="20419" xr:uid="{00000000-0005-0000-0000-0000C1470000}"/>
    <cellStyle name="Normalny 114 3" xfId="20420" xr:uid="{00000000-0005-0000-0000-0000C2470000}"/>
    <cellStyle name="Normalny 115" xfId="20421" xr:uid="{00000000-0005-0000-0000-0000C3470000}"/>
    <cellStyle name="Normalny 115 2" xfId="20422" xr:uid="{00000000-0005-0000-0000-0000C4470000}"/>
    <cellStyle name="Normalny 115 3" xfId="20423" xr:uid="{00000000-0005-0000-0000-0000C5470000}"/>
    <cellStyle name="Normalny 115 4" xfId="20424" xr:uid="{00000000-0005-0000-0000-0000C6470000}"/>
    <cellStyle name="Normalny 115 5" xfId="20425" xr:uid="{00000000-0005-0000-0000-0000C7470000}"/>
    <cellStyle name="Normalny 116" xfId="20426" xr:uid="{00000000-0005-0000-0000-0000C8470000}"/>
    <cellStyle name="Normalny 117" xfId="20427" xr:uid="{00000000-0005-0000-0000-0000C9470000}"/>
    <cellStyle name="Normalny 118" xfId="20428" xr:uid="{00000000-0005-0000-0000-0000CA470000}"/>
    <cellStyle name="Normalny 119" xfId="20429" xr:uid="{00000000-0005-0000-0000-0000CB470000}"/>
    <cellStyle name="Normalny 12" xfId="1825" xr:uid="{00000000-0005-0000-0000-0000CC470000}"/>
    <cellStyle name="Normalny 12 2" xfId="1826" xr:uid="{00000000-0005-0000-0000-0000CD470000}"/>
    <cellStyle name="Normalny 12 2 2" xfId="1827" xr:uid="{00000000-0005-0000-0000-0000CE470000}"/>
    <cellStyle name="Normalny 12 2 2 2" xfId="1828" xr:uid="{00000000-0005-0000-0000-0000CF470000}"/>
    <cellStyle name="Normalny 12 2 2 2 2" xfId="20430" xr:uid="{00000000-0005-0000-0000-0000D0470000}"/>
    <cellStyle name="Normalny 12 2 2 2 3" xfId="20431" xr:uid="{00000000-0005-0000-0000-0000D1470000}"/>
    <cellStyle name="Normalny 12 2 2 3" xfId="1829" xr:uid="{00000000-0005-0000-0000-0000D2470000}"/>
    <cellStyle name="Normalny 12 2 2 4" xfId="20432" xr:uid="{00000000-0005-0000-0000-0000D3470000}"/>
    <cellStyle name="Normalny 12 2 3" xfId="1830" xr:uid="{00000000-0005-0000-0000-0000D4470000}"/>
    <cellStyle name="Normalny 12 2 3 2" xfId="20433" xr:uid="{00000000-0005-0000-0000-0000D5470000}"/>
    <cellStyle name="Normalny 12 2 3 3" xfId="20434" xr:uid="{00000000-0005-0000-0000-0000D6470000}"/>
    <cellStyle name="Normalny 12 2 4" xfId="1831" xr:uid="{00000000-0005-0000-0000-0000D7470000}"/>
    <cellStyle name="Normalny 12 2 5" xfId="20435" xr:uid="{00000000-0005-0000-0000-0000D8470000}"/>
    <cellStyle name="Normalny 12 3" xfId="1832" xr:uid="{00000000-0005-0000-0000-0000D9470000}"/>
    <cellStyle name="Normalny 12 3 2" xfId="1833" xr:uid="{00000000-0005-0000-0000-0000DA470000}"/>
    <cellStyle name="Normalny 12 3 2 2" xfId="20436" xr:uid="{00000000-0005-0000-0000-0000DB470000}"/>
    <cellStyle name="Normalny 12 3 2 3" xfId="20437" xr:uid="{00000000-0005-0000-0000-0000DC470000}"/>
    <cellStyle name="Normalny 12 3 2 4" xfId="20438" xr:uid="{00000000-0005-0000-0000-0000DD470000}"/>
    <cellStyle name="Normalny 12 3 3" xfId="1834" xr:uid="{00000000-0005-0000-0000-0000DE470000}"/>
    <cellStyle name="Normalny 12 3 4" xfId="20439" xr:uid="{00000000-0005-0000-0000-0000DF470000}"/>
    <cellStyle name="Normalny 12 4" xfId="1835" xr:uid="{00000000-0005-0000-0000-0000E0470000}"/>
    <cellStyle name="Normalny 12 4 2" xfId="20440" xr:uid="{00000000-0005-0000-0000-0000E1470000}"/>
    <cellStyle name="Normalny 12 4 3" xfId="20441" xr:uid="{00000000-0005-0000-0000-0000E2470000}"/>
    <cellStyle name="Normalny 12 4 4" xfId="20442" xr:uid="{00000000-0005-0000-0000-0000E3470000}"/>
    <cellStyle name="Normalny 12 5" xfId="1836" xr:uid="{00000000-0005-0000-0000-0000E4470000}"/>
    <cellStyle name="Normalny 12 6" xfId="20443" xr:uid="{00000000-0005-0000-0000-0000E5470000}"/>
    <cellStyle name="Normalny 120" xfId="20444" xr:uid="{00000000-0005-0000-0000-0000E6470000}"/>
    <cellStyle name="Normalny 121" xfId="3878" xr:uid="{00000000-0005-0000-0000-0000E7470000}"/>
    <cellStyle name="Normalny 122" xfId="35743" xr:uid="{00000000-0005-0000-0000-0000E8470000}"/>
    <cellStyle name="Normalny 123" xfId="20445" xr:uid="{00000000-0005-0000-0000-0000E9470000}"/>
    <cellStyle name="Normalny 123 2" xfId="20446" xr:uid="{00000000-0005-0000-0000-0000EA470000}"/>
    <cellStyle name="Normalny 123 3" xfId="20447" xr:uid="{00000000-0005-0000-0000-0000EB470000}"/>
    <cellStyle name="Normalny 123 3 2" xfId="20448" xr:uid="{00000000-0005-0000-0000-0000EC470000}"/>
    <cellStyle name="Normalny 124" xfId="35754" xr:uid="{00000000-0005-0000-0000-0000ED470000}"/>
    <cellStyle name="Normalny 125" xfId="35795" xr:uid="{00000000-0005-0000-0000-0000EE470000}"/>
    <cellStyle name="Normalny 13" xfId="1837" xr:uid="{00000000-0005-0000-0000-0000EF470000}"/>
    <cellStyle name="Normalny 13 2" xfId="1838" xr:uid="{00000000-0005-0000-0000-0000F0470000}"/>
    <cellStyle name="Normalny 13 2 2" xfId="1839" xr:uid="{00000000-0005-0000-0000-0000F1470000}"/>
    <cellStyle name="Normalny 13 2 2 2" xfId="1840" xr:uid="{00000000-0005-0000-0000-0000F2470000}"/>
    <cellStyle name="Normalny 13 2 2 3" xfId="1841" xr:uid="{00000000-0005-0000-0000-0000F3470000}"/>
    <cellStyle name="Normalny 13 2 2 4" xfId="20449" xr:uid="{00000000-0005-0000-0000-0000F4470000}"/>
    <cellStyle name="Normalny 13 2 3" xfId="1842" xr:uid="{00000000-0005-0000-0000-0000F5470000}"/>
    <cellStyle name="Normalny 13 2 4" xfId="1843" xr:uid="{00000000-0005-0000-0000-0000F6470000}"/>
    <cellStyle name="Normalny 13 2 5" xfId="20450" xr:uid="{00000000-0005-0000-0000-0000F7470000}"/>
    <cellStyle name="Normalny 13 3" xfId="1844" xr:uid="{00000000-0005-0000-0000-0000F8470000}"/>
    <cellStyle name="Normalny 13 3 2" xfId="1845" xr:uid="{00000000-0005-0000-0000-0000F9470000}"/>
    <cellStyle name="Normalny 13 3 3" xfId="1846" xr:uid="{00000000-0005-0000-0000-0000FA470000}"/>
    <cellStyle name="Normalny 13 3 4" xfId="20451" xr:uid="{00000000-0005-0000-0000-0000FB470000}"/>
    <cellStyle name="Normalny 13 4" xfId="1847" xr:uid="{00000000-0005-0000-0000-0000FC470000}"/>
    <cellStyle name="Normalny 13 4 2" xfId="20452" xr:uid="{00000000-0005-0000-0000-0000FD470000}"/>
    <cellStyle name="Normalny 13 4 3" xfId="20453" xr:uid="{00000000-0005-0000-0000-0000FE470000}"/>
    <cellStyle name="Normalny 13 5" xfId="1848" xr:uid="{00000000-0005-0000-0000-0000FF470000}"/>
    <cellStyle name="Normalny 13 6" xfId="20454" xr:uid="{00000000-0005-0000-0000-000000480000}"/>
    <cellStyle name="Normalny 14" xfId="6" xr:uid="{00000000-0005-0000-0000-000001480000}"/>
    <cellStyle name="Normalny 14 2" xfId="8" xr:uid="{00000000-0005-0000-0000-000002480000}"/>
    <cellStyle name="Normalny 14 2 2" xfId="1849" xr:uid="{00000000-0005-0000-0000-000003480000}"/>
    <cellStyle name="Normalny 14 2 2 2" xfId="20455" xr:uid="{00000000-0005-0000-0000-000004480000}"/>
    <cellStyle name="Normalny 14 2 2 3" xfId="20456" xr:uid="{00000000-0005-0000-0000-000005480000}"/>
    <cellStyle name="Normalny 14 2 3" xfId="1850" xr:uid="{00000000-0005-0000-0000-000006480000}"/>
    <cellStyle name="Normalny 14 2 4" xfId="20457" xr:uid="{00000000-0005-0000-0000-000007480000}"/>
    <cellStyle name="Normalny 14 3" xfId="1851" xr:uid="{00000000-0005-0000-0000-000008480000}"/>
    <cellStyle name="Normalny 14 3 2" xfId="20458" xr:uid="{00000000-0005-0000-0000-000009480000}"/>
    <cellStyle name="Normalny 14 3 3" xfId="20459" xr:uid="{00000000-0005-0000-0000-00000A480000}"/>
    <cellStyle name="Normalny 14 4" xfId="1852" xr:uid="{00000000-0005-0000-0000-00000B480000}"/>
    <cellStyle name="Normalny 14 5" xfId="20460" xr:uid="{00000000-0005-0000-0000-00000C480000}"/>
    <cellStyle name="Normalny 15" xfId="1853" xr:uid="{00000000-0005-0000-0000-00000D480000}"/>
    <cellStyle name="Normalny 15 10 2" xfId="20462" xr:uid="{00000000-0005-0000-0000-00000E480000}"/>
    <cellStyle name="Normalny 15 10 2 2" xfId="20463" xr:uid="{00000000-0005-0000-0000-00000F480000}"/>
    <cellStyle name="Normalny 15 10 2 2 2" xfId="20464" xr:uid="{00000000-0005-0000-0000-000010480000}"/>
    <cellStyle name="Normalny 15 10 2 3" xfId="20465" xr:uid="{00000000-0005-0000-0000-000011480000}"/>
    <cellStyle name="Normalny 15 2" xfId="1854" xr:uid="{00000000-0005-0000-0000-000012480000}"/>
    <cellStyle name="Normalny 15 2 2" xfId="1855" xr:uid="{00000000-0005-0000-0000-000013480000}"/>
    <cellStyle name="Normalny 15 2 2 2" xfId="1856" xr:uid="{00000000-0005-0000-0000-000014480000}"/>
    <cellStyle name="Normalny 15 2 2 3" xfId="20468" xr:uid="{00000000-0005-0000-0000-000015480000}"/>
    <cellStyle name="Normalny 15 2 2 3 2" xfId="20469" xr:uid="{00000000-0005-0000-0000-000016480000}"/>
    <cellStyle name="Normalny 15 2 2 3 2 2" xfId="20470" xr:uid="{00000000-0005-0000-0000-000017480000}"/>
    <cellStyle name="Normalny 15 2 2 3 2 3" xfId="20471" xr:uid="{00000000-0005-0000-0000-000018480000}"/>
    <cellStyle name="Normalny 15 2 2 3 3" xfId="20472" xr:uid="{00000000-0005-0000-0000-000019480000}"/>
    <cellStyle name="Normalny 15 2 2 3 4" xfId="20473" xr:uid="{00000000-0005-0000-0000-00001A480000}"/>
    <cellStyle name="Normalny 15 2 2 4" xfId="20474" xr:uid="{00000000-0005-0000-0000-00001B480000}"/>
    <cellStyle name="Normalny 15 2 2 4 2" xfId="20475" xr:uid="{00000000-0005-0000-0000-00001C480000}"/>
    <cellStyle name="Normalny 15 2 2 4 3" xfId="20476" xr:uid="{00000000-0005-0000-0000-00001D480000}"/>
    <cellStyle name="Normalny 15 2 2 5" xfId="20477" xr:uid="{00000000-0005-0000-0000-00001E480000}"/>
    <cellStyle name="Normalny 15 2 2 6" xfId="20478" xr:uid="{00000000-0005-0000-0000-00001F480000}"/>
    <cellStyle name="Normalny 15 2 2 6 2" xfId="20479" xr:uid="{00000000-0005-0000-0000-000020480000}"/>
    <cellStyle name="Normalny 15 2 2 6 3" xfId="20480" xr:uid="{00000000-0005-0000-0000-000021480000}"/>
    <cellStyle name="Normalny 15 2 2 6 4" xfId="20481" xr:uid="{00000000-0005-0000-0000-000022480000}"/>
    <cellStyle name="Normalny 15 2 2 7" xfId="20467" xr:uid="{00000000-0005-0000-0000-000023480000}"/>
    <cellStyle name="Normalny 15 2 3" xfId="1857" xr:uid="{00000000-0005-0000-0000-000024480000}"/>
    <cellStyle name="Normalny 15 2 4" xfId="1858" xr:uid="{00000000-0005-0000-0000-000025480000}"/>
    <cellStyle name="Normalny 15 2 4 2" xfId="20483" xr:uid="{00000000-0005-0000-0000-000026480000}"/>
    <cellStyle name="Normalny 15 2 4 2 2" xfId="20484" xr:uid="{00000000-0005-0000-0000-000027480000}"/>
    <cellStyle name="Normalny 15 2 4 2 3" xfId="20485" xr:uid="{00000000-0005-0000-0000-000028480000}"/>
    <cellStyle name="Normalny 15 2 4 2 4" xfId="20486" xr:uid="{00000000-0005-0000-0000-000029480000}"/>
    <cellStyle name="Normalny 15 2 4 3" xfId="20487" xr:uid="{00000000-0005-0000-0000-00002A480000}"/>
    <cellStyle name="Normalny 15 2 4 4" xfId="20488" xr:uid="{00000000-0005-0000-0000-00002B480000}"/>
    <cellStyle name="Normalny 15 2 4 5" xfId="20489" xr:uid="{00000000-0005-0000-0000-00002C480000}"/>
    <cellStyle name="Normalny 15 2 4 6" xfId="20490" xr:uid="{00000000-0005-0000-0000-00002D480000}"/>
    <cellStyle name="Normalny 15 2 4 7" xfId="20491" xr:uid="{00000000-0005-0000-0000-00002E480000}"/>
    <cellStyle name="Normalny 15 2 4 8" xfId="20482" xr:uid="{00000000-0005-0000-0000-00002F480000}"/>
    <cellStyle name="Normalny 15 2 5" xfId="20492" xr:uid="{00000000-0005-0000-0000-000030480000}"/>
    <cellStyle name="Normalny 15 2 5 2" xfId="20493" xr:uid="{00000000-0005-0000-0000-000031480000}"/>
    <cellStyle name="Normalny 15 2 5 3" xfId="20494" xr:uid="{00000000-0005-0000-0000-000032480000}"/>
    <cellStyle name="Normalny 15 2 6" xfId="20495" xr:uid="{00000000-0005-0000-0000-000033480000}"/>
    <cellStyle name="Normalny 15 2 7" xfId="20496" xr:uid="{00000000-0005-0000-0000-000034480000}"/>
    <cellStyle name="Normalny 15 2 8" xfId="20466" xr:uid="{00000000-0005-0000-0000-000035480000}"/>
    <cellStyle name="Normalny 15 3" xfId="1859" xr:uid="{00000000-0005-0000-0000-000036480000}"/>
    <cellStyle name="Normalny 15 3 2" xfId="1860" xr:uid="{00000000-0005-0000-0000-000037480000}"/>
    <cellStyle name="Normalny 15 3 3" xfId="20498" xr:uid="{00000000-0005-0000-0000-000038480000}"/>
    <cellStyle name="Normalny 15 3 3 2" xfId="20499" xr:uid="{00000000-0005-0000-0000-000039480000}"/>
    <cellStyle name="Normalny 15 3 3 2 2" xfId="20500" xr:uid="{00000000-0005-0000-0000-00003A480000}"/>
    <cellStyle name="Normalny 15 3 3 2 3" xfId="20501" xr:uid="{00000000-0005-0000-0000-00003B480000}"/>
    <cellStyle name="Normalny 15 3 3 3" xfId="20502" xr:uid="{00000000-0005-0000-0000-00003C480000}"/>
    <cellStyle name="Normalny 15 3 3 4" xfId="20503" xr:uid="{00000000-0005-0000-0000-00003D480000}"/>
    <cellStyle name="Normalny 15 3 4" xfId="20504" xr:uid="{00000000-0005-0000-0000-00003E480000}"/>
    <cellStyle name="Normalny 15 3 4 2" xfId="20505" xr:uid="{00000000-0005-0000-0000-00003F480000}"/>
    <cellStyle name="Normalny 15 3 4 3" xfId="20506" xr:uid="{00000000-0005-0000-0000-000040480000}"/>
    <cellStyle name="Normalny 15 3 5" xfId="20507" xr:uid="{00000000-0005-0000-0000-000041480000}"/>
    <cellStyle name="Normalny 15 3 6" xfId="20508" xr:uid="{00000000-0005-0000-0000-000042480000}"/>
    <cellStyle name="Normalny 15 3 6 2" xfId="20509" xr:uid="{00000000-0005-0000-0000-000043480000}"/>
    <cellStyle name="Normalny 15 3 6 3" xfId="20510" xr:uid="{00000000-0005-0000-0000-000044480000}"/>
    <cellStyle name="Normalny 15 3 6 4" xfId="20511" xr:uid="{00000000-0005-0000-0000-000045480000}"/>
    <cellStyle name="Normalny 15 3 7" xfId="20497" xr:uid="{00000000-0005-0000-0000-000046480000}"/>
    <cellStyle name="Normalny 15 4" xfId="1861" xr:uid="{00000000-0005-0000-0000-000047480000}"/>
    <cellStyle name="Normalny 15 5" xfId="1862" xr:uid="{00000000-0005-0000-0000-000048480000}"/>
    <cellStyle name="Normalny 15 5 2" xfId="20513" xr:uid="{00000000-0005-0000-0000-000049480000}"/>
    <cellStyle name="Normalny 15 5 2 2" xfId="20514" xr:uid="{00000000-0005-0000-0000-00004A480000}"/>
    <cellStyle name="Normalny 15 5 2 3" xfId="20515" xr:uid="{00000000-0005-0000-0000-00004B480000}"/>
    <cellStyle name="Normalny 15 5 2 4" xfId="20516" xr:uid="{00000000-0005-0000-0000-00004C480000}"/>
    <cellStyle name="Normalny 15 5 3" xfId="20517" xr:uid="{00000000-0005-0000-0000-00004D480000}"/>
    <cellStyle name="Normalny 15 5 4" xfId="20518" xr:uid="{00000000-0005-0000-0000-00004E480000}"/>
    <cellStyle name="Normalny 15 5 5" xfId="20519" xr:uid="{00000000-0005-0000-0000-00004F480000}"/>
    <cellStyle name="Normalny 15 5 6" xfId="20520" xr:uid="{00000000-0005-0000-0000-000050480000}"/>
    <cellStyle name="Normalny 15 5 7" xfId="20521" xr:uid="{00000000-0005-0000-0000-000051480000}"/>
    <cellStyle name="Normalny 15 5 8" xfId="20512" xr:uid="{00000000-0005-0000-0000-000052480000}"/>
    <cellStyle name="Normalny 15 6" xfId="20522" xr:uid="{00000000-0005-0000-0000-000053480000}"/>
    <cellStyle name="Normalny 15 6 2" xfId="20523" xr:uid="{00000000-0005-0000-0000-000054480000}"/>
    <cellStyle name="Normalny 15 6 3" xfId="20524" xr:uid="{00000000-0005-0000-0000-000055480000}"/>
    <cellStyle name="Normalny 15 7" xfId="20525" xr:uid="{00000000-0005-0000-0000-000056480000}"/>
    <cellStyle name="Normalny 15 8" xfId="20526" xr:uid="{00000000-0005-0000-0000-000057480000}"/>
    <cellStyle name="Normalny 15 9" xfId="20461" xr:uid="{00000000-0005-0000-0000-000058480000}"/>
    <cellStyle name="Normalny 16" xfId="1863" xr:uid="{00000000-0005-0000-0000-000059480000}"/>
    <cellStyle name="Normalny 16 2" xfId="1864" xr:uid="{00000000-0005-0000-0000-00005A480000}"/>
    <cellStyle name="Normalny 16 2 2" xfId="1865" xr:uid="{00000000-0005-0000-0000-00005B480000}"/>
    <cellStyle name="Normalny 16 2 2 2" xfId="1866" xr:uid="{00000000-0005-0000-0000-00005C480000}"/>
    <cellStyle name="Normalny 16 2 2 3" xfId="20530" xr:uid="{00000000-0005-0000-0000-00005D480000}"/>
    <cellStyle name="Normalny 16 2 2 3 2" xfId="20531" xr:uid="{00000000-0005-0000-0000-00005E480000}"/>
    <cellStyle name="Normalny 16 2 2 3 2 2" xfId="20532" xr:uid="{00000000-0005-0000-0000-00005F480000}"/>
    <cellStyle name="Normalny 16 2 2 3 2 3" xfId="20533" xr:uid="{00000000-0005-0000-0000-000060480000}"/>
    <cellStyle name="Normalny 16 2 2 3 3" xfId="20534" xr:uid="{00000000-0005-0000-0000-000061480000}"/>
    <cellStyle name="Normalny 16 2 2 3 4" xfId="20535" xr:uid="{00000000-0005-0000-0000-000062480000}"/>
    <cellStyle name="Normalny 16 2 2 4" xfId="20536" xr:uid="{00000000-0005-0000-0000-000063480000}"/>
    <cellStyle name="Normalny 16 2 2 4 2" xfId="20537" xr:uid="{00000000-0005-0000-0000-000064480000}"/>
    <cellStyle name="Normalny 16 2 2 4 3" xfId="20538" xr:uid="{00000000-0005-0000-0000-000065480000}"/>
    <cellStyle name="Normalny 16 2 2 5" xfId="20539" xr:uid="{00000000-0005-0000-0000-000066480000}"/>
    <cellStyle name="Normalny 16 2 2 6" xfId="20540" xr:uid="{00000000-0005-0000-0000-000067480000}"/>
    <cellStyle name="Normalny 16 2 2 6 2" xfId="20541" xr:uid="{00000000-0005-0000-0000-000068480000}"/>
    <cellStyle name="Normalny 16 2 2 6 3" xfId="20542" xr:uid="{00000000-0005-0000-0000-000069480000}"/>
    <cellStyle name="Normalny 16 2 2 6 4" xfId="20543" xr:uid="{00000000-0005-0000-0000-00006A480000}"/>
    <cellStyle name="Normalny 16 2 2 7" xfId="20529" xr:uid="{00000000-0005-0000-0000-00006B480000}"/>
    <cellStyle name="Normalny 16 2 3" xfId="1867" xr:uid="{00000000-0005-0000-0000-00006C480000}"/>
    <cellStyle name="Normalny 16 2 4" xfId="1868" xr:uid="{00000000-0005-0000-0000-00006D480000}"/>
    <cellStyle name="Normalny 16 2 4 2" xfId="20545" xr:uid="{00000000-0005-0000-0000-00006E480000}"/>
    <cellStyle name="Normalny 16 2 4 2 2" xfId="20546" xr:uid="{00000000-0005-0000-0000-00006F480000}"/>
    <cellStyle name="Normalny 16 2 4 2 3" xfId="20547" xr:uid="{00000000-0005-0000-0000-000070480000}"/>
    <cellStyle name="Normalny 16 2 4 2 4" xfId="20548" xr:uid="{00000000-0005-0000-0000-000071480000}"/>
    <cellStyle name="Normalny 16 2 4 3" xfId="20549" xr:uid="{00000000-0005-0000-0000-000072480000}"/>
    <cellStyle name="Normalny 16 2 4 4" xfId="20550" xr:uid="{00000000-0005-0000-0000-000073480000}"/>
    <cellStyle name="Normalny 16 2 4 5" xfId="20551" xr:uid="{00000000-0005-0000-0000-000074480000}"/>
    <cellStyle name="Normalny 16 2 4 6" xfId="20552" xr:uid="{00000000-0005-0000-0000-000075480000}"/>
    <cellStyle name="Normalny 16 2 4 7" xfId="20553" xr:uid="{00000000-0005-0000-0000-000076480000}"/>
    <cellStyle name="Normalny 16 2 4 8" xfId="20544" xr:uid="{00000000-0005-0000-0000-000077480000}"/>
    <cellStyle name="Normalny 16 2 5" xfId="20554" xr:uid="{00000000-0005-0000-0000-000078480000}"/>
    <cellStyle name="Normalny 16 2 5 2" xfId="20555" xr:uid="{00000000-0005-0000-0000-000079480000}"/>
    <cellStyle name="Normalny 16 2 5 3" xfId="20556" xr:uid="{00000000-0005-0000-0000-00007A480000}"/>
    <cellStyle name="Normalny 16 2 6" xfId="20557" xr:uid="{00000000-0005-0000-0000-00007B480000}"/>
    <cellStyle name="Normalny 16 2 7" xfId="20558" xr:uid="{00000000-0005-0000-0000-00007C480000}"/>
    <cellStyle name="Normalny 16 2 8" xfId="20528" xr:uid="{00000000-0005-0000-0000-00007D480000}"/>
    <cellStyle name="Normalny 16 3" xfId="1869" xr:uid="{00000000-0005-0000-0000-00007E480000}"/>
    <cellStyle name="Normalny 16 3 2" xfId="1870" xr:uid="{00000000-0005-0000-0000-00007F480000}"/>
    <cellStyle name="Normalny 16 3 3" xfId="20560" xr:uid="{00000000-0005-0000-0000-000080480000}"/>
    <cellStyle name="Normalny 16 3 3 2" xfId="20561" xr:uid="{00000000-0005-0000-0000-000081480000}"/>
    <cellStyle name="Normalny 16 3 3 2 2" xfId="20562" xr:uid="{00000000-0005-0000-0000-000082480000}"/>
    <cellStyle name="Normalny 16 3 3 2 3" xfId="20563" xr:uid="{00000000-0005-0000-0000-000083480000}"/>
    <cellStyle name="Normalny 16 3 3 3" xfId="20564" xr:uid="{00000000-0005-0000-0000-000084480000}"/>
    <cellStyle name="Normalny 16 3 3 4" xfId="20565" xr:uid="{00000000-0005-0000-0000-000085480000}"/>
    <cellStyle name="Normalny 16 3 4" xfId="20566" xr:uid="{00000000-0005-0000-0000-000086480000}"/>
    <cellStyle name="Normalny 16 3 4 2" xfId="20567" xr:uid="{00000000-0005-0000-0000-000087480000}"/>
    <cellStyle name="Normalny 16 3 4 3" xfId="20568" xr:uid="{00000000-0005-0000-0000-000088480000}"/>
    <cellStyle name="Normalny 16 3 5" xfId="20569" xr:uid="{00000000-0005-0000-0000-000089480000}"/>
    <cellStyle name="Normalny 16 3 6" xfId="20570" xr:uid="{00000000-0005-0000-0000-00008A480000}"/>
    <cellStyle name="Normalny 16 3 6 2" xfId="20571" xr:uid="{00000000-0005-0000-0000-00008B480000}"/>
    <cellStyle name="Normalny 16 3 6 3" xfId="20572" xr:uid="{00000000-0005-0000-0000-00008C480000}"/>
    <cellStyle name="Normalny 16 3 6 4" xfId="20573" xr:uid="{00000000-0005-0000-0000-00008D480000}"/>
    <cellStyle name="Normalny 16 3 7" xfId="20559" xr:uid="{00000000-0005-0000-0000-00008E480000}"/>
    <cellStyle name="Normalny 16 4" xfId="1871" xr:uid="{00000000-0005-0000-0000-00008F480000}"/>
    <cellStyle name="Normalny 16 5" xfId="1872" xr:uid="{00000000-0005-0000-0000-000090480000}"/>
    <cellStyle name="Normalny 16 5 2" xfId="20575" xr:uid="{00000000-0005-0000-0000-000091480000}"/>
    <cellStyle name="Normalny 16 5 2 2" xfId="20576" xr:uid="{00000000-0005-0000-0000-000092480000}"/>
    <cellStyle name="Normalny 16 5 2 3" xfId="20577" xr:uid="{00000000-0005-0000-0000-000093480000}"/>
    <cellStyle name="Normalny 16 5 2 4" xfId="20578" xr:uid="{00000000-0005-0000-0000-000094480000}"/>
    <cellStyle name="Normalny 16 5 3" xfId="20579" xr:uid="{00000000-0005-0000-0000-000095480000}"/>
    <cellStyle name="Normalny 16 5 4" xfId="20580" xr:uid="{00000000-0005-0000-0000-000096480000}"/>
    <cellStyle name="Normalny 16 5 5" xfId="20581" xr:uid="{00000000-0005-0000-0000-000097480000}"/>
    <cellStyle name="Normalny 16 5 6" xfId="20582" xr:uid="{00000000-0005-0000-0000-000098480000}"/>
    <cellStyle name="Normalny 16 5 7" xfId="20583" xr:uid="{00000000-0005-0000-0000-000099480000}"/>
    <cellStyle name="Normalny 16 5 8" xfId="20574" xr:uid="{00000000-0005-0000-0000-00009A480000}"/>
    <cellStyle name="Normalny 16 6" xfId="20584" xr:uid="{00000000-0005-0000-0000-00009B480000}"/>
    <cellStyle name="Normalny 16 6 2" xfId="20585" xr:uid="{00000000-0005-0000-0000-00009C480000}"/>
    <cellStyle name="Normalny 16 6 3" xfId="20586" xr:uid="{00000000-0005-0000-0000-00009D480000}"/>
    <cellStyle name="Normalny 16 7" xfId="20587" xr:uid="{00000000-0005-0000-0000-00009E480000}"/>
    <cellStyle name="Normalny 16 8" xfId="20588" xr:uid="{00000000-0005-0000-0000-00009F480000}"/>
    <cellStyle name="Normalny 16 9" xfId="20527" xr:uid="{00000000-0005-0000-0000-0000A0480000}"/>
    <cellStyle name="Normalny 17" xfId="1873" xr:uid="{00000000-0005-0000-0000-0000A1480000}"/>
    <cellStyle name="Normalny 17 2" xfId="1874" xr:uid="{00000000-0005-0000-0000-0000A2480000}"/>
    <cellStyle name="Normalny 17 2 2" xfId="1875" xr:uid="{00000000-0005-0000-0000-0000A3480000}"/>
    <cellStyle name="Normalny 17 2 2 2" xfId="1876" xr:uid="{00000000-0005-0000-0000-0000A4480000}"/>
    <cellStyle name="Normalny 17 2 2 3" xfId="20592" xr:uid="{00000000-0005-0000-0000-0000A5480000}"/>
    <cellStyle name="Normalny 17 2 2 3 2" xfId="20593" xr:uid="{00000000-0005-0000-0000-0000A6480000}"/>
    <cellStyle name="Normalny 17 2 2 3 2 2" xfId="20594" xr:uid="{00000000-0005-0000-0000-0000A7480000}"/>
    <cellStyle name="Normalny 17 2 2 3 2 3" xfId="20595" xr:uid="{00000000-0005-0000-0000-0000A8480000}"/>
    <cellStyle name="Normalny 17 2 2 3 3" xfId="20596" xr:uid="{00000000-0005-0000-0000-0000A9480000}"/>
    <cellStyle name="Normalny 17 2 2 3 4" xfId="20597" xr:uid="{00000000-0005-0000-0000-0000AA480000}"/>
    <cellStyle name="Normalny 17 2 2 4" xfId="20598" xr:uid="{00000000-0005-0000-0000-0000AB480000}"/>
    <cellStyle name="Normalny 17 2 2 4 2" xfId="20599" xr:uid="{00000000-0005-0000-0000-0000AC480000}"/>
    <cellStyle name="Normalny 17 2 2 4 3" xfId="20600" xr:uid="{00000000-0005-0000-0000-0000AD480000}"/>
    <cellStyle name="Normalny 17 2 2 5" xfId="20601" xr:uid="{00000000-0005-0000-0000-0000AE480000}"/>
    <cellStyle name="Normalny 17 2 2 6" xfId="20602" xr:uid="{00000000-0005-0000-0000-0000AF480000}"/>
    <cellStyle name="Normalny 17 2 2 6 2" xfId="20603" xr:uid="{00000000-0005-0000-0000-0000B0480000}"/>
    <cellStyle name="Normalny 17 2 2 6 3" xfId="20604" xr:uid="{00000000-0005-0000-0000-0000B1480000}"/>
    <cellStyle name="Normalny 17 2 2 6 4" xfId="20605" xr:uid="{00000000-0005-0000-0000-0000B2480000}"/>
    <cellStyle name="Normalny 17 2 2 7" xfId="20591" xr:uid="{00000000-0005-0000-0000-0000B3480000}"/>
    <cellStyle name="Normalny 17 2 3" xfId="1877" xr:uid="{00000000-0005-0000-0000-0000B4480000}"/>
    <cellStyle name="Normalny 17 2 4" xfId="1878" xr:uid="{00000000-0005-0000-0000-0000B5480000}"/>
    <cellStyle name="Normalny 17 2 4 2" xfId="20607" xr:uid="{00000000-0005-0000-0000-0000B6480000}"/>
    <cellStyle name="Normalny 17 2 4 2 2" xfId="20608" xr:uid="{00000000-0005-0000-0000-0000B7480000}"/>
    <cellStyle name="Normalny 17 2 4 2 3" xfId="20609" xr:uid="{00000000-0005-0000-0000-0000B8480000}"/>
    <cellStyle name="Normalny 17 2 4 2 4" xfId="20610" xr:uid="{00000000-0005-0000-0000-0000B9480000}"/>
    <cellStyle name="Normalny 17 2 4 3" xfId="20611" xr:uid="{00000000-0005-0000-0000-0000BA480000}"/>
    <cellStyle name="Normalny 17 2 4 4" xfId="20612" xr:uid="{00000000-0005-0000-0000-0000BB480000}"/>
    <cellStyle name="Normalny 17 2 4 5" xfId="20613" xr:uid="{00000000-0005-0000-0000-0000BC480000}"/>
    <cellStyle name="Normalny 17 2 4 6" xfId="20614" xr:uid="{00000000-0005-0000-0000-0000BD480000}"/>
    <cellStyle name="Normalny 17 2 4 7" xfId="20615" xr:uid="{00000000-0005-0000-0000-0000BE480000}"/>
    <cellStyle name="Normalny 17 2 4 8" xfId="20606" xr:uid="{00000000-0005-0000-0000-0000BF480000}"/>
    <cellStyle name="Normalny 17 2 5" xfId="20616" xr:uid="{00000000-0005-0000-0000-0000C0480000}"/>
    <cellStyle name="Normalny 17 2 5 2" xfId="20617" xr:uid="{00000000-0005-0000-0000-0000C1480000}"/>
    <cellStyle name="Normalny 17 2 5 3" xfId="20618" xr:uid="{00000000-0005-0000-0000-0000C2480000}"/>
    <cellStyle name="Normalny 17 2 6" xfId="20619" xr:uid="{00000000-0005-0000-0000-0000C3480000}"/>
    <cellStyle name="Normalny 17 2 7" xfId="20620" xr:uid="{00000000-0005-0000-0000-0000C4480000}"/>
    <cellStyle name="Normalny 17 2 8" xfId="20590" xr:uid="{00000000-0005-0000-0000-0000C5480000}"/>
    <cellStyle name="Normalny 17 3" xfId="1879" xr:uid="{00000000-0005-0000-0000-0000C6480000}"/>
    <cellStyle name="Normalny 17 3 2" xfId="1880" xr:uid="{00000000-0005-0000-0000-0000C7480000}"/>
    <cellStyle name="Normalny 17 3 3" xfId="20622" xr:uid="{00000000-0005-0000-0000-0000C8480000}"/>
    <cellStyle name="Normalny 17 3 3 2" xfId="20623" xr:uid="{00000000-0005-0000-0000-0000C9480000}"/>
    <cellStyle name="Normalny 17 3 3 2 2" xfId="20624" xr:uid="{00000000-0005-0000-0000-0000CA480000}"/>
    <cellStyle name="Normalny 17 3 3 2 3" xfId="20625" xr:uid="{00000000-0005-0000-0000-0000CB480000}"/>
    <cellStyle name="Normalny 17 3 3 3" xfId="20626" xr:uid="{00000000-0005-0000-0000-0000CC480000}"/>
    <cellStyle name="Normalny 17 3 3 4" xfId="20627" xr:uid="{00000000-0005-0000-0000-0000CD480000}"/>
    <cellStyle name="Normalny 17 3 4" xfId="20628" xr:uid="{00000000-0005-0000-0000-0000CE480000}"/>
    <cellStyle name="Normalny 17 3 4 2" xfId="20629" xr:uid="{00000000-0005-0000-0000-0000CF480000}"/>
    <cellStyle name="Normalny 17 3 4 3" xfId="20630" xr:uid="{00000000-0005-0000-0000-0000D0480000}"/>
    <cellStyle name="Normalny 17 3 5" xfId="20631" xr:uid="{00000000-0005-0000-0000-0000D1480000}"/>
    <cellStyle name="Normalny 17 3 6" xfId="20632" xr:uid="{00000000-0005-0000-0000-0000D2480000}"/>
    <cellStyle name="Normalny 17 3 6 2" xfId="20633" xr:uid="{00000000-0005-0000-0000-0000D3480000}"/>
    <cellStyle name="Normalny 17 3 6 3" xfId="20634" xr:uid="{00000000-0005-0000-0000-0000D4480000}"/>
    <cellStyle name="Normalny 17 3 6 4" xfId="20635" xr:uid="{00000000-0005-0000-0000-0000D5480000}"/>
    <cellStyle name="Normalny 17 3 7" xfId="20621" xr:uid="{00000000-0005-0000-0000-0000D6480000}"/>
    <cellStyle name="Normalny 17 4" xfId="1881" xr:uid="{00000000-0005-0000-0000-0000D7480000}"/>
    <cellStyle name="Normalny 17 5" xfId="1882" xr:uid="{00000000-0005-0000-0000-0000D8480000}"/>
    <cellStyle name="Normalny 17 5 2" xfId="20637" xr:uid="{00000000-0005-0000-0000-0000D9480000}"/>
    <cellStyle name="Normalny 17 5 2 2" xfId="20638" xr:uid="{00000000-0005-0000-0000-0000DA480000}"/>
    <cellStyle name="Normalny 17 5 2 3" xfId="20639" xr:uid="{00000000-0005-0000-0000-0000DB480000}"/>
    <cellStyle name="Normalny 17 5 2 4" xfId="20640" xr:uid="{00000000-0005-0000-0000-0000DC480000}"/>
    <cellStyle name="Normalny 17 5 3" xfId="20641" xr:uid="{00000000-0005-0000-0000-0000DD480000}"/>
    <cellStyle name="Normalny 17 5 4" xfId="20642" xr:uid="{00000000-0005-0000-0000-0000DE480000}"/>
    <cellStyle name="Normalny 17 5 5" xfId="20643" xr:uid="{00000000-0005-0000-0000-0000DF480000}"/>
    <cellStyle name="Normalny 17 5 6" xfId="20644" xr:uid="{00000000-0005-0000-0000-0000E0480000}"/>
    <cellStyle name="Normalny 17 5 7" xfId="20645" xr:uid="{00000000-0005-0000-0000-0000E1480000}"/>
    <cellStyle name="Normalny 17 5 8" xfId="20636" xr:uid="{00000000-0005-0000-0000-0000E2480000}"/>
    <cellStyle name="Normalny 17 6" xfId="20646" xr:uid="{00000000-0005-0000-0000-0000E3480000}"/>
    <cellStyle name="Normalny 17 6 2" xfId="20647" xr:uid="{00000000-0005-0000-0000-0000E4480000}"/>
    <cellStyle name="Normalny 17 6 3" xfId="20648" xr:uid="{00000000-0005-0000-0000-0000E5480000}"/>
    <cellStyle name="Normalny 17 7" xfId="20649" xr:uid="{00000000-0005-0000-0000-0000E6480000}"/>
    <cellStyle name="Normalny 17 8" xfId="20650" xr:uid="{00000000-0005-0000-0000-0000E7480000}"/>
    <cellStyle name="Normalny 17 9" xfId="20589" xr:uid="{00000000-0005-0000-0000-0000E8480000}"/>
    <cellStyle name="Normalny 18" xfId="1883" xr:uid="{00000000-0005-0000-0000-0000E9480000}"/>
    <cellStyle name="Normalny 18 10" xfId="20651" xr:uid="{00000000-0005-0000-0000-0000EA480000}"/>
    <cellStyle name="Normalny 18 2" xfId="1884" xr:uid="{00000000-0005-0000-0000-0000EB480000}"/>
    <cellStyle name="Normalny 18 2 2" xfId="1885" xr:uid="{00000000-0005-0000-0000-0000EC480000}"/>
    <cellStyle name="Normalny 18 2 2 2" xfId="1886" xr:uid="{00000000-0005-0000-0000-0000ED480000}"/>
    <cellStyle name="Normalny 18 2 2 3" xfId="20654" xr:uid="{00000000-0005-0000-0000-0000EE480000}"/>
    <cellStyle name="Normalny 18 2 2 3 2" xfId="20655" xr:uid="{00000000-0005-0000-0000-0000EF480000}"/>
    <cellStyle name="Normalny 18 2 2 3 2 2" xfId="20656" xr:uid="{00000000-0005-0000-0000-0000F0480000}"/>
    <cellStyle name="Normalny 18 2 2 3 2 3" xfId="20657" xr:uid="{00000000-0005-0000-0000-0000F1480000}"/>
    <cellStyle name="Normalny 18 2 2 3 3" xfId="20658" xr:uid="{00000000-0005-0000-0000-0000F2480000}"/>
    <cellStyle name="Normalny 18 2 2 3 4" xfId="20659" xr:uid="{00000000-0005-0000-0000-0000F3480000}"/>
    <cellStyle name="Normalny 18 2 2 4" xfId="20660" xr:uid="{00000000-0005-0000-0000-0000F4480000}"/>
    <cellStyle name="Normalny 18 2 2 4 2" xfId="20661" xr:uid="{00000000-0005-0000-0000-0000F5480000}"/>
    <cellStyle name="Normalny 18 2 2 4 3" xfId="20662" xr:uid="{00000000-0005-0000-0000-0000F6480000}"/>
    <cellStyle name="Normalny 18 2 2 5" xfId="20663" xr:uid="{00000000-0005-0000-0000-0000F7480000}"/>
    <cellStyle name="Normalny 18 2 2 6" xfId="20664" xr:uid="{00000000-0005-0000-0000-0000F8480000}"/>
    <cellStyle name="Normalny 18 2 2 6 2" xfId="20665" xr:uid="{00000000-0005-0000-0000-0000F9480000}"/>
    <cellStyle name="Normalny 18 2 2 6 3" xfId="20666" xr:uid="{00000000-0005-0000-0000-0000FA480000}"/>
    <cellStyle name="Normalny 18 2 2 6 4" xfId="20667" xr:uid="{00000000-0005-0000-0000-0000FB480000}"/>
    <cellStyle name="Normalny 18 2 2 7" xfId="20653" xr:uid="{00000000-0005-0000-0000-0000FC480000}"/>
    <cellStyle name="Normalny 18 2 3" xfId="1887" xr:uid="{00000000-0005-0000-0000-0000FD480000}"/>
    <cellStyle name="Normalny 18 2 4" xfId="1888" xr:uid="{00000000-0005-0000-0000-0000FE480000}"/>
    <cellStyle name="Normalny 18 2 4 2" xfId="20669" xr:uid="{00000000-0005-0000-0000-0000FF480000}"/>
    <cellStyle name="Normalny 18 2 4 2 2" xfId="20670" xr:uid="{00000000-0005-0000-0000-000000490000}"/>
    <cellStyle name="Normalny 18 2 4 2 3" xfId="20671" xr:uid="{00000000-0005-0000-0000-000001490000}"/>
    <cellStyle name="Normalny 18 2 4 2 4" xfId="20672" xr:uid="{00000000-0005-0000-0000-000002490000}"/>
    <cellStyle name="Normalny 18 2 4 3" xfId="20673" xr:uid="{00000000-0005-0000-0000-000003490000}"/>
    <cellStyle name="Normalny 18 2 4 4" xfId="20674" xr:uid="{00000000-0005-0000-0000-000004490000}"/>
    <cellStyle name="Normalny 18 2 4 5" xfId="20675" xr:uid="{00000000-0005-0000-0000-000005490000}"/>
    <cellStyle name="Normalny 18 2 4 6" xfId="20676" xr:uid="{00000000-0005-0000-0000-000006490000}"/>
    <cellStyle name="Normalny 18 2 4 7" xfId="20677" xr:uid="{00000000-0005-0000-0000-000007490000}"/>
    <cellStyle name="Normalny 18 2 4 8" xfId="20668" xr:uid="{00000000-0005-0000-0000-000008490000}"/>
    <cellStyle name="Normalny 18 2 5" xfId="20678" xr:uid="{00000000-0005-0000-0000-000009490000}"/>
    <cellStyle name="Normalny 18 2 5 2" xfId="20679" xr:uid="{00000000-0005-0000-0000-00000A490000}"/>
    <cellStyle name="Normalny 18 2 5 3" xfId="20680" xr:uid="{00000000-0005-0000-0000-00000B490000}"/>
    <cellStyle name="Normalny 18 2 6" xfId="20681" xr:uid="{00000000-0005-0000-0000-00000C490000}"/>
    <cellStyle name="Normalny 18 2 7" xfId="20682" xr:uid="{00000000-0005-0000-0000-00000D490000}"/>
    <cellStyle name="Normalny 18 2 8" xfId="20652" xr:uid="{00000000-0005-0000-0000-00000E490000}"/>
    <cellStyle name="Normalny 18 3" xfId="1889" xr:uid="{00000000-0005-0000-0000-00000F490000}"/>
    <cellStyle name="Normalny 18 3 10" xfId="1890" xr:uid="{00000000-0005-0000-0000-000010490000}"/>
    <cellStyle name="Normalny 18 3 10 2" xfId="20685" xr:uid="{00000000-0005-0000-0000-000011490000}"/>
    <cellStyle name="Normalny 18 3 10 2 2" xfId="20686" xr:uid="{00000000-0005-0000-0000-000012490000}"/>
    <cellStyle name="Normalny 18 3 10 2 2 2" xfId="20687" xr:uid="{00000000-0005-0000-0000-000013490000}"/>
    <cellStyle name="Normalny 18 3 10 2 2 3" xfId="20688" xr:uid="{00000000-0005-0000-0000-000014490000}"/>
    <cellStyle name="Normalny 18 3 10 2 3" xfId="20689" xr:uid="{00000000-0005-0000-0000-000015490000}"/>
    <cellStyle name="Normalny 18 3 10 2 4" xfId="20690" xr:uid="{00000000-0005-0000-0000-000016490000}"/>
    <cellStyle name="Normalny 18 3 10 3" xfId="20691" xr:uid="{00000000-0005-0000-0000-000017490000}"/>
    <cellStyle name="Normalny 18 3 10 3 2" xfId="20692" xr:uid="{00000000-0005-0000-0000-000018490000}"/>
    <cellStyle name="Normalny 18 3 10 3 3" xfId="20693" xr:uid="{00000000-0005-0000-0000-000019490000}"/>
    <cellStyle name="Normalny 18 3 10 4" xfId="20694" xr:uid="{00000000-0005-0000-0000-00001A490000}"/>
    <cellStyle name="Normalny 18 3 10 5" xfId="20695" xr:uid="{00000000-0005-0000-0000-00001B490000}"/>
    <cellStyle name="Normalny 18 3 10 6" xfId="20684" xr:uid="{00000000-0005-0000-0000-00001C490000}"/>
    <cellStyle name="Normalny 18 3 11" xfId="20696" xr:uid="{00000000-0005-0000-0000-00001D490000}"/>
    <cellStyle name="Normalny 18 3 11 2" xfId="20697" xr:uid="{00000000-0005-0000-0000-00001E490000}"/>
    <cellStyle name="Normalny 18 3 11 2 2" xfId="20698" xr:uid="{00000000-0005-0000-0000-00001F490000}"/>
    <cellStyle name="Normalny 18 3 11 2 3" xfId="20699" xr:uid="{00000000-0005-0000-0000-000020490000}"/>
    <cellStyle name="Normalny 18 3 11 3" xfId="20700" xr:uid="{00000000-0005-0000-0000-000021490000}"/>
    <cellStyle name="Normalny 18 3 11 4" xfId="20701" xr:uid="{00000000-0005-0000-0000-000022490000}"/>
    <cellStyle name="Normalny 18 3 11 5" xfId="20702" xr:uid="{00000000-0005-0000-0000-000023490000}"/>
    <cellStyle name="Normalny 18 3 11 6" xfId="20703" xr:uid="{00000000-0005-0000-0000-000024490000}"/>
    <cellStyle name="Normalny 18 3 12" xfId="20704" xr:uid="{00000000-0005-0000-0000-000025490000}"/>
    <cellStyle name="Normalny 18 3 12 2" xfId="20705" xr:uid="{00000000-0005-0000-0000-000026490000}"/>
    <cellStyle name="Normalny 18 3 12 3" xfId="20706" xr:uid="{00000000-0005-0000-0000-000027490000}"/>
    <cellStyle name="Normalny 18 3 13" xfId="20707" xr:uid="{00000000-0005-0000-0000-000028490000}"/>
    <cellStyle name="Normalny 18 3 13 2" xfId="20708" xr:uid="{00000000-0005-0000-0000-000029490000}"/>
    <cellStyle name="Normalny 18 3 13 3" xfId="20709" xr:uid="{00000000-0005-0000-0000-00002A490000}"/>
    <cellStyle name="Normalny 18 3 14" xfId="20710" xr:uid="{00000000-0005-0000-0000-00002B490000}"/>
    <cellStyle name="Normalny 18 3 15" xfId="20711" xr:uid="{00000000-0005-0000-0000-00002C490000}"/>
    <cellStyle name="Normalny 18 3 16" xfId="20683" xr:uid="{00000000-0005-0000-0000-00002D490000}"/>
    <cellStyle name="Normalny 18 3 2" xfId="1891" xr:uid="{00000000-0005-0000-0000-00002E490000}"/>
    <cellStyle name="Normalny 18 3 2 10" xfId="20713" xr:uid="{00000000-0005-0000-0000-00002F490000}"/>
    <cellStyle name="Normalny 18 3 2 10 2" xfId="20714" xr:uid="{00000000-0005-0000-0000-000030490000}"/>
    <cellStyle name="Normalny 18 3 2 10 2 2" xfId="20715" xr:uid="{00000000-0005-0000-0000-000031490000}"/>
    <cellStyle name="Normalny 18 3 2 10 2 3" xfId="20716" xr:uid="{00000000-0005-0000-0000-000032490000}"/>
    <cellStyle name="Normalny 18 3 2 10 3" xfId="20717" xr:uid="{00000000-0005-0000-0000-000033490000}"/>
    <cellStyle name="Normalny 18 3 2 10 4" xfId="20718" xr:uid="{00000000-0005-0000-0000-000034490000}"/>
    <cellStyle name="Normalny 18 3 2 11" xfId="20719" xr:uid="{00000000-0005-0000-0000-000035490000}"/>
    <cellStyle name="Normalny 18 3 2 11 2" xfId="20720" xr:uid="{00000000-0005-0000-0000-000036490000}"/>
    <cellStyle name="Normalny 18 3 2 11 3" xfId="20721" xr:uid="{00000000-0005-0000-0000-000037490000}"/>
    <cellStyle name="Normalny 18 3 2 12" xfId="20722" xr:uid="{00000000-0005-0000-0000-000038490000}"/>
    <cellStyle name="Normalny 18 3 2 13" xfId="20723" xr:uid="{00000000-0005-0000-0000-000039490000}"/>
    <cellStyle name="Normalny 18 3 2 14" xfId="20712" xr:uid="{00000000-0005-0000-0000-00003A490000}"/>
    <cellStyle name="Normalny 18 3 2 2" xfId="1892" xr:uid="{00000000-0005-0000-0000-00003B490000}"/>
    <cellStyle name="Normalny 18 3 2 2 2" xfId="1893" xr:uid="{00000000-0005-0000-0000-00003C490000}"/>
    <cellStyle name="Normalny 18 3 2 2 2 2" xfId="20726" xr:uid="{00000000-0005-0000-0000-00003D490000}"/>
    <cellStyle name="Normalny 18 3 2 2 2 2 2" xfId="20727" xr:uid="{00000000-0005-0000-0000-00003E490000}"/>
    <cellStyle name="Normalny 18 3 2 2 2 2 2 2" xfId="20728" xr:uid="{00000000-0005-0000-0000-00003F490000}"/>
    <cellStyle name="Normalny 18 3 2 2 2 2 2 3" xfId="20729" xr:uid="{00000000-0005-0000-0000-000040490000}"/>
    <cellStyle name="Normalny 18 3 2 2 2 2 3" xfId="20730" xr:uid="{00000000-0005-0000-0000-000041490000}"/>
    <cellStyle name="Normalny 18 3 2 2 2 2 4" xfId="20731" xr:uid="{00000000-0005-0000-0000-000042490000}"/>
    <cellStyle name="Normalny 18 3 2 2 2 3" xfId="20732" xr:uid="{00000000-0005-0000-0000-000043490000}"/>
    <cellStyle name="Normalny 18 3 2 2 2 3 2" xfId="20733" xr:uid="{00000000-0005-0000-0000-000044490000}"/>
    <cellStyle name="Normalny 18 3 2 2 2 3 3" xfId="20734" xr:uid="{00000000-0005-0000-0000-000045490000}"/>
    <cellStyle name="Normalny 18 3 2 2 2 4" xfId="20735" xr:uid="{00000000-0005-0000-0000-000046490000}"/>
    <cellStyle name="Normalny 18 3 2 2 2 5" xfId="20736" xr:uid="{00000000-0005-0000-0000-000047490000}"/>
    <cellStyle name="Normalny 18 3 2 2 2 6" xfId="20725" xr:uid="{00000000-0005-0000-0000-000048490000}"/>
    <cellStyle name="Normalny 18 3 2 2 3" xfId="1894" xr:uid="{00000000-0005-0000-0000-000049490000}"/>
    <cellStyle name="Normalny 18 3 2 2 3 2" xfId="20738" xr:uid="{00000000-0005-0000-0000-00004A490000}"/>
    <cellStyle name="Normalny 18 3 2 2 3 2 2" xfId="20739" xr:uid="{00000000-0005-0000-0000-00004B490000}"/>
    <cellStyle name="Normalny 18 3 2 2 3 2 2 2" xfId="20740" xr:uid="{00000000-0005-0000-0000-00004C490000}"/>
    <cellStyle name="Normalny 18 3 2 2 3 2 2 3" xfId="20741" xr:uid="{00000000-0005-0000-0000-00004D490000}"/>
    <cellStyle name="Normalny 18 3 2 2 3 2 3" xfId="20742" xr:uid="{00000000-0005-0000-0000-00004E490000}"/>
    <cellStyle name="Normalny 18 3 2 2 3 2 4" xfId="20743" xr:uid="{00000000-0005-0000-0000-00004F490000}"/>
    <cellStyle name="Normalny 18 3 2 2 3 3" xfId="20744" xr:uid="{00000000-0005-0000-0000-000050490000}"/>
    <cellStyle name="Normalny 18 3 2 2 3 3 2" xfId="20745" xr:uid="{00000000-0005-0000-0000-000051490000}"/>
    <cellStyle name="Normalny 18 3 2 2 3 3 3" xfId="20746" xr:uid="{00000000-0005-0000-0000-000052490000}"/>
    <cellStyle name="Normalny 18 3 2 2 3 4" xfId="20747" xr:uid="{00000000-0005-0000-0000-000053490000}"/>
    <cellStyle name="Normalny 18 3 2 2 3 5" xfId="20748" xr:uid="{00000000-0005-0000-0000-000054490000}"/>
    <cellStyle name="Normalny 18 3 2 2 3 6" xfId="20737" xr:uid="{00000000-0005-0000-0000-000055490000}"/>
    <cellStyle name="Normalny 18 3 2 2 4" xfId="20749" xr:uid="{00000000-0005-0000-0000-000056490000}"/>
    <cellStyle name="Normalny 18 3 2 2 4 2" xfId="20750" xr:uid="{00000000-0005-0000-0000-000057490000}"/>
    <cellStyle name="Normalny 18 3 2 2 4 2 2" xfId="20751" xr:uid="{00000000-0005-0000-0000-000058490000}"/>
    <cellStyle name="Normalny 18 3 2 2 4 2 3" xfId="20752" xr:uid="{00000000-0005-0000-0000-000059490000}"/>
    <cellStyle name="Normalny 18 3 2 2 4 3" xfId="20753" xr:uid="{00000000-0005-0000-0000-00005A490000}"/>
    <cellStyle name="Normalny 18 3 2 2 4 4" xfId="20754" xr:uid="{00000000-0005-0000-0000-00005B490000}"/>
    <cellStyle name="Normalny 18 3 2 2 5" xfId="20755" xr:uid="{00000000-0005-0000-0000-00005C490000}"/>
    <cellStyle name="Normalny 18 3 2 2 5 2" xfId="20756" xr:uid="{00000000-0005-0000-0000-00005D490000}"/>
    <cellStyle name="Normalny 18 3 2 2 5 3" xfId="20757" xr:uid="{00000000-0005-0000-0000-00005E490000}"/>
    <cellStyle name="Normalny 18 3 2 2 6" xfId="20758" xr:uid="{00000000-0005-0000-0000-00005F490000}"/>
    <cellStyle name="Normalny 18 3 2 2 7" xfId="20759" xr:uid="{00000000-0005-0000-0000-000060490000}"/>
    <cellStyle name="Normalny 18 3 2 2 8" xfId="20724" xr:uid="{00000000-0005-0000-0000-000061490000}"/>
    <cellStyle name="Normalny 18 3 2 3" xfId="1895" xr:uid="{00000000-0005-0000-0000-000062490000}"/>
    <cellStyle name="Normalny 18 3 2 3 2" xfId="20761" xr:uid="{00000000-0005-0000-0000-000063490000}"/>
    <cellStyle name="Normalny 18 3 2 3 2 2" xfId="20762" xr:uid="{00000000-0005-0000-0000-000064490000}"/>
    <cellStyle name="Normalny 18 3 2 3 2 2 2" xfId="20763" xr:uid="{00000000-0005-0000-0000-000065490000}"/>
    <cellStyle name="Normalny 18 3 2 3 2 2 3" xfId="20764" xr:uid="{00000000-0005-0000-0000-000066490000}"/>
    <cellStyle name="Normalny 18 3 2 3 2 3" xfId="20765" xr:uid="{00000000-0005-0000-0000-000067490000}"/>
    <cellStyle name="Normalny 18 3 2 3 2 4" xfId="20766" xr:uid="{00000000-0005-0000-0000-000068490000}"/>
    <cellStyle name="Normalny 18 3 2 3 3" xfId="20767" xr:uid="{00000000-0005-0000-0000-000069490000}"/>
    <cellStyle name="Normalny 18 3 2 3 3 2" xfId="20768" xr:uid="{00000000-0005-0000-0000-00006A490000}"/>
    <cellStyle name="Normalny 18 3 2 3 3 3" xfId="20769" xr:uid="{00000000-0005-0000-0000-00006B490000}"/>
    <cellStyle name="Normalny 18 3 2 3 4" xfId="20770" xr:uid="{00000000-0005-0000-0000-00006C490000}"/>
    <cellStyle name="Normalny 18 3 2 3 5" xfId="20771" xr:uid="{00000000-0005-0000-0000-00006D490000}"/>
    <cellStyle name="Normalny 18 3 2 3 6" xfId="20760" xr:uid="{00000000-0005-0000-0000-00006E490000}"/>
    <cellStyle name="Normalny 18 3 2 4" xfId="1896" xr:uid="{00000000-0005-0000-0000-00006F490000}"/>
    <cellStyle name="Normalny 18 3 2 4 2" xfId="20773" xr:uid="{00000000-0005-0000-0000-000070490000}"/>
    <cellStyle name="Normalny 18 3 2 4 2 2" xfId="20774" xr:uid="{00000000-0005-0000-0000-000071490000}"/>
    <cellStyle name="Normalny 18 3 2 4 2 2 2" xfId="20775" xr:uid="{00000000-0005-0000-0000-000072490000}"/>
    <cellStyle name="Normalny 18 3 2 4 2 2 3" xfId="20776" xr:uid="{00000000-0005-0000-0000-000073490000}"/>
    <cellStyle name="Normalny 18 3 2 4 2 3" xfId="20777" xr:uid="{00000000-0005-0000-0000-000074490000}"/>
    <cellStyle name="Normalny 18 3 2 4 2 4" xfId="20778" xr:uid="{00000000-0005-0000-0000-000075490000}"/>
    <cellStyle name="Normalny 18 3 2 4 3" xfId="20779" xr:uid="{00000000-0005-0000-0000-000076490000}"/>
    <cellStyle name="Normalny 18 3 2 4 3 2" xfId="20780" xr:uid="{00000000-0005-0000-0000-000077490000}"/>
    <cellStyle name="Normalny 18 3 2 4 3 3" xfId="20781" xr:uid="{00000000-0005-0000-0000-000078490000}"/>
    <cellStyle name="Normalny 18 3 2 4 4" xfId="20782" xr:uid="{00000000-0005-0000-0000-000079490000}"/>
    <cellStyle name="Normalny 18 3 2 4 5" xfId="20783" xr:uid="{00000000-0005-0000-0000-00007A490000}"/>
    <cellStyle name="Normalny 18 3 2 4 6" xfId="20772" xr:uid="{00000000-0005-0000-0000-00007B490000}"/>
    <cellStyle name="Normalny 18 3 2 5" xfId="1897" xr:uid="{00000000-0005-0000-0000-00007C490000}"/>
    <cellStyle name="Normalny 18 3 2 5 2" xfId="20785" xr:uid="{00000000-0005-0000-0000-00007D490000}"/>
    <cellStyle name="Normalny 18 3 2 5 2 2" xfId="20786" xr:uid="{00000000-0005-0000-0000-00007E490000}"/>
    <cellStyle name="Normalny 18 3 2 5 2 2 2" xfId="20787" xr:uid="{00000000-0005-0000-0000-00007F490000}"/>
    <cellStyle name="Normalny 18 3 2 5 2 2 3" xfId="20788" xr:uid="{00000000-0005-0000-0000-000080490000}"/>
    <cellStyle name="Normalny 18 3 2 5 2 3" xfId="20789" xr:uid="{00000000-0005-0000-0000-000081490000}"/>
    <cellStyle name="Normalny 18 3 2 5 2 4" xfId="20790" xr:uid="{00000000-0005-0000-0000-000082490000}"/>
    <cellStyle name="Normalny 18 3 2 5 3" xfId="20791" xr:uid="{00000000-0005-0000-0000-000083490000}"/>
    <cellStyle name="Normalny 18 3 2 5 3 2" xfId="20792" xr:uid="{00000000-0005-0000-0000-000084490000}"/>
    <cellStyle name="Normalny 18 3 2 5 3 3" xfId="20793" xr:uid="{00000000-0005-0000-0000-000085490000}"/>
    <cellStyle name="Normalny 18 3 2 5 4" xfId="20794" xr:uid="{00000000-0005-0000-0000-000086490000}"/>
    <cellStyle name="Normalny 18 3 2 5 5" xfId="20795" xr:uid="{00000000-0005-0000-0000-000087490000}"/>
    <cellStyle name="Normalny 18 3 2 5 6" xfId="20784" xr:uid="{00000000-0005-0000-0000-000088490000}"/>
    <cellStyle name="Normalny 18 3 2 6" xfId="1898" xr:uid="{00000000-0005-0000-0000-000089490000}"/>
    <cellStyle name="Normalny 18 3 2 6 2" xfId="20797" xr:uid="{00000000-0005-0000-0000-00008A490000}"/>
    <cellStyle name="Normalny 18 3 2 6 2 2" xfId="20798" xr:uid="{00000000-0005-0000-0000-00008B490000}"/>
    <cellStyle name="Normalny 18 3 2 6 2 2 2" xfId="20799" xr:uid="{00000000-0005-0000-0000-00008C490000}"/>
    <cellStyle name="Normalny 18 3 2 6 2 2 3" xfId="20800" xr:uid="{00000000-0005-0000-0000-00008D490000}"/>
    <cellStyle name="Normalny 18 3 2 6 2 3" xfId="20801" xr:uid="{00000000-0005-0000-0000-00008E490000}"/>
    <cellStyle name="Normalny 18 3 2 6 2 4" xfId="20802" xr:uid="{00000000-0005-0000-0000-00008F490000}"/>
    <cellStyle name="Normalny 18 3 2 6 3" xfId="20803" xr:uid="{00000000-0005-0000-0000-000090490000}"/>
    <cellStyle name="Normalny 18 3 2 6 3 2" xfId="20804" xr:uid="{00000000-0005-0000-0000-000091490000}"/>
    <cellStyle name="Normalny 18 3 2 6 3 3" xfId="20805" xr:uid="{00000000-0005-0000-0000-000092490000}"/>
    <cellStyle name="Normalny 18 3 2 6 4" xfId="20806" xr:uid="{00000000-0005-0000-0000-000093490000}"/>
    <cellStyle name="Normalny 18 3 2 6 5" xfId="20807" xr:uid="{00000000-0005-0000-0000-000094490000}"/>
    <cellStyle name="Normalny 18 3 2 6 6" xfId="20796" xr:uid="{00000000-0005-0000-0000-000095490000}"/>
    <cellStyle name="Normalny 18 3 2 7" xfId="1899" xr:uid="{00000000-0005-0000-0000-000096490000}"/>
    <cellStyle name="Normalny 18 3 2 7 2" xfId="20809" xr:uid="{00000000-0005-0000-0000-000097490000}"/>
    <cellStyle name="Normalny 18 3 2 7 2 2" xfId="20810" xr:uid="{00000000-0005-0000-0000-000098490000}"/>
    <cellStyle name="Normalny 18 3 2 7 2 2 2" xfId="20811" xr:uid="{00000000-0005-0000-0000-000099490000}"/>
    <cellStyle name="Normalny 18 3 2 7 2 2 3" xfId="20812" xr:uid="{00000000-0005-0000-0000-00009A490000}"/>
    <cellStyle name="Normalny 18 3 2 7 2 3" xfId="20813" xr:uid="{00000000-0005-0000-0000-00009B490000}"/>
    <cellStyle name="Normalny 18 3 2 7 2 4" xfId="20814" xr:uid="{00000000-0005-0000-0000-00009C490000}"/>
    <cellStyle name="Normalny 18 3 2 7 3" xfId="20815" xr:uid="{00000000-0005-0000-0000-00009D490000}"/>
    <cellStyle name="Normalny 18 3 2 7 3 2" xfId="20816" xr:uid="{00000000-0005-0000-0000-00009E490000}"/>
    <cellStyle name="Normalny 18 3 2 7 3 3" xfId="20817" xr:uid="{00000000-0005-0000-0000-00009F490000}"/>
    <cellStyle name="Normalny 18 3 2 7 4" xfId="20818" xr:uid="{00000000-0005-0000-0000-0000A0490000}"/>
    <cellStyle name="Normalny 18 3 2 7 5" xfId="20819" xr:uid="{00000000-0005-0000-0000-0000A1490000}"/>
    <cellStyle name="Normalny 18 3 2 7 6" xfId="20808" xr:uid="{00000000-0005-0000-0000-0000A2490000}"/>
    <cellStyle name="Normalny 18 3 2 8" xfId="1900" xr:uid="{00000000-0005-0000-0000-0000A3490000}"/>
    <cellStyle name="Normalny 18 3 2 8 2" xfId="20821" xr:uid="{00000000-0005-0000-0000-0000A4490000}"/>
    <cellStyle name="Normalny 18 3 2 8 2 2" xfId="20822" xr:uid="{00000000-0005-0000-0000-0000A5490000}"/>
    <cellStyle name="Normalny 18 3 2 8 2 2 2" xfId="20823" xr:uid="{00000000-0005-0000-0000-0000A6490000}"/>
    <cellStyle name="Normalny 18 3 2 8 2 2 3" xfId="20824" xr:uid="{00000000-0005-0000-0000-0000A7490000}"/>
    <cellStyle name="Normalny 18 3 2 8 2 3" xfId="20825" xr:uid="{00000000-0005-0000-0000-0000A8490000}"/>
    <cellStyle name="Normalny 18 3 2 8 2 4" xfId="20826" xr:uid="{00000000-0005-0000-0000-0000A9490000}"/>
    <cellStyle name="Normalny 18 3 2 8 3" xfId="20827" xr:uid="{00000000-0005-0000-0000-0000AA490000}"/>
    <cellStyle name="Normalny 18 3 2 8 3 2" xfId="20828" xr:uid="{00000000-0005-0000-0000-0000AB490000}"/>
    <cellStyle name="Normalny 18 3 2 8 3 3" xfId="20829" xr:uid="{00000000-0005-0000-0000-0000AC490000}"/>
    <cellStyle name="Normalny 18 3 2 8 4" xfId="20830" xr:uid="{00000000-0005-0000-0000-0000AD490000}"/>
    <cellStyle name="Normalny 18 3 2 8 5" xfId="20831" xr:uid="{00000000-0005-0000-0000-0000AE490000}"/>
    <cellStyle name="Normalny 18 3 2 8 6" xfId="20820" xr:uid="{00000000-0005-0000-0000-0000AF490000}"/>
    <cellStyle name="Normalny 18 3 2 9" xfId="1901" xr:uid="{00000000-0005-0000-0000-0000B0490000}"/>
    <cellStyle name="Normalny 18 3 2 9 2" xfId="20833" xr:uid="{00000000-0005-0000-0000-0000B1490000}"/>
    <cellStyle name="Normalny 18 3 2 9 2 2" xfId="20834" xr:uid="{00000000-0005-0000-0000-0000B2490000}"/>
    <cellStyle name="Normalny 18 3 2 9 2 2 2" xfId="20835" xr:uid="{00000000-0005-0000-0000-0000B3490000}"/>
    <cellStyle name="Normalny 18 3 2 9 2 2 3" xfId="20836" xr:uid="{00000000-0005-0000-0000-0000B4490000}"/>
    <cellStyle name="Normalny 18 3 2 9 2 3" xfId="20837" xr:uid="{00000000-0005-0000-0000-0000B5490000}"/>
    <cellStyle name="Normalny 18 3 2 9 2 4" xfId="20838" xr:uid="{00000000-0005-0000-0000-0000B6490000}"/>
    <cellStyle name="Normalny 18 3 2 9 3" xfId="20839" xr:uid="{00000000-0005-0000-0000-0000B7490000}"/>
    <cellStyle name="Normalny 18 3 2 9 3 2" xfId="20840" xr:uid="{00000000-0005-0000-0000-0000B8490000}"/>
    <cellStyle name="Normalny 18 3 2 9 3 3" xfId="20841" xr:uid="{00000000-0005-0000-0000-0000B9490000}"/>
    <cellStyle name="Normalny 18 3 2 9 4" xfId="20842" xr:uid="{00000000-0005-0000-0000-0000BA490000}"/>
    <cellStyle name="Normalny 18 3 2 9 5" xfId="20843" xr:uid="{00000000-0005-0000-0000-0000BB490000}"/>
    <cellStyle name="Normalny 18 3 2 9 6" xfId="20832" xr:uid="{00000000-0005-0000-0000-0000BC490000}"/>
    <cellStyle name="Normalny 18 3 3" xfId="1902" xr:uid="{00000000-0005-0000-0000-0000BD490000}"/>
    <cellStyle name="Normalny 18 3 3 10" xfId="20844" xr:uid="{00000000-0005-0000-0000-0000BE490000}"/>
    <cellStyle name="Normalny 18 3 3 2" xfId="1903" xr:uid="{00000000-0005-0000-0000-0000BF490000}"/>
    <cellStyle name="Normalny 18 3 3 2 2" xfId="1904" xr:uid="{00000000-0005-0000-0000-0000C0490000}"/>
    <cellStyle name="Normalny 18 3 3 2 2 2" xfId="20847" xr:uid="{00000000-0005-0000-0000-0000C1490000}"/>
    <cellStyle name="Normalny 18 3 3 2 2 2 2" xfId="20848" xr:uid="{00000000-0005-0000-0000-0000C2490000}"/>
    <cellStyle name="Normalny 18 3 3 2 2 2 2 2" xfId="20849" xr:uid="{00000000-0005-0000-0000-0000C3490000}"/>
    <cellStyle name="Normalny 18 3 3 2 2 2 2 3" xfId="20850" xr:uid="{00000000-0005-0000-0000-0000C4490000}"/>
    <cellStyle name="Normalny 18 3 3 2 2 2 3" xfId="20851" xr:uid="{00000000-0005-0000-0000-0000C5490000}"/>
    <cellStyle name="Normalny 18 3 3 2 2 2 4" xfId="20852" xr:uid="{00000000-0005-0000-0000-0000C6490000}"/>
    <cellStyle name="Normalny 18 3 3 2 2 3" xfId="20853" xr:uid="{00000000-0005-0000-0000-0000C7490000}"/>
    <cellStyle name="Normalny 18 3 3 2 2 3 2" xfId="20854" xr:uid="{00000000-0005-0000-0000-0000C8490000}"/>
    <cellStyle name="Normalny 18 3 3 2 2 3 3" xfId="20855" xr:uid="{00000000-0005-0000-0000-0000C9490000}"/>
    <cellStyle name="Normalny 18 3 3 2 2 4" xfId="20856" xr:uid="{00000000-0005-0000-0000-0000CA490000}"/>
    <cellStyle name="Normalny 18 3 3 2 2 5" xfId="20857" xr:uid="{00000000-0005-0000-0000-0000CB490000}"/>
    <cellStyle name="Normalny 18 3 3 2 2 6" xfId="20846" xr:uid="{00000000-0005-0000-0000-0000CC490000}"/>
    <cellStyle name="Normalny 18 3 3 2 3" xfId="20858" xr:uid="{00000000-0005-0000-0000-0000CD490000}"/>
    <cellStyle name="Normalny 18 3 3 2 3 2" xfId="20859" xr:uid="{00000000-0005-0000-0000-0000CE490000}"/>
    <cellStyle name="Normalny 18 3 3 2 3 2 2" xfId="20860" xr:uid="{00000000-0005-0000-0000-0000CF490000}"/>
    <cellStyle name="Normalny 18 3 3 2 3 2 3" xfId="20861" xr:uid="{00000000-0005-0000-0000-0000D0490000}"/>
    <cellStyle name="Normalny 18 3 3 2 3 3" xfId="20862" xr:uid="{00000000-0005-0000-0000-0000D1490000}"/>
    <cellStyle name="Normalny 18 3 3 2 3 4" xfId="20863" xr:uid="{00000000-0005-0000-0000-0000D2490000}"/>
    <cellStyle name="Normalny 18 3 3 2 4" xfId="20864" xr:uid="{00000000-0005-0000-0000-0000D3490000}"/>
    <cellStyle name="Normalny 18 3 3 2 4 2" xfId="20865" xr:uid="{00000000-0005-0000-0000-0000D4490000}"/>
    <cellStyle name="Normalny 18 3 3 2 4 3" xfId="20866" xr:uid="{00000000-0005-0000-0000-0000D5490000}"/>
    <cellStyle name="Normalny 18 3 3 2 5" xfId="20867" xr:uid="{00000000-0005-0000-0000-0000D6490000}"/>
    <cellStyle name="Normalny 18 3 3 2 6" xfId="20868" xr:uid="{00000000-0005-0000-0000-0000D7490000}"/>
    <cellStyle name="Normalny 18 3 3 2 7" xfId="20845" xr:uid="{00000000-0005-0000-0000-0000D8490000}"/>
    <cellStyle name="Normalny 18 3 3 3" xfId="1905" xr:uid="{00000000-0005-0000-0000-0000D9490000}"/>
    <cellStyle name="Normalny 18 3 3 3 2" xfId="20870" xr:uid="{00000000-0005-0000-0000-0000DA490000}"/>
    <cellStyle name="Normalny 18 3 3 3 2 2" xfId="20871" xr:uid="{00000000-0005-0000-0000-0000DB490000}"/>
    <cellStyle name="Normalny 18 3 3 3 2 2 2" xfId="20872" xr:uid="{00000000-0005-0000-0000-0000DC490000}"/>
    <cellStyle name="Normalny 18 3 3 3 2 2 3" xfId="20873" xr:uid="{00000000-0005-0000-0000-0000DD490000}"/>
    <cellStyle name="Normalny 18 3 3 3 2 3" xfId="20874" xr:uid="{00000000-0005-0000-0000-0000DE490000}"/>
    <cellStyle name="Normalny 18 3 3 3 2 4" xfId="20875" xr:uid="{00000000-0005-0000-0000-0000DF490000}"/>
    <cellStyle name="Normalny 18 3 3 3 3" xfId="20876" xr:uid="{00000000-0005-0000-0000-0000E0490000}"/>
    <cellStyle name="Normalny 18 3 3 3 3 2" xfId="20877" xr:uid="{00000000-0005-0000-0000-0000E1490000}"/>
    <cellStyle name="Normalny 18 3 3 3 3 3" xfId="20878" xr:uid="{00000000-0005-0000-0000-0000E2490000}"/>
    <cellStyle name="Normalny 18 3 3 3 4" xfId="20879" xr:uid="{00000000-0005-0000-0000-0000E3490000}"/>
    <cellStyle name="Normalny 18 3 3 3 5" xfId="20880" xr:uid="{00000000-0005-0000-0000-0000E4490000}"/>
    <cellStyle name="Normalny 18 3 3 3 6" xfId="20869" xr:uid="{00000000-0005-0000-0000-0000E5490000}"/>
    <cellStyle name="Normalny 18 3 3 4" xfId="1906" xr:uid="{00000000-0005-0000-0000-0000E6490000}"/>
    <cellStyle name="Normalny 18 3 3 4 2" xfId="20882" xr:uid="{00000000-0005-0000-0000-0000E7490000}"/>
    <cellStyle name="Normalny 18 3 3 4 2 2" xfId="20883" xr:uid="{00000000-0005-0000-0000-0000E8490000}"/>
    <cellStyle name="Normalny 18 3 3 4 2 2 2" xfId="20884" xr:uid="{00000000-0005-0000-0000-0000E9490000}"/>
    <cellStyle name="Normalny 18 3 3 4 2 2 3" xfId="20885" xr:uid="{00000000-0005-0000-0000-0000EA490000}"/>
    <cellStyle name="Normalny 18 3 3 4 2 3" xfId="20886" xr:uid="{00000000-0005-0000-0000-0000EB490000}"/>
    <cellStyle name="Normalny 18 3 3 4 2 4" xfId="20887" xr:uid="{00000000-0005-0000-0000-0000EC490000}"/>
    <cellStyle name="Normalny 18 3 3 4 3" xfId="20888" xr:uid="{00000000-0005-0000-0000-0000ED490000}"/>
    <cellStyle name="Normalny 18 3 3 4 3 2" xfId="20889" xr:uid="{00000000-0005-0000-0000-0000EE490000}"/>
    <cellStyle name="Normalny 18 3 3 4 3 3" xfId="20890" xr:uid="{00000000-0005-0000-0000-0000EF490000}"/>
    <cellStyle name="Normalny 18 3 3 4 4" xfId="20891" xr:uid="{00000000-0005-0000-0000-0000F0490000}"/>
    <cellStyle name="Normalny 18 3 3 4 5" xfId="20892" xr:uid="{00000000-0005-0000-0000-0000F1490000}"/>
    <cellStyle name="Normalny 18 3 3 4 6" xfId="20881" xr:uid="{00000000-0005-0000-0000-0000F2490000}"/>
    <cellStyle name="Normalny 18 3 3 5" xfId="1907" xr:uid="{00000000-0005-0000-0000-0000F3490000}"/>
    <cellStyle name="Normalny 18 3 3 5 2" xfId="20894" xr:uid="{00000000-0005-0000-0000-0000F4490000}"/>
    <cellStyle name="Normalny 18 3 3 5 2 2" xfId="20895" xr:uid="{00000000-0005-0000-0000-0000F5490000}"/>
    <cellStyle name="Normalny 18 3 3 5 2 2 2" xfId="20896" xr:uid="{00000000-0005-0000-0000-0000F6490000}"/>
    <cellStyle name="Normalny 18 3 3 5 2 2 3" xfId="20897" xr:uid="{00000000-0005-0000-0000-0000F7490000}"/>
    <cellStyle name="Normalny 18 3 3 5 2 3" xfId="20898" xr:uid="{00000000-0005-0000-0000-0000F8490000}"/>
    <cellStyle name="Normalny 18 3 3 5 2 4" xfId="20899" xr:uid="{00000000-0005-0000-0000-0000F9490000}"/>
    <cellStyle name="Normalny 18 3 3 5 3" xfId="20900" xr:uid="{00000000-0005-0000-0000-0000FA490000}"/>
    <cellStyle name="Normalny 18 3 3 5 3 2" xfId="20901" xr:uid="{00000000-0005-0000-0000-0000FB490000}"/>
    <cellStyle name="Normalny 18 3 3 5 3 3" xfId="20902" xr:uid="{00000000-0005-0000-0000-0000FC490000}"/>
    <cellStyle name="Normalny 18 3 3 5 4" xfId="20903" xr:uid="{00000000-0005-0000-0000-0000FD490000}"/>
    <cellStyle name="Normalny 18 3 3 5 5" xfId="20904" xr:uid="{00000000-0005-0000-0000-0000FE490000}"/>
    <cellStyle name="Normalny 18 3 3 5 6" xfId="20893" xr:uid="{00000000-0005-0000-0000-0000FF490000}"/>
    <cellStyle name="Normalny 18 3 3 6" xfId="20905" xr:uid="{00000000-0005-0000-0000-0000004A0000}"/>
    <cellStyle name="Normalny 18 3 3 6 2" xfId="20906" xr:uid="{00000000-0005-0000-0000-0000014A0000}"/>
    <cellStyle name="Normalny 18 3 3 6 2 2" xfId="20907" xr:uid="{00000000-0005-0000-0000-0000024A0000}"/>
    <cellStyle name="Normalny 18 3 3 6 2 3" xfId="20908" xr:uid="{00000000-0005-0000-0000-0000034A0000}"/>
    <cellStyle name="Normalny 18 3 3 6 3" xfId="20909" xr:uid="{00000000-0005-0000-0000-0000044A0000}"/>
    <cellStyle name="Normalny 18 3 3 6 4" xfId="20910" xr:uid="{00000000-0005-0000-0000-0000054A0000}"/>
    <cellStyle name="Normalny 18 3 3 7" xfId="20911" xr:uid="{00000000-0005-0000-0000-0000064A0000}"/>
    <cellStyle name="Normalny 18 3 3 7 2" xfId="20912" xr:uid="{00000000-0005-0000-0000-0000074A0000}"/>
    <cellStyle name="Normalny 18 3 3 7 3" xfId="20913" xr:uid="{00000000-0005-0000-0000-0000084A0000}"/>
    <cellStyle name="Normalny 18 3 3 8" xfId="20914" xr:uid="{00000000-0005-0000-0000-0000094A0000}"/>
    <cellStyle name="Normalny 18 3 3 9" xfId="20915" xr:uid="{00000000-0005-0000-0000-00000A4A0000}"/>
    <cellStyle name="Normalny 18 3 4" xfId="1908" xr:uid="{00000000-0005-0000-0000-00000B4A0000}"/>
    <cellStyle name="Normalny 18 3 4 2" xfId="1909" xr:uid="{00000000-0005-0000-0000-00000C4A0000}"/>
    <cellStyle name="Normalny 18 3 4 2 2" xfId="20918" xr:uid="{00000000-0005-0000-0000-00000D4A0000}"/>
    <cellStyle name="Normalny 18 3 4 2 2 2" xfId="20919" xr:uid="{00000000-0005-0000-0000-00000E4A0000}"/>
    <cellStyle name="Normalny 18 3 4 2 2 2 2" xfId="20920" xr:uid="{00000000-0005-0000-0000-00000F4A0000}"/>
    <cellStyle name="Normalny 18 3 4 2 2 2 3" xfId="20921" xr:uid="{00000000-0005-0000-0000-0000104A0000}"/>
    <cellStyle name="Normalny 18 3 4 2 2 3" xfId="20922" xr:uid="{00000000-0005-0000-0000-0000114A0000}"/>
    <cellStyle name="Normalny 18 3 4 2 2 4" xfId="20923" xr:uid="{00000000-0005-0000-0000-0000124A0000}"/>
    <cellStyle name="Normalny 18 3 4 2 3" xfId="20924" xr:uid="{00000000-0005-0000-0000-0000134A0000}"/>
    <cellStyle name="Normalny 18 3 4 2 3 2" xfId="20925" xr:uid="{00000000-0005-0000-0000-0000144A0000}"/>
    <cellStyle name="Normalny 18 3 4 2 3 3" xfId="20926" xr:uid="{00000000-0005-0000-0000-0000154A0000}"/>
    <cellStyle name="Normalny 18 3 4 2 4" xfId="20927" xr:uid="{00000000-0005-0000-0000-0000164A0000}"/>
    <cellStyle name="Normalny 18 3 4 2 5" xfId="20928" xr:uid="{00000000-0005-0000-0000-0000174A0000}"/>
    <cellStyle name="Normalny 18 3 4 2 6" xfId="20917" xr:uid="{00000000-0005-0000-0000-0000184A0000}"/>
    <cellStyle name="Normalny 18 3 4 3" xfId="20929" xr:uid="{00000000-0005-0000-0000-0000194A0000}"/>
    <cellStyle name="Normalny 18 3 4 3 2" xfId="20930" xr:uid="{00000000-0005-0000-0000-00001A4A0000}"/>
    <cellStyle name="Normalny 18 3 4 3 2 2" xfId="20931" xr:uid="{00000000-0005-0000-0000-00001B4A0000}"/>
    <cellStyle name="Normalny 18 3 4 3 2 3" xfId="20932" xr:uid="{00000000-0005-0000-0000-00001C4A0000}"/>
    <cellStyle name="Normalny 18 3 4 3 3" xfId="20933" xr:uid="{00000000-0005-0000-0000-00001D4A0000}"/>
    <cellStyle name="Normalny 18 3 4 3 4" xfId="20934" xr:uid="{00000000-0005-0000-0000-00001E4A0000}"/>
    <cellStyle name="Normalny 18 3 4 4" xfId="20935" xr:uid="{00000000-0005-0000-0000-00001F4A0000}"/>
    <cellStyle name="Normalny 18 3 4 4 2" xfId="20936" xr:uid="{00000000-0005-0000-0000-0000204A0000}"/>
    <cellStyle name="Normalny 18 3 4 4 3" xfId="20937" xr:uid="{00000000-0005-0000-0000-0000214A0000}"/>
    <cellStyle name="Normalny 18 3 4 5" xfId="20938" xr:uid="{00000000-0005-0000-0000-0000224A0000}"/>
    <cellStyle name="Normalny 18 3 4 6" xfId="20939" xr:uid="{00000000-0005-0000-0000-0000234A0000}"/>
    <cellStyle name="Normalny 18 3 4 7" xfId="20916" xr:uid="{00000000-0005-0000-0000-0000244A0000}"/>
    <cellStyle name="Normalny 18 3 5" xfId="1910" xr:uid="{00000000-0005-0000-0000-0000254A0000}"/>
    <cellStyle name="Normalny 18 3 5 2" xfId="20941" xr:uid="{00000000-0005-0000-0000-0000264A0000}"/>
    <cellStyle name="Normalny 18 3 5 2 2" xfId="20942" xr:uid="{00000000-0005-0000-0000-0000274A0000}"/>
    <cellStyle name="Normalny 18 3 5 2 2 2" xfId="20943" xr:uid="{00000000-0005-0000-0000-0000284A0000}"/>
    <cellStyle name="Normalny 18 3 5 2 2 3" xfId="20944" xr:uid="{00000000-0005-0000-0000-0000294A0000}"/>
    <cellStyle name="Normalny 18 3 5 2 3" xfId="20945" xr:uid="{00000000-0005-0000-0000-00002A4A0000}"/>
    <cellStyle name="Normalny 18 3 5 2 4" xfId="20946" xr:uid="{00000000-0005-0000-0000-00002B4A0000}"/>
    <cellStyle name="Normalny 18 3 5 3" xfId="20947" xr:uid="{00000000-0005-0000-0000-00002C4A0000}"/>
    <cellStyle name="Normalny 18 3 5 3 2" xfId="20948" xr:uid="{00000000-0005-0000-0000-00002D4A0000}"/>
    <cellStyle name="Normalny 18 3 5 3 3" xfId="20949" xr:uid="{00000000-0005-0000-0000-00002E4A0000}"/>
    <cellStyle name="Normalny 18 3 5 4" xfId="20950" xr:uid="{00000000-0005-0000-0000-00002F4A0000}"/>
    <cellStyle name="Normalny 18 3 5 5" xfId="20951" xr:uid="{00000000-0005-0000-0000-0000304A0000}"/>
    <cellStyle name="Normalny 18 3 5 6" xfId="20940" xr:uid="{00000000-0005-0000-0000-0000314A0000}"/>
    <cellStyle name="Normalny 18 3 6" xfId="1911" xr:uid="{00000000-0005-0000-0000-0000324A0000}"/>
    <cellStyle name="Normalny 18 3 6 2" xfId="20953" xr:uid="{00000000-0005-0000-0000-0000334A0000}"/>
    <cellStyle name="Normalny 18 3 6 2 2" xfId="20954" xr:uid="{00000000-0005-0000-0000-0000344A0000}"/>
    <cellStyle name="Normalny 18 3 6 2 2 2" xfId="20955" xr:uid="{00000000-0005-0000-0000-0000354A0000}"/>
    <cellStyle name="Normalny 18 3 6 2 2 3" xfId="20956" xr:uid="{00000000-0005-0000-0000-0000364A0000}"/>
    <cellStyle name="Normalny 18 3 6 2 3" xfId="20957" xr:uid="{00000000-0005-0000-0000-0000374A0000}"/>
    <cellStyle name="Normalny 18 3 6 2 4" xfId="20958" xr:uid="{00000000-0005-0000-0000-0000384A0000}"/>
    <cellStyle name="Normalny 18 3 6 3" xfId="20959" xr:uid="{00000000-0005-0000-0000-0000394A0000}"/>
    <cellStyle name="Normalny 18 3 6 3 2" xfId="20960" xr:uid="{00000000-0005-0000-0000-00003A4A0000}"/>
    <cellStyle name="Normalny 18 3 6 3 3" xfId="20961" xr:uid="{00000000-0005-0000-0000-00003B4A0000}"/>
    <cellStyle name="Normalny 18 3 6 4" xfId="20962" xr:uid="{00000000-0005-0000-0000-00003C4A0000}"/>
    <cellStyle name="Normalny 18 3 6 5" xfId="20963" xr:uid="{00000000-0005-0000-0000-00003D4A0000}"/>
    <cellStyle name="Normalny 18 3 6 6" xfId="20952" xr:uid="{00000000-0005-0000-0000-00003E4A0000}"/>
    <cellStyle name="Normalny 18 3 7" xfId="1912" xr:uid="{00000000-0005-0000-0000-00003F4A0000}"/>
    <cellStyle name="Normalny 18 3 7 2" xfId="20965" xr:uid="{00000000-0005-0000-0000-0000404A0000}"/>
    <cellStyle name="Normalny 18 3 7 2 2" xfId="20966" xr:uid="{00000000-0005-0000-0000-0000414A0000}"/>
    <cellStyle name="Normalny 18 3 7 2 2 2" xfId="20967" xr:uid="{00000000-0005-0000-0000-0000424A0000}"/>
    <cellStyle name="Normalny 18 3 7 2 2 3" xfId="20968" xr:uid="{00000000-0005-0000-0000-0000434A0000}"/>
    <cellStyle name="Normalny 18 3 7 2 3" xfId="20969" xr:uid="{00000000-0005-0000-0000-0000444A0000}"/>
    <cellStyle name="Normalny 18 3 7 2 4" xfId="20970" xr:uid="{00000000-0005-0000-0000-0000454A0000}"/>
    <cellStyle name="Normalny 18 3 7 3" xfId="20971" xr:uid="{00000000-0005-0000-0000-0000464A0000}"/>
    <cellStyle name="Normalny 18 3 7 3 2" xfId="20972" xr:uid="{00000000-0005-0000-0000-0000474A0000}"/>
    <cellStyle name="Normalny 18 3 7 3 3" xfId="20973" xr:uid="{00000000-0005-0000-0000-0000484A0000}"/>
    <cellStyle name="Normalny 18 3 7 4" xfId="20974" xr:uid="{00000000-0005-0000-0000-0000494A0000}"/>
    <cellStyle name="Normalny 18 3 7 5" xfId="20975" xr:uid="{00000000-0005-0000-0000-00004A4A0000}"/>
    <cellStyle name="Normalny 18 3 7 6" xfId="20964" xr:uid="{00000000-0005-0000-0000-00004B4A0000}"/>
    <cellStyle name="Normalny 18 3 8" xfId="1913" xr:uid="{00000000-0005-0000-0000-00004C4A0000}"/>
    <cellStyle name="Normalny 18 3 8 2" xfId="20977" xr:uid="{00000000-0005-0000-0000-00004D4A0000}"/>
    <cellStyle name="Normalny 18 3 8 2 2" xfId="20978" xr:uid="{00000000-0005-0000-0000-00004E4A0000}"/>
    <cellStyle name="Normalny 18 3 8 2 2 2" xfId="20979" xr:uid="{00000000-0005-0000-0000-00004F4A0000}"/>
    <cellStyle name="Normalny 18 3 8 2 2 3" xfId="20980" xr:uid="{00000000-0005-0000-0000-0000504A0000}"/>
    <cellStyle name="Normalny 18 3 8 2 3" xfId="20981" xr:uid="{00000000-0005-0000-0000-0000514A0000}"/>
    <cellStyle name="Normalny 18 3 8 2 4" xfId="20982" xr:uid="{00000000-0005-0000-0000-0000524A0000}"/>
    <cellStyle name="Normalny 18 3 8 3" xfId="20983" xr:uid="{00000000-0005-0000-0000-0000534A0000}"/>
    <cellStyle name="Normalny 18 3 8 3 2" xfId="20984" xr:uid="{00000000-0005-0000-0000-0000544A0000}"/>
    <cellStyle name="Normalny 18 3 8 3 3" xfId="20985" xr:uid="{00000000-0005-0000-0000-0000554A0000}"/>
    <cellStyle name="Normalny 18 3 8 4" xfId="20986" xr:uid="{00000000-0005-0000-0000-0000564A0000}"/>
    <cellStyle name="Normalny 18 3 8 5" xfId="20987" xr:uid="{00000000-0005-0000-0000-0000574A0000}"/>
    <cellStyle name="Normalny 18 3 8 6" xfId="20976" xr:uid="{00000000-0005-0000-0000-0000584A0000}"/>
    <cellStyle name="Normalny 18 3 9" xfId="1914" xr:uid="{00000000-0005-0000-0000-0000594A0000}"/>
    <cellStyle name="Normalny 18 3 9 2" xfId="20989" xr:uid="{00000000-0005-0000-0000-00005A4A0000}"/>
    <cellStyle name="Normalny 18 3 9 2 2" xfId="20990" xr:uid="{00000000-0005-0000-0000-00005B4A0000}"/>
    <cellStyle name="Normalny 18 3 9 2 2 2" xfId="20991" xr:uid="{00000000-0005-0000-0000-00005C4A0000}"/>
    <cellStyle name="Normalny 18 3 9 2 2 3" xfId="20992" xr:uid="{00000000-0005-0000-0000-00005D4A0000}"/>
    <cellStyle name="Normalny 18 3 9 2 3" xfId="20993" xr:uid="{00000000-0005-0000-0000-00005E4A0000}"/>
    <cellStyle name="Normalny 18 3 9 2 4" xfId="20994" xr:uid="{00000000-0005-0000-0000-00005F4A0000}"/>
    <cellStyle name="Normalny 18 3 9 3" xfId="20995" xr:uid="{00000000-0005-0000-0000-0000604A0000}"/>
    <cellStyle name="Normalny 18 3 9 3 2" xfId="20996" xr:uid="{00000000-0005-0000-0000-0000614A0000}"/>
    <cellStyle name="Normalny 18 3 9 3 3" xfId="20997" xr:uid="{00000000-0005-0000-0000-0000624A0000}"/>
    <cellStyle name="Normalny 18 3 9 4" xfId="20998" xr:uid="{00000000-0005-0000-0000-0000634A0000}"/>
    <cellStyle name="Normalny 18 3 9 5" xfId="20999" xr:uid="{00000000-0005-0000-0000-0000644A0000}"/>
    <cellStyle name="Normalny 18 3 9 6" xfId="20988" xr:uid="{00000000-0005-0000-0000-0000654A0000}"/>
    <cellStyle name="Normalny 18 4" xfId="1915" xr:uid="{00000000-0005-0000-0000-0000664A0000}"/>
    <cellStyle name="Normalny 18 4 2" xfId="1916" xr:uid="{00000000-0005-0000-0000-0000674A0000}"/>
    <cellStyle name="Normalny 18 4 3" xfId="1917" xr:uid="{00000000-0005-0000-0000-0000684A0000}"/>
    <cellStyle name="Normalny 18 5" xfId="1918" xr:uid="{00000000-0005-0000-0000-0000694A0000}"/>
    <cellStyle name="Normalny 18 6" xfId="21000" xr:uid="{00000000-0005-0000-0000-00006A4A0000}"/>
    <cellStyle name="Normalny 18 6 2" xfId="21001" xr:uid="{00000000-0005-0000-0000-00006B4A0000}"/>
    <cellStyle name="Normalny 18 6 2 2" xfId="21002" xr:uid="{00000000-0005-0000-0000-00006C4A0000}"/>
    <cellStyle name="Normalny 18 6 2 3" xfId="21003" xr:uid="{00000000-0005-0000-0000-00006D4A0000}"/>
    <cellStyle name="Normalny 18 6 3" xfId="21004" xr:uid="{00000000-0005-0000-0000-00006E4A0000}"/>
    <cellStyle name="Normalny 18 6 4" xfId="21005" xr:uid="{00000000-0005-0000-0000-00006F4A0000}"/>
    <cellStyle name="Normalny 18 6 5" xfId="21006" xr:uid="{00000000-0005-0000-0000-0000704A0000}"/>
    <cellStyle name="Normalny 18 6 6" xfId="21007" xr:uid="{00000000-0005-0000-0000-0000714A0000}"/>
    <cellStyle name="Normalny 18 7" xfId="21008" xr:uid="{00000000-0005-0000-0000-0000724A0000}"/>
    <cellStyle name="Normalny 18 7 2" xfId="21009" xr:uid="{00000000-0005-0000-0000-0000734A0000}"/>
    <cellStyle name="Normalny 18 7 3" xfId="21010" xr:uid="{00000000-0005-0000-0000-0000744A0000}"/>
    <cellStyle name="Normalny 18 8" xfId="21011" xr:uid="{00000000-0005-0000-0000-0000754A0000}"/>
    <cellStyle name="Normalny 18 9" xfId="21012" xr:uid="{00000000-0005-0000-0000-0000764A0000}"/>
    <cellStyle name="Normalny 19" xfId="1919" xr:uid="{00000000-0005-0000-0000-0000774A0000}"/>
    <cellStyle name="Normalny 19 12" xfId="21014" xr:uid="{00000000-0005-0000-0000-0000784A0000}"/>
    <cellStyle name="Normalny 19 12 2" xfId="21015" xr:uid="{00000000-0005-0000-0000-0000794A0000}"/>
    <cellStyle name="Normalny 19 12 2 2" xfId="21016" xr:uid="{00000000-0005-0000-0000-00007A4A0000}"/>
    <cellStyle name="Normalny 19 12 3" xfId="21017" xr:uid="{00000000-0005-0000-0000-00007B4A0000}"/>
    <cellStyle name="Normalny 19 2" xfId="1920" xr:uid="{00000000-0005-0000-0000-00007C4A0000}"/>
    <cellStyle name="Normalny 19 2 2" xfId="1921" xr:uid="{00000000-0005-0000-0000-00007D4A0000}"/>
    <cellStyle name="Normalny 19 2 2 2" xfId="1922" xr:uid="{00000000-0005-0000-0000-00007E4A0000}"/>
    <cellStyle name="Normalny 19 2 2 3" xfId="21020" xr:uid="{00000000-0005-0000-0000-00007F4A0000}"/>
    <cellStyle name="Normalny 19 2 2 3 2" xfId="21021" xr:uid="{00000000-0005-0000-0000-0000804A0000}"/>
    <cellStyle name="Normalny 19 2 2 3 2 2" xfId="21022" xr:uid="{00000000-0005-0000-0000-0000814A0000}"/>
    <cellStyle name="Normalny 19 2 2 3 2 3" xfId="21023" xr:uid="{00000000-0005-0000-0000-0000824A0000}"/>
    <cellStyle name="Normalny 19 2 2 3 3" xfId="21024" xr:uid="{00000000-0005-0000-0000-0000834A0000}"/>
    <cellStyle name="Normalny 19 2 2 3 4" xfId="21025" xr:uid="{00000000-0005-0000-0000-0000844A0000}"/>
    <cellStyle name="Normalny 19 2 2 4" xfId="21026" xr:uid="{00000000-0005-0000-0000-0000854A0000}"/>
    <cellStyle name="Normalny 19 2 2 4 2" xfId="21027" xr:uid="{00000000-0005-0000-0000-0000864A0000}"/>
    <cellStyle name="Normalny 19 2 2 4 3" xfId="21028" xr:uid="{00000000-0005-0000-0000-0000874A0000}"/>
    <cellStyle name="Normalny 19 2 2 5" xfId="21029" xr:uid="{00000000-0005-0000-0000-0000884A0000}"/>
    <cellStyle name="Normalny 19 2 2 6" xfId="21030" xr:uid="{00000000-0005-0000-0000-0000894A0000}"/>
    <cellStyle name="Normalny 19 2 2 6 2" xfId="21031" xr:uid="{00000000-0005-0000-0000-00008A4A0000}"/>
    <cellStyle name="Normalny 19 2 2 6 3" xfId="21032" xr:uid="{00000000-0005-0000-0000-00008B4A0000}"/>
    <cellStyle name="Normalny 19 2 2 6 4" xfId="21033" xr:uid="{00000000-0005-0000-0000-00008C4A0000}"/>
    <cellStyle name="Normalny 19 2 2 7" xfId="21019" xr:uid="{00000000-0005-0000-0000-00008D4A0000}"/>
    <cellStyle name="Normalny 19 2 3" xfId="1923" xr:uid="{00000000-0005-0000-0000-00008E4A0000}"/>
    <cellStyle name="Normalny 19 2 4" xfId="1924" xr:uid="{00000000-0005-0000-0000-00008F4A0000}"/>
    <cellStyle name="Normalny 19 2 4 2" xfId="21035" xr:uid="{00000000-0005-0000-0000-0000904A0000}"/>
    <cellStyle name="Normalny 19 2 4 2 2" xfId="21036" xr:uid="{00000000-0005-0000-0000-0000914A0000}"/>
    <cellStyle name="Normalny 19 2 4 2 3" xfId="21037" xr:uid="{00000000-0005-0000-0000-0000924A0000}"/>
    <cellStyle name="Normalny 19 2 4 2 4" xfId="21038" xr:uid="{00000000-0005-0000-0000-0000934A0000}"/>
    <cellStyle name="Normalny 19 2 4 3" xfId="21039" xr:uid="{00000000-0005-0000-0000-0000944A0000}"/>
    <cellStyle name="Normalny 19 2 4 4" xfId="21040" xr:uid="{00000000-0005-0000-0000-0000954A0000}"/>
    <cellStyle name="Normalny 19 2 4 5" xfId="21041" xr:uid="{00000000-0005-0000-0000-0000964A0000}"/>
    <cellStyle name="Normalny 19 2 4 6" xfId="21042" xr:uid="{00000000-0005-0000-0000-0000974A0000}"/>
    <cellStyle name="Normalny 19 2 4 7" xfId="21043" xr:uid="{00000000-0005-0000-0000-0000984A0000}"/>
    <cellStyle name="Normalny 19 2 4 8" xfId="21034" xr:uid="{00000000-0005-0000-0000-0000994A0000}"/>
    <cellStyle name="Normalny 19 2 5" xfId="21044" xr:uid="{00000000-0005-0000-0000-00009A4A0000}"/>
    <cellStyle name="Normalny 19 2 5 2" xfId="21045" xr:uid="{00000000-0005-0000-0000-00009B4A0000}"/>
    <cellStyle name="Normalny 19 2 5 3" xfId="21046" xr:uid="{00000000-0005-0000-0000-00009C4A0000}"/>
    <cellStyle name="Normalny 19 2 6" xfId="21047" xr:uid="{00000000-0005-0000-0000-00009D4A0000}"/>
    <cellStyle name="Normalny 19 2 7" xfId="21048" xr:uid="{00000000-0005-0000-0000-00009E4A0000}"/>
    <cellStyle name="Normalny 19 2 8" xfId="21018" xr:uid="{00000000-0005-0000-0000-00009F4A0000}"/>
    <cellStyle name="Normalny 19 3" xfId="1925" xr:uid="{00000000-0005-0000-0000-0000A04A0000}"/>
    <cellStyle name="Normalny 19 3 2" xfId="1926" xr:uid="{00000000-0005-0000-0000-0000A14A0000}"/>
    <cellStyle name="Normalny 19 3 3" xfId="21050" xr:uid="{00000000-0005-0000-0000-0000A24A0000}"/>
    <cellStyle name="Normalny 19 3 3 2" xfId="21051" xr:uid="{00000000-0005-0000-0000-0000A34A0000}"/>
    <cellStyle name="Normalny 19 3 3 2 2" xfId="21052" xr:uid="{00000000-0005-0000-0000-0000A44A0000}"/>
    <cellStyle name="Normalny 19 3 3 2 3" xfId="21053" xr:uid="{00000000-0005-0000-0000-0000A54A0000}"/>
    <cellStyle name="Normalny 19 3 3 3" xfId="21054" xr:uid="{00000000-0005-0000-0000-0000A64A0000}"/>
    <cellStyle name="Normalny 19 3 3 4" xfId="21055" xr:uid="{00000000-0005-0000-0000-0000A74A0000}"/>
    <cellStyle name="Normalny 19 3 4" xfId="21056" xr:uid="{00000000-0005-0000-0000-0000A84A0000}"/>
    <cellStyle name="Normalny 19 3 4 2" xfId="21057" xr:uid="{00000000-0005-0000-0000-0000A94A0000}"/>
    <cellStyle name="Normalny 19 3 4 3" xfId="21058" xr:uid="{00000000-0005-0000-0000-0000AA4A0000}"/>
    <cellStyle name="Normalny 19 3 5" xfId="21059" xr:uid="{00000000-0005-0000-0000-0000AB4A0000}"/>
    <cellStyle name="Normalny 19 3 6" xfId="21060" xr:uid="{00000000-0005-0000-0000-0000AC4A0000}"/>
    <cellStyle name="Normalny 19 3 6 2" xfId="21061" xr:uid="{00000000-0005-0000-0000-0000AD4A0000}"/>
    <cellStyle name="Normalny 19 3 6 3" xfId="21062" xr:uid="{00000000-0005-0000-0000-0000AE4A0000}"/>
    <cellStyle name="Normalny 19 3 6 4" xfId="21063" xr:uid="{00000000-0005-0000-0000-0000AF4A0000}"/>
    <cellStyle name="Normalny 19 3 7" xfId="21049" xr:uid="{00000000-0005-0000-0000-0000B04A0000}"/>
    <cellStyle name="Normalny 19 4" xfId="1927" xr:uid="{00000000-0005-0000-0000-0000B14A0000}"/>
    <cellStyle name="Normalny 19 5" xfId="1928" xr:uid="{00000000-0005-0000-0000-0000B24A0000}"/>
    <cellStyle name="Normalny 19 5 2" xfId="21065" xr:uid="{00000000-0005-0000-0000-0000B34A0000}"/>
    <cellStyle name="Normalny 19 5 2 2" xfId="21066" xr:uid="{00000000-0005-0000-0000-0000B44A0000}"/>
    <cellStyle name="Normalny 19 5 2 3" xfId="21067" xr:uid="{00000000-0005-0000-0000-0000B54A0000}"/>
    <cellStyle name="Normalny 19 5 2 4" xfId="21068" xr:uid="{00000000-0005-0000-0000-0000B64A0000}"/>
    <cellStyle name="Normalny 19 5 3" xfId="21069" xr:uid="{00000000-0005-0000-0000-0000B74A0000}"/>
    <cellStyle name="Normalny 19 5 4" xfId="21070" xr:uid="{00000000-0005-0000-0000-0000B84A0000}"/>
    <cellStyle name="Normalny 19 5 5" xfId="21071" xr:uid="{00000000-0005-0000-0000-0000B94A0000}"/>
    <cellStyle name="Normalny 19 5 6" xfId="21072" xr:uid="{00000000-0005-0000-0000-0000BA4A0000}"/>
    <cellStyle name="Normalny 19 5 7" xfId="21073" xr:uid="{00000000-0005-0000-0000-0000BB4A0000}"/>
    <cellStyle name="Normalny 19 5 8" xfId="21064" xr:uid="{00000000-0005-0000-0000-0000BC4A0000}"/>
    <cellStyle name="Normalny 19 6" xfId="21074" xr:uid="{00000000-0005-0000-0000-0000BD4A0000}"/>
    <cellStyle name="Normalny 19 6 2" xfId="21075" xr:uid="{00000000-0005-0000-0000-0000BE4A0000}"/>
    <cellStyle name="Normalny 19 6 3" xfId="21076" xr:uid="{00000000-0005-0000-0000-0000BF4A0000}"/>
    <cellStyle name="Normalny 19 7" xfId="21077" xr:uid="{00000000-0005-0000-0000-0000C04A0000}"/>
    <cellStyle name="Normalny 19 8" xfId="21078" xr:uid="{00000000-0005-0000-0000-0000C14A0000}"/>
    <cellStyle name="Normalny 19 9" xfId="21013" xr:uid="{00000000-0005-0000-0000-0000C24A0000}"/>
    <cellStyle name="Normalny 2" xfId="3" xr:uid="{00000000-0005-0000-0000-0000C34A0000}"/>
    <cellStyle name="Normalny 2 10" xfId="1929" xr:uid="{00000000-0005-0000-0000-0000C44A0000}"/>
    <cellStyle name="Normalny 2 10 2" xfId="1930" xr:uid="{00000000-0005-0000-0000-0000C54A0000}"/>
    <cellStyle name="Normalny 2 10 2 2" xfId="1931" xr:uid="{00000000-0005-0000-0000-0000C64A0000}"/>
    <cellStyle name="Normalny 2 10 2 3" xfId="1932" xr:uid="{00000000-0005-0000-0000-0000C74A0000}"/>
    <cellStyle name="Normalny 2 10 3" xfId="1933" xr:uid="{00000000-0005-0000-0000-0000C84A0000}"/>
    <cellStyle name="Normalny 2 10 4" xfId="1934" xr:uid="{00000000-0005-0000-0000-0000C94A0000}"/>
    <cellStyle name="Normalny 2 11" xfId="1935" xr:uid="{00000000-0005-0000-0000-0000CA4A0000}"/>
    <cellStyle name="Normalny 2 11 2" xfId="1936" xr:uid="{00000000-0005-0000-0000-0000CB4A0000}"/>
    <cellStyle name="Normalny 2 11 2 2" xfId="1937" xr:uid="{00000000-0005-0000-0000-0000CC4A0000}"/>
    <cellStyle name="Normalny 2 11 2 3" xfId="1938" xr:uid="{00000000-0005-0000-0000-0000CD4A0000}"/>
    <cellStyle name="Normalny 2 11 3" xfId="1939" xr:uid="{00000000-0005-0000-0000-0000CE4A0000}"/>
    <cellStyle name="Normalny 2 11 4" xfId="1940" xr:uid="{00000000-0005-0000-0000-0000CF4A0000}"/>
    <cellStyle name="Normalny 2 12" xfId="1941" xr:uid="{00000000-0005-0000-0000-0000D04A0000}"/>
    <cellStyle name="Normalny 2 12 2" xfId="1942" xr:uid="{00000000-0005-0000-0000-0000D14A0000}"/>
    <cellStyle name="Normalny 2 12 2 2" xfId="1943" xr:uid="{00000000-0005-0000-0000-0000D24A0000}"/>
    <cellStyle name="Normalny 2 12 2 3" xfId="1944" xr:uid="{00000000-0005-0000-0000-0000D34A0000}"/>
    <cellStyle name="Normalny 2 12 3" xfId="1945" xr:uid="{00000000-0005-0000-0000-0000D44A0000}"/>
    <cellStyle name="Normalny 2 12 4" xfId="1946" xr:uid="{00000000-0005-0000-0000-0000D54A0000}"/>
    <cellStyle name="Normalny 2 13" xfId="1947" xr:uid="{00000000-0005-0000-0000-0000D64A0000}"/>
    <cellStyle name="Normalny 2 13 2" xfId="1948" xr:uid="{00000000-0005-0000-0000-0000D74A0000}"/>
    <cellStyle name="Normalny 2 13 2 2" xfId="1949" xr:uid="{00000000-0005-0000-0000-0000D84A0000}"/>
    <cellStyle name="Normalny 2 13 2 3" xfId="1950" xr:uid="{00000000-0005-0000-0000-0000D94A0000}"/>
    <cellStyle name="Normalny 2 13 3" xfId="1951" xr:uid="{00000000-0005-0000-0000-0000DA4A0000}"/>
    <cellStyle name="Normalny 2 13 4" xfId="1952" xr:uid="{00000000-0005-0000-0000-0000DB4A0000}"/>
    <cellStyle name="Normalny 2 14" xfId="1953" xr:uid="{00000000-0005-0000-0000-0000DC4A0000}"/>
    <cellStyle name="Normalny 2 14 2" xfId="1954" xr:uid="{00000000-0005-0000-0000-0000DD4A0000}"/>
    <cellStyle name="Normalny 2 14 2 2" xfId="1955" xr:uid="{00000000-0005-0000-0000-0000DE4A0000}"/>
    <cellStyle name="Normalny 2 14 2 3" xfId="1956" xr:uid="{00000000-0005-0000-0000-0000DF4A0000}"/>
    <cellStyle name="Normalny 2 14 3" xfId="1957" xr:uid="{00000000-0005-0000-0000-0000E04A0000}"/>
    <cellStyle name="Normalny 2 14 4" xfId="1958" xr:uid="{00000000-0005-0000-0000-0000E14A0000}"/>
    <cellStyle name="Normalny 2 15" xfId="1959" xr:uid="{00000000-0005-0000-0000-0000E24A0000}"/>
    <cellStyle name="Normalny 2 15 2" xfId="1960" xr:uid="{00000000-0005-0000-0000-0000E34A0000}"/>
    <cellStyle name="Normalny 2 15 2 2" xfId="1961" xr:uid="{00000000-0005-0000-0000-0000E44A0000}"/>
    <cellStyle name="Normalny 2 15 2 3" xfId="1962" xr:uid="{00000000-0005-0000-0000-0000E54A0000}"/>
    <cellStyle name="Normalny 2 15 3" xfId="1963" xr:uid="{00000000-0005-0000-0000-0000E64A0000}"/>
    <cellStyle name="Normalny 2 15 4" xfId="1964" xr:uid="{00000000-0005-0000-0000-0000E74A0000}"/>
    <cellStyle name="Normalny 2 16" xfId="1965" xr:uid="{00000000-0005-0000-0000-0000E84A0000}"/>
    <cellStyle name="Normalny 2 16 2" xfId="1966" xr:uid="{00000000-0005-0000-0000-0000E94A0000}"/>
    <cellStyle name="Normalny 2 16 2 2" xfId="1967" xr:uid="{00000000-0005-0000-0000-0000EA4A0000}"/>
    <cellStyle name="Normalny 2 16 2 3" xfId="1968" xr:uid="{00000000-0005-0000-0000-0000EB4A0000}"/>
    <cellStyle name="Normalny 2 16 3" xfId="1969" xr:uid="{00000000-0005-0000-0000-0000EC4A0000}"/>
    <cellStyle name="Normalny 2 16 4" xfId="1970" xr:uid="{00000000-0005-0000-0000-0000ED4A0000}"/>
    <cellStyle name="Normalny 2 17" xfId="1971" xr:uid="{00000000-0005-0000-0000-0000EE4A0000}"/>
    <cellStyle name="Normalny 2 17 2" xfId="1972" xr:uid="{00000000-0005-0000-0000-0000EF4A0000}"/>
    <cellStyle name="Normalny 2 17 2 2" xfId="1973" xr:uid="{00000000-0005-0000-0000-0000F04A0000}"/>
    <cellStyle name="Normalny 2 17 2 3" xfId="1974" xr:uid="{00000000-0005-0000-0000-0000F14A0000}"/>
    <cellStyle name="Normalny 2 17 3" xfId="1975" xr:uid="{00000000-0005-0000-0000-0000F24A0000}"/>
    <cellStyle name="Normalny 2 17 4" xfId="1976" xr:uid="{00000000-0005-0000-0000-0000F34A0000}"/>
    <cellStyle name="Normalny 2 18" xfId="1977" xr:uid="{00000000-0005-0000-0000-0000F44A0000}"/>
    <cellStyle name="Normalny 2 18 2" xfId="1978" xr:uid="{00000000-0005-0000-0000-0000F54A0000}"/>
    <cellStyle name="Normalny 2 18 2 2" xfId="1979" xr:uid="{00000000-0005-0000-0000-0000F64A0000}"/>
    <cellStyle name="Normalny 2 18 2 3" xfId="1980" xr:uid="{00000000-0005-0000-0000-0000F74A0000}"/>
    <cellStyle name="Normalny 2 18 3" xfId="1981" xr:uid="{00000000-0005-0000-0000-0000F84A0000}"/>
    <cellStyle name="Normalny 2 18 4" xfId="1982" xr:uid="{00000000-0005-0000-0000-0000F94A0000}"/>
    <cellStyle name="Normalny 2 19" xfId="1983" xr:uid="{00000000-0005-0000-0000-0000FA4A0000}"/>
    <cellStyle name="Normalny 2 19 2" xfId="1984" xr:uid="{00000000-0005-0000-0000-0000FB4A0000}"/>
    <cellStyle name="Normalny 2 19 2 2" xfId="1985" xr:uid="{00000000-0005-0000-0000-0000FC4A0000}"/>
    <cellStyle name="Normalny 2 19 2 3" xfId="1986" xr:uid="{00000000-0005-0000-0000-0000FD4A0000}"/>
    <cellStyle name="Normalny 2 19 3" xfId="1987" xr:uid="{00000000-0005-0000-0000-0000FE4A0000}"/>
    <cellStyle name="Normalny 2 19 4" xfId="1988" xr:uid="{00000000-0005-0000-0000-0000FF4A0000}"/>
    <cellStyle name="Normalny 2 2" xfId="24" xr:uid="{00000000-0005-0000-0000-0000004B0000}"/>
    <cellStyle name="Normalny 2 2 10" xfId="1989" xr:uid="{00000000-0005-0000-0000-0000014B0000}"/>
    <cellStyle name="Normalny 2 2 10 2" xfId="21081" xr:uid="{00000000-0005-0000-0000-0000024B0000}"/>
    <cellStyle name="Normalny 2 2 10 2 2" xfId="21082" xr:uid="{00000000-0005-0000-0000-0000034B0000}"/>
    <cellStyle name="Normalny 2 2 10 2 2 2" xfId="21083" xr:uid="{00000000-0005-0000-0000-0000044B0000}"/>
    <cellStyle name="Normalny 2 2 10 2 2 3" xfId="21084" xr:uid="{00000000-0005-0000-0000-0000054B0000}"/>
    <cellStyle name="Normalny 2 2 10 2 3" xfId="21085" xr:uid="{00000000-0005-0000-0000-0000064B0000}"/>
    <cellStyle name="Normalny 2 2 10 2 4" xfId="21086" xr:uid="{00000000-0005-0000-0000-0000074B0000}"/>
    <cellStyle name="Normalny 2 2 10 3" xfId="21087" xr:uid="{00000000-0005-0000-0000-0000084B0000}"/>
    <cellStyle name="Normalny 2 2 10 3 2" xfId="21088" xr:uid="{00000000-0005-0000-0000-0000094B0000}"/>
    <cellStyle name="Normalny 2 2 10 3 3" xfId="21089" xr:uid="{00000000-0005-0000-0000-00000A4B0000}"/>
    <cellStyle name="Normalny 2 2 10 4" xfId="21090" xr:uid="{00000000-0005-0000-0000-00000B4B0000}"/>
    <cellStyle name="Normalny 2 2 10 5" xfId="21091" xr:uid="{00000000-0005-0000-0000-00000C4B0000}"/>
    <cellStyle name="Normalny 2 2 10 6" xfId="21080" xr:uid="{00000000-0005-0000-0000-00000D4B0000}"/>
    <cellStyle name="Normalny 2 2 11" xfId="1990" xr:uid="{00000000-0005-0000-0000-00000E4B0000}"/>
    <cellStyle name="Normalny 2 2 11 2" xfId="21093" xr:uid="{00000000-0005-0000-0000-00000F4B0000}"/>
    <cellStyle name="Normalny 2 2 11 2 2" xfId="21094" xr:uid="{00000000-0005-0000-0000-0000104B0000}"/>
    <cellStyle name="Normalny 2 2 11 2 2 2" xfId="21095" xr:uid="{00000000-0005-0000-0000-0000114B0000}"/>
    <cellStyle name="Normalny 2 2 11 2 2 3" xfId="21096" xr:uid="{00000000-0005-0000-0000-0000124B0000}"/>
    <cellStyle name="Normalny 2 2 11 2 3" xfId="21097" xr:uid="{00000000-0005-0000-0000-0000134B0000}"/>
    <cellStyle name="Normalny 2 2 11 2 4" xfId="21098" xr:uid="{00000000-0005-0000-0000-0000144B0000}"/>
    <cellStyle name="Normalny 2 2 11 3" xfId="21099" xr:uid="{00000000-0005-0000-0000-0000154B0000}"/>
    <cellStyle name="Normalny 2 2 11 3 2" xfId="21100" xr:uid="{00000000-0005-0000-0000-0000164B0000}"/>
    <cellStyle name="Normalny 2 2 11 3 3" xfId="21101" xr:uid="{00000000-0005-0000-0000-0000174B0000}"/>
    <cellStyle name="Normalny 2 2 11 4" xfId="21102" xr:uid="{00000000-0005-0000-0000-0000184B0000}"/>
    <cellStyle name="Normalny 2 2 11 5" xfId="21103" xr:uid="{00000000-0005-0000-0000-0000194B0000}"/>
    <cellStyle name="Normalny 2 2 11 6" xfId="21092" xr:uid="{00000000-0005-0000-0000-00001A4B0000}"/>
    <cellStyle name="Normalny 2 2 12" xfId="21104" xr:uid="{00000000-0005-0000-0000-00001B4B0000}"/>
    <cellStyle name="Normalny 2 2 12 2" xfId="21105" xr:uid="{00000000-0005-0000-0000-00001C4B0000}"/>
    <cellStyle name="Normalny 2 2 12 3" xfId="21106" xr:uid="{00000000-0005-0000-0000-00001D4B0000}"/>
    <cellStyle name="Normalny 2 2 12 4" xfId="21107" xr:uid="{00000000-0005-0000-0000-00001E4B0000}"/>
    <cellStyle name="Normalny 2 2 13" xfId="21108" xr:uid="{00000000-0005-0000-0000-00001F4B0000}"/>
    <cellStyle name="Normalny 2 2 13 2" xfId="21109" xr:uid="{00000000-0005-0000-0000-0000204B0000}"/>
    <cellStyle name="Normalny 2 2 13 3" xfId="21110" xr:uid="{00000000-0005-0000-0000-0000214B0000}"/>
    <cellStyle name="Normalny 2 2 14" xfId="21111" xr:uid="{00000000-0005-0000-0000-0000224B0000}"/>
    <cellStyle name="Normalny 2 2 15" xfId="21112" xr:uid="{00000000-0005-0000-0000-0000234B0000}"/>
    <cellStyle name="Normalny 2 2 16" xfId="21079" xr:uid="{00000000-0005-0000-0000-0000244B0000}"/>
    <cellStyle name="Normalny 2 2 2" xfId="32" xr:uid="{00000000-0005-0000-0000-0000254B0000}"/>
    <cellStyle name="Normalny 2 2 2 10" xfId="21113" xr:uid="{00000000-0005-0000-0000-0000264B0000}"/>
    <cellStyle name="Normalny 2 2 2 10 2" xfId="21114" xr:uid="{00000000-0005-0000-0000-0000274B0000}"/>
    <cellStyle name="Normalny 2 2 2 2" xfId="10" xr:uid="{00000000-0005-0000-0000-0000284B0000}"/>
    <cellStyle name="Normalny 2 2 2 2 10" xfId="1991" xr:uid="{00000000-0005-0000-0000-0000294B0000}"/>
    <cellStyle name="Normalny 2 2 2 2 10 2" xfId="21117" xr:uid="{00000000-0005-0000-0000-00002A4B0000}"/>
    <cellStyle name="Normalny 2 2 2 2 10 2 2" xfId="21118" xr:uid="{00000000-0005-0000-0000-00002B4B0000}"/>
    <cellStyle name="Normalny 2 2 2 2 10 2 2 2" xfId="21119" xr:uid="{00000000-0005-0000-0000-00002C4B0000}"/>
    <cellStyle name="Normalny 2 2 2 2 10 2 2 3" xfId="21120" xr:uid="{00000000-0005-0000-0000-00002D4B0000}"/>
    <cellStyle name="Normalny 2 2 2 2 10 2 3" xfId="21121" xr:uid="{00000000-0005-0000-0000-00002E4B0000}"/>
    <cellStyle name="Normalny 2 2 2 2 10 2 4" xfId="21122" xr:uid="{00000000-0005-0000-0000-00002F4B0000}"/>
    <cellStyle name="Normalny 2 2 2 2 10 3" xfId="21123" xr:uid="{00000000-0005-0000-0000-0000304B0000}"/>
    <cellStyle name="Normalny 2 2 2 2 10 3 2" xfId="21124" xr:uid="{00000000-0005-0000-0000-0000314B0000}"/>
    <cellStyle name="Normalny 2 2 2 2 10 3 3" xfId="21125" xr:uid="{00000000-0005-0000-0000-0000324B0000}"/>
    <cellStyle name="Normalny 2 2 2 2 10 4" xfId="21126" xr:uid="{00000000-0005-0000-0000-0000334B0000}"/>
    <cellStyle name="Normalny 2 2 2 2 10 5" xfId="21127" xr:uid="{00000000-0005-0000-0000-0000344B0000}"/>
    <cellStyle name="Normalny 2 2 2 2 10 6" xfId="21116" xr:uid="{00000000-0005-0000-0000-0000354B0000}"/>
    <cellStyle name="Normalny 2 2 2 2 11" xfId="1992" xr:uid="{00000000-0005-0000-0000-0000364B0000}"/>
    <cellStyle name="Normalny 2 2 2 2 12" xfId="36" xr:uid="{00000000-0005-0000-0000-0000374B0000}"/>
    <cellStyle name="Normalny 2 2 2 2 12 2" xfId="21129" xr:uid="{00000000-0005-0000-0000-0000384B0000}"/>
    <cellStyle name="Normalny 2 2 2 2 12 2 2" xfId="21130" xr:uid="{00000000-0005-0000-0000-0000394B0000}"/>
    <cellStyle name="Normalny 2 2 2 2 12 2 3" xfId="21131" xr:uid="{00000000-0005-0000-0000-00003A4B0000}"/>
    <cellStyle name="Normalny 2 2 2 2 12 2 4" xfId="21132" xr:uid="{00000000-0005-0000-0000-00003B4B0000}"/>
    <cellStyle name="Normalny 2 2 2 2 12 3" xfId="21133" xr:uid="{00000000-0005-0000-0000-00003C4B0000}"/>
    <cellStyle name="Normalny 2 2 2 2 12 4" xfId="21134" xr:uid="{00000000-0005-0000-0000-00003D4B0000}"/>
    <cellStyle name="Normalny 2 2 2 2 12 5" xfId="21135" xr:uid="{00000000-0005-0000-0000-00003E4B0000}"/>
    <cellStyle name="Normalny 2 2 2 2 12 6" xfId="21128" xr:uid="{00000000-0005-0000-0000-00003F4B0000}"/>
    <cellStyle name="Normalny 2 2 2 2 13" xfId="21136" xr:uid="{00000000-0005-0000-0000-0000404B0000}"/>
    <cellStyle name="Normalny 2 2 2 2 13 2" xfId="21137" xr:uid="{00000000-0005-0000-0000-0000414B0000}"/>
    <cellStyle name="Normalny 2 2 2 2 13 3" xfId="21138" xr:uid="{00000000-0005-0000-0000-0000424B0000}"/>
    <cellStyle name="Normalny 2 2 2 2 13 4" xfId="21139" xr:uid="{00000000-0005-0000-0000-0000434B0000}"/>
    <cellStyle name="Normalny 2 2 2 2 14" xfId="21140" xr:uid="{00000000-0005-0000-0000-0000444B0000}"/>
    <cellStyle name="Normalny 2 2 2 2 14 2" xfId="21141" xr:uid="{00000000-0005-0000-0000-0000454B0000}"/>
    <cellStyle name="Normalny 2 2 2 2 14 3" xfId="21142" xr:uid="{00000000-0005-0000-0000-0000464B0000}"/>
    <cellStyle name="Normalny 2 2 2 2 15" xfId="21143" xr:uid="{00000000-0005-0000-0000-0000474B0000}"/>
    <cellStyle name="Normalny 2 2 2 2 16" xfId="21144" xr:uid="{00000000-0005-0000-0000-0000484B0000}"/>
    <cellStyle name="Normalny 2 2 2 2 17" xfId="21145" xr:uid="{00000000-0005-0000-0000-0000494B0000}"/>
    <cellStyle name="Normalny 2 2 2 2 18" xfId="21115" xr:uid="{00000000-0005-0000-0000-00004A4B0000}"/>
    <cellStyle name="Normalny 2 2 2 2 19" xfId="35746" xr:uid="{00000000-0005-0000-0000-00004B4B0000}"/>
    <cellStyle name="Normalny 2 2 2 2 2" xfId="1993" xr:uid="{00000000-0005-0000-0000-00004C4B0000}"/>
    <cellStyle name="Normalny 2 2 2 2 2 10" xfId="21147" xr:uid="{00000000-0005-0000-0000-00004D4B0000}"/>
    <cellStyle name="Normalny 2 2 2 2 2 10 2" xfId="21148" xr:uid="{00000000-0005-0000-0000-00004E4B0000}"/>
    <cellStyle name="Normalny 2 2 2 2 2 10 2 2" xfId="21149" xr:uid="{00000000-0005-0000-0000-00004F4B0000}"/>
    <cellStyle name="Normalny 2 2 2 2 2 10 2 3" xfId="21150" xr:uid="{00000000-0005-0000-0000-0000504B0000}"/>
    <cellStyle name="Normalny 2 2 2 2 2 10 3" xfId="21151" xr:uid="{00000000-0005-0000-0000-0000514B0000}"/>
    <cellStyle name="Normalny 2 2 2 2 2 10 4" xfId="21152" xr:uid="{00000000-0005-0000-0000-0000524B0000}"/>
    <cellStyle name="Normalny 2 2 2 2 2 11" xfId="21153" xr:uid="{00000000-0005-0000-0000-0000534B0000}"/>
    <cellStyle name="Normalny 2 2 2 2 2 11 2" xfId="21154" xr:uid="{00000000-0005-0000-0000-0000544B0000}"/>
    <cellStyle name="Normalny 2 2 2 2 2 11 3" xfId="21155" xr:uid="{00000000-0005-0000-0000-0000554B0000}"/>
    <cellStyle name="Normalny 2 2 2 2 2 12" xfId="21156" xr:uid="{00000000-0005-0000-0000-0000564B0000}"/>
    <cellStyle name="Normalny 2 2 2 2 2 13" xfId="21157" xr:uid="{00000000-0005-0000-0000-0000574B0000}"/>
    <cellStyle name="Normalny 2 2 2 2 2 14" xfId="21158" xr:uid="{00000000-0005-0000-0000-0000584B0000}"/>
    <cellStyle name="Normalny 2 2 2 2 2 15" xfId="21146" xr:uid="{00000000-0005-0000-0000-0000594B0000}"/>
    <cellStyle name="Normalny 2 2 2 2 2 2" xfId="1994" xr:uid="{00000000-0005-0000-0000-00005A4B0000}"/>
    <cellStyle name="Normalny 2 2 2 2 2 2 2" xfId="1995" xr:uid="{00000000-0005-0000-0000-00005B4B0000}"/>
    <cellStyle name="Normalny 2 2 2 2 2 2 2 2" xfId="21161" xr:uid="{00000000-0005-0000-0000-00005C4B0000}"/>
    <cellStyle name="Normalny 2 2 2 2 2 2 2 2 2" xfId="21162" xr:uid="{00000000-0005-0000-0000-00005D4B0000}"/>
    <cellStyle name="Normalny 2 2 2 2 2 2 2 2 2 2" xfId="21163" xr:uid="{00000000-0005-0000-0000-00005E4B0000}"/>
    <cellStyle name="Normalny 2 2 2 2 2 2 2 2 2 3" xfId="21164" xr:uid="{00000000-0005-0000-0000-00005F4B0000}"/>
    <cellStyle name="Normalny 2 2 2 2 2 2 2 2 3" xfId="21165" xr:uid="{00000000-0005-0000-0000-0000604B0000}"/>
    <cellStyle name="Normalny 2 2 2 2 2 2 2 2 4" xfId="21166" xr:uid="{00000000-0005-0000-0000-0000614B0000}"/>
    <cellStyle name="Normalny 2 2 2 2 2 2 2 3" xfId="21167" xr:uid="{00000000-0005-0000-0000-0000624B0000}"/>
    <cellStyle name="Normalny 2 2 2 2 2 2 2 3 2" xfId="21168" xr:uid="{00000000-0005-0000-0000-0000634B0000}"/>
    <cellStyle name="Normalny 2 2 2 2 2 2 2 3 3" xfId="21169" xr:uid="{00000000-0005-0000-0000-0000644B0000}"/>
    <cellStyle name="Normalny 2 2 2 2 2 2 2 4" xfId="21170" xr:uid="{00000000-0005-0000-0000-0000654B0000}"/>
    <cellStyle name="Normalny 2 2 2 2 2 2 2 5" xfId="21171" xr:uid="{00000000-0005-0000-0000-0000664B0000}"/>
    <cellStyle name="Normalny 2 2 2 2 2 2 2 6" xfId="21160" xr:uid="{00000000-0005-0000-0000-0000674B0000}"/>
    <cellStyle name="Normalny 2 2 2 2 2 2 3" xfId="1996" xr:uid="{00000000-0005-0000-0000-0000684B0000}"/>
    <cellStyle name="Normalny 2 2 2 2 2 2 3 2" xfId="21173" xr:uid="{00000000-0005-0000-0000-0000694B0000}"/>
    <cellStyle name="Normalny 2 2 2 2 2 2 3 2 2" xfId="21174" xr:uid="{00000000-0005-0000-0000-00006A4B0000}"/>
    <cellStyle name="Normalny 2 2 2 2 2 2 3 2 2 2" xfId="21175" xr:uid="{00000000-0005-0000-0000-00006B4B0000}"/>
    <cellStyle name="Normalny 2 2 2 2 2 2 3 2 2 3" xfId="21176" xr:uid="{00000000-0005-0000-0000-00006C4B0000}"/>
    <cellStyle name="Normalny 2 2 2 2 2 2 3 2 3" xfId="21177" xr:uid="{00000000-0005-0000-0000-00006D4B0000}"/>
    <cellStyle name="Normalny 2 2 2 2 2 2 3 2 4" xfId="21178" xr:uid="{00000000-0005-0000-0000-00006E4B0000}"/>
    <cellStyle name="Normalny 2 2 2 2 2 2 3 3" xfId="21179" xr:uid="{00000000-0005-0000-0000-00006F4B0000}"/>
    <cellStyle name="Normalny 2 2 2 2 2 2 3 3 2" xfId="21180" xr:uid="{00000000-0005-0000-0000-0000704B0000}"/>
    <cellStyle name="Normalny 2 2 2 2 2 2 3 3 3" xfId="21181" xr:uid="{00000000-0005-0000-0000-0000714B0000}"/>
    <cellStyle name="Normalny 2 2 2 2 2 2 3 4" xfId="21182" xr:uid="{00000000-0005-0000-0000-0000724B0000}"/>
    <cellStyle name="Normalny 2 2 2 2 2 2 3 5" xfId="21183" xr:uid="{00000000-0005-0000-0000-0000734B0000}"/>
    <cellStyle name="Normalny 2 2 2 2 2 2 3 6" xfId="21172" xr:uid="{00000000-0005-0000-0000-0000744B0000}"/>
    <cellStyle name="Normalny 2 2 2 2 2 2 4" xfId="21184" xr:uid="{00000000-0005-0000-0000-0000754B0000}"/>
    <cellStyle name="Normalny 2 2 2 2 2 2 4 2" xfId="21185" xr:uid="{00000000-0005-0000-0000-0000764B0000}"/>
    <cellStyle name="Normalny 2 2 2 2 2 2 4 2 2" xfId="21186" xr:uid="{00000000-0005-0000-0000-0000774B0000}"/>
    <cellStyle name="Normalny 2 2 2 2 2 2 4 2 3" xfId="21187" xr:uid="{00000000-0005-0000-0000-0000784B0000}"/>
    <cellStyle name="Normalny 2 2 2 2 2 2 4 3" xfId="21188" xr:uid="{00000000-0005-0000-0000-0000794B0000}"/>
    <cellStyle name="Normalny 2 2 2 2 2 2 4 4" xfId="21189" xr:uid="{00000000-0005-0000-0000-00007A4B0000}"/>
    <cellStyle name="Normalny 2 2 2 2 2 2 5" xfId="21190" xr:uid="{00000000-0005-0000-0000-00007B4B0000}"/>
    <cellStyle name="Normalny 2 2 2 2 2 2 5 2" xfId="21191" xr:uid="{00000000-0005-0000-0000-00007C4B0000}"/>
    <cellStyle name="Normalny 2 2 2 2 2 2 5 3" xfId="21192" xr:uid="{00000000-0005-0000-0000-00007D4B0000}"/>
    <cellStyle name="Normalny 2 2 2 2 2 2 6" xfId="21193" xr:uid="{00000000-0005-0000-0000-00007E4B0000}"/>
    <cellStyle name="Normalny 2 2 2 2 2 2 7" xfId="21194" xr:uid="{00000000-0005-0000-0000-00007F4B0000}"/>
    <cellStyle name="Normalny 2 2 2 2 2 2 8" xfId="21159" xr:uid="{00000000-0005-0000-0000-0000804B0000}"/>
    <cellStyle name="Normalny 2 2 2 2 2 3" xfId="1997" xr:uid="{00000000-0005-0000-0000-0000814B0000}"/>
    <cellStyle name="Normalny 2 2 2 2 2 3 2" xfId="21196" xr:uid="{00000000-0005-0000-0000-0000824B0000}"/>
    <cellStyle name="Normalny 2 2 2 2 2 3 2 2" xfId="21197" xr:uid="{00000000-0005-0000-0000-0000834B0000}"/>
    <cellStyle name="Normalny 2 2 2 2 2 3 2 2 2" xfId="21198" xr:uid="{00000000-0005-0000-0000-0000844B0000}"/>
    <cellStyle name="Normalny 2 2 2 2 2 3 2 2 3" xfId="21199" xr:uid="{00000000-0005-0000-0000-0000854B0000}"/>
    <cellStyle name="Normalny 2 2 2 2 2 3 2 3" xfId="21200" xr:uid="{00000000-0005-0000-0000-0000864B0000}"/>
    <cellStyle name="Normalny 2 2 2 2 2 3 2 4" xfId="21201" xr:uid="{00000000-0005-0000-0000-0000874B0000}"/>
    <cellStyle name="Normalny 2 2 2 2 2 3 3" xfId="21202" xr:uid="{00000000-0005-0000-0000-0000884B0000}"/>
    <cellStyle name="Normalny 2 2 2 2 2 3 3 2" xfId="21203" xr:uid="{00000000-0005-0000-0000-0000894B0000}"/>
    <cellStyle name="Normalny 2 2 2 2 2 3 3 3" xfId="21204" xr:uid="{00000000-0005-0000-0000-00008A4B0000}"/>
    <cellStyle name="Normalny 2 2 2 2 2 3 4" xfId="21205" xr:uid="{00000000-0005-0000-0000-00008B4B0000}"/>
    <cellStyle name="Normalny 2 2 2 2 2 3 5" xfId="21206" xr:uid="{00000000-0005-0000-0000-00008C4B0000}"/>
    <cellStyle name="Normalny 2 2 2 2 2 3 6" xfId="21195" xr:uid="{00000000-0005-0000-0000-00008D4B0000}"/>
    <cellStyle name="Normalny 2 2 2 2 2 4" xfId="1998" xr:uid="{00000000-0005-0000-0000-00008E4B0000}"/>
    <cellStyle name="Normalny 2 2 2 2 2 4 2" xfId="21208" xr:uid="{00000000-0005-0000-0000-00008F4B0000}"/>
    <cellStyle name="Normalny 2 2 2 2 2 4 2 2" xfId="21209" xr:uid="{00000000-0005-0000-0000-0000904B0000}"/>
    <cellStyle name="Normalny 2 2 2 2 2 4 2 2 2" xfId="21210" xr:uid="{00000000-0005-0000-0000-0000914B0000}"/>
    <cellStyle name="Normalny 2 2 2 2 2 4 2 2 3" xfId="21211" xr:uid="{00000000-0005-0000-0000-0000924B0000}"/>
    <cellStyle name="Normalny 2 2 2 2 2 4 2 3" xfId="21212" xr:uid="{00000000-0005-0000-0000-0000934B0000}"/>
    <cellStyle name="Normalny 2 2 2 2 2 4 2 4" xfId="21213" xr:uid="{00000000-0005-0000-0000-0000944B0000}"/>
    <cellStyle name="Normalny 2 2 2 2 2 4 3" xfId="21214" xr:uid="{00000000-0005-0000-0000-0000954B0000}"/>
    <cellStyle name="Normalny 2 2 2 2 2 4 3 2" xfId="21215" xr:uid="{00000000-0005-0000-0000-0000964B0000}"/>
    <cellStyle name="Normalny 2 2 2 2 2 4 3 3" xfId="21216" xr:uid="{00000000-0005-0000-0000-0000974B0000}"/>
    <cellStyle name="Normalny 2 2 2 2 2 4 4" xfId="21217" xr:uid="{00000000-0005-0000-0000-0000984B0000}"/>
    <cellStyle name="Normalny 2 2 2 2 2 4 5" xfId="21218" xr:uid="{00000000-0005-0000-0000-0000994B0000}"/>
    <cellStyle name="Normalny 2 2 2 2 2 4 6" xfId="21207" xr:uid="{00000000-0005-0000-0000-00009A4B0000}"/>
    <cellStyle name="Normalny 2 2 2 2 2 5" xfId="1999" xr:uid="{00000000-0005-0000-0000-00009B4B0000}"/>
    <cellStyle name="Normalny 2 2 2 2 2 5 2" xfId="21220" xr:uid="{00000000-0005-0000-0000-00009C4B0000}"/>
    <cellStyle name="Normalny 2 2 2 2 2 5 2 2" xfId="21221" xr:uid="{00000000-0005-0000-0000-00009D4B0000}"/>
    <cellStyle name="Normalny 2 2 2 2 2 5 2 2 2" xfId="21222" xr:uid="{00000000-0005-0000-0000-00009E4B0000}"/>
    <cellStyle name="Normalny 2 2 2 2 2 5 2 2 3" xfId="21223" xr:uid="{00000000-0005-0000-0000-00009F4B0000}"/>
    <cellStyle name="Normalny 2 2 2 2 2 5 2 3" xfId="21224" xr:uid="{00000000-0005-0000-0000-0000A04B0000}"/>
    <cellStyle name="Normalny 2 2 2 2 2 5 2 4" xfId="21225" xr:uid="{00000000-0005-0000-0000-0000A14B0000}"/>
    <cellStyle name="Normalny 2 2 2 2 2 5 3" xfId="21226" xr:uid="{00000000-0005-0000-0000-0000A24B0000}"/>
    <cellStyle name="Normalny 2 2 2 2 2 5 3 2" xfId="21227" xr:uid="{00000000-0005-0000-0000-0000A34B0000}"/>
    <cellStyle name="Normalny 2 2 2 2 2 5 3 3" xfId="21228" xr:uid="{00000000-0005-0000-0000-0000A44B0000}"/>
    <cellStyle name="Normalny 2 2 2 2 2 5 4" xfId="21229" xr:uid="{00000000-0005-0000-0000-0000A54B0000}"/>
    <cellStyle name="Normalny 2 2 2 2 2 5 5" xfId="21230" xr:uid="{00000000-0005-0000-0000-0000A64B0000}"/>
    <cellStyle name="Normalny 2 2 2 2 2 5 6" xfId="21219" xr:uid="{00000000-0005-0000-0000-0000A74B0000}"/>
    <cellStyle name="Normalny 2 2 2 2 2 6" xfId="2000" xr:uid="{00000000-0005-0000-0000-0000A84B0000}"/>
    <cellStyle name="Normalny 2 2 2 2 2 6 2" xfId="21232" xr:uid="{00000000-0005-0000-0000-0000A94B0000}"/>
    <cellStyle name="Normalny 2 2 2 2 2 6 2 2" xfId="21233" xr:uid="{00000000-0005-0000-0000-0000AA4B0000}"/>
    <cellStyle name="Normalny 2 2 2 2 2 6 2 2 2" xfId="21234" xr:uid="{00000000-0005-0000-0000-0000AB4B0000}"/>
    <cellStyle name="Normalny 2 2 2 2 2 6 2 2 3" xfId="21235" xr:uid="{00000000-0005-0000-0000-0000AC4B0000}"/>
    <cellStyle name="Normalny 2 2 2 2 2 6 2 3" xfId="21236" xr:uid="{00000000-0005-0000-0000-0000AD4B0000}"/>
    <cellStyle name="Normalny 2 2 2 2 2 6 2 4" xfId="21237" xr:uid="{00000000-0005-0000-0000-0000AE4B0000}"/>
    <cellStyle name="Normalny 2 2 2 2 2 6 3" xfId="21238" xr:uid="{00000000-0005-0000-0000-0000AF4B0000}"/>
    <cellStyle name="Normalny 2 2 2 2 2 6 3 2" xfId="21239" xr:uid="{00000000-0005-0000-0000-0000B04B0000}"/>
    <cellStyle name="Normalny 2 2 2 2 2 6 3 3" xfId="21240" xr:uid="{00000000-0005-0000-0000-0000B14B0000}"/>
    <cellStyle name="Normalny 2 2 2 2 2 6 4" xfId="21241" xr:uid="{00000000-0005-0000-0000-0000B24B0000}"/>
    <cellStyle name="Normalny 2 2 2 2 2 6 5" xfId="21242" xr:uid="{00000000-0005-0000-0000-0000B34B0000}"/>
    <cellStyle name="Normalny 2 2 2 2 2 6 6" xfId="21231" xr:uid="{00000000-0005-0000-0000-0000B44B0000}"/>
    <cellStyle name="Normalny 2 2 2 2 2 7" xfId="2001" xr:uid="{00000000-0005-0000-0000-0000B54B0000}"/>
    <cellStyle name="Normalny 2 2 2 2 2 7 2" xfId="21244" xr:uid="{00000000-0005-0000-0000-0000B64B0000}"/>
    <cellStyle name="Normalny 2 2 2 2 2 7 2 2" xfId="21245" xr:uid="{00000000-0005-0000-0000-0000B74B0000}"/>
    <cellStyle name="Normalny 2 2 2 2 2 7 2 2 2" xfId="21246" xr:uid="{00000000-0005-0000-0000-0000B84B0000}"/>
    <cellStyle name="Normalny 2 2 2 2 2 7 2 2 3" xfId="21247" xr:uid="{00000000-0005-0000-0000-0000B94B0000}"/>
    <cellStyle name="Normalny 2 2 2 2 2 7 2 3" xfId="21248" xr:uid="{00000000-0005-0000-0000-0000BA4B0000}"/>
    <cellStyle name="Normalny 2 2 2 2 2 7 2 4" xfId="21249" xr:uid="{00000000-0005-0000-0000-0000BB4B0000}"/>
    <cellStyle name="Normalny 2 2 2 2 2 7 3" xfId="21250" xr:uid="{00000000-0005-0000-0000-0000BC4B0000}"/>
    <cellStyle name="Normalny 2 2 2 2 2 7 3 2" xfId="21251" xr:uid="{00000000-0005-0000-0000-0000BD4B0000}"/>
    <cellStyle name="Normalny 2 2 2 2 2 7 3 3" xfId="21252" xr:uid="{00000000-0005-0000-0000-0000BE4B0000}"/>
    <cellStyle name="Normalny 2 2 2 2 2 7 4" xfId="21253" xr:uid="{00000000-0005-0000-0000-0000BF4B0000}"/>
    <cellStyle name="Normalny 2 2 2 2 2 7 5" xfId="21254" xr:uid="{00000000-0005-0000-0000-0000C04B0000}"/>
    <cellStyle name="Normalny 2 2 2 2 2 7 6" xfId="21243" xr:uid="{00000000-0005-0000-0000-0000C14B0000}"/>
    <cellStyle name="Normalny 2 2 2 2 2 8" xfId="2002" xr:uid="{00000000-0005-0000-0000-0000C24B0000}"/>
    <cellStyle name="Normalny 2 2 2 2 2 8 2" xfId="21256" xr:uid="{00000000-0005-0000-0000-0000C34B0000}"/>
    <cellStyle name="Normalny 2 2 2 2 2 8 2 2" xfId="21257" xr:uid="{00000000-0005-0000-0000-0000C44B0000}"/>
    <cellStyle name="Normalny 2 2 2 2 2 8 2 2 2" xfId="21258" xr:uid="{00000000-0005-0000-0000-0000C54B0000}"/>
    <cellStyle name="Normalny 2 2 2 2 2 8 2 2 3" xfId="21259" xr:uid="{00000000-0005-0000-0000-0000C64B0000}"/>
    <cellStyle name="Normalny 2 2 2 2 2 8 2 3" xfId="21260" xr:uid="{00000000-0005-0000-0000-0000C74B0000}"/>
    <cellStyle name="Normalny 2 2 2 2 2 8 2 4" xfId="21261" xr:uid="{00000000-0005-0000-0000-0000C84B0000}"/>
    <cellStyle name="Normalny 2 2 2 2 2 8 3" xfId="21262" xr:uid="{00000000-0005-0000-0000-0000C94B0000}"/>
    <cellStyle name="Normalny 2 2 2 2 2 8 3 2" xfId="21263" xr:uid="{00000000-0005-0000-0000-0000CA4B0000}"/>
    <cellStyle name="Normalny 2 2 2 2 2 8 3 3" xfId="21264" xr:uid="{00000000-0005-0000-0000-0000CB4B0000}"/>
    <cellStyle name="Normalny 2 2 2 2 2 8 4" xfId="21265" xr:uid="{00000000-0005-0000-0000-0000CC4B0000}"/>
    <cellStyle name="Normalny 2 2 2 2 2 8 5" xfId="21266" xr:uid="{00000000-0005-0000-0000-0000CD4B0000}"/>
    <cellStyle name="Normalny 2 2 2 2 2 8 6" xfId="21255" xr:uid="{00000000-0005-0000-0000-0000CE4B0000}"/>
    <cellStyle name="Normalny 2 2 2 2 2 9" xfId="2003" xr:uid="{00000000-0005-0000-0000-0000CF4B0000}"/>
    <cellStyle name="Normalny 2 2 2 2 2 9 2" xfId="21268" xr:uid="{00000000-0005-0000-0000-0000D04B0000}"/>
    <cellStyle name="Normalny 2 2 2 2 2 9 2 2" xfId="21269" xr:uid="{00000000-0005-0000-0000-0000D14B0000}"/>
    <cellStyle name="Normalny 2 2 2 2 2 9 2 2 2" xfId="21270" xr:uid="{00000000-0005-0000-0000-0000D24B0000}"/>
    <cellStyle name="Normalny 2 2 2 2 2 9 2 2 3" xfId="21271" xr:uid="{00000000-0005-0000-0000-0000D34B0000}"/>
    <cellStyle name="Normalny 2 2 2 2 2 9 2 3" xfId="21272" xr:uid="{00000000-0005-0000-0000-0000D44B0000}"/>
    <cellStyle name="Normalny 2 2 2 2 2 9 2 4" xfId="21273" xr:uid="{00000000-0005-0000-0000-0000D54B0000}"/>
    <cellStyle name="Normalny 2 2 2 2 2 9 3" xfId="21274" xr:uid="{00000000-0005-0000-0000-0000D64B0000}"/>
    <cellStyle name="Normalny 2 2 2 2 2 9 3 2" xfId="21275" xr:uid="{00000000-0005-0000-0000-0000D74B0000}"/>
    <cellStyle name="Normalny 2 2 2 2 2 9 3 3" xfId="21276" xr:uid="{00000000-0005-0000-0000-0000D84B0000}"/>
    <cellStyle name="Normalny 2 2 2 2 2 9 4" xfId="21277" xr:uid="{00000000-0005-0000-0000-0000D94B0000}"/>
    <cellStyle name="Normalny 2 2 2 2 2 9 5" xfId="21278" xr:uid="{00000000-0005-0000-0000-0000DA4B0000}"/>
    <cellStyle name="Normalny 2 2 2 2 2 9 6" xfId="21267" xr:uid="{00000000-0005-0000-0000-0000DB4B0000}"/>
    <cellStyle name="Normalny 2 2 2 2 3" xfId="2004" xr:uid="{00000000-0005-0000-0000-0000DC4B0000}"/>
    <cellStyle name="Normalny 2 2 2 2 3 10" xfId="21279" xr:uid="{00000000-0005-0000-0000-0000DD4B0000}"/>
    <cellStyle name="Normalny 2 2 2 2 3 2" xfId="2005" xr:uid="{00000000-0005-0000-0000-0000DE4B0000}"/>
    <cellStyle name="Normalny 2 2 2 2 3 2 2" xfId="2006" xr:uid="{00000000-0005-0000-0000-0000DF4B0000}"/>
    <cellStyle name="Normalny 2 2 2 2 3 2 2 2" xfId="21282" xr:uid="{00000000-0005-0000-0000-0000E04B0000}"/>
    <cellStyle name="Normalny 2 2 2 2 3 2 2 2 2" xfId="21283" xr:uid="{00000000-0005-0000-0000-0000E14B0000}"/>
    <cellStyle name="Normalny 2 2 2 2 3 2 2 2 2 2" xfId="21284" xr:uid="{00000000-0005-0000-0000-0000E24B0000}"/>
    <cellStyle name="Normalny 2 2 2 2 3 2 2 2 2 3" xfId="21285" xr:uid="{00000000-0005-0000-0000-0000E34B0000}"/>
    <cellStyle name="Normalny 2 2 2 2 3 2 2 2 3" xfId="21286" xr:uid="{00000000-0005-0000-0000-0000E44B0000}"/>
    <cellStyle name="Normalny 2 2 2 2 3 2 2 2 4" xfId="21287" xr:uid="{00000000-0005-0000-0000-0000E54B0000}"/>
    <cellStyle name="Normalny 2 2 2 2 3 2 2 3" xfId="21288" xr:uid="{00000000-0005-0000-0000-0000E64B0000}"/>
    <cellStyle name="Normalny 2 2 2 2 3 2 2 3 2" xfId="21289" xr:uid="{00000000-0005-0000-0000-0000E74B0000}"/>
    <cellStyle name="Normalny 2 2 2 2 3 2 2 3 3" xfId="21290" xr:uid="{00000000-0005-0000-0000-0000E84B0000}"/>
    <cellStyle name="Normalny 2 2 2 2 3 2 2 4" xfId="21291" xr:uid="{00000000-0005-0000-0000-0000E94B0000}"/>
    <cellStyle name="Normalny 2 2 2 2 3 2 2 5" xfId="21292" xr:uid="{00000000-0005-0000-0000-0000EA4B0000}"/>
    <cellStyle name="Normalny 2 2 2 2 3 2 2 6" xfId="21281" xr:uid="{00000000-0005-0000-0000-0000EB4B0000}"/>
    <cellStyle name="Normalny 2 2 2 2 3 2 3" xfId="21293" xr:uid="{00000000-0005-0000-0000-0000EC4B0000}"/>
    <cellStyle name="Normalny 2 2 2 2 3 2 3 2" xfId="21294" xr:uid="{00000000-0005-0000-0000-0000ED4B0000}"/>
    <cellStyle name="Normalny 2 2 2 2 3 2 3 2 2" xfId="21295" xr:uid="{00000000-0005-0000-0000-0000EE4B0000}"/>
    <cellStyle name="Normalny 2 2 2 2 3 2 3 2 3" xfId="21296" xr:uid="{00000000-0005-0000-0000-0000EF4B0000}"/>
    <cellStyle name="Normalny 2 2 2 2 3 2 3 3" xfId="21297" xr:uid="{00000000-0005-0000-0000-0000F04B0000}"/>
    <cellStyle name="Normalny 2 2 2 2 3 2 3 4" xfId="21298" xr:uid="{00000000-0005-0000-0000-0000F14B0000}"/>
    <cellStyle name="Normalny 2 2 2 2 3 2 4" xfId="21299" xr:uid="{00000000-0005-0000-0000-0000F24B0000}"/>
    <cellStyle name="Normalny 2 2 2 2 3 2 4 2" xfId="21300" xr:uid="{00000000-0005-0000-0000-0000F34B0000}"/>
    <cellStyle name="Normalny 2 2 2 2 3 2 4 3" xfId="21301" xr:uid="{00000000-0005-0000-0000-0000F44B0000}"/>
    <cellStyle name="Normalny 2 2 2 2 3 2 5" xfId="21302" xr:uid="{00000000-0005-0000-0000-0000F54B0000}"/>
    <cellStyle name="Normalny 2 2 2 2 3 2 6" xfId="21303" xr:uid="{00000000-0005-0000-0000-0000F64B0000}"/>
    <cellStyle name="Normalny 2 2 2 2 3 2 7" xfId="21280" xr:uid="{00000000-0005-0000-0000-0000F74B0000}"/>
    <cellStyle name="Normalny 2 2 2 2 3 3" xfId="2007" xr:uid="{00000000-0005-0000-0000-0000F84B0000}"/>
    <cellStyle name="Normalny 2 2 2 2 3 3 2" xfId="21305" xr:uid="{00000000-0005-0000-0000-0000F94B0000}"/>
    <cellStyle name="Normalny 2 2 2 2 3 3 2 2" xfId="21306" xr:uid="{00000000-0005-0000-0000-0000FA4B0000}"/>
    <cellStyle name="Normalny 2 2 2 2 3 3 2 2 2" xfId="21307" xr:uid="{00000000-0005-0000-0000-0000FB4B0000}"/>
    <cellStyle name="Normalny 2 2 2 2 3 3 2 2 3" xfId="21308" xr:uid="{00000000-0005-0000-0000-0000FC4B0000}"/>
    <cellStyle name="Normalny 2 2 2 2 3 3 2 3" xfId="21309" xr:uid="{00000000-0005-0000-0000-0000FD4B0000}"/>
    <cellStyle name="Normalny 2 2 2 2 3 3 2 4" xfId="21310" xr:uid="{00000000-0005-0000-0000-0000FE4B0000}"/>
    <cellStyle name="Normalny 2 2 2 2 3 3 3" xfId="21311" xr:uid="{00000000-0005-0000-0000-0000FF4B0000}"/>
    <cellStyle name="Normalny 2 2 2 2 3 3 3 2" xfId="21312" xr:uid="{00000000-0005-0000-0000-0000004C0000}"/>
    <cellStyle name="Normalny 2 2 2 2 3 3 3 3" xfId="21313" xr:uid="{00000000-0005-0000-0000-0000014C0000}"/>
    <cellStyle name="Normalny 2 2 2 2 3 3 4" xfId="21314" xr:uid="{00000000-0005-0000-0000-0000024C0000}"/>
    <cellStyle name="Normalny 2 2 2 2 3 3 5" xfId="21315" xr:uid="{00000000-0005-0000-0000-0000034C0000}"/>
    <cellStyle name="Normalny 2 2 2 2 3 3 6" xfId="21304" xr:uid="{00000000-0005-0000-0000-0000044C0000}"/>
    <cellStyle name="Normalny 2 2 2 2 3 4" xfId="2008" xr:uid="{00000000-0005-0000-0000-0000054C0000}"/>
    <cellStyle name="Normalny 2 2 2 2 3 4 2" xfId="21317" xr:uid="{00000000-0005-0000-0000-0000064C0000}"/>
    <cellStyle name="Normalny 2 2 2 2 3 4 2 2" xfId="21318" xr:uid="{00000000-0005-0000-0000-0000074C0000}"/>
    <cellStyle name="Normalny 2 2 2 2 3 4 2 2 2" xfId="21319" xr:uid="{00000000-0005-0000-0000-0000084C0000}"/>
    <cellStyle name="Normalny 2 2 2 2 3 4 2 2 3" xfId="21320" xr:uid="{00000000-0005-0000-0000-0000094C0000}"/>
    <cellStyle name="Normalny 2 2 2 2 3 4 2 3" xfId="21321" xr:uid="{00000000-0005-0000-0000-00000A4C0000}"/>
    <cellStyle name="Normalny 2 2 2 2 3 4 2 4" xfId="21322" xr:uid="{00000000-0005-0000-0000-00000B4C0000}"/>
    <cellStyle name="Normalny 2 2 2 2 3 4 3" xfId="21323" xr:uid="{00000000-0005-0000-0000-00000C4C0000}"/>
    <cellStyle name="Normalny 2 2 2 2 3 4 3 2" xfId="21324" xr:uid="{00000000-0005-0000-0000-00000D4C0000}"/>
    <cellStyle name="Normalny 2 2 2 2 3 4 3 3" xfId="21325" xr:uid="{00000000-0005-0000-0000-00000E4C0000}"/>
    <cellStyle name="Normalny 2 2 2 2 3 4 4" xfId="21326" xr:uid="{00000000-0005-0000-0000-00000F4C0000}"/>
    <cellStyle name="Normalny 2 2 2 2 3 4 5" xfId="21327" xr:uid="{00000000-0005-0000-0000-0000104C0000}"/>
    <cellStyle name="Normalny 2 2 2 2 3 4 6" xfId="21316" xr:uid="{00000000-0005-0000-0000-0000114C0000}"/>
    <cellStyle name="Normalny 2 2 2 2 3 5" xfId="2009" xr:uid="{00000000-0005-0000-0000-0000124C0000}"/>
    <cellStyle name="Normalny 2 2 2 2 3 5 2" xfId="21329" xr:uid="{00000000-0005-0000-0000-0000134C0000}"/>
    <cellStyle name="Normalny 2 2 2 2 3 5 2 2" xfId="21330" xr:uid="{00000000-0005-0000-0000-0000144C0000}"/>
    <cellStyle name="Normalny 2 2 2 2 3 5 2 2 2" xfId="21331" xr:uid="{00000000-0005-0000-0000-0000154C0000}"/>
    <cellStyle name="Normalny 2 2 2 2 3 5 2 2 3" xfId="21332" xr:uid="{00000000-0005-0000-0000-0000164C0000}"/>
    <cellStyle name="Normalny 2 2 2 2 3 5 2 3" xfId="21333" xr:uid="{00000000-0005-0000-0000-0000174C0000}"/>
    <cellStyle name="Normalny 2 2 2 2 3 5 2 4" xfId="21334" xr:uid="{00000000-0005-0000-0000-0000184C0000}"/>
    <cellStyle name="Normalny 2 2 2 2 3 5 3" xfId="21335" xr:uid="{00000000-0005-0000-0000-0000194C0000}"/>
    <cellStyle name="Normalny 2 2 2 2 3 5 3 2" xfId="21336" xr:uid="{00000000-0005-0000-0000-00001A4C0000}"/>
    <cellStyle name="Normalny 2 2 2 2 3 5 3 3" xfId="21337" xr:uid="{00000000-0005-0000-0000-00001B4C0000}"/>
    <cellStyle name="Normalny 2 2 2 2 3 5 4" xfId="21338" xr:uid="{00000000-0005-0000-0000-00001C4C0000}"/>
    <cellStyle name="Normalny 2 2 2 2 3 5 5" xfId="21339" xr:uid="{00000000-0005-0000-0000-00001D4C0000}"/>
    <cellStyle name="Normalny 2 2 2 2 3 5 6" xfId="21328" xr:uid="{00000000-0005-0000-0000-00001E4C0000}"/>
    <cellStyle name="Normalny 2 2 2 2 3 6" xfId="21340" xr:uid="{00000000-0005-0000-0000-00001F4C0000}"/>
    <cellStyle name="Normalny 2 2 2 2 3 6 2" xfId="21341" xr:uid="{00000000-0005-0000-0000-0000204C0000}"/>
    <cellStyle name="Normalny 2 2 2 2 3 6 2 2" xfId="21342" xr:uid="{00000000-0005-0000-0000-0000214C0000}"/>
    <cellStyle name="Normalny 2 2 2 2 3 6 2 3" xfId="21343" xr:uid="{00000000-0005-0000-0000-0000224C0000}"/>
    <cellStyle name="Normalny 2 2 2 2 3 6 3" xfId="21344" xr:uid="{00000000-0005-0000-0000-0000234C0000}"/>
    <cellStyle name="Normalny 2 2 2 2 3 6 4" xfId="21345" xr:uid="{00000000-0005-0000-0000-0000244C0000}"/>
    <cellStyle name="Normalny 2 2 2 2 3 7" xfId="21346" xr:uid="{00000000-0005-0000-0000-0000254C0000}"/>
    <cellStyle name="Normalny 2 2 2 2 3 7 2" xfId="21347" xr:uid="{00000000-0005-0000-0000-0000264C0000}"/>
    <cellStyle name="Normalny 2 2 2 2 3 7 3" xfId="21348" xr:uid="{00000000-0005-0000-0000-0000274C0000}"/>
    <cellStyle name="Normalny 2 2 2 2 3 8" xfId="21349" xr:uid="{00000000-0005-0000-0000-0000284C0000}"/>
    <cellStyle name="Normalny 2 2 2 2 3 9" xfId="21350" xr:uid="{00000000-0005-0000-0000-0000294C0000}"/>
    <cellStyle name="Normalny 2 2 2 2 4" xfId="2010" xr:uid="{00000000-0005-0000-0000-00002A4C0000}"/>
    <cellStyle name="Normalny 2 2 2 2 4 2" xfId="2011" xr:uid="{00000000-0005-0000-0000-00002B4C0000}"/>
    <cellStyle name="Normalny 2 2 2 2 4 2 2" xfId="21353" xr:uid="{00000000-0005-0000-0000-00002C4C0000}"/>
    <cellStyle name="Normalny 2 2 2 2 4 2 2 2" xfId="21354" xr:uid="{00000000-0005-0000-0000-00002D4C0000}"/>
    <cellStyle name="Normalny 2 2 2 2 4 2 2 2 2" xfId="21355" xr:uid="{00000000-0005-0000-0000-00002E4C0000}"/>
    <cellStyle name="Normalny 2 2 2 2 4 2 2 2 3" xfId="21356" xr:uid="{00000000-0005-0000-0000-00002F4C0000}"/>
    <cellStyle name="Normalny 2 2 2 2 4 2 2 3" xfId="21357" xr:uid="{00000000-0005-0000-0000-0000304C0000}"/>
    <cellStyle name="Normalny 2 2 2 2 4 2 2 4" xfId="21358" xr:uid="{00000000-0005-0000-0000-0000314C0000}"/>
    <cellStyle name="Normalny 2 2 2 2 4 2 3" xfId="21359" xr:uid="{00000000-0005-0000-0000-0000324C0000}"/>
    <cellStyle name="Normalny 2 2 2 2 4 2 3 2" xfId="21360" xr:uid="{00000000-0005-0000-0000-0000334C0000}"/>
    <cellStyle name="Normalny 2 2 2 2 4 2 3 3" xfId="21361" xr:uid="{00000000-0005-0000-0000-0000344C0000}"/>
    <cellStyle name="Normalny 2 2 2 2 4 2 4" xfId="21362" xr:uid="{00000000-0005-0000-0000-0000354C0000}"/>
    <cellStyle name="Normalny 2 2 2 2 4 2 5" xfId="21363" xr:uid="{00000000-0005-0000-0000-0000364C0000}"/>
    <cellStyle name="Normalny 2 2 2 2 4 2 6" xfId="21352" xr:uid="{00000000-0005-0000-0000-0000374C0000}"/>
    <cellStyle name="Normalny 2 2 2 2 4 3" xfId="21364" xr:uid="{00000000-0005-0000-0000-0000384C0000}"/>
    <cellStyle name="Normalny 2 2 2 2 4 3 2" xfId="21365" xr:uid="{00000000-0005-0000-0000-0000394C0000}"/>
    <cellStyle name="Normalny 2 2 2 2 4 3 2 2" xfId="21366" xr:uid="{00000000-0005-0000-0000-00003A4C0000}"/>
    <cellStyle name="Normalny 2 2 2 2 4 3 2 3" xfId="21367" xr:uid="{00000000-0005-0000-0000-00003B4C0000}"/>
    <cellStyle name="Normalny 2 2 2 2 4 3 3" xfId="21368" xr:uid="{00000000-0005-0000-0000-00003C4C0000}"/>
    <cellStyle name="Normalny 2 2 2 2 4 3 4" xfId="21369" xr:uid="{00000000-0005-0000-0000-00003D4C0000}"/>
    <cellStyle name="Normalny 2 2 2 2 4 4" xfId="21370" xr:uid="{00000000-0005-0000-0000-00003E4C0000}"/>
    <cellStyle name="Normalny 2 2 2 2 4 4 2" xfId="21371" xr:uid="{00000000-0005-0000-0000-00003F4C0000}"/>
    <cellStyle name="Normalny 2 2 2 2 4 4 3" xfId="21372" xr:uid="{00000000-0005-0000-0000-0000404C0000}"/>
    <cellStyle name="Normalny 2 2 2 2 4 5" xfId="21373" xr:uid="{00000000-0005-0000-0000-0000414C0000}"/>
    <cellStyle name="Normalny 2 2 2 2 4 6" xfId="21374" xr:uid="{00000000-0005-0000-0000-0000424C0000}"/>
    <cellStyle name="Normalny 2 2 2 2 4 7" xfId="21351" xr:uid="{00000000-0005-0000-0000-0000434C0000}"/>
    <cellStyle name="Normalny 2 2 2 2 5" xfId="2012" xr:uid="{00000000-0005-0000-0000-0000444C0000}"/>
    <cellStyle name="Normalny 2 2 2 2 5 2" xfId="21376" xr:uid="{00000000-0005-0000-0000-0000454C0000}"/>
    <cellStyle name="Normalny 2 2 2 2 5 2 2" xfId="21377" xr:uid="{00000000-0005-0000-0000-0000464C0000}"/>
    <cellStyle name="Normalny 2 2 2 2 5 2 2 2" xfId="21378" xr:uid="{00000000-0005-0000-0000-0000474C0000}"/>
    <cellStyle name="Normalny 2 2 2 2 5 2 2 3" xfId="21379" xr:uid="{00000000-0005-0000-0000-0000484C0000}"/>
    <cellStyle name="Normalny 2 2 2 2 5 2 3" xfId="21380" xr:uid="{00000000-0005-0000-0000-0000494C0000}"/>
    <cellStyle name="Normalny 2 2 2 2 5 2 4" xfId="21381" xr:uid="{00000000-0005-0000-0000-00004A4C0000}"/>
    <cellStyle name="Normalny 2 2 2 2 5 3" xfId="21382" xr:uid="{00000000-0005-0000-0000-00004B4C0000}"/>
    <cellStyle name="Normalny 2 2 2 2 5 3 2" xfId="21383" xr:uid="{00000000-0005-0000-0000-00004C4C0000}"/>
    <cellStyle name="Normalny 2 2 2 2 5 3 3" xfId="21384" xr:uid="{00000000-0005-0000-0000-00004D4C0000}"/>
    <cellStyle name="Normalny 2 2 2 2 5 4" xfId="21385" xr:uid="{00000000-0005-0000-0000-00004E4C0000}"/>
    <cellStyle name="Normalny 2 2 2 2 5 5" xfId="21386" xr:uid="{00000000-0005-0000-0000-00004F4C0000}"/>
    <cellStyle name="Normalny 2 2 2 2 5 6" xfId="21375" xr:uid="{00000000-0005-0000-0000-0000504C0000}"/>
    <cellStyle name="Normalny 2 2 2 2 6" xfId="2013" xr:uid="{00000000-0005-0000-0000-0000514C0000}"/>
    <cellStyle name="Normalny 2 2 2 2 6 2" xfId="21388" xr:uid="{00000000-0005-0000-0000-0000524C0000}"/>
    <cellStyle name="Normalny 2 2 2 2 6 2 2" xfId="21389" xr:uid="{00000000-0005-0000-0000-0000534C0000}"/>
    <cellStyle name="Normalny 2 2 2 2 6 2 2 2" xfId="21390" xr:uid="{00000000-0005-0000-0000-0000544C0000}"/>
    <cellStyle name="Normalny 2 2 2 2 6 2 2 3" xfId="21391" xr:uid="{00000000-0005-0000-0000-0000554C0000}"/>
    <cellStyle name="Normalny 2 2 2 2 6 2 3" xfId="21392" xr:uid="{00000000-0005-0000-0000-0000564C0000}"/>
    <cellStyle name="Normalny 2 2 2 2 6 2 4" xfId="21393" xr:uid="{00000000-0005-0000-0000-0000574C0000}"/>
    <cellStyle name="Normalny 2 2 2 2 6 3" xfId="21394" xr:uid="{00000000-0005-0000-0000-0000584C0000}"/>
    <cellStyle name="Normalny 2 2 2 2 6 3 2" xfId="21395" xr:uid="{00000000-0005-0000-0000-0000594C0000}"/>
    <cellStyle name="Normalny 2 2 2 2 6 3 3" xfId="21396" xr:uid="{00000000-0005-0000-0000-00005A4C0000}"/>
    <cellStyle name="Normalny 2 2 2 2 6 4" xfId="21397" xr:uid="{00000000-0005-0000-0000-00005B4C0000}"/>
    <cellStyle name="Normalny 2 2 2 2 6 5" xfId="21398" xr:uid="{00000000-0005-0000-0000-00005C4C0000}"/>
    <cellStyle name="Normalny 2 2 2 2 6 6" xfId="21387" xr:uid="{00000000-0005-0000-0000-00005D4C0000}"/>
    <cellStyle name="Normalny 2 2 2 2 7" xfId="2014" xr:uid="{00000000-0005-0000-0000-00005E4C0000}"/>
    <cellStyle name="Normalny 2 2 2 2 7 2" xfId="21400" xr:uid="{00000000-0005-0000-0000-00005F4C0000}"/>
    <cellStyle name="Normalny 2 2 2 2 7 2 2" xfId="21401" xr:uid="{00000000-0005-0000-0000-0000604C0000}"/>
    <cellStyle name="Normalny 2 2 2 2 7 2 2 2" xfId="21402" xr:uid="{00000000-0005-0000-0000-0000614C0000}"/>
    <cellStyle name="Normalny 2 2 2 2 7 2 2 3" xfId="21403" xr:uid="{00000000-0005-0000-0000-0000624C0000}"/>
    <cellStyle name="Normalny 2 2 2 2 7 2 3" xfId="21404" xr:uid="{00000000-0005-0000-0000-0000634C0000}"/>
    <cellStyle name="Normalny 2 2 2 2 7 2 4" xfId="21405" xr:uid="{00000000-0005-0000-0000-0000644C0000}"/>
    <cellStyle name="Normalny 2 2 2 2 7 3" xfId="21406" xr:uid="{00000000-0005-0000-0000-0000654C0000}"/>
    <cellStyle name="Normalny 2 2 2 2 7 3 2" xfId="21407" xr:uid="{00000000-0005-0000-0000-0000664C0000}"/>
    <cellStyle name="Normalny 2 2 2 2 7 3 3" xfId="21408" xr:uid="{00000000-0005-0000-0000-0000674C0000}"/>
    <cellStyle name="Normalny 2 2 2 2 7 4" xfId="21409" xr:uid="{00000000-0005-0000-0000-0000684C0000}"/>
    <cellStyle name="Normalny 2 2 2 2 7 5" xfId="21410" xr:uid="{00000000-0005-0000-0000-0000694C0000}"/>
    <cellStyle name="Normalny 2 2 2 2 7 6" xfId="21399" xr:uid="{00000000-0005-0000-0000-00006A4C0000}"/>
    <cellStyle name="Normalny 2 2 2 2 8" xfId="2015" xr:uid="{00000000-0005-0000-0000-00006B4C0000}"/>
    <cellStyle name="Normalny 2 2 2 2 8 2" xfId="21412" xr:uid="{00000000-0005-0000-0000-00006C4C0000}"/>
    <cellStyle name="Normalny 2 2 2 2 8 2 2" xfId="21413" xr:uid="{00000000-0005-0000-0000-00006D4C0000}"/>
    <cellStyle name="Normalny 2 2 2 2 8 2 2 2" xfId="21414" xr:uid="{00000000-0005-0000-0000-00006E4C0000}"/>
    <cellStyle name="Normalny 2 2 2 2 8 2 2 3" xfId="21415" xr:uid="{00000000-0005-0000-0000-00006F4C0000}"/>
    <cellStyle name="Normalny 2 2 2 2 8 2 3" xfId="21416" xr:uid="{00000000-0005-0000-0000-0000704C0000}"/>
    <cellStyle name="Normalny 2 2 2 2 8 2 4" xfId="21417" xr:uid="{00000000-0005-0000-0000-0000714C0000}"/>
    <cellStyle name="Normalny 2 2 2 2 8 3" xfId="21418" xr:uid="{00000000-0005-0000-0000-0000724C0000}"/>
    <cellStyle name="Normalny 2 2 2 2 8 3 2" xfId="21419" xr:uid="{00000000-0005-0000-0000-0000734C0000}"/>
    <cellStyle name="Normalny 2 2 2 2 8 3 3" xfId="21420" xr:uid="{00000000-0005-0000-0000-0000744C0000}"/>
    <cellStyle name="Normalny 2 2 2 2 8 4" xfId="21421" xr:uid="{00000000-0005-0000-0000-0000754C0000}"/>
    <cellStyle name="Normalny 2 2 2 2 8 5" xfId="21422" xr:uid="{00000000-0005-0000-0000-0000764C0000}"/>
    <cellStyle name="Normalny 2 2 2 2 8 6" xfId="21411" xr:uid="{00000000-0005-0000-0000-0000774C0000}"/>
    <cellStyle name="Normalny 2 2 2 2 9" xfId="2016" xr:uid="{00000000-0005-0000-0000-0000784C0000}"/>
    <cellStyle name="Normalny 2 2 2 2 9 2" xfId="21424" xr:uid="{00000000-0005-0000-0000-0000794C0000}"/>
    <cellStyle name="Normalny 2 2 2 2 9 2 2" xfId="21425" xr:uid="{00000000-0005-0000-0000-00007A4C0000}"/>
    <cellStyle name="Normalny 2 2 2 2 9 2 2 2" xfId="21426" xr:uid="{00000000-0005-0000-0000-00007B4C0000}"/>
    <cellStyle name="Normalny 2 2 2 2 9 2 2 3" xfId="21427" xr:uid="{00000000-0005-0000-0000-00007C4C0000}"/>
    <cellStyle name="Normalny 2 2 2 2 9 2 3" xfId="21428" xr:uid="{00000000-0005-0000-0000-00007D4C0000}"/>
    <cellStyle name="Normalny 2 2 2 2 9 2 4" xfId="21429" xr:uid="{00000000-0005-0000-0000-00007E4C0000}"/>
    <cellStyle name="Normalny 2 2 2 2 9 3" xfId="21430" xr:uid="{00000000-0005-0000-0000-00007F4C0000}"/>
    <cellStyle name="Normalny 2 2 2 2 9 3 2" xfId="21431" xr:uid="{00000000-0005-0000-0000-0000804C0000}"/>
    <cellStyle name="Normalny 2 2 2 2 9 3 3" xfId="21432" xr:uid="{00000000-0005-0000-0000-0000814C0000}"/>
    <cellStyle name="Normalny 2 2 2 2 9 4" xfId="21433" xr:uid="{00000000-0005-0000-0000-0000824C0000}"/>
    <cellStyle name="Normalny 2 2 2 2 9 5" xfId="21434" xr:uid="{00000000-0005-0000-0000-0000834C0000}"/>
    <cellStyle name="Normalny 2 2 2 2 9 6" xfId="21423" xr:uid="{00000000-0005-0000-0000-0000844C0000}"/>
    <cellStyle name="Normalny 2 2 2 3" xfId="2017" xr:uid="{00000000-0005-0000-0000-0000854C0000}"/>
    <cellStyle name="Normalny 2 2 2 3 10" xfId="21435" xr:uid="{00000000-0005-0000-0000-0000864C0000}"/>
    <cellStyle name="Normalny 2 2 2 3 2" xfId="2018" xr:uid="{00000000-0005-0000-0000-0000874C0000}"/>
    <cellStyle name="Normalny 2 2 2 3 2 2" xfId="2019" xr:uid="{00000000-0005-0000-0000-0000884C0000}"/>
    <cellStyle name="Normalny 2 2 2 3 2 2 2" xfId="21438" xr:uid="{00000000-0005-0000-0000-0000894C0000}"/>
    <cellStyle name="Normalny 2 2 2 3 2 2 2 2" xfId="21439" xr:uid="{00000000-0005-0000-0000-00008A4C0000}"/>
    <cellStyle name="Normalny 2 2 2 3 2 2 2 2 2" xfId="21440" xr:uid="{00000000-0005-0000-0000-00008B4C0000}"/>
    <cellStyle name="Normalny 2 2 2 3 2 2 2 2 3" xfId="21441" xr:uid="{00000000-0005-0000-0000-00008C4C0000}"/>
    <cellStyle name="Normalny 2 2 2 3 2 2 2 3" xfId="21442" xr:uid="{00000000-0005-0000-0000-00008D4C0000}"/>
    <cellStyle name="Normalny 2 2 2 3 2 2 2 4" xfId="21443" xr:uid="{00000000-0005-0000-0000-00008E4C0000}"/>
    <cellStyle name="Normalny 2 2 2 3 2 2 3" xfId="21444" xr:uid="{00000000-0005-0000-0000-00008F4C0000}"/>
    <cellStyle name="Normalny 2 2 2 3 2 2 3 2" xfId="21445" xr:uid="{00000000-0005-0000-0000-0000904C0000}"/>
    <cellStyle name="Normalny 2 2 2 3 2 2 3 3" xfId="21446" xr:uid="{00000000-0005-0000-0000-0000914C0000}"/>
    <cellStyle name="Normalny 2 2 2 3 2 2 4" xfId="21447" xr:uid="{00000000-0005-0000-0000-0000924C0000}"/>
    <cellStyle name="Normalny 2 2 2 3 2 2 5" xfId="21448" xr:uid="{00000000-0005-0000-0000-0000934C0000}"/>
    <cellStyle name="Normalny 2 2 2 3 2 2 6" xfId="21437" xr:uid="{00000000-0005-0000-0000-0000944C0000}"/>
    <cellStyle name="Normalny 2 2 2 3 2 3" xfId="21449" xr:uid="{00000000-0005-0000-0000-0000954C0000}"/>
    <cellStyle name="Normalny 2 2 2 3 2 3 2" xfId="21450" xr:uid="{00000000-0005-0000-0000-0000964C0000}"/>
    <cellStyle name="Normalny 2 2 2 3 2 3 2 2" xfId="21451" xr:uid="{00000000-0005-0000-0000-0000974C0000}"/>
    <cellStyle name="Normalny 2 2 2 3 2 3 2 3" xfId="21452" xr:uid="{00000000-0005-0000-0000-0000984C0000}"/>
    <cellStyle name="Normalny 2 2 2 3 2 3 3" xfId="21453" xr:uid="{00000000-0005-0000-0000-0000994C0000}"/>
    <cellStyle name="Normalny 2 2 2 3 2 3 4" xfId="21454" xr:uid="{00000000-0005-0000-0000-00009A4C0000}"/>
    <cellStyle name="Normalny 2 2 2 3 2 4" xfId="21455" xr:uid="{00000000-0005-0000-0000-00009B4C0000}"/>
    <cellStyle name="Normalny 2 2 2 3 2 4 2" xfId="21456" xr:uid="{00000000-0005-0000-0000-00009C4C0000}"/>
    <cellStyle name="Normalny 2 2 2 3 2 4 3" xfId="21457" xr:uid="{00000000-0005-0000-0000-00009D4C0000}"/>
    <cellStyle name="Normalny 2 2 2 3 2 5" xfId="21458" xr:uid="{00000000-0005-0000-0000-00009E4C0000}"/>
    <cellStyle name="Normalny 2 2 2 3 2 6" xfId="21459" xr:uid="{00000000-0005-0000-0000-00009F4C0000}"/>
    <cellStyle name="Normalny 2 2 2 3 2 7" xfId="21436" xr:uid="{00000000-0005-0000-0000-0000A04C0000}"/>
    <cellStyle name="Normalny 2 2 2 3 3" xfId="2020" xr:uid="{00000000-0005-0000-0000-0000A14C0000}"/>
    <cellStyle name="Normalny 2 2 2 3 3 2" xfId="21461" xr:uid="{00000000-0005-0000-0000-0000A24C0000}"/>
    <cellStyle name="Normalny 2 2 2 3 3 2 2" xfId="21462" xr:uid="{00000000-0005-0000-0000-0000A34C0000}"/>
    <cellStyle name="Normalny 2 2 2 3 3 2 2 2" xfId="21463" xr:uid="{00000000-0005-0000-0000-0000A44C0000}"/>
    <cellStyle name="Normalny 2 2 2 3 3 2 2 3" xfId="21464" xr:uid="{00000000-0005-0000-0000-0000A54C0000}"/>
    <cellStyle name="Normalny 2 2 2 3 3 2 3" xfId="21465" xr:uid="{00000000-0005-0000-0000-0000A64C0000}"/>
    <cellStyle name="Normalny 2 2 2 3 3 2 4" xfId="21466" xr:uid="{00000000-0005-0000-0000-0000A74C0000}"/>
    <cellStyle name="Normalny 2 2 2 3 3 3" xfId="21467" xr:uid="{00000000-0005-0000-0000-0000A84C0000}"/>
    <cellStyle name="Normalny 2 2 2 3 3 3 2" xfId="21468" xr:uid="{00000000-0005-0000-0000-0000A94C0000}"/>
    <cellStyle name="Normalny 2 2 2 3 3 3 3" xfId="21469" xr:uid="{00000000-0005-0000-0000-0000AA4C0000}"/>
    <cellStyle name="Normalny 2 2 2 3 3 4" xfId="21470" xr:uid="{00000000-0005-0000-0000-0000AB4C0000}"/>
    <cellStyle name="Normalny 2 2 2 3 3 5" xfId="21471" xr:uid="{00000000-0005-0000-0000-0000AC4C0000}"/>
    <cellStyle name="Normalny 2 2 2 3 3 6" xfId="21460" xr:uid="{00000000-0005-0000-0000-0000AD4C0000}"/>
    <cellStyle name="Normalny 2 2 2 3 4" xfId="2021" xr:uid="{00000000-0005-0000-0000-0000AE4C0000}"/>
    <cellStyle name="Normalny 2 2 2 3 5" xfId="21472" xr:uid="{00000000-0005-0000-0000-0000AF4C0000}"/>
    <cellStyle name="Normalny 2 2 2 3 5 2" xfId="21473" xr:uid="{00000000-0005-0000-0000-0000B04C0000}"/>
    <cellStyle name="Normalny 2 2 2 3 5 2 2" xfId="21474" xr:uid="{00000000-0005-0000-0000-0000B14C0000}"/>
    <cellStyle name="Normalny 2 2 2 3 5 2 3" xfId="21475" xr:uid="{00000000-0005-0000-0000-0000B24C0000}"/>
    <cellStyle name="Normalny 2 2 2 3 5 3" xfId="21476" xr:uid="{00000000-0005-0000-0000-0000B34C0000}"/>
    <cellStyle name="Normalny 2 2 2 3 5 4" xfId="21477" xr:uid="{00000000-0005-0000-0000-0000B44C0000}"/>
    <cellStyle name="Normalny 2 2 2 3 6" xfId="21478" xr:uid="{00000000-0005-0000-0000-0000B54C0000}"/>
    <cellStyle name="Normalny 2 2 2 3 6 2" xfId="21479" xr:uid="{00000000-0005-0000-0000-0000B64C0000}"/>
    <cellStyle name="Normalny 2 2 2 3 6 3" xfId="21480" xr:uid="{00000000-0005-0000-0000-0000B74C0000}"/>
    <cellStyle name="Normalny 2 2 2 3 7" xfId="21481" xr:uid="{00000000-0005-0000-0000-0000B84C0000}"/>
    <cellStyle name="Normalny 2 2 2 3 8" xfId="21482" xr:uid="{00000000-0005-0000-0000-0000B94C0000}"/>
    <cellStyle name="Normalny 2 2 2 3 9" xfId="21483" xr:uid="{00000000-0005-0000-0000-0000BA4C0000}"/>
    <cellStyle name="Normalny 2 2 2 4" xfId="2022" xr:uid="{00000000-0005-0000-0000-0000BB4C0000}"/>
    <cellStyle name="Normalny 2 2 2 4 2" xfId="2023" xr:uid="{00000000-0005-0000-0000-0000BC4C0000}"/>
    <cellStyle name="Normalny 2 2 2 4 2 2" xfId="2024" xr:uid="{00000000-0005-0000-0000-0000BD4C0000}"/>
    <cellStyle name="Normalny 2 2 2 4 2 2 2" xfId="21487" xr:uid="{00000000-0005-0000-0000-0000BE4C0000}"/>
    <cellStyle name="Normalny 2 2 2 4 2 2 2 2" xfId="21488" xr:uid="{00000000-0005-0000-0000-0000BF4C0000}"/>
    <cellStyle name="Normalny 2 2 2 4 2 2 2 2 2" xfId="21489" xr:uid="{00000000-0005-0000-0000-0000C04C0000}"/>
    <cellStyle name="Normalny 2 2 2 4 2 2 2 2 3" xfId="21490" xr:uid="{00000000-0005-0000-0000-0000C14C0000}"/>
    <cellStyle name="Normalny 2 2 2 4 2 2 2 3" xfId="21491" xr:uid="{00000000-0005-0000-0000-0000C24C0000}"/>
    <cellStyle name="Normalny 2 2 2 4 2 2 2 4" xfId="21492" xr:uid="{00000000-0005-0000-0000-0000C34C0000}"/>
    <cellStyle name="Normalny 2 2 2 4 2 2 3" xfId="21493" xr:uid="{00000000-0005-0000-0000-0000C44C0000}"/>
    <cellStyle name="Normalny 2 2 2 4 2 2 3 2" xfId="21494" xr:uid="{00000000-0005-0000-0000-0000C54C0000}"/>
    <cellStyle name="Normalny 2 2 2 4 2 2 3 3" xfId="21495" xr:uid="{00000000-0005-0000-0000-0000C64C0000}"/>
    <cellStyle name="Normalny 2 2 2 4 2 2 4" xfId="21496" xr:uid="{00000000-0005-0000-0000-0000C74C0000}"/>
    <cellStyle name="Normalny 2 2 2 4 2 2 5" xfId="21497" xr:uid="{00000000-0005-0000-0000-0000C84C0000}"/>
    <cellStyle name="Normalny 2 2 2 4 2 2 6" xfId="21486" xr:uid="{00000000-0005-0000-0000-0000C94C0000}"/>
    <cellStyle name="Normalny 2 2 2 4 2 3" xfId="21498" xr:uid="{00000000-0005-0000-0000-0000CA4C0000}"/>
    <cellStyle name="Normalny 2 2 2 4 2 3 2" xfId="21499" xr:uid="{00000000-0005-0000-0000-0000CB4C0000}"/>
    <cellStyle name="Normalny 2 2 2 4 2 3 2 2" xfId="21500" xr:uid="{00000000-0005-0000-0000-0000CC4C0000}"/>
    <cellStyle name="Normalny 2 2 2 4 2 3 2 3" xfId="21501" xr:uid="{00000000-0005-0000-0000-0000CD4C0000}"/>
    <cellStyle name="Normalny 2 2 2 4 2 3 3" xfId="21502" xr:uid="{00000000-0005-0000-0000-0000CE4C0000}"/>
    <cellStyle name="Normalny 2 2 2 4 2 3 4" xfId="21503" xr:uid="{00000000-0005-0000-0000-0000CF4C0000}"/>
    <cellStyle name="Normalny 2 2 2 4 2 4" xfId="21504" xr:uid="{00000000-0005-0000-0000-0000D04C0000}"/>
    <cellStyle name="Normalny 2 2 2 4 2 4 2" xfId="21505" xr:uid="{00000000-0005-0000-0000-0000D14C0000}"/>
    <cellStyle name="Normalny 2 2 2 4 2 4 3" xfId="21506" xr:uid="{00000000-0005-0000-0000-0000D24C0000}"/>
    <cellStyle name="Normalny 2 2 2 4 2 5" xfId="21507" xr:uid="{00000000-0005-0000-0000-0000D34C0000}"/>
    <cellStyle name="Normalny 2 2 2 4 2 6" xfId="21508" xr:uid="{00000000-0005-0000-0000-0000D44C0000}"/>
    <cellStyle name="Normalny 2 2 2 4 2 7" xfId="21485" xr:uid="{00000000-0005-0000-0000-0000D54C0000}"/>
    <cellStyle name="Normalny 2 2 2 4 3" xfId="2025" xr:uid="{00000000-0005-0000-0000-0000D64C0000}"/>
    <cellStyle name="Normalny 2 2 2 4 3 2" xfId="21510" xr:uid="{00000000-0005-0000-0000-0000D74C0000}"/>
    <cellStyle name="Normalny 2 2 2 4 3 2 2" xfId="21511" xr:uid="{00000000-0005-0000-0000-0000D84C0000}"/>
    <cellStyle name="Normalny 2 2 2 4 3 2 2 2" xfId="21512" xr:uid="{00000000-0005-0000-0000-0000D94C0000}"/>
    <cellStyle name="Normalny 2 2 2 4 3 2 2 3" xfId="21513" xr:uid="{00000000-0005-0000-0000-0000DA4C0000}"/>
    <cellStyle name="Normalny 2 2 2 4 3 2 3" xfId="21514" xr:uid="{00000000-0005-0000-0000-0000DB4C0000}"/>
    <cellStyle name="Normalny 2 2 2 4 3 2 4" xfId="21515" xr:uid="{00000000-0005-0000-0000-0000DC4C0000}"/>
    <cellStyle name="Normalny 2 2 2 4 3 3" xfId="21516" xr:uid="{00000000-0005-0000-0000-0000DD4C0000}"/>
    <cellStyle name="Normalny 2 2 2 4 3 3 2" xfId="21517" xr:uid="{00000000-0005-0000-0000-0000DE4C0000}"/>
    <cellStyle name="Normalny 2 2 2 4 3 3 3" xfId="21518" xr:uid="{00000000-0005-0000-0000-0000DF4C0000}"/>
    <cellStyle name="Normalny 2 2 2 4 3 4" xfId="21519" xr:uid="{00000000-0005-0000-0000-0000E04C0000}"/>
    <cellStyle name="Normalny 2 2 2 4 3 5" xfId="21520" xr:uid="{00000000-0005-0000-0000-0000E14C0000}"/>
    <cellStyle name="Normalny 2 2 2 4 3 6" xfId="21509" xr:uid="{00000000-0005-0000-0000-0000E24C0000}"/>
    <cellStyle name="Normalny 2 2 2 4 4" xfId="2026" xr:uid="{00000000-0005-0000-0000-0000E34C0000}"/>
    <cellStyle name="Normalny 2 2 2 4 5" xfId="21521" xr:uid="{00000000-0005-0000-0000-0000E44C0000}"/>
    <cellStyle name="Normalny 2 2 2 4 5 2" xfId="21522" xr:uid="{00000000-0005-0000-0000-0000E54C0000}"/>
    <cellStyle name="Normalny 2 2 2 4 5 2 2" xfId="21523" xr:uid="{00000000-0005-0000-0000-0000E64C0000}"/>
    <cellStyle name="Normalny 2 2 2 4 5 2 3" xfId="21524" xr:uid="{00000000-0005-0000-0000-0000E74C0000}"/>
    <cellStyle name="Normalny 2 2 2 4 5 3" xfId="21525" xr:uid="{00000000-0005-0000-0000-0000E84C0000}"/>
    <cellStyle name="Normalny 2 2 2 4 5 4" xfId="21526" xr:uid="{00000000-0005-0000-0000-0000E94C0000}"/>
    <cellStyle name="Normalny 2 2 2 4 6" xfId="21527" xr:uid="{00000000-0005-0000-0000-0000EA4C0000}"/>
    <cellStyle name="Normalny 2 2 2 4 6 2" xfId="21528" xr:uid="{00000000-0005-0000-0000-0000EB4C0000}"/>
    <cellStyle name="Normalny 2 2 2 4 6 3" xfId="21529" xr:uid="{00000000-0005-0000-0000-0000EC4C0000}"/>
    <cellStyle name="Normalny 2 2 2 4 7" xfId="21530" xr:uid="{00000000-0005-0000-0000-0000ED4C0000}"/>
    <cellStyle name="Normalny 2 2 2 4 8" xfId="21531" xr:uid="{00000000-0005-0000-0000-0000EE4C0000}"/>
    <cellStyle name="Normalny 2 2 2 4 9" xfId="21484" xr:uid="{00000000-0005-0000-0000-0000EF4C0000}"/>
    <cellStyle name="Normalny 2 2 2 5" xfId="2027" xr:uid="{00000000-0005-0000-0000-0000F04C0000}"/>
    <cellStyle name="Normalny 2 2 2 5 2" xfId="2028" xr:uid="{00000000-0005-0000-0000-0000F14C0000}"/>
    <cellStyle name="Normalny 2 2 2 5 2 2" xfId="21534" xr:uid="{00000000-0005-0000-0000-0000F24C0000}"/>
    <cellStyle name="Normalny 2 2 2 5 2 2 2" xfId="21535" xr:uid="{00000000-0005-0000-0000-0000F34C0000}"/>
    <cellStyle name="Normalny 2 2 2 5 2 2 2 2" xfId="21536" xr:uid="{00000000-0005-0000-0000-0000F44C0000}"/>
    <cellStyle name="Normalny 2 2 2 5 2 2 2 3" xfId="21537" xr:uid="{00000000-0005-0000-0000-0000F54C0000}"/>
    <cellStyle name="Normalny 2 2 2 5 2 2 3" xfId="21538" xr:uid="{00000000-0005-0000-0000-0000F64C0000}"/>
    <cellStyle name="Normalny 2 2 2 5 2 2 4" xfId="21539" xr:uid="{00000000-0005-0000-0000-0000F74C0000}"/>
    <cellStyle name="Normalny 2 2 2 5 2 3" xfId="21540" xr:uid="{00000000-0005-0000-0000-0000F84C0000}"/>
    <cellStyle name="Normalny 2 2 2 5 2 3 2" xfId="21541" xr:uid="{00000000-0005-0000-0000-0000F94C0000}"/>
    <cellStyle name="Normalny 2 2 2 5 2 3 3" xfId="21542" xr:uid="{00000000-0005-0000-0000-0000FA4C0000}"/>
    <cellStyle name="Normalny 2 2 2 5 2 4" xfId="21543" xr:uid="{00000000-0005-0000-0000-0000FB4C0000}"/>
    <cellStyle name="Normalny 2 2 2 5 2 5" xfId="21544" xr:uid="{00000000-0005-0000-0000-0000FC4C0000}"/>
    <cellStyle name="Normalny 2 2 2 5 2 6" xfId="21533" xr:uid="{00000000-0005-0000-0000-0000FD4C0000}"/>
    <cellStyle name="Normalny 2 2 2 5 3" xfId="2029" xr:uid="{00000000-0005-0000-0000-0000FE4C0000}"/>
    <cellStyle name="Normalny 2 2 2 5 4" xfId="21545" xr:uid="{00000000-0005-0000-0000-0000FF4C0000}"/>
    <cellStyle name="Normalny 2 2 2 5 4 2" xfId="21546" xr:uid="{00000000-0005-0000-0000-0000004D0000}"/>
    <cellStyle name="Normalny 2 2 2 5 4 2 2" xfId="21547" xr:uid="{00000000-0005-0000-0000-0000014D0000}"/>
    <cellStyle name="Normalny 2 2 2 5 4 2 3" xfId="21548" xr:uid="{00000000-0005-0000-0000-0000024D0000}"/>
    <cellStyle name="Normalny 2 2 2 5 4 3" xfId="21549" xr:uid="{00000000-0005-0000-0000-0000034D0000}"/>
    <cellStyle name="Normalny 2 2 2 5 4 4" xfId="21550" xr:uid="{00000000-0005-0000-0000-0000044D0000}"/>
    <cellStyle name="Normalny 2 2 2 5 5" xfId="21551" xr:uid="{00000000-0005-0000-0000-0000054D0000}"/>
    <cellStyle name="Normalny 2 2 2 5 5 2" xfId="21552" xr:uid="{00000000-0005-0000-0000-0000064D0000}"/>
    <cellStyle name="Normalny 2 2 2 5 5 3" xfId="21553" xr:uid="{00000000-0005-0000-0000-0000074D0000}"/>
    <cellStyle name="Normalny 2 2 2 5 6" xfId="21554" xr:uid="{00000000-0005-0000-0000-0000084D0000}"/>
    <cellStyle name="Normalny 2 2 2 5 7" xfId="21555" xr:uid="{00000000-0005-0000-0000-0000094D0000}"/>
    <cellStyle name="Normalny 2 2 2 5 8" xfId="21532" xr:uid="{00000000-0005-0000-0000-00000A4D0000}"/>
    <cellStyle name="Normalny 2 2 2 6" xfId="2030" xr:uid="{00000000-0005-0000-0000-00000B4D0000}"/>
    <cellStyle name="Normalny 2 2 2 6 2" xfId="21557" xr:uid="{00000000-0005-0000-0000-00000C4D0000}"/>
    <cellStyle name="Normalny 2 2 2 6 2 2" xfId="21558" xr:uid="{00000000-0005-0000-0000-00000D4D0000}"/>
    <cellStyle name="Normalny 2 2 2 6 2 2 2" xfId="21559" xr:uid="{00000000-0005-0000-0000-00000E4D0000}"/>
    <cellStyle name="Normalny 2 2 2 6 2 2 3" xfId="21560" xr:uid="{00000000-0005-0000-0000-00000F4D0000}"/>
    <cellStyle name="Normalny 2 2 2 6 2 3" xfId="21561" xr:uid="{00000000-0005-0000-0000-0000104D0000}"/>
    <cellStyle name="Normalny 2 2 2 6 2 4" xfId="21562" xr:uid="{00000000-0005-0000-0000-0000114D0000}"/>
    <cellStyle name="Normalny 2 2 2 6 3" xfId="21563" xr:uid="{00000000-0005-0000-0000-0000124D0000}"/>
    <cellStyle name="Normalny 2 2 2 6 3 2" xfId="21564" xr:uid="{00000000-0005-0000-0000-0000134D0000}"/>
    <cellStyle name="Normalny 2 2 2 6 3 3" xfId="21565" xr:uid="{00000000-0005-0000-0000-0000144D0000}"/>
    <cellStyle name="Normalny 2 2 2 6 4" xfId="21566" xr:uid="{00000000-0005-0000-0000-0000154D0000}"/>
    <cellStyle name="Normalny 2 2 2 6 5" xfId="21567" xr:uid="{00000000-0005-0000-0000-0000164D0000}"/>
    <cellStyle name="Normalny 2 2 2 6 6" xfId="21556" xr:uid="{00000000-0005-0000-0000-0000174D0000}"/>
    <cellStyle name="Normalny 2 2 2 7" xfId="2031" xr:uid="{00000000-0005-0000-0000-0000184D0000}"/>
    <cellStyle name="Normalny 2 2 2 8" xfId="21568" xr:uid="{00000000-0005-0000-0000-0000194D0000}"/>
    <cellStyle name="Normalny 2 2 2 8 2" xfId="21569" xr:uid="{00000000-0005-0000-0000-00001A4D0000}"/>
    <cellStyle name="Normalny 2 2 2 8 2 2" xfId="21570" xr:uid="{00000000-0005-0000-0000-00001B4D0000}"/>
    <cellStyle name="Normalny 2 2 2 8 2 3" xfId="21571" xr:uid="{00000000-0005-0000-0000-00001C4D0000}"/>
    <cellStyle name="Normalny 2 2 2 8 3" xfId="21572" xr:uid="{00000000-0005-0000-0000-00001D4D0000}"/>
    <cellStyle name="Normalny 2 2 2 8 4" xfId="21573" xr:uid="{00000000-0005-0000-0000-00001E4D0000}"/>
    <cellStyle name="Normalny 2 2 2 8 5" xfId="21574" xr:uid="{00000000-0005-0000-0000-00001F4D0000}"/>
    <cellStyle name="Normalny 2 2 2 8 6" xfId="21575" xr:uid="{00000000-0005-0000-0000-0000204D0000}"/>
    <cellStyle name="Normalny 2 2 2 9" xfId="21576" xr:uid="{00000000-0005-0000-0000-0000214D0000}"/>
    <cellStyle name="Normalny 2 2 2 9 2" xfId="21577" xr:uid="{00000000-0005-0000-0000-0000224D0000}"/>
    <cellStyle name="Normalny 2 2 2 9 3" xfId="21578" xr:uid="{00000000-0005-0000-0000-0000234D0000}"/>
    <cellStyle name="Normalny 2 2 3" xfId="2032" xr:uid="{00000000-0005-0000-0000-0000244D0000}"/>
    <cellStyle name="Normalny 2 2 3 10" xfId="21580" xr:uid="{00000000-0005-0000-0000-0000254D0000}"/>
    <cellStyle name="Normalny 2 2 3 10 2" xfId="21581" xr:uid="{00000000-0005-0000-0000-0000264D0000}"/>
    <cellStyle name="Normalny 2 2 3 10 2 2" xfId="21582" xr:uid="{00000000-0005-0000-0000-0000274D0000}"/>
    <cellStyle name="Normalny 2 2 3 10 2 3" xfId="21583" xr:uid="{00000000-0005-0000-0000-0000284D0000}"/>
    <cellStyle name="Normalny 2 2 3 10 3" xfId="21584" xr:uid="{00000000-0005-0000-0000-0000294D0000}"/>
    <cellStyle name="Normalny 2 2 3 10 4" xfId="21585" xr:uid="{00000000-0005-0000-0000-00002A4D0000}"/>
    <cellStyle name="Normalny 2 2 3 11" xfId="21586" xr:uid="{00000000-0005-0000-0000-00002B4D0000}"/>
    <cellStyle name="Normalny 2 2 3 11 2" xfId="21587" xr:uid="{00000000-0005-0000-0000-00002C4D0000}"/>
    <cellStyle name="Normalny 2 2 3 11 3" xfId="21588" xr:uid="{00000000-0005-0000-0000-00002D4D0000}"/>
    <cellStyle name="Normalny 2 2 3 12" xfId="21589" xr:uid="{00000000-0005-0000-0000-00002E4D0000}"/>
    <cellStyle name="Normalny 2 2 3 13" xfId="21590" xr:uid="{00000000-0005-0000-0000-00002F4D0000}"/>
    <cellStyle name="Normalny 2 2 3 13 2" xfId="21591" xr:uid="{00000000-0005-0000-0000-0000304D0000}"/>
    <cellStyle name="Normalny 2 2 3 13 3" xfId="21592" xr:uid="{00000000-0005-0000-0000-0000314D0000}"/>
    <cellStyle name="Normalny 2 2 3 13 4" xfId="21593" xr:uid="{00000000-0005-0000-0000-0000324D0000}"/>
    <cellStyle name="Normalny 2 2 3 14" xfId="21594" xr:uid="{00000000-0005-0000-0000-0000334D0000}"/>
    <cellStyle name="Normalny 2 2 3 15" xfId="21595" xr:uid="{00000000-0005-0000-0000-0000344D0000}"/>
    <cellStyle name="Normalny 2 2 3 16" xfId="21596" xr:uid="{00000000-0005-0000-0000-0000354D0000}"/>
    <cellStyle name="Normalny 2 2 3 17" xfId="21579" xr:uid="{00000000-0005-0000-0000-0000364D0000}"/>
    <cellStyle name="Normalny 2 2 3 2" xfId="2033" xr:uid="{00000000-0005-0000-0000-0000374D0000}"/>
    <cellStyle name="Normalny 2 2 3 2 2" xfId="2034" xr:uid="{00000000-0005-0000-0000-0000384D0000}"/>
    <cellStyle name="Normalny 2 2 3 2 2 2" xfId="21599" xr:uid="{00000000-0005-0000-0000-0000394D0000}"/>
    <cellStyle name="Normalny 2 2 3 2 2 2 2" xfId="21600" xr:uid="{00000000-0005-0000-0000-00003A4D0000}"/>
    <cellStyle name="Normalny 2 2 3 2 2 2 2 2" xfId="21601" xr:uid="{00000000-0005-0000-0000-00003B4D0000}"/>
    <cellStyle name="Normalny 2 2 3 2 2 2 2 3" xfId="21602" xr:uid="{00000000-0005-0000-0000-00003C4D0000}"/>
    <cellStyle name="Normalny 2 2 3 2 2 2 3" xfId="21603" xr:uid="{00000000-0005-0000-0000-00003D4D0000}"/>
    <cellStyle name="Normalny 2 2 3 2 2 2 4" xfId="21604" xr:uid="{00000000-0005-0000-0000-00003E4D0000}"/>
    <cellStyle name="Normalny 2 2 3 2 2 3" xfId="21605" xr:uid="{00000000-0005-0000-0000-00003F4D0000}"/>
    <cellStyle name="Normalny 2 2 3 2 2 3 2" xfId="21606" xr:uid="{00000000-0005-0000-0000-0000404D0000}"/>
    <cellStyle name="Normalny 2 2 3 2 2 3 3" xfId="21607" xr:uid="{00000000-0005-0000-0000-0000414D0000}"/>
    <cellStyle name="Normalny 2 2 3 2 2 4" xfId="21608" xr:uid="{00000000-0005-0000-0000-0000424D0000}"/>
    <cellStyle name="Normalny 2 2 3 2 2 5" xfId="21609" xr:uid="{00000000-0005-0000-0000-0000434D0000}"/>
    <cellStyle name="Normalny 2 2 3 2 2 6" xfId="21598" xr:uid="{00000000-0005-0000-0000-0000444D0000}"/>
    <cellStyle name="Normalny 2 2 3 2 3" xfId="2035" xr:uid="{00000000-0005-0000-0000-0000454D0000}"/>
    <cellStyle name="Normalny 2 2 3 2 3 2" xfId="21611" xr:uid="{00000000-0005-0000-0000-0000464D0000}"/>
    <cellStyle name="Normalny 2 2 3 2 3 2 2" xfId="21612" xr:uid="{00000000-0005-0000-0000-0000474D0000}"/>
    <cellStyle name="Normalny 2 2 3 2 3 2 2 2" xfId="21613" xr:uid="{00000000-0005-0000-0000-0000484D0000}"/>
    <cellStyle name="Normalny 2 2 3 2 3 2 2 3" xfId="21614" xr:uid="{00000000-0005-0000-0000-0000494D0000}"/>
    <cellStyle name="Normalny 2 2 3 2 3 2 3" xfId="21615" xr:uid="{00000000-0005-0000-0000-00004A4D0000}"/>
    <cellStyle name="Normalny 2 2 3 2 3 2 4" xfId="21616" xr:uid="{00000000-0005-0000-0000-00004B4D0000}"/>
    <cellStyle name="Normalny 2 2 3 2 3 3" xfId="21617" xr:uid="{00000000-0005-0000-0000-00004C4D0000}"/>
    <cellStyle name="Normalny 2 2 3 2 3 3 2" xfId="21618" xr:uid="{00000000-0005-0000-0000-00004D4D0000}"/>
    <cellStyle name="Normalny 2 2 3 2 3 3 3" xfId="21619" xr:uid="{00000000-0005-0000-0000-00004E4D0000}"/>
    <cellStyle name="Normalny 2 2 3 2 3 4" xfId="21620" xr:uid="{00000000-0005-0000-0000-00004F4D0000}"/>
    <cellStyle name="Normalny 2 2 3 2 3 5" xfId="21621" xr:uid="{00000000-0005-0000-0000-0000504D0000}"/>
    <cellStyle name="Normalny 2 2 3 2 3 6" xfId="21610" xr:uid="{00000000-0005-0000-0000-0000514D0000}"/>
    <cellStyle name="Normalny 2 2 3 2 4" xfId="21622" xr:uid="{00000000-0005-0000-0000-0000524D0000}"/>
    <cellStyle name="Normalny 2 2 3 2 4 2" xfId="21623" xr:uid="{00000000-0005-0000-0000-0000534D0000}"/>
    <cellStyle name="Normalny 2 2 3 2 4 2 2" xfId="21624" xr:uid="{00000000-0005-0000-0000-0000544D0000}"/>
    <cellStyle name="Normalny 2 2 3 2 4 2 3" xfId="21625" xr:uid="{00000000-0005-0000-0000-0000554D0000}"/>
    <cellStyle name="Normalny 2 2 3 2 4 3" xfId="21626" xr:uid="{00000000-0005-0000-0000-0000564D0000}"/>
    <cellStyle name="Normalny 2 2 3 2 4 4" xfId="21627" xr:uid="{00000000-0005-0000-0000-0000574D0000}"/>
    <cellStyle name="Normalny 2 2 3 2 5" xfId="21628" xr:uid="{00000000-0005-0000-0000-0000584D0000}"/>
    <cellStyle name="Normalny 2 2 3 2 5 2" xfId="21629" xr:uid="{00000000-0005-0000-0000-0000594D0000}"/>
    <cellStyle name="Normalny 2 2 3 2 5 3" xfId="21630" xr:uid="{00000000-0005-0000-0000-00005A4D0000}"/>
    <cellStyle name="Normalny 2 2 3 2 6" xfId="21631" xr:uid="{00000000-0005-0000-0000-00005B4D0000}"/>
    <cellStyle name="Normalny 2 2 3 2 7" xfId="21632" xr:uid="{00000000-0005-0000-0000-00005C4D0000}"/>
    <cellStyle name="Normalny 2 2 3 2 8" xfId="21597" xr:uid="{00000000-0005-0000-0000-00005D4D0000}"/>
    <cellStyle name="Normalny 2 2 3 3" xfId="2036" xr:uid="{00000000-0005-0000-0000-00005E4D0000}"/>
    <cellStyle name="Normalny 2 2 3 3 2" xfId="21634" xr:uid="{00000000-0005-0000-0000-00005F4D0000}"/>
    <cellStyle name="Normalny 2 2 3 3 2 2" xfId="21635" xr:uid="{00000000-0005-0000-0000-0000604D0000}"/>
    <cellStyle name="Normalny 2 2 3 3 2 2 2" xfId="21636" xr:uid="{00000000-0005-0000-0000-0000614D0000}"/>
    <cellStyle name="Normalny 2 2 3 3 2 2 3" xfId="21637" xr:uid="{00000000-0005-0000-0000-0000624D0000}"/>
    <cellStyle name="Normalny 2 2 3 3 2 3" xfId="21638" xr:uid="{00000000-0005-0000-0000-0000634D0000}"/>
    <cellStyle name="Normalny 2 2 3 3 2 4" xfId="21639" xr:uid="{00000000-0005-0000-0000-0000644D0000}"/>
    <cellStyle name="Normalny 2 2 3 3 3" xfId="21640" xr:uid="{00000000-0005-0000-0000-0000654D0000}"/>
    <cellStyle name="Normalny 2 2 3 3 3 2" xfId="21641" xr:uid="{00000000-0005-0000-0000-0000664D0000}"/>
    <cellStyle name="Normalny 2 2 3 3 3 3" xfId="21642" xr:uid="{00000000-0005-0000-0000-0000674D0000}"/>
    <cellStyle name="Normalny 2 2 3 3 4" xfId="21643" xr:uid="{00000000-0005-0000-0000-0000684D0000}"/>
    <cellStyle name="Normalny 2 2 3 3 5" xfId="21644" xr:uid="{00000000-0005-0000-0000-0000694D0000}"/>
    <cellStyle name="Normalny 2 2 3 3 6" xfId="21633" xr:uid="{00000000-0005-0000-0000-00006A4D0000}"/>
    <cellStyle name="Normalny 2 2 3 4" xfId="2037" xr:uid="{00000000-0005-0000-0000-00006B4D0000}"/>
    <cellStyle name="Normalny 2 2 3 4 2" xfId="21646" xr:uid="{00000000-0005-0000-0000-00006C4D0000}"/>
    <cellStyle name="Normalny 2 2 3 4 2 2" xfId="21647" xr:uid="{00000000-0005-0000-0000-00006D4D0000}"/>
    <cellStyle name="Normalny 2 2 3 4 2 2 2" xfId="21648" xr:uid="{00000000-0005-0000-0000-00006E4D0000}"/>
    <cellStyle name="Normalny 2 2 3 4 2 2 3" xfId="21649" xr:uid="{00000000-0005-0000-0000-00006F4D0000}"/>
    <cellStyle name="Normalny 2 2 3 4 2 3" xfId="21650" xr:uid="{00000000-0005-0000-0000-0000704D0000}"/>
    <cellStyle name="Normalny 2 2 3 4 2 4" xfId="21651" xr:uid="{00000000-0005-0000-0000-0000714D0000}"/>
    <cellStyle name="Normalny 2 2 3 4 3" xfId="21652" xr:uid="{00000000-0005-0000-0000-0000724D0000}"/>
    <cellStyle name="Normalny 2 2 3 4 3 2" xfId="21653" xr:uid="{00000000-0005-0000-0000-0000734D0000}"/>
    <cellStyle name="Normalny 2 2 3 4 3 3" xfId="21654" xr:uid="{00000000-0005-0000-0000-0000744D0000}"/>
    <cellStyle name="Normalny 2 2 3 4 4" xfId="21655" xr:uid="{00000000-0005-0000-0000-0000754D0000}"/>
    <cellStyle name="Normalny 2 2 3 4 5" xfId="21656" xr:uid="{00000000-0005-0000-0000-0000764D0000}"/>
    <cellStyle name="Normalny 2 2 3 4 6" xfId="21645" xr:uid="{00000000-0005-0000-0000-0000774D0000}"/>
    <cellStyle name="Normalny 2 2 3 5" xfId="2038" xr:uid="{00000000-0005-0000-0000-0000784D0000}"/>
    <cellStyle name="Normalny 2 2 3 5 2" xfId="21658" xr:uid="{00000000-0005-0000-0000-0000794D0000}"/>
    <cellStyle name="Normalny 2 2 3 5 2 2" xfId="21659" xr:uid="{00000000-0005-0000-0000-00007A4D0000}"/>
    <cellStyle name="Normalny 2 2 3 5 2 2 2" xfId="21660" xr:uid="{00000000-0005-0000-0000-00007B4D0000}"/>
    <cellStyle name="Normalny 2 2 3 5 2 2 3" xfId="21661" xr:uid="{00000000-0005-0000-0000-00007C4D0000}"/>
    <cellStyle name="Normalny 2 2 3 5 2 3" xfId="21662" xr:uid="{00000000-0005-0000-0000-00007D4D0000}"/>
    <cellStyle name="Normalny 2 2 3 5 2 4" xfId="21663" xr:uid="{00000000-0005-0000-0000-00007E4D0000}"/>
    <cellStyle name="Normalny 2 2 3 5 3" xfId="21664" xr:uid="{00000000-0005-0000-0000-00007F4D0000}"/>
    <cellStyle name="Normalny 2 2 3 5 3 2" xfId="21665" xr:uid="{00000000-0005-0000-0000-0000804D0000}"/>
    <cellStyle name="Normalny 2 2 3 5 3 3" xfId="21666" xr:uid="{00000000-0005-0000-0000-0000814D0000}"/>
    <cellStyle name="Normalny 2 2 3 5 4" xfId="21667" xr:uid="{00000000-0005-0000-0000-0000824D0000}"/>
    <cellStyle name="Normalny 2 2 3 5 5" xfId="21668" xr:uid="{00000000-0005-0000-0000-0000834D0000}"/>
    <cellStyle name="Normalny 2 2 3 5 6" xfId="21657" xr:uid="{00000000-0005-0000-0000-0000844D0000}"/>
    <cellStyle name="Normalny 2 2 3 6" xfId="2039" xr:uid="{00000000-0005-0000-0000-0000854D0000}"/>
    <cellStyle name="Normalny 2 2 3 6 2" xfId="21670" xr:uid="{00000000-0005-0000-0000-0000864D0000}"/>
    <cellStyle name="Normalny 2 2 3 6 2 2" xfId="21671" xr:uid="{00000000-0005-0000-0000-0000874D0000}"/>
    <cellStyle name="Normalny 2 2 3 6 2 2 2" xfId="21672" xr:uid="{00000000-0005-0000-0000-0000884D0000}"/>
    <cellStyle name="Normalny 2 2 3 6 2 2 3" xfId="21673" xr:uid="{00000000-0005-0000-0000-0000894D0000}"/>
    <cellStyle name="Normalny 2 2 3 6 2 3" xfId="21674" xr:uid="{00000000-0005-0000-0000-00008A4D0000}"/>
    <cellStyle name="Normalny 2 2 3 6 2 4" xfId="21675" xr:uid="{00000000-0005-0000-0000-00008B4D0000}"/>
    <cellStyle name="Normalny 2 2 3 6 3" xfId="21676" xr:uid="{00000000-0005-0000-0000-00008C4D0000}"/>
    <cellStyle name="Normalny 2 2 3 6 3 2" xfId="21677" xr:uid="{00000000-0005-0000-0000-00008D4D0000}"/>
    <cellStyle name="Normalny 2 2 3 6 3 3" xfId="21678" xr:uid="{00000000-0005-0000-0000-00008E4D0000}"/>
    <cellStyle name="Normalny 2 2 3 6 4" xfId="21679" xr:uid="{00000000-0005-0000-0000-00008F4D0000}"/>
    <cellStyle name="Normalny 2 2 3 6 5" xfId="21680" xr:uid="{00000000-0005-0000-0000-0000904D0000}"/>
    <cellStyle name="Normalny 2 2 3 6 6" xfId="21669" xr:uid="{00000000-0005-0000-0000-0000914D0000}"/>
    <cellStyle name="Normalny 2 2 3 7" xfId="2040" xr:uid="{00000000-0005-0000-0000-0000924D0000}"/>
    <cellStyle name="Normalny 2 2 3 7 2" xfId="21682" xr:uid="{00000000-0005-0000-0000-0000934D0000}"/>
    <cellStyle name="Normalny 2 2 3 7 2 2" xfId="21683" xr:uid="{00000000-0005-0000-0000-0000944D0000}"/>
    <cellStyle name="Normalny 2 2 3 7 2 2 2" xfId="21684" xr:uid="{00000000-0005-0000-0000-0000954D0000}"/>
    <cellStyle name="Normalny 2 2 3 7 2 2 3" xfId="21685" xr:uid="{00000000-0005-0000-0000-0000964D0000}"/>
    <cellStyle name="Normalny 2 2 3 7 2 3" xfId="21686" xr:uid="{00000000-0005-0000-0000-0000974D0000}"/>
    <cellStyle name="Normalny 2 2 3 7 2 4" xfId="21687" xr:uid="{00000000-0005-0000-0000-0000984D0000}"/>
    <cellStyle name="Normalny 2 2 3 7 3" xfId="21688" xr:uid="{00000000-0005-0000-0000-0000994D0000}"/>
    <cellStyle name="Normalny 2 2 3 7 3 2" xfId="21689" xr:uid="{00000000-0005-0000-0000-00009A4D0000}"/>
    <cellStyle name="Normalny 2 2 3 7 3 3" xfId="21690" xr:uid="{00000000-0005-0000-0000-00009B4D0000}"/>
    <cellStyle name="Normalny 2 2 3 7 4" xfId="21691" xr:uid="{00000000-0005-0000-0000-00009C4D0000}"/>
    <cellStyle name="Normalny 2 2 3 7 5" xfId="21692" xr:uid="{00000000-0005-0000-0000-00009D4D0000}"/>
    <cellStyle name="Normalny 2 2 3 7 6" xfId="21681" xr:uid="{00000000-0005-0000-0000-00009E4D0000}"/>
    <cellStyle name="Normalny 2 2 3 8" xfId="2041" xr:uid="{00000000-0005-0000-0000-00009F4D0000}"/>
    <cellStyle name="Normalny 2 2 3 8 2" xfId="21694" xr:uid="{00000000-0005-0000-0000-0000A04D0000}"/>
    <cellStyle name="Normalny 2 2 3 8 2 2" xfId="21695" xr:uid="{00000000-0005-0000-0000-0000A14D0000}"/>
    <cellStyle name="Normalny 2 2 3 8 2 2 2" xfId="21696" xr:uid="{00000000-0005-0000-0000-0000A24D0000}"/>
    <cellStyle name="Normalny 2 2 3 8 2 2 3" xfId="21697" xr:uid="{00000000-0005-0000-0000-0000A34D0000}"/>
    <cellStyle name="Normalny 2 2 3 8 2 3" xfId="21698" xr:uid="{00000000-0005-0000-0000-0000A44D0000}"/>
    <cellStyle name="Normalny 2 2 3 8 2 4" xfId="21699" xr:uid="{00000000-0005-0000-0000-0000A54D0000}"/>
    <cellStyle name="Normalny 2 2 3 8 3" xfId="21700" xr:uid="{00000000-0005-0000-0000-0000A64D0000}"/>
    <cellStyle name="Normalny 2 2 3 8 3 2" xfId="21701" xr:uid="{00000000-0005-0000-0000-0000A74D0000}"/>
    <cellStyle name="Normalny 2 2 3 8 3 3" xfId="21702" xr:uid="{00000000-0005-0000-0000-0000A84D0000}"/>
    <cellStyle name="Normalny 2 2 3 8 4" xfId="21703" xr:uid="{00000000-0005-0000-0000-0000A94D0000}"/>
    <cellStyle name="Normalny 2 2 3 8 5" xfId="21704" xr:uid="{00000000-0005-0000-0000-0000AA4D0000}"/>
    <cellStyle name="Normalny 2 2 3 8 6" xfId="21693" xr:uid="{00000000-0005-0000-0000-0000AB4D0000}"/>
    <cellStyle name="Normalny 2 2 3 9" xfId="2042" xr:uid="{00000000-0005-0000-0000-0000AC4D0000}"/>
    <cellStyle name="Normalny 2 2 3 9 2" xfId="21706" xr:uid="{00000000-0005-0000-0000-0000AD4D0000}"/>
    <cellStyle name="Normalny 2 2 3 9 2 2" xfId="21707" xr:uid="{00000000-0005-0000-0000-0000AE4D0000}"/>
    <cellStyle name="Normalny 2 2 3 9 2 2 2" xfId="21708" xr:uid="{00000000-0005-0000-0000-0000AF4D0000}"/>
    <cellStyle name="Normalny 2 2 3 9 2 2 3" xfId="21709" xr:uid="{00000000-0005-0000-0000-0000B04D0000}"/>
    <cellStyle name="Normalny 2 2 3 9 2 3" xfId="21710" xr:uid="{00000000-0005-0000-0000-0000B14D0000}"/>
    <cellStyle name="Normalny 2 2 3 9 2 4" xfId="21711" xr:uid="{00000000-0005-0000-0000-0000B24D0000}"/>
    <cellStyle name="Normalny 2 2 3 9 3" xfId="21712" xr:uid="{00000000-0005-0000-0000-0000B34D0000}"/>
    <cellStyle name="Normalny 2 2 3 9 3 2" xfId="21713" xr:uid="{00000000-0005-0000-0000-0000B44D0000}"/>
    <cellStyle name="Normalny 2 2 3 9 3 3" xfId="21714" xr:uid="{00000000-0005-0000-0000-0000B54D0000}"/>
    <cellStyle name="Normalny 2 2 3 9 4" xfId="21715" xr:uid="{00000000-0005-0000-0000-0000B64D0000}"/>
    <cellStyle name="Normalny 2 2 3 9 5" xfId="21716" xr:uid="{00000000-0005-0000-0000-0000B74D0000}"/>
    <cellStyle name="Normalny 2 2 3 9 6" xfId="21705" xr:uid="{00000000-0005-0000-0000-0000B84D0000}"/>
    <cellStyle name="Normalny 2 2 4" xfId="2043" xr:uid="{00000000-0005-0000-0000-0000B94D0000}"/>
    <cellStyle name="Normalny 2 2 4 10" xfId="21718" xr:uid="{00000000-0005-0000-0000-0000BA4D0000}"/>
    <cellStyle name="Normalny 2 2 4 11" xfId="21719" xr:uid="{00000000-0005-0000-0000-0000BB4D0000}"/>
    <cellStyle name="Normalny 2 2 4 12" xfId="21717" xr:uid="{00000000-0005-0000-0000-0000BC4D0000}"/>
    <cellStyle name="Normalny 2 2 4 2" xfId="2044" xr:uid="{00000000-0005-0000-0000-0000BD4D0000}"/>
    <cellStyle name="Normalny 2 2 4 2 2" xfId="2045" xr:uid="{00000000-0005-0000-0000-0000BE4D0000}"/>
    <cellStyle name="Normalny 2 2 4 2 2 2" xfId="21722" xr:uid="{00000000-0005-0000-0000-0000BF4D0000}"/>
    <cellStyle name="Normalny 2 2 4 2 2 2 2" xfId="21723" xr:uid="{00000000-0005-0000-0000-0000C04D0000}"/>
    <cellStyle name="Normalny 2 2 4 2 2 2 2 2" xfId="21724" xr:uid="{00000000-0005-0000-0000-0000C14D0000}"/>
    <cellStyle name="Normalny 2 2 4 2 2 2 2 3" xfId="21725" xr:uid="{00000000-0005-0000-0000-0000C24D0000}"/>
    <cellStyle name="Normalny 2 2 4 2 2 2 3" xfId="21726" xr:uid="{00000000-0005-0000-0000-0000C34D0000}"/>
    <cellStyle name="Normalny 2 2 4 2 2 2 4" xfId="21727" xr:uid="{00000000-0005-0000-0000-0000C44D0000}"/>
    <cellStyle name="Normalny 2 2 4 2 2 3" xfId="21728" xr:uid="{00000000-0005-0000-0000-0000C54D0000}"/>
    <cellStyle name="Normalny 2 2 4 2 2 3 2" xfId="21729" xr:uid="{00000000-0005-0000-0000-0000C64D0000}"/>
    <cellStyle name="Normalny 2 2 4 2 2 3 3" xfId="21730" xr:uid="{00000000-0005-0000-0000-0000C74D0000}"/>
    <cellStyle name="Normalny 2 2 4 2 2 4" xfId="21731" xr:uid="{00000000-0005-0000-0000-0000C84D0000}"/>
    <cellStyle name="Normalny 2 2 4 2 2 5" xfId="21732" xr:uid="{00000000-0005-0000-0000-0000C94D0000}"/>
    <cellStyle name="Normalny 2 2 4 2 2 6" xfId="21721" xr:uid="{00000000-0005-0000-0000-0000CA4D0000}"/>
    <cellStyle name="Normalny 2 2 4 2 3" xfId="21733" xr:uid="{00000000-0005-0000-0000-0000CB4D0000}"/>
    <cellStyle name="Normalny 2 2 4 2 3 2" xfId="21734" xr:uid="{00000000-0005-0000-0000-0000CC4D0000}"/>
    <cellStyle name="Normalny 2 2 4 2 3 2 2" xfId="21735" xr:uid="{00000000-0005-0000-0000-0000CD4D0000}"/>
    <cellStyle name="Normalny 2 2 4 2 3 2 3" xfId="21736" xr:uid="{00000000-0005-0000-0000-0000CE4D0000}"/>
    <cellStyle name="Normalny 2 2 4 2 3 3" xfId="21737" xr:uid="{00000000-0005-0000-0000-0000CF4D0000}"/>
    <cellStyle name="Normalny 2 2 4 2 3 4" xfId="21738" xr:uid="{00000000-0005-0000-0000-0000D04D0000}"/>
    <cellStyle name="Normalny 2 2 4 2 4" xfId="21739" xr:uid="{00000000-0005-0000-0000-0000D14D0000}"/>
    <cellStyle name="Normalny 2 2 4 2 4 2" xfId="21740" xr:uid="{00000000-0005-0000-0000-0000D24D0000}"/>
    <cellStyle name="Normalny 2 2 4 2 4 3" xfId="21741" xr:uid="{00000000-0005-0000-0000-0000D34D0000}"/>
    <cellStyle name="Normalny 2 2 4 2 5" xfId="21742" xr:uid="{00000000-0005-0000-0000-0000D44D0000}"/>
    <cellStyle name="Normalny 2 2 4 2 6" xfId="21743" xr:uid="{00000000-0005-0000-0000-0000D54D0000}"/>
    <cellStyle name="Normalny 2 2 4 2 7" xfId="21720" xr:uid="{00000000-0005-0000-0000-0000D64D0000}"/>
    <cellStyle name="Normalny 2 2 4 3" xfId="2046" xr:uid="{00000000-0005-0000-0000-0000D74D0000}"/>
    <cellStyle name="Normalny 2 2 4 3 2" xfId="21745" xr:uid="{00000000-0005-0000-0000-0000D84D0000}"/>
    <cellStyle name="Normalny 2 2 4 3 2 2" xfId="21746" xr:uid="{00000000-0005-0000-0000-0000D94D0000}"/>
    <cellStyle name="Normalny 2 2 4 3 2 2 2" xfId="21747" xr:uid="{00000000-0005-0000-0000-0000DA4D0000}"/>
    <cellStyle name="Normalny 2 2 4 3 2 2 3" xfId="21748" xr:uid="{00000000-0005-0000-0000-0000DB4D0000}"/>
    <cellStyle name="Normalny 2 2 4 3 2 3" xfId="21749" xr:uid="{00000000-0005-0000-0000-0000DC4D0000}"/>
    <cellStyle name="Normalny 2 2 4 3 2 4" xfId="21750" xr:uid="{00000000-0005-0000-0000-0000DD4D0000}"/>
    <cellStyle name="Normalny 2 2 4 3 3" xfId="21751" xr:uid="{00000000-0005-0000-0000-0000DE4D0000}"/>
    <cellStyle name="Normalny 2 2 4 3 3 2" xfId="21752" xr:uid="{00000000-0005-0000-0000-0000DF4D0000}"/>
    <cellStyle name="Normalny 2 2 4 3 3 3" xfId="21753" xr:uid="{00000000-0005-0000-0000-0000E04D0000}"/>
    <cellStyle name="Normalny 2 2 4 3 4" xfId="21754" xr:uid="{00000000-0005-0000-0000-0000E14D0000}"/>
    <cellStyle name="Normalny 2 2 4 3 5" xfId="21755" xr:uid="{00000000-0005-0000-0000-0000E24D0000}"/>
    <cellStyle name="Normalny 2 2 4 3 6" xfId="21744" xr:uid="{00000000-0005-0000-0000-0000E34D0000}"/>
    <cellStyle name="Normalny 2 2 4 4" xfId="2047" xr:uid="{00000000-0005-0000-0000-0000E44D0000}"/>
    <cellStyle name="Normalny 2 2 4 4 2" xfId="21757" xr:uid="{00000000-0005-0000-0000-0000E54D0000}"/>
    <cellStyle name="Normalny 2 2 4 4 2 2" xfId="21758" xr:uid="{00000000-0005-0000-0000-0000E64D0000}"/>
    <cellStyle name="Normalny 2 2 4 4 2 2 2" xfId="21759" xr:uid="{00000000-0005-0000-0000-0000E74D0000}"/>
    <cellStyle name="Normalny 2 2 4 4 2 2 3" xfId="21760" xr:uid="{00000000-0005-0000-0000-0000E84D0000}"/>
    <cellStyle name="Normalny 2 2 4 4 2 3" xfId="21761" xr:uid="{00000000-0005-0000-0000-0000E94D0000}"/>
    <cellStyle name="Normalny 2 2 4 4 2 4" xfId="21762" xr:uid="{00000000-0005-0000-0000-0000EA4D0000}"/>
    <cellStyle name="Normalny 2 2 4 4 3" xfId="21763" xr:uid="{00000000-0005-0000-0000-0000EB4D0000}"/>
    <cellStyle name="Normalny 2 2 4 4 3 2" xfId="21764" xr:uid="{00000000-0005-0000-0000-0000EC4D0000}"/>
    <cellStyle name="Normalny 2 2 4 4 3 3" xfId="21765" xr:uid="{00000000-0005-0000-0000-0000ED4D0000}"/>
    <cellStyle name="Normalny 2 2 4 4 4" xfId="21766" xr:uid="{00000000-0005-0000-0000-0000EE4D0000}"/>
    <cellStyle name="Normalny 2 2 4 4 5" xfId="21767" xr:uid="{00000000-0005-0000-0000-0000EF4D0000}"/>
    <cellStyle name="Normalny 2 2 4 4 6" xfId="21756" xr:uid="{00000000-0005-0000-0000-0000F04D0000}"/>
    <cellStyle name="Normalny 2 2 4 5" xfId="2048" xr:uid="{00000000-0005-0000-0000-0000F14D0000}"/>
    <cellStyle name="Normalny 2 2 4 5 2" xfId="21769" xr:uid="{00000000-0005-0000-0000-0000F24D0000}"/>
    <cellStyle name="Normalny 2 2 4 5 2 2" xfId="21770" xr:uid="{00000000-0005-0000-0000-0000F34D0000}"/>
    <cellStyle name="Normalny 2 2 4 5 2 2 2" xfId="21771" xr:uid="{00000000-0005-0000-0000-0000F44D0000}"/>
    <cellStyle name="Normalny 2 2 4 5 2 2 3" xfId="21772" xr:uid="{00000000-0005-0000-0000-0000F54D0000}"/>
    <cellStyle name="Normalny 2 2 4 5 2 3" xfId="21773" xr:uid="{00000000-0005-0000-0000-0000F64D0000}"/>
    <cellStyle name="Normalny 2 2 4 5 2 4" xfId="21774" xr:uid="{00000000-0005-0000-0000-0000F74D0000}"/>
    <cellStyle name="Normalny 2 2 4 5 3" xfId="21775" xr:uid="{00000000-0005-0000-0000-0000F84D0000}"/>
    <cellStyle name="Normalny 2 2 4 5 3 2" xfId="21776" xr:uid="{00000000-0005-0000-0000-0000F94D0000}"/>
    <cellStyle name="Normalny 2 2 4 5 3 3" xfId="21777" xr:uid="{00000000-0005-0000-0000-0000FA4D0000}"/>
    <cellStyle name="Normalny 2 2 4 5 4" xfId="21778" xr:uid="{00000000-0005-0000-0000-0000FB4D0000}"/>
    <cellStyle name="Normalny 2 2 4 5 5" xfId="21779" xr:uid="{00000000-0005-0000-0000-0000FC4D0000}"/>
    <cellStyle name="Normalny 2 2 4 5 6" xfId="21768" xr:uid="{00000000-0005-0000-0000-0000FD4D0000}"/>
    <cellStyle name="Normalny 2 2 4 6" xfId="2049" xr:uid="{00000000-0005-0000-0000-0000FE4D0000}"/>
    <cellStyle name="Normalny 2 2 4 7" xfId="21780" xr:uid="{00000000-0005-0000-0000-0000FF4D0000}"/>
    <cellStyle name="Normalny 2 2 4 7 2" xfId="21781" xr:uid="{00000000-0005-0000-0000-0000004E0000}"/>
    <cellStyle name="Normalny 2 2 4 7 2 2" xfId="21782" xr:uid="{00000000-0005-0000-0000-0000014E0000}"/>
    <cellStyle name="Normalny 2 2 4 7 2 3" xfId="21783" xr:uid="{00000000-0005-0000-0000-0000024E0000}"/>
    <cellStyle name="Normalny 2 2 4 7 3" xfId="21784" xr:uid="{00000000-0005-0000-0000-0000034E0000}"/>
    <cellStyle name="Normalny 2 2 4 7 4" xfId="21785" xr:uid="{00000000-0005-0000-0000-0000044E0000}"/>
    <cellStyle name="Normalny 2 2 4 8" xfId="21786" xr:uid="{00000000-0005-0000-0000-0000054E0000}"/>
    <cellStyle name="Normalny 2 2 4 8 2" xfId="21787" xr:uid="{00000000-0005-0000-0000-0000064E0000}"/>
    <cellStyle name="Normalny 2 2 4 8 3" xfId="21788" xr:uid="{00000000-0005-0000-0000-0000074E0000}"/>
    <cellStyle name="Normalny 2 2 4 9" xfId="21789" xr:uid="{00000000-0005-0000-0000-0000084E0000}"/>
    <cellStyle name="Normalny 2 2 5" xfId="2050" xr:uid="{00000000-0005-0000-0000-0000094E0000}"/>
    <cellStyle name="Normalny 2 2 5 2" xfId="2051" xr:uid="{00000000-0005-0000-0000-00000A4E0000}"/>
    <cellStyle name="Normalny 2 2 5 2 2" xfId="21792" xr:uid="{00000000-0005-0000-0000-00000B4E0000}"/>
    <cellStyle name="Normalny 2 2 5 2 2 2" xfId="21793" xr:uid="{00000000-0005-0000-0000-00000C4E0000}"/>
    <cellStyle name="Normalny 2 2 5 2 2 2 2" xfId="21794" xr:uid="{00000000-0005-0000-0000-00000D4E0000}"/>
    <cellStyle name="Normalny 2 2 5 2 2 2 3" xfId="21795" xr:uid="{00000000-0005-0000-0000-00000E4E0000}"/>
    <cellStyle name="Normalny 2 2 5 2 2 3" xfId="21796" xr:uid="{00000000-0005-0000-0000-00000F4E0000}"/>
    <cellStyle name="Normalny 2 2 5 2 2 4" xfId="21797" xr:uid="{00000000-0005-0000-0000-0000104E0000}"/>
    <cellStyle name="Normalny 2 2 5 2 3" xfId="21798" xr:uid="{00000000-0005-0000-0000-0000114E0000}"/>
    <cellStyle name="Normalny 2 2 5 2 3 2" xfId="21799" xr:uid="{00000000-0005-0000-0000-0000124E0000}"/>
    <cellStyle name="Normalny 2 2 5 2 3 3" xfId="21800" xr:uid="{00000000-0005-0000-0000-0000134E0000}"/>
    <cellStyle name="Normalny 2 2 5 2 4" xfId="21801" xr:uid="{00000000-0005-0000-0000-0000144E0000}"/>
    <cellStyle name="Normalny 2 2 5 2 5" xfId="21802" xr:uid="{00000000-0005-0000-0000-0000154E0000}"/>
    <cellStyle name="Normalny 2 2 5 2 6" xfId="21791" xr:uid="{00000000-0005-0000-0000-0000164E0000}"/>
    <cellStyle name="Normalny 2 2 5 3" xfId="21803" xr:uid="{00000000-0005-0000-0000-0000174E0000}"/>
    <cellStyle name="Normalny 2 2 5 3 2" xfId="21804" xr:uid="{00000000-0005-0000-0000-0000184E0000}"/>
    <cellStyle name="Normalny 2 2 5 3 2 2" xfId="21805" xr:uid="{00000000-0005-0000-0000-0000194E0000}"/>
    <cellStyle name="Normalny 2 2 5 3 2 3" xfId="21806" xr:uid="{00000000-0005-0000-0000-00001A4E0000}"/>
    <cellStyle name="Normalny 2 2 5 3 3" xfId="21807" xr:uid="{00000000-0005-0000-0000-00001B4E0000}"/>
    <cellStyle name="Normalny 2 2 5 3 4" xfId="21808" xr:uid="{00000000-0005-0000-0000-00001C4E0000}"/>
    <cellStyle name="Normalny 2 2 5 4" xfId="21809" xr:uid="{00000000-0005-0000-0000-00001D4E0000}"/>
    <cellStyle name="Normalny 2 2 5 4 2" xfId="21810" xr:uid="{00000000-0005-0000-0000-00001E4E0000}"/>
    <cellStyle name="Normalny 2 2 5 4 3" xfId="21811" xr:uid="{00000000-0005-0000-0000-00001F4E0000}"/>
    <cellStyle name="Normalny 2 2 5 5" xfId="21812" xr:uid="{00000000-0005-0000-0000-0000204E0000}"/>
    <cellStyle name="Normalny 2 2 5 6" xfId="21813" xr:uid="{00000000-0005-0000-0000-0000214E0000}"/>
    <cellStyle name="Normalny 2 2 5 7" xfId="21814" xr:uid="{00000000-0005-0000-0000-0000224E0000}"/>
    <cellStyle name="Normalny 2 2 5 8" xfId="21815" xr:uid="{00000000-0005-0000-0000-0000234E0000}"/>
    <cellStyle name="Normalny 2 2 5 9" xfId="21790" xr:uid="{00000000-0005-0000-0000-0000244E0000}"/>
    <cellStyle name="Normalny 2 2 6" xfId="2052" xr:uid="{00000000-0005-0000-0000-0000254E0000}"/>
    <cellStyle name="Normalny 2 2 6 2" xfId="21817" xr:uid="{00000000-0005-0000-0000-0000264E0000}"/>
    <cellStyle name="Normalny 2 2 6 2 2" xfId="21818" xr:uid="{00000000-0005-0000-0000-0000274E0000}"/>
    <cellStyle name="Normalny 2 2 6 2 2 2" xfId="21819" xr:uid="{00000000-0005-0000-0000-0000284E0000}"/>
    <cellStyle name="Normalny 2 2 6 2 2 3" xfId="21820" xr:uid="{00000000-0005-0000-0000-0000294E0000}"/>
    <cellStyle name="Normalny 2 2 6 2 3" xfId="21821" xr:uid="{00000000-0005-0000-0000-00002A4E0000}"/>
    <cellStyle name="Normalny 2 2 6 2 4" xfId="21822" xr:uid="{00000000-0005-0000-0000-00002B4E0000}"/>
    <cellStyle name="Normalny 2 2 6 3" xfId="21823" xr:uid="{00000000-0005-0000-0000-00002C4E0000}"/>
    <cellStyle name="Normalny 2 2 6 3 2" xfId="21824" xr:uid="{00000000-0005-0000-0000-00002D4E0000}"/>
    <cellStyle name="Normalny 2 2 6 3 3" xfId="21825" xr:uid="{00000000-0005-0000-0000-00002E4E0000}"/>
    <cellStyle name="Normalny 2 2 6 4" xfId="21826" xr:uid="{00000000-0005-0000-0000-00002F4E0000}"/>
    <cellStyle name="Normalny 2 2 6 5" xfId="21827" xr:uid="{00000000-0005-0000-0000-0000304E0000}"/>
    <cellStyle name="Normalny 2 2 6 6" xfId="21816" xr:uid="{00000000-0005-0000-0000-0000314E0000}"/>
    <cellStyle name="Normalny 2 2 7" xfId="2053" xr:uid="{00000000-0005-0000-0000-0000324E0000}"/>
    <cellStyle name="Normalny 2 2 7 2" xfId="21829" xr:uid="{00000000-0005-0000-0000-0000334E0000}"/>
    <cellStyle name="Normalny 2 2 7 2 2" xfId="21830" xr:uid="{00000000-0005-0000-0000-0000344E0000}"/>
    <cellStyle name="Normalny 2 2 7 2 2 2" xfId="21831" xr:uid="{00000000-0005-0000-0000-0000354E0000}"/>
    <cellStyle name="Normalny 2 2 7 2 2 3" xfId="21832" xr:uid="{00000000-0005-0000-0000-0000364E0000}"/>
    <cellStyle name="Normalny 2 2 7 2 3" xfId="21833" xr:uid="{00000000-0005-0000-0000-0000374E0000}"/>
    <cellStyle name="Normalny 2 2 7 2 4" xfId="21834" xr:uid="{00000000-0005-0000-0000-0000384E0000}"/>
    <cellStyle name="Normalny 2 2 7 3" xfId="21835" xr:uid="{00000000-0005-0000-0000-0000394E0000}"/>
    <cellStyle name="Normalny 2 2 7 3 2" xfId="21836" xr:uid="{00000000-0005-0000-0000-00003A4E0000}"/>
    <cellStyle name="Normalny 2 2 7 3 3" xfId="21837" xr:uid="{00000000-0005-0000-0000-00003B4E0000}"/>
    <cellStyle name="Normalny 2 2 7 4" xfId="21838" xr:uid="{00000000-0005-0000-0000-00003C4E0000}"/>
    <cellStyle name="Normalny 2 2 7 5" xfId="21839" xr:uid="{00000000-0005-0000-0000-00003D4E0000}"/>
    <cellStyle name="Normalny 2 2 7 6" xfId="21828" xr:uid="{00000000-0005-0000-0000-00003E4E0000}"/>
    <cellStyle name="Normalny 2 2 8" xfId="2054" xr:uid="{00000000-0005-0000-0000-00003F4E0000}"/>
    <cellStyle name="Normalny 2 2 8 2" xfId="21841" xr:uid="{00000000-0005-0000-0000-0000404E0000}"/>
    <cellStyle name="Normalny 2 2 8 2 2" xfId="21842" xr:uid="{00000000-0005-0000-0000-0000414E0000}"/>
    <cellStyle name="Normalny 2 2 8 2 2 2" xfId="21843" xr:uid="{00000000-0005-0000-0000-0000424E0000}"/>
    <cellStyle name="Normalny 2 2 8 2 2 3" xfId="21844" xr:uid="{00000000-0005-0000-0000-0000434E0000}"/>
    <cellStyle name="Normalny 2 2 8 2 3" xfId="21845" xr:uid="{00000000-0005-0000-0000-0000444E0000}"/>
    <cellStyle name="Normalny 2 2 8 2 4" xfId="21846" xr:uid="{00000000-0005-0000-0000-0000454E0000}"/>
    <cellStyle name="Normalny 2 2 8 3" xfId="21847" xr:uid="{00000000-0005-0000-0000-0000464E0000}"/>
    <cellStyle name="Normalny 2 2 8 3 2" xfId="21848" xr:uid="{00000000-0005-0000-0000-0000474E0000}"/>
    <cellStyle name="Normalny 2 2 8 3 3" xfId="21849" xr:uid="{00000000-0005-0000-0000-0000484E0000}"/>
    <cellStyle name="Normalny 2 2 8 4" xfId="21850" xr:uid="{00000000-0005-0000-0000-0000494E0000}"/>
    <cellStyle name="Normalny 2 2 8 5" xfId="21851" xr:uid="{00000000-0005-0000-0000-00004A4E0000}"/>
    <cellStyle name="Normalny 2 2 8 6" xfId="21840" xr:uid="{00000000-0005-0000-0000-00004B4E0000}"/>
    <cellStyle name="Normalny 2 2 9" xfId="2055" xr:uid="{00000000-0005-0000-0000-00004C4E0000}"/>
    <cellStyle name="Normalny 2 2 9 2" xfId="21853" xr:uid="{00000000-0005-0000-0000-00004D4E0000}"/>
    <cellStyle name="Normalny 2 2 9 2 2" xfId="21854" xr:uid="{00000000-0005-0000-0000-00004E4E0000}"/>
    <cellStyle name="Normalny 2 2 9 2 2 2" xfId="21855" xr:uid="{00000000-0005-0000-0000-00004F4E0000}"/>
    <cellStyle name="Normalny 2 2 9 2 2 3" xfId="21856" xr:uid="{00000000-0005-0000-0000-0000504E0000}"/>
    <cellStyle name="Normalny 2 2 9 2 3" xfId="21857" xr:uid="{00000000-0005-0000-0000-0000514E0000}"/>
    <cellStyle name="Normalny 2 2 9 2 4" xfId="21858" xr:uid="{00000000-0005-0000-0000-0000524E0000}"/>
    <cellStyle name="Normalny 2 2 9 3" xfId="21859" xr:uid="{00000000-0005-0000-0000-0000534E0000}"/>
    <cellStyle name="Normalny 2 2 9 3 2" xfId="21860" xr:uid="{00000000-0005-0000-0000-0000544E0000}"/>
    <cellStyle name="Normalny 2 2 9 3 3" xfId="21861" xr:uid="{00000000-0005-0000-0000-0000554E0000}"/>
    <cellStyle name="Normalny 2 2 9 4" xfId="21862" xr:uid="{00000000-0005-0000-0000-0000564E0000}"/>
    <cellStyle name="Normalny 2 2 9 5" xfId="21863" xr:uid="{00000000-0005-0000-0000-0000574E0000}"/>
    <cellStyle name="Normalny 2 2 9 6" xfId="21852" xr:uid="{00000000-0005-0000-0000-0000584E0000}"/>
    <cellStyle name="Normalny 2 20" xfId="2056" xr:uid="{00000000-0005-0000-0000-0000594E0000}"/>
    <cellStyle name="Normalny 2 20 2" xfId="2057" xr:uid="{00000000-0005-0000-0000-00005A4E0000}"/>
    <cellStyle name="Normalny 2 20 2 2" xfId="2058" xr:uid="{00000000-0005-0000-0000-00005B4E0000}"/>
    <cellStyle name="Normalny 2 20 2 3" xfId="2059" xr:uid="{00000000-0005-0000-0000-00005C4E0000}"/>
    <cellStyle name="Normalny 2 20 3" xfId="2060" xr:uid="{00000000-0005-0000-0000-00005D4E0000}"/>
    <cellStyle name="Normalny 2 20 4" xfId="2061" xr:uid="{00000000-0005-0000-0000-00005E4E0000}"/>
    <cellStyle name="Normalny 2 21" xfId="2062" xr:uid="{00000000-0005-0000-0000-00005F4E0000}"/>
    <cellStyle name="Normalny 2 21 2" xfId="2063" xr:uid="{00000000-0005-0000-0000-0000604E0000}"/>
    <cellStyle name="Normalny 2 21 2 2" xfId="2064" xr:uid="{00000000-0005-0000-0000-0000614E0000}"/>
    <cellStyle name="Normalny 2 21 2 3" xfId="2065" xr:uid="{00000000-0005-0000-0000-0000624E0000}"/>
    <cellStyle name="Normalny 2 21 3" xfId="2066" xr:uid="{00000000-0005-0000-0000-0000634E0000}"/>
    <cellStyle name="Normalny 2 21 4" xfId="2067" xr:uid="{00000000-0005-0000-0000-0000644E0000}"/>
    <cellStyle name="Normalny 2 22" xfId="2068" xr:uid="{00000000-0005-0000-0000-0000654E0000}"/>
    <cellStyle name="Normalny 2 22 2" xfId="2069" xr:uid="{00000000-0005-0000-0000-0000664E0000}"/>
    <cellStyle name="Normalny 2 22 2 2" xfId="2070" xr:uid="{00000000-0005-0000-0000-0000674E0000}"/>
    <cellStyle name="Normalny 2 22 2 3" xfId="2071" xr:uid="{00000000-0005-0000-0000-0000684E0000}"/>
    <cellStyle name="Normalny 2 22 3" xfId="2072" xr:uid="{00000000-0005-0000-0000-0000694E0000}"/>
    <cellStyle name="Normalny 2 22 4" xfId="2073" xr:uid="{00000000-0005-0000-0000-00006A4E0000}"/>
    <cellStyle name="Normalny 2 23" xfId="2074" xr:uid="{00000000-0005-0000-0000-00006B4E0000}"/>
    <cellStyle name="Normalny 2 23 2" xfId="2075" xr:uid="{00000000-0005-0000-0000-00006C4E0000}"/>
    <cellStyle name="Normalny 2 23 2 2" xfId="2076" xr:uid="{00000000-0005-0000-0000-00006D4E0000}"/>
    <cellStyle name="Normalny 2 23 2 3" xfId="2077" xr:uid="{00000000-0005-0000-0000-00006E4E0000}"/>
    <cellStyle name="Normalny 2 23 3" xfId="2078" xr:uid="{00000000-0005-0000-0000-00006F4E0000}"/>
    <cellStyle name="Normalny 2 23 4" xfId="2079" xr:uid="{00000000-0005-0000-0000-0000704E0000}"/>
    <cellStyle name="Normalny 2 24" xfId="2080" xr:uid="{00000000-0005-0000-0000-0000714E0000}"/>
    <cellStyle name="Normalny 2 24 2" xfId="2081" xr:uid="{00000000-0005-0000-0000-0000724E0000}"/>
    <cellStyle name="Normalny 2 24 3" xfId="2082" xr:uid="{00000000-0005-0000-0000-0000734E0000}"/>
    <cellStyle name="Normalny 2 24 4" xfId="2083" xr:uid="{00000000-0005-0000-0000-0000744E0000}"/>
    <cellStyle name="Normalny 2 25" xfId="2084" xr:uid="{00000000-0005-0000-0000-0000754E0000}"/>
    <cellStyle name="Normalny 2 25 2" xfId="2085" xr:uid="{00000000-0005-0000-0000-0000764E0000}"/>
    <cellStyle name="Normalny 2 25 3" xfId="2086" xr:uid="{00000000-0005-0000-0000-0000774E0000}"/>
    <cellStyle name="Normalny 2 25 4" xfId="21864" xr:uid="{00000000-0005-0000-0000-0000784E0000}"/>
    <cellStyle name="Normalny 2 25 5" xfId="21865" xr:uid="{00000000-0005-0000-0000-0000794E0000}"/>
    <cellStyle name="Normalny 2 25 6" xfId="21866" xr:uid="{00000000-0005-0000-0000-00007A4E0000}"/>
    <cellStyle name="Normalny 2 25 7" xfId="21867" xr:uid="{00000000-0005-0000-0000-00007B4E0000}"/>
    <cellStyle name="Normalny 2 26" xfId="2087" xr:uid="{00000000-0005-0000-0000-00007C4E0000}"/>
    <cellStyle name="Normalny 2 26 2" xfId="21868" xr:uid="{00000000-0005-0000-0000-00007D4E0000}"/>
    <cellStyle name="Normalny 2 26 3" xfId="21869" xr:uid="{00000000-0005-0000-0000-00007E4E0000}"/>
    <cellStyle name="Normalny 2 26 4" xfId="21870" xr:uid="{00000000-0005-0000-0000-00007F4E0000}"/>
    <cellStyle name="Normalny 2 26 5" xfId="21871" xr:uid="{00000000-0005-0000-0000-0000804E0000}"/>
    <cellStyle name="Normalny 2 27" xfId="21872" xr:uid="{00000000-0005-0000-0000-0000814E0000}"/>
    <cellStyle name="Normalny 2 27 2" xfId="21873" xr:uid="{00000000-0005-0000-0000-0000824E0000}"/>
    <cellStyle name="Normalny 2 27 2 2" xfId="21874" xr:uid="{00000000-0005-0000-0000-0000834E0000}"/>
    <cellStyle name="Normalny 2 27 2 3" xfId="21875" xr:uid="{00000000-0005-0000-0000-0000844E0000}"/>
    <cellStyle name="Normalny 2 27 2 4" xfId="21876" xr:uid="{00000000-0005-0000-0000-0000854E0000}"/>
    <cellStyle name="Normalny 2 27 2 5" xfId="21877" xr:uid="{00000000-0005-0000-0000-0000864E0000}"/>
    <cellStyle name="Normalny 2 27 3" xfId="21878" xr:uid="{00000000-0005-0000-0000-0000874E0000}"/>
    <cellStyle name="Normalny 2 27 3 2" xfId="21879" xr:uid="{00000000-0005-0000-0000-0000884E0000}"/>
    <cellStyle name="Normalny 2 27 3 3" xfId="21880" xr:uid="{00000000-0005-0000-0000-0000894E0000}"/>
    <cellStyle name="Normalny 2 27 3 4" xfId="21881" xr:uid="{00000000-0005-0000-0000-00008A4E0000}"/>
    <cellStyle name="Normalny 2 27 4" xfId="21882" xr:uid="{00000000-0005-0000-0000-00008B4E0000}"/>
    <cellStyle name="Normalny 2 27 4 2" xfId="21883" xr:uid="{00000000-0005-0000-0000-00008C4E0000}"/>
    <cellStyle name="Normalny 2 27 4 3" xfId="21884" xr:uid="{00000000-0005-0000-0000-00008D4E0000}"/>
    <cellStyle name="Normalny 2 27 4 4" xfId="21885" xr:uid="{00000000-0005-0000-0000-00008E4E0000}"/>
    <cellStyle name="Normalny 2 27 5" xfId="21886" xr:uid="{00000000-0005-0000-0000-00008F4E0000}"/>
    <cellStyle name="Normalny 2 27 6" xfId="21887" xr:uid="{00000000-0005-0000-0000-0000904E0000}"/>
    <cellStyle name="Normalny 2 28" xfId="21888" xr:uid="{00000000-0005-0000-0000-0000914E0000}"/>
    <cellStyle name="Normalny 2 28 2" xfId="21889" xr:uid="{00000000-0005-0000-0000-0000924E0000}"/>
    <cellStyle name="Normalny 2 28 3" xfId="21890" xr:uid="{00000000-0005-0000-0000-0000934E0000}"/>
    <cellStyle name="Normalny 2 28 4" xfId="21891" xr:uid="{00000000-0005-0000-0000-0000944E0000}"/>
    <cellStyle name="Normalny 2 28 5" xfId="21892" xr:uid="{00000000-0005-0000-0000-0000954E0000}"/>
    <cellStyle name="Normalny 2 29" xfId="21893" xr:uid="{00000000-0005-0000-0000-0000964E0000}"/>
    <cellStyle name="Normalny 2 29 2" xfId="21894" xr:uid="{00000000-0005-0000-0000-0000974E0000}"/>
    <cellStyle name="Normalny 2 29 3" xfId="21895" xr:uid="{00000000-0005-0000-0000-0000984E0000}"/>
    <cellStyle name="Normalny 2 3" xfId="2088" xr:uid="{00000000-0005-0000-0000-0000994E0000}"/>
    <cellStyle name="Normalny 2 3 2" xfId="2089" xr:uid="{00000000-0005-0000-0000-00009A4E0000}"/>
    <cellStyle name="Normalny 2 3 2 2" xfId="2090" xr:uid="{00000000-0005-0000-0000-00009B4E0000}"/>
    <cellStyle name="Normalny 2 3 2 2 2" xfId="21896" xr:uid="{00000000-0005-0000-0000-00009C4E0000}"/>
    <cellStyle name="Normalny 2 3 2 2 3" xfId="21897" xr:uid="{00000000-0005-0000-0000-00009D4E0000}"/>
    <cellStyle name="Normalny 2 3 2 3" xfId="2091" xr:uid="{00000000-0005-0000-0000-00009E4E0000}"/>
    <cellStyle name="Normalny 2 3 2 4" xfId="21898" xr:uid="{00000000-0005-0000-0000-00009F4E0000}"/>
    <cellStyle name="Normalny 2 3 2 4 2" xfId="21899" xr:uid="{00000000-0005-0000-0000-0000A04E0000}"/>
    <cellStyle name="Normalny 2 3 2 4 3" xfId="21900" xr:uid="{00000000-0005-0000-0000-0000A14E0000}"/>
    <cellStyle name="Normalny 2 3 2 4 4" xfId="21901" xr:uid="{00000000-0005-0000-0000-0000A24E0000}"/>
    <cellStyle name="Normalny 2 3 3" xfId="2092" xr:uid="{00000000-0005-0000-0000-0000A34E0000}"/>
    <cellStyle name="Normalny 2 3 3 2" xfId="21902" xr:uid="{00000000-0005-0000-0000-0000A44E0000}"/>
    <cellStyle name="Normalny 2 3 3 3" xfId="21903" xr:uid="{00000000-0005-0000-0000-0000A54E0000}"/>
    <cellStyle name="Normalny 2 3 3 4" xfId="21904" xr:uid="{00000000-0005-0000-0000-0000A64E0000}"/>
    <cellStyle name="Normalny 2 3 4" xfId="2093" xr:uid="{00000000-0005-0000-0000-0000A74E0000}"/>
    <cellStyle name="Normalny 2 3 4 2" xfId="21905" xr:uid="{00000000-0005-0000-0000-0000A84E0000}"/>
    <cellStyle name="Normalny 2 3 4 3" xfId="21906" xr:uid="{00000000-0005-0000-0000-0000A94E0000}"/>
    <cellStyle name="Normalny 2 3 5" xfId="21907" xr:uid="{00000000-0005-0000-0000-0000AA4E0000}"/>
    <cellStyle name="Normalny 2 3 5 2" xfId="21908" xr:uid="{00000000-0005-0000-0000-0000AB4E0000}"/>
    <cellStyle name="Normalny 2 3 5 3" xfId="21909" xr:uid="{00000000-0005-0000-0000-0000AC4E0000}"/>
    <cellStyle name="Normalny 2 3 5 4" xfId="21910" xr:uid="{00000000-0005-0000-0000-0000AD4E0000}"/>
    <cellStyle name="Normalny 2 3 6" xfId="21911" xr:uid="{00000000-0005-0000-0000-0000AE4E0000}"/>
    <cellStyle name="Normalny 2 3 6 2" xfId="21912" xr:uid="{00000000-0005-0000-0000-0000AF4E0000}"/>
    <cellStyle name="Normalny 2 3 6 3" xfId="21913" xr:uid="{00000000-0005-0000-0000-0000B04E0000}"/>
    <cellStyle name="Normalny 2 3 6 4" xfId="21914" xr:uid="{00000000-0005-0000-0000-0000B14E0000}"/>
    <cellStyle name="Normalny 2 3 7" xfId="21915" xr:uid="{00000000-0005-0000-0000-0000B24E0000}"/>
    <cellStyle name="Normalny 2 3 8" xfId="21916" xr:uid="{00000000-0005-0000-0000-0000B34E0000}"/>
    <cellStyle name="Normalny 2 30" xfId="21917" xr:uid="{00000000-0005-0000-0000-0000B44E0000}"/>
    <cellStyle name="Normalny 2 30 2" xfId="21918" xr:uid="{00000000-0005-0000-0000-0000B54E0000}"/>
    <cellStyle name="Normalny 2 30 2 2" xfId="21919" xr:uid="{00000000-0005-0000-0000-0000B64E0000}"/>
    <cellStyle name="Normalny 2 30 3" xfId="21920" xr:uid="{00000000-0005-0000-0000-0000B74E0000}"/>
    <cellStyle name="Normalny 2 30 3 2" xfId="21921" xr:uid="{00000000-0005-0000-0000-0000B84E0000}"/>
    <cellStyle name="Normalny 2 30 3 3" xfId="21922" xr:uid="{00000000-0005-0000-0000-0000B94E0000}"/>
    <cellStyle name="Normalny 2 30 3 4" xfId="21923" xr:uid="{00000000-0005-0000-0000-0000BA4E0000}"/>
    <cellStyle name="Normalny 2 30 4" xfId="21924" xr:uid="{00000000-0005-0000-0000-0000BB4E0000}"/>
    <cellStyle name="Normalny 2 31" xfId="35752" xr:uid="{00000000-0005-0000-0000-0000BC4E0000}"/>
    <cellStyle name="Normalny 2 32" xfId="35753" xr:uid="{00000000-0005-0000-0000-0000BD4E0000}"/>
    <cellStyle name="Normalny 2 33" xfId="35755" xr:uid="{00000000-0005-0000-0000-0000BE4E0000}"/>
    <cellStyle name="Normalny 2 4" xfId="2094" xr:uid="{00000000-0005-0000-0000-0000BF4E0000}"/>
    <cellStyle name="Normalny 2 4 2" xfId="2095" xr:uid="{00000000-0005-0000-0000-0000C04E0000}"/>
    <cellStyle name="Normalny 2 4 2 2" xfId="2096" xr:uid="{00000000-0005-0000-0000-0000C14E0000}"/>
    <cellStyle name="Normalny 2 4 2 2 2" xfId="21926" xr:uid="{00000000-0005-0000-0000-0000C24E0000}"/>
    <cellStyle name="Normalny 2 4 2 2 3" xfId="21927" xr:uid="{00000000-0005-0000-0000-0000C34E0000}"/>
    <cellStyle name="Normalny 2 4 2 3" xfId="2097" xr:uid="{00000000-0005-0000-0000-0000C44E0000}"/>
    <cellStyle name="Normalny 2 4 2 3 2" xfId="21928" xr:uid="{00000000-0005-0000-0000-0000C54E0000}"/>
    <cellStyle name="Normalny 2 4 2 3 3" xfId="21929" xr:uid="{00000000-0005-0000-0000-0000C64E0000}"/>
    <cellStyle name="Normalny 2 4 2 3 4" xfId="21930" xr:uid="{00000000-0005-0000-0000-0000C74E0000}"/>
    <cellStyle name="Normalny 2 4 2 4" xfId="21931" xr:uid="{00000000-0005-0000-0000-0000C84E0000}"/>
    <cellStyle name="Normalny 2 4 3" xfId="2098" xr:uid="{00000000-0005-0000-0000-0000C94E0000}"/>
    <cellStyle name="Normalny 2 4 3 2" xfId="21932" xr:uid="{00000000-0005-0000-0000-0000CA4E0000}"/>
    <cellStyle name="Normalny 2 4 3 3" xfId="21933" xr:uid="{00000000-0005-0000-0000-0000CB4E0000}"/>
    <cellStyle name="Normalny 2 4 4" xfId="2099" xr:uid="{00000000-0005-0000-0000-0000CC4E0000}"/>
    <cellStyle name="Normalny 2 4 5" xfId="21934" xr:uid="{00000000-0005-0000-0000-0000CD4E0000}"/>
    <cellStyle name="Normalny 2 4 5 2" xfId="21935" xr:uid="{00000000-0005-0000-0000-0000CE4E0000}"/>
    <cellStyle name="Normalny 2 4 5 3" xfId="21936" xr:uid="{00000000-0005-0000-0000-0000CF4E0000}"/>
    <cellStyle name="Normalny 2 4 5 4" xfId="21937" xr:uid="{00000000-0005-0000-0000-0000D04E0000}"/>
    <cellStyle name="Normalny 2 4 5 5" xfId="21938" xr:uid="{00000000-0005-0000-0000-0000D14E0000}"/>
    <cellStyle name="Normalny 2 4 5 6" xfId="21939" xr:uid="{00000000-0005-0000-0000-0000D24E0000}"/>
    <cellStyle name="Normalny 2 4 6" xfId="21940" xr:uid="{00000000-0005-0000-0000-0000D34E0000}"/>
    <cellStyle name="Normalny 2 4 7" xfId="21941" xr:uid="{00000000-0005-0000-0000-0000D44E0000}"/>
    <cellStyle name="Normalny 2 4 8" xfId="21925" xr:uid="{00000000-0005-0000-0000-0000D54E0000}"/>
    <cellStyle name="Normalny 2 5" xfId="2100" xr:uid="{00000000-0005-0000-0000-0000D64E0000}"/>
    <cellStyle name="Normalny 2 5 2" xfId="2101" xr:uid="{00000000-0005-0000-0000-0000D74E0000}"/>
    <cellStyle name="Normalny 2 5 2 2" xfId="2102" xr:uid="{00000000-0005-0000-0000-0000D84E0000}"/>
    <cellStyle name="Normalny 2 5 2 3" xfId="2103" xr:uid="{00000000-0005-0000-0000-0000D94E0000}"/>
    <cellStyle name="Normalny 2 5 3" xfId="2104" xr:uid="{00000000-0005-0000-0000-0000DA4E0000}"/>
    <cellStyle name="Normalny 2 5 4" xfId="2105" xr:uid="{00000000-0005-0000-0000-0000DB4E0000}"/>
    <cellStyle name="Normalny 2 5 5" xfId="21942" xr:uid="{00000000-0005-0000-0000-0000DC4E0000}"/>
    <cellStyle name="Normalny 2 5 5 2" xfId="21943" xr:uid="{00000000-0005-0000-0000-0000DD4E0000}"/>
    <cellStyle name="Normalny 2 5 5 3" xfId="21944" xr:uid="{00000000-0005-0000-0000-0000DE4E0000}"/>
    <cellStyle name="Normalny 2 5 5 4" xfId="21945" xr:uid="{00000000-0005-0000-0000-0000DF4E0000}"/>
    <cellStyle name="Normalny 2 6" xfId="2106" xr:uid="{00000000-0005-0000-0000-0000E04E0000}"/>
    <cellStyle name="Normalny 2 6 2" xfId="2107" xr:uid="{00000000-0005-0000-0000-0000E14E0000}"/>
    <cellStyle name="Normalny 2 6 2 2" xfId="2108" xr:uid="{00000000-0005-0000-0000-0000E24E0000}"/>
    <cellStyle name="Normalny 2 6 2 3" xfId="2109" xr:uid="{00000000-0005-0000-0000-0000E34E0000}"/>
    <cellStyle name="Normalny 2 6 3" xfId="2110" xr:uid="{00000000-0005-0000-0000-0000E44E0000}"/>
    <cellStyle name="Normalny 2 6 4" xfId="2111" xr:uid="{00000000-0005-0000-0000-0000E54E0000}"/>
    <cellStyle name="Normalny 2 6 5" xfId="21946" xr:uid="{00000000-0005-0000-0000-0000E64E0000}"/>
    <cellStyle name="Normalny 2 6 5 2" xfId="21947" xr:uid="{00000000-0005-0000-0000-0000E74E0000}"/>
    <cellStyle name="Normalny 2 6 5 3" xfId="21948" xr:uid="{00000000-0005-0000-0000-0000E84E0000}"/>
    <cellStyle name="Normalny 2 6 5 4" xfId="21949" xr:uid="{00000000-0005-0000-0000-0000E94E0000}"/>
    <cellStyle name="Normalny 2 6 5 5" xfId="21950" xr:uid="{00000000-0005-0000-0000-0000EA4E0000}"/>
    <cellStyle name="Normalny 2 6 5 6" xfId="21951" xr:uid="{00000000-0005-0000-0000-0000EB4E0000}"/>
    <cellStyle name="Normalny 2 6 5 7" xfId="21952" xr:uid="{00000000-0005-0000-0000-0000EC4E0000}"/>
    <cellStyle name="Normalny 2 7" xfId="2112" xr:uid="{00000000-0005-0000-0000-0000ED4E0000}"/>
    <cellStyle name="Normalny 2 7 2" xfId="2113" xr:uid="{00000000-0005-0000-0000-0000EE4E0000}"/>
    <cellStyle name="Normalny 2 7 2 2" xfId="2114" xr:uid="{00000000-0005-0000-0000-0000EF4E0000}"/>
    <cellStyle name="Normalny 2 7 2 3" xfId="2115" xr:uid="{00000000-0005-0000-0000-0000F04E0000}"/>
    <cellStyle name="Normalny 2 7 2 4" xfId="21953" xr:uid="{00000000-0005-0000-0000-0000F14E0000}"/>
    <cellStyle name="Normalny 2 7 3" xfId="2116" xr:uid="{00000000-0005-0000-0000-0000F24E0000}"/>
    <cellStyle name="Normalny 2 7 3 2" xfId="21954" xr:uid="{00000000-0005-0000-0000-0000F34E0000}"/>
    <cellStyle name="Normalny 2 7 3 3" xfId="21955" xr:uid="{00000000-0005-0000-0000-0000F44E0000}"/>
    <cellStyle name="Normalny 2 7 4" xfId="2117" xr:uid="{00000000-0005-0000-0000-0000F54E0000}"/>
    <cellStyle name="Normalny 2 8" xfId="2118" xr:uid="{00000000-0005-0000-0000-0000F64E0000}"/>
    <cellStyle name="Normalny 2 8 2" xfId="2119" xr:uid="{00000000-0005-0000-0000-0000F74E0000}"/>
    <cellStyle name="Normalny 2 8 2 2" xfId="2120" xr:uid="{00000000-0005-0000-0000-0000F84E0000}"/>
    <cellStyle name="Normalny 2 8 2 3" xfId="2121" xr:uid="{00000000-0005-0000-0000-0000F94E0000}"/>
    <cellStyle name="Normalny 2 8 2 4" xfId="21956" xr:uid="{00000000-0005-0000-0000-0000FA4E0000}"/>
    <cellStyle name="Normalny 2 8 3" xfId="2122" xr:uid="{00000000-0005-0000-0000-0000FB4E0000}"/>
    <cellStyle name="Normalny 2 8 3 2" xfId="21957" xr:uid="{00000000-0005-0000-0000-0000FC4E0000}"/>
    <cellStyle name="Normalny 2 8 3 3" xfId="21958" xr:uid="{00000000-0005-0000-0000-0000FD4E0000}"/>
    <cellStyle name="Normalny 2 8 4" xfId="2123" xr:uid="{00000000-0005-0000-0000-0000FE4E0000}"/>
    <cellStyle name="Normalny 2 8 5" xfId="21959" xr:uid="{00000000-0005-0000-0000-0000FF4E0000}"/>
    <cellStyle name="Normalny 2 9" xfId="2124" xr:uid="{00000000-0005-0000-0000-0000004F0000}"/>
    <cellStyle name="Normalny 2 9 2" xfId="2125" xr:uid="{00000000-0005-0000-0000-0000014F0000}"/>
    <cellStyle name="Normalny 2 9 2 2" xfId="2126" xr:uid="{00000000-0005-0000-0000-0000024F0000}"/>
    <cellStyle name="Normalny 2 9 2 3" xfId="2127" xr:uid="{00000000-0005-0000-0000-0000034F0000}"/>
    <cellStyle name="Normalny 2 9 3" xfId="2128" xr:uid="{00000000-0005-0000-0000-0000044F0000}"/>
    <cellStyle name="Normalny 2 9 4" xfId="2129" xr:uid="{00000000-0005-0000-0000-0000054F0000}"/>
    <cellStyle name="Normalny 2_01 rzeki I kw" xfId="2130" xr:uid="{00000000-0005-0000-0000-0000064F0000}"/>
    <cellStyle name="Normalny 20" xfId="2131" xr:uid="{00000000-0005-0000-0000-0000074F0000}"/>
    <cellStyle name="Normalny 20 12" xfId="21961" xr:uid="{00000000-0005-0000-0000-0000084F0000}"/>
    <cellStyle name="Normalny 20 12 2" xfId="21962" xr:uid="{00000000-0005-0000-0000-0000094F0000}"/>
    <cellStyle name="Normalny 20 12 2 2" xfId="21963" xr:uid="{00000000-0005-0000-0000-00000A4F0000}"/>
    <cellStyle name="Normalny 20 12 3" xfId="21964" xr:uid="{00000000-0005-0000-0000-00000B4F0000}"/>
    <cellStyle name="Normalny 20 13" xfId="21965" xr:uid="{00000000-0005-0000-0000-00000C4F0000}"/>
    <cellStyle name="Normalny 20 13 2" xfId="21966" xr:uid="{00000000-0005-0000-0000-00000D4F0000}"/>
    <cellStyle name="Normalny 20 13 2 2" xfId="21967" xr:uid="{00000000-0005-0000-0000-00000E4F0000}"/>
    <cellStyle name="Normalny 20 13 3" xfId="21968" xr:uid="{00000000-0005-0000-0000-00000F4F0000}"/>
    <cellStyle name="Normalny 20 2" xfId="2132" xr:uid="{00000000-0005-0000-0000-0000104F0000}"/>
    <cellStyle name="Normalny 20 2 2" xfId="2133" xr:uid="{00000000-0005-0000-0000-0000114F0000}"/>
    <cellStyle name="Normalny 20 2 2 2" xfId="21970" xr:uid="{00000000-0005-0000-0000-0000124F0000}"/>
    <cellStyle name="Normalny 20 2 2 3" xfId="21971" xr:uid="{00000000-0005-0000-0000-0000134F0000}"/>
    <cellStyle name="Normalny 20 2 3" xfId="2134" xr:uid="{00000000-0005-0000-0000-0000144F0000}"/>
    <cellStyle name="Normalny 20 2 4" xfId="2135" xr:uid="{00000000-0005-0000-0000-0000154F0000}"/>
    <cellStyle name="Normalny 20 2 4 2" xfId="21973" xr:uid="{00000000-0005-0000-0000-0000164F0000}"/>
    <cellStyle name="Normalny 20 2 4 2 2" xfId="21974" xr:uid="{00000000-0005-0000-0000-0000174F0000}"/>
    <cellStyle name="Normalny 20 2 4 2 3" xfId="21975" xr:uid="{00000000-0005-0000-0000-0000184F0000}"/>
    <cellStyle name="Normalny 20 2 4 2 4" xfId="21976" xr:uid="{00000000-0005-0000-0000-0000194F0000}"/>
    <cellStyle name="Normalny 20 2 4 3" xfId="21977" xr:uid="{00000000-0005-0000-0000-00001A4F0000}"/>
    <cellStyle name="Normalny 20 2 4 4" xfId="21978" xr:uid="{00000000-0005-0000-0000-00001B4F0000}"/>
    <cellStyle name="Normalny 20 2 4 5" xfId="21979" xr:uid="{00000000-0005-0000-0000-00001C4F0000}"/>
    <cellStyle name="Normalny 20 2 4 6" xfId="21980" xr:uid="{00000000-0005-0000-0000-00001D4F0000}"/>
    <cellStyle name="Normalny 20 2 4 7" xfId="21981" xr:uid="{00000000-0005-0000-0000-00001E4F0000}"/>
    <cellStyle name="Normalny 20 2 4 8" xfId="21972" xr:uid="{00000000-0005-0000-0000-00001F4F0000}"/>
    <cellStyle name="Normalny 20 2 5" xfId="21982" xr:uid="{00000000-0005-0000-0000-0000204F0000}"/>
    <cellStyle name="Normalny 20 2 5 2" xfId="21983" xr:uid="{00000000-0005-0000-0000-0000214F0000}"/>
    <cellStyle name="Normalny 20 2 5 3" xfId="21984" xr:uid="{00000000-0005-0000-0000-0000224F0000}"/>
    <cellStyle name="Normalny 20 2 6" xfId="21985" xr:uid="{00000000-0005-0000-0000-0000234F0000}"/>
    <cellStyle name="Normalny 20 2 7" xfId="21986" xr:uid="{00000000-0005-0000-0000-0000244F0000}"/>
    <cellStyle name="Normalny 20 2 8" xfId="21969" xr:uid="{00000000-0005-0000-0000-0000254F0000}"/>
    <cellStyle name="Normalny 20 3" xfId="2136" xr:uid="{00000000-0005-0000-0000-0000264F0000}"/>
    <cellStyle name="Normalny 20 3 2" xfId="21987" xr:uid="{00000000-0005-0000-0000-0000274F0000}"/>
    <cellStyle name="Normalny 20 3 3" xfId="21988" xr:uid="{00000000-0005-0000-0000-0000284F0000}"/>
    <cellStyle name="Normalny 20 4" xfId="2137" xr:uid="{00000000-0005-0000-0000-0000294F0000}"/>
    <cellStyle name="Normalny 20 5" xfId="2138" xr:uid="{00000000-0005-0000-0000-00002A4F0000}"/>
    <cellStyle name="Normalny 20 5 2" xfId="21990" xr:uid="{00000000-0005-0000-0000-00002B4F0000}"/>
    <cellStyle name="Normalny 20 5 2 2" xfId="21991" xr:uid="{00000000-0005-0000-0000-00002C4F0000}"/>
    <cellStyle name="Normalny 20 5 2 3" xfId="21992" xr:uid="{00000000-0005-0000-0000-00002D4F0000}"/>
    <cellStyle name="Normalny 20 5 2 4" xfId="21993" xr:uid="{00000000-0005-0000-0000-00002E4F0000}"/>
    <cellStyle name="Normalny 20 5 3" xfId="21994" xr:uid="{00000000-0005-0000-0000-00002F4F0000}"/>
    <cellStyle name="Normalny 20 5 4" xfId="21995" xr:uid="{00000000-0005-0000-0000-0000304F0000}"/>
    <cellStyle name="Normalny 20 5 5" xfId="21996" xr:uid="{00000000-0005-0000-0000-0000314F0000}"/>
    <cellStyle name="Normalny 20 5 6" xfId="21997" xr:uid="{00000000-0005-0000-0000-0000324F0000}"/>
    <cellStyle name="Normalny 20 5 7" xfId="21998" xr:uid="{00000000-0005-0000-0000-0000334F0000}"/>
    <cellStyle name="Normalny 20 5 8" xfId="21989" xr:uid="{00000000-0005-0000-0000-0000344F0000}"/>
    <cellStyle name="Normalny 20 6" xfId="21999" xr:uid="{00000000-0005-0000-0000-0000354F0000}"/>
    <cellStyle name="Normalny 20 6 2" xfId="22000" xr:uid="{00000000-0005-0000-0000-0000364F0000}"/>
    <cellStyle name="Normalny 20 6 3" xfId="22001" xr:uid="{00000000-0005-0000-0000-0000374F0000}"/>
    <cellStyle name="Normalny 20 7" xfId="22002" xr:uid="{00000000-0005-0000-0000-0000384F0000}"/>
    <cellStyle name="Normalny 20 8" xfId="22003" xr:uid="{00000000-0005-0000-0000-0000394F0000}"/>
    <cellStyle name="Normalny 20 9" xfId="21960" xr:uid="{00000000-0005-0000-0000-00003A4F0000}"/>
    <cellStyle name="Normalny 21" xfId="2139" xr:uid="{00000000-0005-0000-0000-00003B4F0000}"/>
    <cellStyle name="Normalny 21 2" xfId="2140" xr:uid="{00000000-0005-0000-0000-00003C4F0000}"/>
    <cellStyle name="Normalny 21 2 2" xfId="2141" xr:uid="{00000000-0005-0000-0000-00003D4F0000}"/>
    <cellStyle name="Normalny 21 2 3" xfId="2142" xr:uid="{00000000-0005-0000-0000-00003E4F0000}"/>
    <cellStyle name="Normalny 21 2 4" xfId="2143" xr:uid="{00000000-0005-0000-0000-00003F4F0000}"/>
    <cellStyle name="Normalny 21 2 4 2" xfId="22007" xr:uid="{00000000-0005-0000-0000-0000404F0000}"/>
    <cellStyle name="Normalny 21 2 4 2 2" xfId="22008" xr:uid="{00000000-0005-0000-0000-0000414F0000}"/>
    <cellStyle name="Normalny 21 2 4 2 3" xfId="22009" xr:uid="{00000000-0005-0000-0000-0000424F0000}"/>
    <cellStyle name="Normalny 21 2 4 2 4" xfId="22010" xr:uid="{00000000-0005-0000-0000-0000434F0000}"/>
    <cellStyle name="Normalny 21 2 4 3" xfId="22011" xr:uid="{00000000-0005-0000-0000-0000444F0000}"/>
    <cellStyle name="Normalny 21 2 4 4" xfId="22012" xr:uid="{00000000-0005-0000-0000-0000454F0000}"/>
    <cellStyle name="Normalny 21 2 4 5" xfId="22013" xr:uid="{00000000-0005-0000-0000-0000464F0000}"/>
    <cellStyle name="Normalny 21 2 4 6" xfId="22006" xr:uid="{00000000-0005-0000-0000-0000474F0000}"/>
    <cellStyle name="Normalny 21 2 5" xfId="22014" xr:uid="{00000000-0005-0000-0000-0000484F0000}"/>
    <cellStyle name="Normalny 21 2 5 2" xfId="22015" xr:uid="{00000000-0005-0000-0000-0000494F0000}"/>
    <cellStyle name="Normalny 21 2 5 3" xfId="22016" xr:uid="{00000000-0005-0000-0000-00004A4F0000}"/>
    <cellStyle name="Normalny 21 2 6" xfId="22017" xr:uid="{00000000-0005-0000-0000-00004B4F0000}"/>
    <cellStyle name="Normalny 21 2 7" xfId="22018" xr:uid="{00000000-0005-0000-0000-00004C4F0000}"/>
    <cellStyle name="Normalny 21 2 8" xfId="22005" xr:uid="{00000000-0005-0000-0000-00004D4F0000}"/>
    <cellStyle name="Normalny 21 3" xfId="2144" xr:uid="{00000000-0005-0000-0000-00004E4F0000}"/>
    <cellStyle name="Normalny 21 4" xfId="2145" xr:uid="{00000000-0005-0000-0000-00004F4F0000}"/>
    <cellStyle name="Normalny 21 5" xfId="2146" xr:uid="{00000000-0005-0000-0000-0000504F0000}"/>
    <cellStyle name="Normalny 21 5 2" xfId="22020" xr:uid="{00000000-0005-0000-0000-0000514F0000}"/>
    <cellStyle name="Normalny 21 5 2 2" xfId="22021" xr:uid="{00000000-0005-0000-0000-0000524F0000}"/>
    <cellStyle name="Normalny 21 5 2 3" xfId="22022" xr:uid="{00000000-0005-0000-0000-0000534F0000}"/>
    <cellStyle name="Normalny 21 5 2 4" xfId="22023" xr:uid="{00000000-0005-0000-0000-0000544F0000}"/>
    <cellStyle name="Normalny 21 5 3" xfId="22024" xr:uid="{00000000-0005-0000-0000-0000554F0000}"/>
    <cellStyle name="Normalny 21 5 4" xfId="22025" xr:uid="{00000000-0005-0000-0000-0000564F0000}"/>
    <cellStyle name="Normalny 21 5 5" xfId="22026" xr:uid="{00000000-0005-0000-0000-0000574F0000}"/>
    <cellStyle name="Normalny 21 5 6" xfId="22027" xr:uid="{00000000-0005-0000-0000-0000584F0000}"/>
    <cellStyle name="Normalny 21 5 7" xfId="22028" xr:uid="{00000000-0005-0000-0000-0000594F0000}"/>
    <cellStyle name="Normalny 21 5 8" xfId="22019" xr:uid="{00000000-0005-0000-0000-00005A4F0000}"/>
    <cellStyle name="Normalny 21 6" xfId="22029" xr:uid="{00000000-0005-0000-0000-00005B4F0000}"/>
    <cellStyle name="Normalny 21 6 2" xfId="22030" xr:uid="{00000000-0005-0000-0000-00005C4F0000}"/>
    <cellStyle name="Normalny 21 6 3" xfId="22031" xr:uid="{00000000-0005-0000-0000-00005D4F0000}"/>
    <cellStyle name="Normalny 21 7" xfId="22032" xr:uid="{00000000-0005-0000-0000-00005E4F0000}"/>
    <cellStyle name="Normalny 21 8" xfId="22033" xr:uid="{00000000-0005-0000-0000-00005F4F0000}"/>
    <cellStyle name="Normalny 21 9" xfId="22004" xr:uid="{00000000-0005-0000-0000-0000604F0000}"/>
    <cellStyle name="Normalny 22" xfId="2147" xr:uid="{00000000-0005-0000-0000-0000614F0000}"/>
    <cellStyle name="Normalny 22 2" xfId="2148" xr:uid="{00000000-0005-0000-0000-0000624F0000}"/>
    <cellStyle name="Normalny 22 2 2" xfId="2149" xr:uid="{00000000-0005-0000-0000-0000634F0000}"/>
    <cellStyle name="Normalny 22 2 2 2" xfId="22034" xr:uid="{00000000-0005-0000-0000-0000644F0000}"/>
    <cellStyle name="Normalny 22 2 2 3" xfId="22035" xr:uid="{00000000-0005-0000-0000-0000654F0000}"/>
    <cellStyle name="Normalny 22 2 3" xfId="2150" xr:uid="{00000000-0005-0000-0000-0000664F0000}"/>
    <cellStyle name="Normalny 22 2 4" xfId="22036" xr:uid="{00000000-0005-0000-0000-0000674F0000}"/>
    <cellStyle name="Normalny 22 3" xfId="2151" xr:uid="{00000000-0005-0000-0000-0000684F0000}"/>
    <cellStyle name="Normalny 22 3 2" xfId="22037" xr:uid="{00000000-0005-0000-0000-0000694F0000}"/>
    <cellStyle name="Normalny 22 3 2 2" xfId="22038" xr:uid="{00000000-0005-0000-0000-00006A4F0000}"/>
    <cellStyle name="Normalny 22 3 3" xfId="22039" xr:uid="{00000000-0005-0000-0000-00006B4F0000}"/>
    <cellStyle name="Normalny 22 3 4" xfId="22040" xr:uid="{00000000-0005-0000-0000-00006C4F0000}"/>
    <cellStyle name="Normalny 22 3 5" xfId="22041" xr:uid="{00000000-0005-0000-0000-00006D4F0000}"/>
    <cellStyle name="Normalny 22 4" xfId="2152" xr:uid="{00000000-0005-0000-0000-00006E4F0000}"/>
    <cellStyle name="Normalny 22 4 2" xfId="22042" xr:uid="{00000000-0005-0000-0000-00006F4F0000}"/>
    <cellStyle name="Normalny 22 4 3" xfId="22043" xr:uid="{00000000-0005-0000-0000-0000704F0000}"/>
    <cellStyle name="Normalny 22 4 4" xfId="22044" xr:uid="{00000000-0005-0000-0000-0000714F0000}"/>
    <cellStyle name="Normalny 22 5" xfId="22045" xr:uid="{00000000-0005-0000-0000-0000724F0000}"/>
    <cellStyle name="Normalny 23" xfId="2153" xr:uid="{00000000-0005-0000-0000-0000734F0000}"/>
    <cellStyle name="Normalny 23 2" xfId="2154" xr:uid="{00000000-0005-0000-0000-0000744F0000}"/>
    <cellStyle name="Normalny 23 2 2" xfId="2155" xr:uid="{00000000-0005-0000-0000-0000754F0000}"/>
    <cellStyle name="Normalny 23 2 2 2" xfId="22046" xr:uid="{00000000-0005-0000-0000-0000764F0000}"/>
    <cellStyle name="Normalny 23 2 2 3" xfId="22047" xr:uid="{00000000-0005-0000-0000-0000774F0000}"/>
    <cellStyle name="Normalny 23 2 3" xfId="2156" xr:uid="{00000000-0005-0000-0000-0000784F0000}"/>
    <cellStyle name="Normalny 23 2 4" xfId="22048" xr:uid="{00000000-0005-0000-0000-0000794F0000}"/>
    <cellStyle name="Normalny 23 3" xfId="2157" xr:uid="{00000000-0005-0000-0000-00007A4F0000}"/>
    <cellStyle name="Normalny 23 3 2" xfId="22049" xr:uid="{00000000-0005-0000-0000-00007B4F0000}"/>
    <cellStyle name="Normalny 23 3 3" xfId="22050" xr:uid="{00000000-0005-0000-0000-00007C4F0000}"/>
    <cellStyle name="Normalny 23 4" xfId="2158" xr:uid="{00000000-0005-0000-0000-00007D4F0000}"/>
    <cellStyle name="Normalny 23 5" xfId="22051" xr:uid="{00000000-0005-0000-0000-00007E4F0000}"/>
    <cellStyle name="Normalny 24" xfId="2159" xr:uid="{00000000-0005-0000-0000-00007F4F0000}"/>
    <cellStyle name="Normalny 24 2" xfId="2160" xr:uid="{00000000-0005-0000-0000-0000804F0000}"/>
    <cellStyle name="Normalny 24 2 2" xfId="22052" xr:uid="{00000000-0005-0000-0000-0000814F0000}"/>
    <cellStyle name="Normalny 24 2 3" xfId="22053" xr:uid="{00000000-0005-0000-0000-0000824F0000}"/>
    <cellStyle name="Normalny 24 2 4" xfId="22054" xr:uid="{00000000-0005-0000-0000-0000834F0000}"/>
    <cellStyle name="Normalny 24 2 5" xfId="22055" xr:uid="{00000000-0005-0000-0000-0000844F0000}"/>
    <cellStyle name="Normalny 24 2 6" xfId="22056" xr:uid="{00000000-0005-0000-0000-0000854F0000}"/>
    <cellStyle name="Normalny 24 3" xfId="2161" xr:uid="{00000000-0005-0000-0000-0000864F0000}"/>
    <cellStyle name="Normalny 24 3 2" xfId="2162" xr:uid="{00000000-0005-0000-0000-0000874F0000}"/>
    <cellStyle name="Normalny 24 3 2 2" xfId="22057" xr:uid="{00000000-0005-0000-0000-0000884F0000}"/>
    <cellStyle name="Normalny 24 3 2 3" xfId="22058" xr:uid="{00000000-0005-0000-0000-0000894F0000}"/>
    <cellStyle name="Normalny 24 3 2 4" xfId="22059" xr:uid="{00000000-0005-0000-0000-00008A4F0000}"/>
    <cellStyle name="Normalny 24 3 3" xfId="2163" xr:uid="{00000000-0005-0000-0000-00008B4F0000}"/>
    <cellStyle name="Normalny 24 3 3 2" xfId="22060" xr:uid="{00000000-0005-0000-0000-00008C4F0000}"/>
    <cellStyle name="Normalny 24 3 3 3" xfId="22061" xr:uid="{00000000-0005-0000-0000-00008D4F0000}"/>
    <cellStyle name="Normalny 24 3 3 4" xfId="22062" xr:uid="{00000000-0005-0000-0000-00008E4F0000}"/>
    <cellStyle name="Normalny 24 3 4" xfId="22063" xr:uid="{00000000-0005-0000-0000-00008F4F0000}"/>
    <cellStyle name="Normalny 24 3 5" xfId="22064" xr:uid="{00000000-0005-0000-0000-0000904F0000}"/>
    <cellStyle name="Normalny 24 3 6" xfId="22065" xr:uid="{00000000-0005-0000-0000-0000914F0000}"/>
    <cellStyle name="Normalny 24 4" xfId="2164" xr:uid="{00000000-0005-0000-0000-0000924F0000}"/>
    <cellStyle name="Normalny 24 4 2" xfId="22066" xr:uid="{00000000-0005-0000-0000-0000934F0000}"/>
    <cellStyle name="Normalny 24 4 3" xfId="22067" xr:uid="{00000000-0005-0000-0000-0000944F0000}"/>
    <cellStyle name="Normalny 24 4 4" xfId="22068" xr:uid="{00000000-0005-0000-0000-0000954F0000}"/>
    <cellStyle name="Normalny 24 5" xfId="2165" xr:uid="{00000000-0005-0000-0000-0000964F0000}"/>
    <cellStyle name="Normalny 24 5 2" xfId="22069" xr:uid="{00000000-0005-0000-0000-0000974F0000}"/>
    <cellStyle name="Normalny 24 5 3" xfId="22070" xr:uid="{00000000-0005-0000-0000-0000984F0000}"/>
    <cellStyle name="Normalny 24 5 4" xfId="22071" xr:uid="{00000000-0005-0000-0000-0000994F0000}"/>
    <cellStyle name="Normalny 24 6" xfId="22072" xr:uid="{00000000-0005-0000-0000-00009A4F0000}"/>
    <cellStyle name="Normalny 25" xfId="2166" xr:uid="{00000000-0005-0000-0000-00009B4F0000}"/>
    <cellStyle name="Normalny 25 2" xfId="2167" xr:uid="{00000000-0005-0000-0000-00009C4F0000}"/>
    <cellStyle name="Normalny 25 2 2" xfId="22073" xr:uid="{00000000-0005-0000-0000-00009D4F0000}"/>
    <cellStyle name="Normalny 25 2 3" xfId="22074" xr:uid="{00000000-0005-0000-0000-00009E4F0000}"/>
    <cellStyle name="Normalny 25 2 4" xfId="22075" xr:uid="{00000000-0005-0000-0000-00009F4F0000}"/>
    <cellStyle name="Normalny 25 2 5" xfId="22076" xr:uid="{00000000-0005-0000-0000-0000A04F0000}"/>
    <cellStyle name="Normalny 25 3" xfId="2168" xr:uid="{00000000-0005-0000-0000-0000A14F0000}"/>
    <cellStyle name="Normalny 25 3 2" xfId="2169" xr:uid="{00000000-0005-0000-0000-0000A24F0000}"/>
    <cellStyle name="Normalny 25 3 2 2" xfId="22077" xr:uid="{00000000-0005-0000-0000-0000A34F0000}"/>
    <cellStyle name="Normalny 25 3 2 3" xfId="22078" xr:uid="{00000000-0005-0000-0000-0000A44F0000}"/>
    <cellStyle name="Normalny 25 3 2 4" xfId="22079" xr:uid="{00000000-0005-0000-0000-0000A54F0000}"/>
    <cellStyle name="Normalny 25 3 3" xfId="2170" xr:uid="{00000000-0005-0000-0000-0000A64F0000}"/>
    <cellStyle name="Normalny 25 3 3 2" xfId="22080" xr:uid="{00000000-0005-0000-0000-0000A74F0000}"/>
    <cellStyle name="Normalny 25 3 3 3" xfId="22081" xr:uid="{00000000-0005-0000-0000-0000A84F0000}"/>
    <cellStyle name="Normalny 25 3 3 4" xfId="22082" xr:uid="{00000000-0005-0000-0000-0000A94F0000}"/>
    <cellStyle name="Normalny 25 3 4" xfId="22083" xr:uid="{00000000-0005-0000-0000-0000AA4F0000}"/>
    <cellStyle name="Normalny 25 3 5" xfId="22084" xr:uid="{00000000-0005-0000-0000-0000AB4F0000}"/>
    <cellStyle name="Normalny 25 3 6" xfId="22085" xr:uid="{00000000-0005-0000-0000-0000AC4F0000}"/>
    <cellStyle name="Normalny 25 4" xfId="2171" xr:uid="{00000000-0005-0000-0000-0000AD4F0000}"/>
    <cellStyle name="Normalny 25 4 2" xfId="22086" xr:uid="{00000000-0005-0000-0000-0000AE4F0000}"/>
    <cellStyle name="Normalny 25 4 3" xfId="22087" xr:uid="{00000000-0005-0000-0000-0000AF4F0000}"/>
    <cellStyle name="Normalny 25 4 4" xfId="22088" xr:uid="{00000000-0005-0000-0000-0000B04F0000}"/>
    <cellStyle name="Normalny 25 5" xfId="2172" xr:uid="{00000000-0005-0000-0000-0000B14F0000}"/>
    <cellStyle name="Normalny 26" xfId="2173" xr:uid="{00000000-0005-0000-0000-0000B24F0000}"/>
    <cellStyle name="Normalny 26 2" xfId="2174" xr:uid="{00000000-0005-0000-0000-0000B34F0000}"/>
    <cellStyle name="Normalny 26 2 2" xfId="22089" xr:uid="{00000000-0005-0000-0000-0000B44F0000}"/>
    <cellStyle name="Normalny 26 2 3" xfId="22090" xr:uid="{00000000-0005-0000-0000-0000B54F0000}"/>
    <cellStyle name="Normalny 26 2 4" xfId="22091" xr:uid="{00000000-0005-0000-0000-0000B64F0000}"/>
    <cellStyle name="Normalny 26 2 5" xfId="22092" xr:uid="{00000000-0005-0000-0000-0000B74F0000}"/>
    <cellStyle name="Normalny 26 3" xfId="2175" xr:uid="{00000000-0005-0000-0000-0000B84F0000}"/>
    <cellStyle name="Normalny 26 3 2" xfId="22093" xr:uid="{00000000-0005-0000-0000-0000B94F0000}"/>
    <cellStyle name="Normalny 26 3 3" xfId="22094" xr:uid="{00000000-0005-0000-0000-0000BA4F0000}"/>
    <cellStyle name="Normalny 26 3 4" xfId="22095" xr:uid="{00000000-0005-0000-0000-0000BB4F0000}"/>
    <cellStyle name="Normalny 26 4" xfId="2176" xr:uid="{00000000-0005-0000-0000-0000BC4F0000}"/>
    <cellStyle name="Normalny 26 4 2" xfId="22096" xr:uid="{00000000-0005-0000-0000-0000BD4F0000}"/>
    <cellStyle name="Normalny 26 4 3" xfId="22097" xr:uid="{00000000-0005-0000-0000-0000BE4F0000}"/>
    <cellStyle name="Normalny 26 4 4" xfId="22098" xr:uid="{00000000-0005-0000-0000-0000BF4F0000}"/>
    <cellStyle name="Normalny 26 5" xfId="22099" xr:uid="{00000000-0005-0000-0000-0000C04F0000}"/>
    <cellStyle name="Normalny 26 6" xfId="22100" xr:uid="{00000000-0005-0000-0000-0000C14F0000}"/>
    <cellStyle name="Normalny 26 7" xfId="22101" xr:uid="{00000000-0005-0000-0000-0000C24F0000}"/>
    <cellStyle name="Normalny 27" xfId="2177" xr:uid="{00000000-0005-0000-0000-0000C34F0000}"/>
    <cellStyle name="Normalny 27 2" xfId="2178" xr:uid="{00000000-0005-0000-0000-0000C44F0000}"/>
    <cellStyle name="Normalny 27 2 2" xfId="22102" xr:uid="{00000000-0005-0000-0000-0000C54F0000}"/>
    <cellStyle name="Normalny 27 2 3" xfId="22103" xr:uid="{00000000-0005-0000-0000-0000C64F0000}"/>
    <cellStyle name="Normalny 27 2 4" xfId="22104" xr:uid="{00000000-0005-0000-0000-0000C74F0000}"/>
    <cellStyle name="Normalny 27 2 5" xfId="22105" xr:uid="{00000000-0005-0000-0000-0000C84F0000}"/>
    <cellStyle name="Normalny 27 3" xfId="2179" xr:uid="{00000000-0005-0000-0000-0000C94F0000}"/>
    <cellStyle name="Normalny 27 3 2" xfId="22106" xr:uid="{00000000-0005-0000-0000-0000CA4F0000}"/>
    <cellStyle name="Normalny 27 3 3" xfId="22107" xr:uid="{00000000-0005-0000-0000-0000CB4F0000}"/>
    <cellStyle name="Normalny 27 3 4" xfId="22108" xr:uid="{00000000-0005-0000-0000-0000CC4F0000}"/>
    <cellStyle name="Normalny 27 4" xfId="2180" xr:uid="{00000000-0005-0000-0000-0000CD4F0000}"/>
    <cellStyle name="Normalny 27 4 2" xfId="22109" xr:uid="{00000000-0005-0000-0000-0000CE4F0000}"/>
    <cellStyle name="Normalny 27 4 3" xfId="22110" xr:uid="{00000000-0005-0000-0000-0000CF4F0000}"/>
    <cellStyle name="Normalny 27 4 4" xfId="22111" xr:uid="{00000000-0005-0000-0000-0000D04F0000}"/>
    <cellStyle name="Normalny 27 5" xfId="22112" xr:uid="{00000000-0005-0000-0000-0000D14F0000}"/>
    <cellStyle name="Normalny 27 6" xfId="22113" xr:uid="{00000000-0005-0000-0000-0000D24F0000}"/>
    <cellStyle name="Normalny 27 7" xfId="22114" xr:uid="{00000000-0005-0000-0000-0000D34F0000}"/>
    <cellStyle name="Normalny 28" xfId="2181" xr:uid="{00000000-0005-0000-0000-0000D44F0000}"/>
    <cellStyle name="Normalny 28 2" xfId="2182" xr:uid="{00000000-0005-0000-0000-0000D54F0000}"/>
    <cellStyle name="Normalny 28 2 2" xfId="22115" xr:uid="{00000000-0005-0000-0000-0000D64F0000}"/>
    <cellStyle name="Normalny 28 2 3" xfId="22116" xr:uid="{00000000-0005-0000-0000-0000D74F0000}"/>
    <cellStyle name="Normalny 28 2 4" xfId="22117" xr:uid="{00000000-0005-0000-0000-0000D84F0000}"/>
    <cellStyle name="Normalny 28 2 5" xfId="22118" xr:uid="{00000000-0005-0000-0000-0000D94F0000}"/>
    <cellStyle name="Normalny 28 3" xfId="2183" xr:uid="{00000000-0005-0000-0000-0000DA4F0000}"/>
    <cellStyle name="Normalny 28 3 2" xfId="22119" xr:uid="{00000000-0005-0000-0000-0000DB4F0000}"/>
    <cellStyle name="Normalny 28 3 3" xfId="22120" xr:uid="{00000000-0005-0000-0000-0000DC4F0000}"/>
    <cellStyle name="Normalny 28 3 4" xfId="22121" xr:uid="{00000000-0005-0000-0000-0000DD4F0000}"/>
    <cellStyle name="Normalny 28 4" xfId="2184" xr:uid="{00000000-0005-0000-0000-0000DE4F0000}"/>
    <cellStyle name="Normalny 28 4 2" xfId="22122" xr:uid="{00000000-0005-0000-0000-0000DF4F0000}"/>
    <cellStyle name="Normalny 28 4 3" xfId="22123" xr:uid="{00000000-0005-0000-0000-0000E04F0000}"/>
    <cellStyle name="Normalny 28 4 4" xfId="22124" xr:uid="{00000000-0005-0000-0000-0000E14F0000}"/>
    <cellStyle name="Normalny 28 5" xfId="22125" xr:uid="{00000000-0005-0000-0000-0000E24F0000}"/>
    <cellStyle name="Normalny 28 6" xfId="22126" xr:uid="{00000000-0005-0000-0000-0000E34F0000}"/>
    <cellStyle name="Normalny 28 7" xfId="22127" xr:uid="{00000000-0005-0000-0000-0000E44F0000}"/>
    <cellStyle name="Normalny 29" xfId="2185" xr:uid="{00000000-0005-0000-0000-0000E54F0000}"/>
    <cellStyle name="Normalny 29 2" xfId="2186" xr:uid="{00000000-0005-0000-0000-0000E64F0000}"/>
    <cellStyle name="Normalny 29 2 2" xfId="22128" xr:uid="{00000000-0005-0000-0000-0000E74F0000}"/>
    <cellStyle name="Normalny 29 2 3" xfId="22129" xr:uid="{00000000-0005-0000-0000-0000E84F0000}"/>
    <cellStyle name="Normalny 29 2 4" xfId="22130" xr:uid="{00000000-0005-0000-0000-0000E94F0000}"/>
    <cellStyle name="Normalny 29 3" xfId="2187" xr:uid="{00000000-0005-0000-0000-0000EA4F0000}"/>
    <cellStyle name="Normalny 29 3 2" xfId="22131" xr:uid="{00000000-0005-0000-0000-0000EB4F0000}"/>
    <cellStyle name="Normalny 29 3 3" xfId="22132" xr:uid="{00000000-0005-0000-0000-0000EC4F0000}"/>
    <cellStyle name="Normalny 29 3 4" xfId="22133" xr:uid="{00000000-0005-0000-0000-0000ED4F0000}"/>
    <cellStyle name="Normalny 29 4" xfId="2188" xr:uid="{00000000-0005-0000-0000-0000EE4F0000}"/>
    <cellStyle name="Normalny 29 4 2" xfId="22134" xr:uid="{00000000-0005-0000-0000-0000EF4F0000}"/>
    <cellStyle name="Normalny 29 4 3" xfId="22135" xr:uid="{00000000-0005-0000-0000-0000F04F0000}"/>
    <cellStyle name="Normalny 29 4 4" xfId="22136" xr:uid="{00000000-0005-0000-0000-0000F14F0000}"/>
    <cellStyle name="Normalny 29 5" xfId="22137" xr:uid="{00000000-0005-0000-0000-0000F24F0000}"/>
    <cellStyle name="Normalny 29 6" xfId="22138" xr:uid="{00000000-0005-0000-0000-0000F34F0000}"/>
    <cellStyle name="Normalny 29 7" xfId="22139" xr:uid="{00000000-0005-0000-0000-0000F44F0000}"/>
    <cellStyle name="Normalny 29 8" xfId="22140" xr:uid="{00000000-0005-0000-0000-0000F54F0000}"/>
    <cellStyle name="Normalny 3" xfId="4" xr:uid="{00000000-0005-0000-0000-0000F64F0000}"/>
    <cellStyle name="Normalny 3 10" xfId="2189" xr:uid="{00000000-0005-0000-0000-0000F74F0000}"/>
    <cellStyle name="Normalny 3 10 10" xfId="22143" xr:uid="{00000000-0005-0000-0000-0000F84F0000}"/>
    <cellStyle name="Normalny 3 10 11" xfId="22144" xr:uid="{00000000-0005-0000-0000-0000F94F0000}"/>
    <cellStyle name="Normalny 3 10 12" xfId="22142" xr:uid="{00000000-0005-0000-0000-0000FA4F0000}"/>
    <cellStyle name="Normalny 3 10 2" xfId="11" xr:uid="{00000000-0005-0000-0000-0000FB4F0000}"/>
    <cellStyle name="Normalny 3 10 2 10" xfId="2190" xr:uid="{00000000-0005-0000-0000-0000FC4F0000}"/>
    <cellStyle name="Normalny 3 10 2 10 2" xfId="12" xr:uid="{00000000-0005-0000-0000-0000FD4F0000}"/>
    <cellStyle name="Normalny 3 10 2 10 2 2" xfId="38" xr:uid="{00000000-0005-0000-0000-0000FE4F0000}"/>
    <cellStyle name="Normalny 3 10 2 10 2 2 2" xfId="22149" xr:uid="{00000000-0005-0000-0000-0000FF4F0000}"/>
    <cellStyle name="Normalny 3 10 2 10 2 2 2 2" xfId="22150" xr:uid="{00000000-0005-0000-0000-000000500000}"/>
    <cellStyle name="Normalny 3 10 2 10 2 2 2 3" xfId="22151" xr:uid="{00000000-0005-0000-0000-000001500000}"/>
    <cellStyle name="Normalny 3 10 2 10 2 2 2 4" xfId="22152" xr:uid="{00000000-0005-0000-0000-000002500000}"/>
    <cellStyle name="Normalny 3 10 2 10 2 2 3" xfId="22153" xr:uid="{00000000-0005-0000-0000-000003500000}"/>
    <cellStyle name="Normalny 3 10 2 10 2 2 4" xfId="22154" xr:uid="{00000000-0005-0000-0000-000004500000}"/>
    <cellStyle name="Normalny 3 10 2 10 2 2 5" xfId="22155" xr:uid="{00000000-0005-0000-0000-000005500000}"/>
    <cellStyle name="Normalny 3 10 2 10 2 2 6" xfId="22148" xr:uid="{00000000-0005-0000-0000-000006500000}"/>
    <cellStyle name="Normalny 3 10 2 10 2 3" xfId="22156" xr:uid="{00000000-0005-0000-0000-000007500000}"/>
    <cellStyle name="Normalny 3 10 2 10 2 3 2" xfId="22157" xr:uid="{00000000-0005-0000-0000-000008500000}"/>
    <cellStyle name="Normalny 3 10 2 10 2 3 3" xfId="22158" xr:uid="{00000000-0005-0000-0000-000009500000}"/>
    <cellStyle name="Normalny 3 10 2 10 2 3 4" xfId="22159" xr:uid="{00000000-0005-0000-0000-00000A500000}"/>
    <cellStyle name="Normalny 3 10 2 10 2 4" xfId="22160" xr:uid="{00000000-0005-0000-0000-00000B500000}"/>
    <cellStyle name="Normalny 3 10 2 10 2 5" xfId="22161" xr:uid="{00000000-0005-0000-0000-00000C500000}"/>
    <cellStyle name="Normalny 3 10 2 10 2 6" xfId="22162" xr:uid="{00000000-0005-0000-0000-00000D500000}"/>
    <cellStyle name="Normalny 3 10 2 10 2 7" xfId="22147" xr:uid="{00000000-0005-0000-0000-00000E500000}"/>
    <cellStyle name="Normalny 3 10 2 10 2 8" xfId="35748" xr:uid="{00000000-0005-0000-0000-00000F500000}"/>
    <cellStyle name="Normalny 3 10 2 10 3" xfId="22163" xr:uid="{00000000-0005-0000-0000-000010500000}"/>
    <cellStyle name="Normalny 3 10 2 10 3 2" xfId="22164" xr:uid="{00000000-0005-0000-0000-000011500000}"/>
    <cellStyle name="Normalny 3 10 2 10 3 2 2" xfId="22165" xr:uid="{00000000-0005-0000-0000-000012500000}"/>
    <cellStyle name="Normalny 3 10 2 10 3 2 3" xfId="22166" xr:uid="{00000000-0005-0000-0000-000013500000}"/>
    <cellStyle name="Normalny 3 10 2 10 3 3" xfId="22167" xr:uid="{00000000-0005-0000-0000-000014500000}"/>
    <cellStyle name="Normalny 3 10 2 10 3 4" xfId="22168" xr:uid="{00000000-0005-0000-0000-000015500000}"/>
    <cellStyle name="Normalny 3 10 2 10 4" xfId="22169" xr:uid="{00000000-0005-0000-0000-000016500000}"/>
    <cellStyle name="Normalny 3 10 2 10 4 2" xfId="22170" xr:uid="{00000000-0005-0000-0000-000017500000}"/>
    <cellStyle name="Normalny 3 10 2 10 4 3" xfId="22171" xr:uid="{00000000-0005-0000-0000-000018500000}"/>
    <cellStyle name="Normalny 3 10 2 10 5" xfId="22172" xr:uid="{00000000-0005-0000-0000-000019500000}"/>
    <cellStyle name="Normalny 3 10 2 10 6" xfId="22173" xr:uid="{00000000-0005-0000-0000-00001A500000}"/>
    <cellStyle name="Normalny 3 10 2 10 7" xfId="22146" xr:uid="{00000000-0005-0000-0000-00001B500000}"/>
    <cellStyle name="Normalny 3 10 2 11" xfId="37" xr:uid="{00000000-0005-0000-0000-00001C500000}"/>
    <cellStyle name="Normalny 3 10 2 11 2" xfId="22175" xr:uid="{00000000-0005-0000-0000-00001D500000}"/>
    <cellStyle name="Normalny 3 10 2 11 2 2" xfId="22176" xr:uid="{00000000-0005-0000-0000-00001E500000}"/>
    <cellStyle name="Normalny 3 10 2 11 2 3" xfId="22177" xr:uid="{00000000-0005-0000-0000-00001F500000}"/>
    <cellStyle name="Normalny 3 10 2 11 2 4" xfId="22178" xr:uid="{00000000-0005-0000-0000-000020500000}"/>
    <cellStyle name="Normalny 3 10 2 11 3" xfId="22179" xr:uid="{00000000-0005-0000-0000-000021500000}"/>
    <cellStyle name="Normalny 3 10 2 11 4" xfId="22180" xr:uid="{00000000-0005-0000-0000-000022500000}"/>
    <cellStyle name="Normalny 3 10 2 11 5" xfId="22181" xr:uid="{00000000-0005-0000-0000-000023500000}"/>
    <cellStyle name="Normalny 3 10 2 11 6" xfId="22174" xr:uid="{00000000-0005-0000-0000-000024500000}"/>
    <cellStyle name="Normalny 3 10 2 12" xfId="22182" xr:uid="{00000000-0005-0000-0000-000025500000}"/>
    <cellStyle name="Normalny 3 10 2 12 2" xfId="22183" xr:uid="{00000000-0005-0000-0000-000026500000}"/>
    <cellStyle name="Normalny 3 10 2 12 3" xfId="22184" xr:uid="{00000000-0005-0000-0000-000027500000}"/>
    <cellStyle name="Normalny 3 10 2 12 4" xfId="22185" xr:uid="{00000000-0005-0000-0000-000028500000}"/>
    <cellStyle name="Normalny 3 10 2 13" xfId="22186" xr:uid="{00000000-0005-0000-0000-000029500000}"/>
    <cellStyle name="Normalny 3 10 2 13 2" xfId="22187" xr:uid="{00000000-0005-0000-0000-00002A500000}"/>
    <cellStyle name="Normalny 3 10 2 13 3" xfId="22188" xr:uid="{00000000-0005-0000-0000-00002B500000}"/>
    <cellStyle name="Normalny 3 10 2 14" xfId="22189" xr:uid="{00000000-0005-0000-0000-00002C500000}"/>
    <cellStyle name="Normalny 3 10 2 15" xfId="22190" xr:uid="{00000000-0005-0000-0000-00002D500000}"/>
    <cellStyle name="Normalny 3 10 2 16" xfId="22145" xr:uid="{00000000-0005-0000-0000-00002E500000}"/>
    <cellStyle name="Normalny 3 10 2 17" xfId="35747" xr:uid="{00000000-0005-0000-0000-00002F500000}"/>
    <cellStyle name="Normalny 3 10 2 2" xfId="2191" xr:uid="{00000000-0005-0000-0000-000030500000}"/>
    <cellStyle name="Normalny 3 10 2 2 10" xfId="22192" xr:uid="{00000000-0005-0000-0000-000031500000}"/>
    <cellStyle name="Normalny 3 10 2 2 10 2" xfId="22193" xr:uid="{00000000-0005-0000-0000-000032500000}"/>
    <cellStyle name="Normalny 3 10 2 2 10 2 2" xfId="22194" xr:uid="{00000000-0005-0000-0000-000033500000}"/>
    <cellStyle name="Normalny 3 10 2 2 10 2 3" xfId="22195" xr:uid="{00000000-0005-0000-0000-000034500000}"/>
    <cellStyle name="Normalny 3 10 2 2 10 3" xfId="22196" xr:uid="{00000000-0005-0000-0000-000035500000}"/>
    <cellStyle name="Normalny 3 10 2 2 10 4" xfId="22197" xr:uid="{00000000-0005-0000-0000-000036500000}"/>
    <cellStyle name="Normalny 3 10 2 2 11" xfId="22198" xr:uid="{00000000-0005-0000-0000-000037500000}"/>
    <cellStyle name="Normalny 3 10 2 2 11 2" xfId="22199" xr:uid="{00000000-0005-0000-0000-000038500000}"/>
    <cellStyle name="Normalny 3 10 2 2 11 3" xfId="22200" xr:uid="{00000000-0005-0000-0000-000039500000}"/>
    <cellStyle name="Normalny 3 10 2 2 12" xfId="22201" xr:uid="{00000000-0005-0000-0000-00003A500000}"/>
    <cellStyle name="Normalny 3 10 2 2 13" xfId="22202" xr:uid="{00000000-0005-0000-0000-00003B500000}"/>
    <cellStyle name="Normalny 3 10 2 2 14" xfId="22191" xr:uid="{00000000-0005-0000-0000-00003C500000}"/>
    <cellStyle name="Normalny 3 10 2 2 2" xfId="2192" xr:uid="{00000000-0005-0000-0000-00003D500000}"/>
    <cellStyle name="Normalny 3 10 2 2 2 2" xfId="2193" xr:uid="{00000000-0005-0000-0000-00003E500000}"/>
    <cellStyle name="Normalny 3 10 2 2 2 2 2" xfId="22205" xr:uid="{00000000-0005-0000-0000-00003F500000}"/>
    <cellStyle name="Normalny 3 10 2 2 2 2 2 2" xfId="22206" xr:uid="{00000000-0005-0000-0000-000040500000}"/>
    <cellStyle name="Normalny 3 10 2 2 2 2 2 2 2" xfId="22207" xr:uid="{00000000-0005-0000-0000-000041500000}"/>
    <cellStyle name="Normalny 3 10 2 2 2 2 2 2 3" xfId="22208" xr:uid="{00000000-0005-0000-0000-000042500000}"/>
    <cellStyle name="Normalny 3 10 2 2 2 2 2 3" xfId="22209" xr:uid="{00000000-0005-0000-0000-000043500000}"/>
    <cellStyle name="Normalny 3 10 2 2 2 2 2 4" xfId="22210" xr:uid="{00000000-0005-0000-0000-000044500000}"/>
    <cellStyle name="Normalny 3 10 2 2 2 2 3" xfId="22211" xr:uid="{00000000-0005-0000-0000-000045500000}"/>
    <cellStyle name="Normalny 3 10 2 2 2 2 3 2" xfId="22212" xr:uid="{00000000-0005-0000-0000-000046500000}"/>
    <cellStyle name="Normalny 3 10 2 2 2 2 3 3" xfId="22213" xr:uid="{00000000-0005-0000-0000-000047500000}"/>
    <cellStyle name="Normalny 3 10 2 2 2 2 4" xfId="22214" xr:uid="{00000000-0005-0000-0000-000048500000}"/>
    <cellStyle name="Normalny 3 10 2 2 2 2 5" xfId="22215" xr:uid="{00000000-0005-0000-0000-000049500000}"/>
    <cellStyle name="Normalny 3 10 2 2 2 2 6" xfId="22204" xr:uid="{00000000-0005-0000-0000-00004A500000}"/>
    <cellStyle name="Normalny 3 10 2 2 2 3" xfId="2194" xr:uid="{00000000-0005-0000-0000-00004B500000}"/>
    <cellStyle name="Normalny 3 10 2 2 2 3 2" xfId="22217" xr:uid="{00000000-0005-0000-0000-00004C500000}"/>
    <cellStyle name="Normalny 3 10 2 2 2 3 2 2" xfId="22218" xr:uid="{00000000-0005-0000-0000-00004D500000}"/>
    <cellStyle name="Normalny 3 10 2 2 2 3 2 2 2" xfId="22219" xr:uid="{00000000-0005-0000-0000-00004E500000}"/>
    <cellStyle name="Normalny 3 10 2 2 2 3 2 2 3" xfId="22220" xr:uid="{00000000-0005-0000-0000-00004F500000}"/>
    <cellStyle name="Normalny 3 10 2 2 2 3 2 3" xfId="22221" xr:uid="{00000000-0005-0000-0000-000050500000}"/>
    <cellStyle name="Normalny 3 10 2 2 2 3 2 4" xfId="22222" xr:uid="{00000000-0005-0000-0000-000051500000}"/>
    <cellStyle name="Normalny 3 10 2 2 2 3 3" xfId="22223" xr:uid="{00000000-0005-0000-0000-000052500000}"/>
    <cellStyle name="Normalny 3 10 2 2 2 3 3 2" xfId="22224" xr:uid="{00000000-0005-0000-0000-000053500000}"/>
    <cellStyle name="Normalny 3 10 2 2 2 3 3 3" xfId="22225" xr:uid="{00000000-0005-0000-0000-000054500000}"/>
    <cellStyle name="Normalny 3 10 2 2 2 3 4" xfId="22226" xr:uid="{00000000-0005-0000-0000-000055500000}"/>
    <cellStyle name="Normalny 3 10 2 2 2 3 5" xfId="22227" xr:uid="{00000000-0005-0000-0000-000056500000}"/>
    <cellStyle name="Normalny 3 10 2 2 2 3 6" xfId="22216" xr:uid="{00000000-0005-0000-0000-000057500000}"/>
    <cellStyle name="Normalny 3 10 2 2 2 4" xfId="22228" xr:uid="{00000000-0005-0000-0000-000058500000}"/>
    <cellStyle name="Normalny 3 10 2 2 2 4 2" xfId="22229" xr:uid="{00000000-0005-0000-0000-000059500000}"/>
    <cellStyle name="Normalny 3 10 2 2 2 4 2 2" xfId="22230" xr:uid="{00000000-0005-0000-0000-00005A500000}"/>
    <cellStyle name="Normalny 3 10 2 2 2 4 2 3" xfId="22231" xr:uid="{00000000-0005-0000-0000-00005B500000}"/>
    <cellStyle name="Normalny 3 10 2 2 2 4 3" xfId="22232" xr:uid="{00000000-0005-0000-0000-00005C500000}"/>
    <cellStyle name="Normalny 3 10 2 2 2 4 4" xfId="22233" xr:uid="{00000000-0005-0000-0000-00005D500000}"/>
    <cellStyle name="Normalny 3 10 2 2 2 5" xfId="22234" xr:uid="{00000000-0005-0000-0000-00005E500000}"/>
    <cellStyle name="Normalny 3 10 2 2 2 5 2" xfId="22235" xr:uid="{00000000-0005-0000-0000-00005F500000}"/>
    <cellStyle name="Normalny 3 10 2 2 2 5 3" xfId="22236" xr:uid="{00000000-0005-0000-0000-000060500000}"/>
    <cellStyle name="Normalny 3 10 2 2 2 6" xfId="22237" xr:uid="{00000000-0005-0000-0000-000061500000}"/>
    <cellStyle name="Normalny 3 10 2 2 2 7" xfId="22238" xr:uid="{00000000-0005-0000-0000-000062500000}"/>
    <cellStyle name="Normalny 3 10 2 2 2 8" xfId="22203" xr:uid="{00000000-0005-0000-0000-000063500000}"/>
    <cellStyle name="Normalny 3 10 2 2 3" xfId="2195" xr:uid="{00000000-0005-0000-0000-000064500000}"/>
    <cellStyle name="Normalny 3 10 2 2 3 2" xfId="22240" xr:uid="{00000000-0005-0000-0000-000065500000}"/>
    <cellStyle name="Normalny 3 10 2 2 3 2 2" xfId="22241" xr:uid="{00000000-0005-0000-0000-000066500000}"/>
    <cellStyle name="Normalny 3 10 2 2 3 2 2 2" xfId="22242" xr:uid="{00000000-0005-0000-0000-000067500000}"/>
    <cellStyle name="Normalny 3 10 2 2 3 2 2 3" xfId="22243" xr:uid="{00000000-0005-0000-0000-000068500000}"/>
    <cellStyle name="Normalny 3 10 2 2 3 2 3" xfId="22244" xr:uid="{00000000-0005-0000-0000-000069500000}"/>
    <cellStyle name="Normalny 3 10 2 2 3 2 4" xfId="22245" xr:uid="{00000000-0005-0000-0000-00006A500000}"/>
    <cellStyle name="Normalny 3 10 2 2 3 3" xfId="22246" xr:uid="{00000000-0005-0000-0000-00006B500000}"/>
    <cellStyle name="Normalny 3 10 2 2 3 3 2" xfId="22247" xr:uid="{00000000-0005-0000-0000-00006C500000}"/>
    <cellStyle name="Normalny 3 10 2 2 3 3 3" xfId="22248" xr:uid="{00000000-0005-0000-0000-00006D500000}"/>
    <cellStyle name="Normalny 3 10 2 2 3 4" xfId="22249" xr:uid="{00000000-0005-0000-0000-00006E500000}"/>
    <cellStyle name="Normalny 3 10 2 2 3 5" xfId="22250" xr:uid="{00000000-0005-0000-0000-00006F500000}"/>
    <cellStyle name="Normalny 3 10 2 2 3 6" xfId="22239" xr:uid="{00000000-0005-0000-0000-000070500000}"/>
    <cellStyle name="Normalny 3 10 2 2 4" xfId="2196" xr:uid="{00000000-0005-0000-0000-000071500000}"/>
    <cellStyle name="Normalny 3 10 2 2 4 2" xfId="22252" xr:uid="{00000000-0005-0000-0000-000072500000}"/>
    <cellStyle name="Normalny 3 10 2 2 4 2 2" xfId="22253" xr:uid="{00000000-0005-0000-0000-000073500000}"/>
    <cellStyle name="Normalny 3 10 2 2 4 2 2 2" xfId="22254" xr:uid="{00000000-0005-0000-0000-000074500000}"/>
    <cellStyle name="Normalny 3 10 2 2 4 2 2 3" xfId="22255" xr:uid="{00000000-0005-0000-0000-000075500000}"/>
    <cellStyle name="Normalny 3 10 2 2 4 2 3" xfId="22256" xr:uid="{00000000-0005-0000-0000-000076500000}"/>
    <cellStyle name="Normalny 3 10 2 2 4 2 4" xfId="22257" xr:uid="{00000000-0005-0000-0000-000077500000}"/>
    <cellStyle name="Normalny 3 10 2 2 4 3" xfId="22258" xr:uid="{00000000-0005-0000-0000-000078500000}"/>
    <cellStyle name="Normalny 3 10 2 2 4 3 2" xfId="22259" xr:uid="{00000000-0005-0000-0000-000079500000}"/>
    <cellStyle name="Normalny 3 10 2 2 4 3 3" xfId="22260" xr:uid="{00000000-0005-0000-0000-00007A500000}"/>
    <cellStyle name="Normalny 3 10 2 2 4 4" xfId="22261" xr:uid="{00000000-0005-0000-0000-00007B500000}"/>
    <cellStyle name="Normalny 3 10 2 2 4 5" xfId="22262" xr:uid="{00000000-0005-0000-0000-00007C500000}"/>
    <cellStyle name="Normalny 3 10 2 2 4 6" xfId="22251" xr:uid="{00000000-0005-0000-0000-00007D500000}"/>
    <cellStyle name="Normalny 3 10 2 2 5" xfId="2197" xr:uid="{00000000-0005-0000-0000-00007E500000}"/>
    <cellStyle name="Normalny 3 10 2 2 5 2" xfId="22264" xr:uid="{00000000-0005-0000-0000-00007F500000}"/>
    <cellStyle name="Normalny 3 10 2 2 5 2 2" xfId="22265" xr:uid="{00000000-0005-0000-0000-000080500000}"/>
    <cellStyle name="Normalny 3 10 2 2 5 2 2 2" xfId="22266" xr:uid="{00000000-0005-0000-0000-000081500000}"/>
    <cellStyle name="Normalny 3 10 2 2 5 2 2 3" xfId="22267" xr:uid="{00000000-0005-0000-0000-000082500000}"/>
    <cellStyle name="Normalny 3 10 2 2 5 2 3" xfId="22268" xr:uid="{00000000-0005-0000-0000-000083500000}"/>
    <cellStyle name="Normalny 3 10 2 2 5 2 4" xfId="22269" xr:uid="{00000000-0005-0000-0000-000084500000}"/>
    <cellStyle name="Normalny 3 10 2 2 5 3" xfId="22270" xr:uid="{00000000-0005-0000-0000-000085500000}"/>
    <cellStyle name="Normalny 3 10 2 2 5 3 2" xfId="22271" xr:uid="{00000000-0005-0000-0000-000086500000}"/>
    <cellStyle name="Normalny 3 10 2 2 5 3 3" xfId="22272" xr:uid="{00000000-0005-0000-0000-000087500000}"/>
    <cellStyle name="Normalny 3 10 2 2 5 4" xfId="22273" xr:uid="{00000000-0005-0000-0000-000088500000}"/>
    <cellStyle name="Normalny 3 10 2 2 5 5" xfId="22274" xr:uid="{00000000-0005-0000-0000-000089500000}"/>
    <cellStyle name="Normalny 3 10 2 2 5 6" xfId="22263" xr:uid="{00000000-0005-0000-0000-00008A500000}"/>
    <cellStyle name="Normalny 3 10 2 2 6" xfId="2198" xr:uid="{00000000-0005-0000-0000-00008B500000}"/>
    <cellStyle name="Normalny 3 10 2 2 6 2" xfId="22276" xr:uid="{00000000-0005-0000-0000-00008C500000}"/>
    <cellStyle name="Normalny 3 10 2 2 6 2 2" xfId="22277" xr:uid="{00000000-0005-0000-0000-00008D500000}"/>
    <cellStyle name="Normalny 3 10 2 2 6 2 2 2" xfId="22278" xr:uid="{00000000-0005-0000-0000-00008E500000}"/>
    <cellStyle name="Normalny 3 10 2 2 6 2 2 3" xfId="22279" xr:uid="{00000000-0005-0000-0000-00008F500000}"/>
    <cellStyle name="Normalny 3 10 2 2 6 2 3" xfId="22280" xr:uid="{00000000-0005-0000-0000-000090500000}"/>
    <cellStyle name="Normalny 3 10 2 2 6 2 4" xfId="22281" xr:uid="{00000000-0005-0000-0000-000091500000}"/>
    <cellStyle name="Normalny 3 10 2 2 6 3" xfId="22282" xr:uid="{00000000-0005-0000-0000-000092500000}"/>
    <cellStyle name="Normalny 3 10 2 2 6 3 2" xfId="22283" xr:uid="{00000000-0005-0000-0000-000093500000}"/>
    <cellStyle name="Normalny 3 10 2 2 6 3 3" xfId="22284" xr:uid="{00000000-0005-0000-0000-000094500000}"/>
    <cellStyle name="Normalny 3 10 2 2 6 4" xfId="22285" xr:uid="{00000000-0005-0000-0000-000095500000}"/>
    <cellStyle name="Normalny 3 10 2 2 6 5" xfId="22286" xr:uid="{00000000-0005-0000-0000-000096500000}"/>
    <cellStyle name="Normalny 3 10 2 2 6 6" xfId="22275" xr:uid="{00000000-0005-0000-0000-000097500000}"/>
    <cellStyle name="Normalny 3 10 2 2 7" xfId="2199" xr:uid="{00000000-0005-0000-0000-000098500000}"/>
    <cellStyle name="Normalny 3 10 2 2 7 2" xfId="22288" xr:uid="{00000000-0005-0000-0000-000099500000}"/>
    <cellStyle name="Normalny 3 10 2 2 7 2 2" xfId="22289" xr:uid="{00000000-0005-0000-0000-00009A500000}"/>
    <cellStyle name="Normalny 3 10 2 2 7 2 2 2" xfId="22290" xr:uid="{00000000-0005-0000-0000-00009B500000}"/>
    <cellStyle name="Normalny 3 10 2 2 7 2 2 3" xfId="22291" xr:uid="{00000000-0005-0000-0000-00009C500000}"/>
    <cellStyle name="Normalny 3 10 2 2 7 2 3" xfId="22292" xr:uid="{00000000-0005-0000-0000-00009D500000}"/>
    <cellStyle name="Normalny 3 10 2 2 7 2 4" xfId="22293" xr:uid="{00000000-0005-0000-0000-00009E500000}"/>
    <cellStyle name="Normalny 3 10 2 2 7 3" xfId="22294" xr:uid="{00000000-0005-0000-0000-00009F500000}"/>
    <cellStyle name="Normalny 3 10 2 2 7 3 2" xfId="22295" xr:uid="{00000000-0005-0000-0000-0000A0500000}"/>
    <cellStyle name="Normalny 3 10 2 2 7 3 3" xfId="22296" xr:uid="{00000000-0005-0000-0000-0000A1500000}"/>
    <cellStyle name="Normalny 3 10 2 2 7 4" xfId="22297" xr:uid="{00000000-0005-0000-0000-0000A2500000}"/>
    <cellStyle name="Normalny 3 10 2 2 7 5" xfId="22298" xr:uid="{00000000-0005-0000-0000-0000A3500000}"/>
    <cellStyle name="Normalny 3 10 2 2 7 6" xfId="22287" xr:uid="{00000000-0005-0000-0000-0000A4500000}"/>
    <cellStyle name="Normalny 3 10 2 2 8" xfId="2200" xr:uid="{00000000-0005-0000-0000-0000A5500000}"/>
    <cellStyle name="Normalny 3 10 2 2 8 2" xfId="22300" xr:uid="{00000000-0005-0000-0000-0000A6500000}"/>
    <cellStyle name="Normalny 3 10 2 2 8 2 2" xfId="22301" xr:uid="{00000000-0005-0000-0000-0000A7500000}"/>
    <cellStyle name="Normalny 3 10 2 2 8 2 2 2" xfId="22302" xr:uid="{00000000-0005-0000-0000-0000A8500000}"/>
    <cellStyle name="Normalny 3 10 2 2 8 2 2 3" xfId="22303" xr:uid="{00000000-0005-0000-0000-0000A9500000}"/>
    <cellStyle name="Normalny 3 10 2 2 8 2 3" xfId="22304" xr:uid="{00000000-0005-0000-0000-0000AA500000}"/>
    <cellStyle name="Normalny 3 10 2 2 8 2 4" xfId="22305" xr:uid="{00000000-0005-0000-0000-0000AB500000}"/>
    <cellStyle name="Normalny 3 10 2 2 8 3" xfId="22306" xr:uid="{00000000-0005-0000-0000-0000AC500000}"/>
    <cellStyle name="Normalny 3 10 2 2 8 3 2" xfId="22307" xr:uid="{00000000-0005-0000-0000-0000AD500000}"/>
    <cellStyle name="Normalny 3 10 2 2 8 3 3" xfId="22308" xr:uid="{00000000-0005-0000-0000-0000AE500000}"/>
    <cellStyle name="Normalny 3 10 2 2 8 4" xfId="22309" xr:uid="{00000000-0005-0000-0000-0000AF500000}"/>
    <cellStyle name="Normalny 3 10 2 2 8 5" xfId="22310" xr:uid="{00000000-0005-0000-0000-0000B0500000}"/>
    <cellStyle name="Normalny 3 10 2 2 8 6" xfId="22299" xr:uid="{00000000-0005-0000-0000-0000B1500000}"/>
    <cellStyle name="Normalny 3 10 2 2 9" xfId="2201" xr:uid="{00000000-0005-0000-0000-0000B2500000}"/>
    <cellStyle name="Normalny 3 10 2 2 9 2" xfId="22312" xr:uid="{00000000-0005-0000-0000-0000B3500000}"/>
    <cellStyle name="Normalny 3 10 2 2 9 2 2" xfId="22313" xr:uid="{00000000-0005-0000-0000-0000B4500000}"/>
    <cellStyle name="Normalny 3 10 2 2 9 2 2 2" xfId="22314" xr:uid="{00000000-0005-0000-0000-0000B5500000}"/>
    <cellStyle name="Normalny 3 10 2 2 9 2 2 3" xfId="22315" xr:uid="{00000000-0005-0000-0000-0000B6500000}"/>
    <cellStyle name="Normalny 3 10 2 2 9 2 3" xfId="22316" xr:uid="{00000000-0005-0000-0000-0000B7500000}"/>
    <cellStyle name="Normalny 3 10 2 2 9 2 4" xfId="22317" xr:uid="{00000000-0005-0000-0000-0000B8500000}"/>
    <cellStyle name="Normalny 3 10 2 2 9 3" xfId="22318" xr:uid="{00000000-0005-0000-0000-0000B9500000}"/>
    <cellStyle name="Normalny 3 10 2 2 9 3 2" xfId="22319" xr:uid="{00000000-0005-0000-0000-0000BA500000}"/>
    <cellStyle name="Normalny 3 10 2 2 9 3 3" xfId="22320" xr:uid="{00000000-0005-0000-0000-0000BB500000}"/>
    <cellStyle name="Normalny 3 10 2 2 9 4" xfId="22321" xr:uid="{00000000-0005-0000-0000-0000BC500000}"/>
    <cellStyle name="Normalny 3 10 2 2 9 5" xfId="22322" xr:uid="{00000000-0005-0000-0000-0000BD500000}"/>
    <cellStyle name="Normalny 3 10 2 2 9 6" xfId="22311" xr:uid="{00000000-0005-0000-0000-0000BE500000}"/>
    <cellStyle name="Normalny 3 10 2 3" xfId="2202" xr:uid="{00000000-0005-0000-0000-0000BF500000}"/>
    <cellStyle name="Normalny 3 10 2 3 10" xfId="22323" xr:uid="{00000000-0005-0000-0000-0000C0500000}"/>
    <cellStyle name="Normalny 3 10 2 3 2" xfId="2203" xr:uid="{00000000-0005-0000-0000-0000C1500000}"/>
    <cellStyle name="Normalny 3 10 2 3 2 2" xfId="2204" xr:uid="{00000000-0005-0000-0000-0000C2500000}"/>
    <cellStyle name="Normalny 3 10 2 3 2 2 2" xfId="22326" xr:uid="{00000000-0005-0000-0000-0000C3500000}"/>
    <cellStyle name="Normalny 3 10 2 3 2 2 2 2" xfId="22327" xr:uid="{00000000-0005-0000-0000-0000C4500000}"/>
    <cellStyle name="Normalny 3 10 2 3 2 2 2 2 2" xfId="22328" xr:uid="{00000000-0005-0000-0000-0000C5500000}"/>
    <cellStyle name="Normalny 3 10 2 3 2 2 2 2 3" xfId="22329" xr:uid="{00000000-0005-0000-0000-0000C6500000}"/>
    <cellStyle name="Normalny 3 10 2 3 2 2 2 3" xfId="22330" xr:uid="{00000000-0005-0000-0000-0000C7500000}"/>
    <cellStyle name="Normalny 3 10 2 3 2 2 2 4" xfId="22331" xr:uid="{00000000-0005-0000-0000-0000C8500000}"/>
    <cellStyle name="Normalny 3 10 2 3 2 2 3" xfId="22332" xr:uid="{00000000-0005-0000-0000-0000C9500000}"/>
    <cellStyle name="Normalny 3 10 2 3 2 2 3 2" xfId="22333" xr:uid="{00000000-0005-0000-0000-0000CA500000}"/>
    <cellStyle name="Normalny 3 10 2 3 2 2 3 3" xfId="22334" xr:uid="{00000000-0005-0000-0000-0000CB500000}"/>
    <cellStyle name="Normalny 3 10 2 3 2 2 4" xfId="22335" xr:uid="{00000000-0005-0000-0000-0000CC500000}"/>
    <cellStyle name="Normalny 3 10 2 3 2 2 5" xfId="22336" xr:uid="{00000000-0005-0000-0000-0000CD500000}"/>
    <cellStyle name="Normalny 3 10 2 3 2 2 6" xfId="22325" xr:uid="{00000000-0005-0000-0000-0000CE500000}"/>
    <cellStyle name="Normalny 3 10 2 3 2 3" xfId="22337" xr:uid="{00000000-0005-0000-0000-0000CF500000}"/>
    <cellStyle name="Normalny 3 10 2 3 2 3 2" xfId="22338" xr:uid="{00000000-0005-0000-0000-0000D0500000}"/>
    <cellStyle name="Normalny 3 10 2 3 2 3 2 2" xfId="22339" xr:uid="{00000000-0005-0000-0000-0000D1500000}"/>
    <cellStyle name="Normalny 3 10 2 3 2 3 2 3" xfId="22340" xr:uid="{00000000-0005-0000-0000-0000D2500000}"/>
    <cellStyle name="Normalny 3 10 2 3 2 3 3" xfId="22341" xr:uid="{00000000-0005-0000-0000-0000D3500000}"/>
    <cellStyle name="Normalny 3 10 2 3 2 3 4" xfId="22342" xr:uid="{00000000-0005-0000-0000-0000D4500000}"/>
    <cellStyle name="Normalny 3 10 2 3 2 4" xfId="22343" xr:uid="{00000000-0005-0000-0000-0000D5500000}"/>
    <cellStyle name="Normalny 3 10 2 3 2 4 2" xfId="22344" xr:uid="{00000000-0005-0000-0000-0000D6500000}"/>
    <cellStyle name="Normalny 3 10 2 3 2 4 3" xfId="22345" xr:uid="{00000000-0005-0000-0000-0000D7500000}"/>
    <cellStyle name="Normalny 3 10 2 3 2 5" xfId="22346" xr:uid="{00000000-0005-0000-0000-0000D8500000}"/>
    <cellStyle name="Normalny 3 10 2 3 2 6" xfId="22347" xr:uid="{00000000-0005-0000-0000-0000D9500000}"/>
    <cellStyle name="Normalny 3 10 2 3 2 7" xfId="22324" xr:uid="{00000000-0005-0000-0000-0000DA500000}"/>
    <cellStyle name="Normalny 3 10 2 3 3" xfId="2205" xr:uid="{00000000-0005-0000-0000-0000DB500000}"/>
    <cellStyle name="Normalny 3 10 2 3 3 2" xfId="22349" xr:uid="{00000000-0005-0000-0000-0000DC500000}"/>
    <cellStyle name="Normalny 3 10 2 3 3 2 2" xfId="22350" xr:uid="{00000000-0005-0000-0000-0000DD500000}"/>
    <cellStyle name="Normalny 3 10 2 3 3 2 2 2" xfId="22351" xr:uid="{00000000-0005-0000-0000-0000DE500000}"/>
    <cellStyle name="Normalny 3 10 2 3 3 2 2 3" xfId="22352" xr:uid="{00000000-0005-0000-0000-0000DF500000}"/>
    <cellStyle name="Normalny 3 10 2 3 3 2 3" xfId="22353" xr:uid="{00000000-0005-0000-0000-0000E0500000}"/>
    <cellStyle name="Normalny 3 10 2 3 3 2 4" xfId="22354" xr:uid="{00000000-0005-0000-0000-0000E1500000}"/>
    <cellStyle name="Normalny 3 10 2 3 3 3" xfId="22355" xr:uid="{00000000-0005-0000-0000-0000E2500000}"/>
    <cellStyle name="Normalny 3 10 2 3 3 3 2" xfId="22356" xr:uid="{00000000-0005-0000-0000-0000E3500000}"/>
    <cellStyle name="Normalny 3 10 2 3 3 3 3" xfId="22357" xr:uid="{00000000-0005-0000-0000-0000E4500000}"/>
    <cellStyle name="Normalny 3 10 2 3 3 4" xfId="22358" xr:uid="{00000000-0005-0000-0000-0000E5500000}"/>
    <cellStyle name="Normalny 3 10 2 3 3 5" xfId="22359" xr:uid="{00000000-0005-0000-0000-0000E6500000}"/>
    <cellStyle name="Normalny 3 10 2 3 3 6" xfId="22348" xr:uid="{00000000-0005-0000-0000-0000E7500000}"/>
    <cellStyle name="Normalny 3 10 2 3 4" xfId="2206" xr:uid="{00000000-0005-0000-0000-0000E8500000}"/>
    <cellStyle name="Normalny 3 10 2 3 4 2" xfId="22361" xr:uid="{00000000-0005-0000-0000-0000E9500000}"/>
    <cellStyle name="Normalny 3 10 2 3 4 2 2" xfId="22362" xr:uid="{00000000-0005-0000-0000-0000EA500000}"/>
    <cellStyle name="Normalny 3 10 2 3 4 2 2 2" xfId="22363" xr:uid="{00000000-0005-0000-0000-0000EB500000}"/>
    <cellStyle name="Normalny 3 10 2 3 4 2 2 3" xfId="22364" xr:uid="{00000000-0005-0000-0000-0000EC500000}"/>
    <cellStyle name="Normalny 3 10 2 3 4 2 3" xfId="22365" xr:uid="{00000000-0005-0000-0000-0000ED500000}"/>
    <cellStyle name="Normalny 3 10 2 3 4 2 4" xfId="22366" xr:uid="{00000000-0005-0000-0000-0000EE500000}"/>
    <cellStyle name="Normalny 3 10 2 3 4 3" xfId="22367" xr:uid="{00000000-0005-0000-0000-0000EF500000}"/>
    <cellStyle name="Normalny 3 10 2 3 4 3 2" xfId="22368" xr:uid="{00000000-0005-0000-0000-0000F0500000}"/>
    <cellStyle name="Normalny 3 10 2 3 4 3 3" xfId="22369" xr:uid="{00000000-0005-0000-0000-0000F1500000}"/>
    <cellStyle name="Normalny 3 10 2 3 4 4" xfId="22370" xr:uid="{00000000-0005-0000-0000-0000F2500000}"/>
    <cellStyle name="Normalny 3 10 2 3 4 5" xfId="22371" xr:uid="{00000000-0005-0000-0000-0000F3500000}"/>
    <cellStyle name="Normalny 3 10 2 3 4 6" xfId="22360" xr:uid="{00000000-0005-0000-0000-0000F4500000}"/>
    <cellStyle name="Normalny 3 10 2 3 5" xfId="2207" xr:uid="{00000000-0005-0000-0000-0000F5500000}"/>
    <cellStyle name="Normalny 3 10 2 3 5 2" xfId="22373" xr:uid="{00000000-0005-0000-0000-0000F6500000}"/>
    <cellStyle name="Normalny 3 10 2 3 5 2 2" xfId="22374" xr:uid="{00000000-0005-0000-0000-0000F7500000}"/>
    <cellStyle name="Normalny 3 10 2 3 5 2 2 2" xfId="22375" xr:uid="{00000000-0005-0000-0000-0000F8500000}"/>
    <cellStyle name="Normalny 3 10 2 3 5 2 2 3" xfId="22376" xr:uid="{00000000-0005-0000-0000-0000F9500000}"/>
    <cellStyle name="Normalny 3 10 2 3 5 2 3" xfId="22377" xr:uid="{00000000-0005-0000-0000-0000FA500000}"/>
    <cellStyle name="Normalny 3 10 2 3 5 2 4" xfId="22378" xr:uid="{00000000-0005-0000-0000-0000FB500000}"/>
    <cellStyle name="Normalny 3 10 2 3 5 3" xfId="22379" xr:uid="{00000000-0005-0000-0000-0000FC500000}"/>
    <cellStyle name="Normalny 3 10 2 3 5 3 2" xfId="22380" xr:uid="{00000000-0005-0000-0000-0000FD500000}"/>
    <cellStyle name="Normalny 3 10 2 3 5 3 3" xfId="22381" xr:uid="{00000000-0005-0000-0000-0000FE500000}"/>
    <cellStyle name="Normalny 3 10 2 3 5 4" xfId="22382" xr:uid="{00000000-0005-0000-0000-0000FF500000}"/>
    <cellStyle name="Normalny 3 10 2 3 5 5" xfId="22383" xr:uid="{00000000-0005-0000-0000-000000510000}"/>
    <cellStyle name="Normalny 3 10 2 3 5 6" xfId="22372" xr:uid="{00000000-0005-0000-0000-000001510000}"/>
    <cellStyle name="Normalny 3 10 2 3 6" xfId="22384" xr:uid="{00000000-0005-0000-0000-000002510000}"/>
    <cellStyle name="Normalny 3 10 2 3 6 2" xfId="22385" xr:uid="{00000000-0005-0000-0000-000003510000}"/>
    <cellStyle name="Normalny 3 10 2 3 6 2 2" xfId="22386" xr:uid="{00000000-0005-0000-0000-000004510000}"/>
    <cellStyle name="Normalny 3 10 2 3 6 2 3" xfId="22387" xr:uid="{00000000-0005-0000-0000-000005510000}"/>
    <cellStyle name="Normalny 3 10 2 3 6 3" xfId="22388" xr:uid="{00000000-0005-0000-0000-000006510000}"/>
    <cellStyle name="Normalny 3 10 2 3 6 4" xfId="22389" xr:uid="{00000000-0005-0000-0000-000007510000}"/>
    <cellStyle name="Normalny 3 10 2 3 7" xfId="22390" xr:uid="{00000000-0005-0000-0000-000008510000}"/>
    <cellStyle name="Normalny 3 10 2 3 7 2" xfId="22391" xr:uid="{00000000-0005-0000-0000-000009510000}"/>
    <cellStyle name="Normalny 3 10 2 3 7 3" xfId="22392" xr:uid="{00000000-0005-0000-0000-00000A510000}"/>
    <cellStyle name="Normalny 3 10 2 3 8" xfId="22393" xr:uid="{00000000-0005-0000-0000-00000B510000}"/>
    <cellStyle name="Normalny 3 10 2 3 9" xfId="22394" xr:uid="{00000000-0005-0000-0000-00000C510000}"/>
    <cellStyle name="Normalny 3 10 2 4" xfId="2208" xr:uid="{00000000-0005-0000-0000-00000D510000}"/>
    <cellStyle name="Normalny 3 10 2 4 2" xfId="2209" xr:uid="{00000000-0005-0000-0000-00000E510000}"/>
    <cellStyle name="Normalny 3 10 2 4 2 2" xfId="22397" xr:uid="{00000000-0005-0000-0000-00000F510000}"/>
    <cellStyle name="Normalny 3 10 2 4 2 2 2" xfId="22398" xr:uid="{00000000-0005-0000-0000-000010510000}"/>
    <cellStyle name="Normalny 3 10 2 4 2 2 2 2" xfId="22399" xr:uid="{00000000-0005-0000-0000-000011510000}"/>
    <cellStyle name="Normalny 3 10 2 4 2 2 2 3" xfId="22400" xr:uid="{00000000-0005-0000-0000-000012510000}"/>
    <cellStyle name="Normalny 3 10 2 4 2 2 3" xfId="22401" xr:uid="{00000000-0005-0000-0000-000013510000}"/>
    <cellStyle name="Normalny 3 10 2 4 2 2 4" xfId="22402" xr:uid="{00000000-0005-0000-0000-000014510000}"/>
    <cellStyle name="Normalny 3 10 2 4 2 3" xfId="22403" xr:uid="{00000000-0005-0000-0000-000015510000}"/>
    <cellStyle name="Normalny 3 10 2 4 2 3 2" xfId="22404" xr:uid="{00000000-0005-0000-0000-000016510000}"/>
    <cellStyle name="Normalny 3 10 2 4 2 3 3" xfId="22405" xr:uid="{00000000-0005-0000-0000-000017510000}"/>
    <cellStyle name="Normalny 3 10 2 4 2 4" xfId="22406" xr:uid="{00000000-0005-0000-0000-000018510000}"/>
    <cellStyle name="Normalny 3 10 2 4 2 5" xfId="22407" xr:uid="{00000000-0005-0000-0000-000019510000}"/>
    <cellStyle name="Normalny 3 10 2 4 2 6" xfId="22396" xr:uid="{00000000-0005-0000-0000-00001A510000}"/>
    <cellStyle name="Normalny 3 10 2 4 3" xfId="22408" xr:uid="{00000000-0005-0000-0000-00001B510000}"/>
    <cellStyle name="Normalny 3 10 2 4 3 2" xfId="22409" xr:uid="{00000000-0005-0000-0000-00001C510000}"/>
    <cellStyle name="Normalny 3 10 2 4 3 2 2" xfId="22410" xr:uid="{00000000-0005-0000-0000-00001D510000}"/>
    <cellStyle name="Normalny 3 10 2 4 3 2 3" xfId="22411" xr:uid="{00000000-0005-0000-0000-00001E510000}"/>
    <cellStyle name="Normalny 3 10 2 4 3 3" xfId="22412" xr:uid="{00000000-0005-0000-0000-00001F510000}"/>
    <cellStyle name="Normalny 3 10 2 4 3 4" xfId="22413" xr:uid="{00000000-0005-0000-0000-000020510000}"/>
    <cellStyle name="Normalny 3 10 2 4 4" xfId="22414" xr:uid="{00000000-0005-0000-0000-000021510000}"/>
    <cellStyle name="Normalny 3 10 2 4 4 2" xfId="22415" xr:uid="{00000000-0005-0000-0000-000022510000}"/>
    <cellStyle name="Normalny 3 10 2 4 4 3" xfId="22416" xr:uid="{00000000-0005-0000-0000-000023510000}"/>
    <cellStyle name="Normalny 3 10 2 4 5" xfId="22417" xr:uid="{00000000-0005-0000-0000-000024510000}"/>
    <cellStyle name="Normalny 3 10 2 4 6" xfId="22418" xr:uid="{00000000-0005-0000-0000-000025510000}"/>
    <cellStyle name="Normalny 3 10 2 4 7" xfId="22395" xr:uid="{00000000-0005-0000-0000-000026510000}"/>
    <cellStyle name="Normalny 3 10 2 5" xfId="2210" xr:uid="{00000000-0005-0000-0000-000027510000}"/>
    <cellStyle name="Normalny 3 10 2 5 2" xfId="22420" xr:uid="{00000000-0005-0000-0000-000028510000}"/>
    <cellStyle name="Normalny 3 10 2 5 2 2" xfId="22421" xr:uid="{00000000-0005-0000-0000-000029510000}"/>
    <cellStyle name="Normalny 3 10 2 5 2 2 2" xfId="22422" xr:uid="{00000000-0005-0000-0000-00002A510000}"/>
    <cellStyle name="Normalny 3 10 2 5 2 2 3" xfId="22423" xr:uid="{00000000-0005-0000-0000-00002B510000}"/>
    <cellStyle name="Normalny 3 10 2 5 2 3" xfId="22424" xr:uid="{00000000-0005-0000-0000-00002C510000}"/>
    <cellStyle name="Normalny 3 10 2 5 2 4" xfId="22425" xr:uid="{00000000-0005-0000-0000-00002D510000}"/>
    <cellStyle name="Normalny 3 10 2 5 3" xfId="22426" xr:uid="{00000000-0005-0000-0000-00002E510000}"/>
    <cellStyle name="Normalny 3 10 2 5 3 2" xfId="22427" xr:uid="{00000000-0005-0000-0000-00002F510000}"/>
    <cellStyle name="Normalny 3 10 2 5 3 3" xfId="22428" xr:uid="{00000000-0005-0000-0000-000030510000}"/>
    <cellStyle name="Normalny 3 10 2 5 4" xfId="22429" xr:uid="{00000000-0005-0000-0000-000031510000}"/>
    <cellStyle name="Normalny 3 10 2 5 5" xfId="22430" xr:uid="{00000000-0005-0000-0000-000032510000}"/>
    <cellStyle name="Normalny 3 10 2 5 6" xfId="22419" xr:uid="{00000000-0005-0000-0000-000033510000}"/>
    <cellStyle name="Normalny 3 10 2 6" xfId="2211" xr:uid="{00000000-0005-0000-0000-000034510000}"/>
    <cellStyle name="Normalny 3 10 2 6 2" xfId="22432" xr:uid="{00000000-0005-0000-0000-000035510000}"/>
    <cellStyle name="Normalny 3 10 2 6 2 2" xfId="22433" xr:uid="{00000000-0005-0000-0000-000036510000}"/>
    <cellStyle name="Normalny 3 10 2 6 2 2 2" xfId="22434" xr:uid="{00000000-0005-0000-0000-000037510000}"/>
    <cellStyle name="Normalny 3 10 2 6 2 2 3" xfId="22435" xr:uid="{00000000-0005-0000-0000-000038510000}"/>
    <cellStyle name="Normalny 3 10 2 6 2 3" xfId="22436" xr:uid="{00000000-0005-0000-0000-000039510000}"/>
    <cellStyle name="Normalny 3 10 2 6 2 4" xfId="22437" xr:uid="{00000000-0005-0000-0000-00003A510000}"/>
    <cellStyle name="Normalny 3 10 2 6 3" xfId="22438" xr:uid="{00000000-0005-0000-0000-00003B510000}"/>
    <cellStyle name="Normalny 3 10 2 6 3 2" xfId="22439" xr:uid="{00000000-0005-0000-0000-00003C510000}"/>
    <cellStyle name="Normalny 3 10 2 6 3 3" xfId="22440" xr:uid="{00000000-0005-0000-0000-00003D510000}"/>
    <cellStyle name="Normalny 3 10 2 6 4" xfId="22441" xr:uid="{00000000-0005-0000-0000-00003E510000}"/>
    <cellStyle name="Normalny 3 10 2 6 5" xfId="22442" xr:uid="{00000000-0005-0000-0000-00003F510000}"/>
    <cellStyle name="Normalny 3 10 2 6 6" xfId="22431" xr:uid="{00000000-0005-0000-0000-000040510000}"/>
    <cellStyle name="Normalny 3 10 2 7" xfId="2212" xr:uid="{00000000-0005-0000-0000-000041510000}"/>
    <cellStyle name="Normalny 3 10 2 7 2" xfId="22444" xr:uid="{00000000-0005-0000-0000-000042510000}"/>
    <cellStyle name="Normalny 3 10 2 7 2 2" xfId="22445" xr:uid="{00000000-0005-0000-0000-000043510000}"/>
    <cellStyle name="Normalny 3 10 2 7 2 2 2" xfId="22446" xr:uid="{00000000-0005-0000-0000-000044510000}"/>
    <cellStyle name="Normalny 3 10 2 7 2 2 3" xfId="22447" xr:uid="{00000000-0005-0000-0000-000045510000}"/>
    <cellStyle name="Normalny 3 10 2 7 2 3" xfId="22448" xr:uid="{00000000-0005-0000-0000-000046510000}"/>
    <cellStyle name="Normalny 3 10 2 7 2 4" xfId="22449" xr:uid="{00000000-0005-0000-0000-000047510000}"/>
    <cellStyle name="Normalny 3 10 2 7 3" xfId="22450" xr:uid="{00000000-0005-0000-0000-000048510000}"/>
    <cellStyle name="Normalny 3 10 2 7 3 2" xfId="22451" xr:uid="{00000000-0005-0000-0000-000049510000}"/>
    <cellStyle name="Normalny 3 10 2 7 3 3" xfId="22452" xr:uid="{00000000-0005-0000-0000-00004A510000}"/>
    <cellStyle name="Normalny 3 10 2 7 4" xfId="22453" xr:uid="{00000000-0005-0000-0000-00004B510000}"/>
    <cellStyle name="Normalny 3 10 2 7 5" xfId="22454" xr:uid="{00000000-0005-0000-0000-00004C510000}"/>
    <cellStyle name="Normalny 3 10 2 7 6" xfId="22443" xr:uid="{00000000-0005-0000-0000-00004D510000}"/>
    <cellStyle name="Normalny 3 10 2 8" xfId="2213" xr:uid="{00000000-0005-0000-0000-00004E510000}"/>
    <cellStyle name="Normalny 3 10 2 8 2" xfId="22456" xr:uid="{00000000-0005-0000-0000-00004F510000}"/>
    <cellStyle name="Normalny 3 10 2 8 2 2" xfId="22457" xr:uid="{00000000-0005-0000-0000-000050510000}"/>
    <cellStyle name="Normalny 3 10 2 8 2 2 2" xfId="22458" xr:uid="{00000000-0005-0000-0000-000051510000}"/>
    <cellStyle name="Normalny 3 10 2 8 2 2 3" xfId="22459" xr:uid="{00000000-0005-0000-0000-000052510000}"/>
    <cellStyle name="Normalny 3 10 2 8 2 3" xfId="22460" xr:uid="{00000000-0005-0000-0000-000053510000}"/>
    <cellStyle name="Normalny 3 10 2 8 2 4" xfId="22461" xr:uid="{00000000-0005-0000-0000-000054510000}"/>
    <cellStyle name="Normalny 3 10 2 8 3" xfId="22462" xr:uid="{00000000-0005-0000-0000-000055510000}"/>
    <cellStyle name="Normalny 3 10 2 8 3 2" xfId="22463" xr:uid="{00000000-0005-0000-0000-000056510000}"/>
    <cellStyle name="Normalny 3 10 2 8 3 3" xfId="22464" xr:uid="{00000000-0005-0000-0000-000057510000}"/>
    <cellStyle name="Normalny 3 10 2 8 4" xfId="22465" xr:uid="{00000000-0005-0000-0000-000058510000}"/>
    <cellStyle name="Normalny 3 10 2 8 5" xfId="22466" xr:uid="{00000000-0005-0000-0000-000059510000}"/>
    <cellStyle name="Normalny 3 10 2 8 6" xfId="22455" xr:uid="{00000000-0005-0000-0000-00005A510000}"/>
    <cellStyle name="Normalny 3 10 2 9" xfId="2214" xr:uid="{00000000-0005-0000-0000-00005B510000}"/>
    <cellStyle name="Normalny 3 10 2 9 2" xfId="22468" xr:uid="{00000000-0005-0000-0000-00005C510000}"/>
    <cellStyle name="Normalny 3 10 2 9 2 2" xfId="22469" xr:uid="{00000000-0005-0000-0000-00005D510000}"/>
    <cellStyle name="Normalny 3 10 2 9 2 2 2" xfId="22470" xr:uid="{00000000-0005-0000-0000-00005E510000}"/>
    <cellStyle name="Normalny 3 10 2 9 2 2 3" xfId="22471" xr:uid="{00000000-0005-0000-0000-00005F510000}"/>
    <cellStyle name="Normalny 3 10 2 9 2 3" xfId="22472" xr:uid="{00000000-0005-0000-0000-000060510000}"/>
    <cellStyle name="Normalny 3 10 2 9 2 4" xfId="22473" xr:uid="{00000000-0005-0000-0000-000061510000}"/>
    <cellStyle name="Normalny 3 10 2 9 3" xfId="22474" xr:uid="{00000000-0005-0000-0000-000062510000}"/>
    <cellStyle name="Normalny 3 10 2 9 3 2" xfId="22475" xr:uid="{00000000-0005-0000-0000-000063510000}"/>
    <cellStyle name="Normalny 3 10 2 9 3 3" xfId="22476" xr:uid="{00000000-0005-0000-0000-000064510000}"/>
    <cellStyle name="Normalny 3 10 2 9 4" xfId="22477" xr:uid="{00000000-0005-0000-0000-000065510000}"/>
    <cellStyle name="Normalny 3 10 2 9 5" xfId="22478" xr:uid="{00000000-0005-0000-0000-000066510000}"/>
    <cellStyle name="Normalny 3 10 2 9 6" xfId="22467" xr:uid="{00000000-0005-0000-0000-000067510000}"/>
    <cellStyle name="Normalny 3 10 3" xfId="2215" xr:uid="{00000000-0005-0000-0000-000068510000}"/>
    <cellStyle name="Normalny 3 10 3 2" xfId="2216" xr:uid="{00000000-0005-0000-0000-000069510000}"/>
    <cellStyle name="Normalny 3 10 3 2 2" xfId="2217" xr:uid="{00000000-0005-0000-0000-00006A510000}"/>
    <cellStyle name="Normalny 3 10 3 2 2 2" xfId="22482" xr:uid="{00000000-0005-0000-0000-00006B510000}"/>
    <cellStyle name="Normalny 3 10 3 2 2 2 2" xfId="22483" xr:uid="{00000000-0005-0000-0000-00006C510000}"/>
    <cellStyle name="Normalny 3 10 3 2 2 2 2 2" xfId="22484" xr:uid="{00000000-0005-0000-0000-00006D510000}"/>
    <cellStyle name="Normalny 3 10 3 2 2 2 2 3" xfId="22485" xr:uid="{00000000-0005-0000-0000-00006E510000}"/>
    <cellStyle name="Normalny 3 10 3 2 2 2 3" xfId="22486" xr:uid="{00000000-0005-0000-0000-00006F510000}"/>
    <cellStyle name="Normalny 3 10 3 2 2 2 4" xfId="22487" xr:uid="{00000000-0005-0000-0000-000070510000}"/>
    <cellStyle name="Normalny 3 10 3 2 2 3" xfId="22488" xr:uid="{00000000-0005-0000-0000-000071510000}"/>
    <cellStyle name="Normalny 3 10 3 2 2 3 2" xfId="22489" xr:uid="{00000000-0005-0000-0000-000072510000}"/>
    <cellStyle name="Normalny 3 10 3 2 2 3 3" xfId="22490" xr:uid="{00000000-0005-0000-0000-000073510000}"/>
    <cellStyle name="Normalny 3 10 3 2 2 4" xfId="22491" xr:uid="{00000000-0005-0000-0000-000074510000}"/>
    <cellStyle name="Normalny 3 10 3 2 2 5" xfId="22492" xr:uid="{00000000-0005-0000-0000-000075510000}"/>
    <cellStyle name="Normalny 3 10 3 2 2 6" xfId="22481" xr:uid="{00000000-0005-0000-0000-000076510000}"/>
    <cellStyle name="Normalny 3 10 3 2 3" xfId="22493" xr:uid="{00000000-0005-0000-0000-000077510000}"/>
    <cellStyle name="Normalny 3 10 3 2 3 2" xfId="22494" xr:uid="{00000000-0005-0000-0000-000078510000}"/>
    <cellStyle name="Normalny 3 10 3 2 3 2 2" xfId="22495" xr:uid="{00000000-0005-0000-0000-000079510000}"/>
    <cellStyle name="Normalny 3 10 3 2 3 2 3" xfId="22496" xr:uid="{00000000-0005-0000-0000-00007A510000}"/>
    <cellStyle name="Normalny 3 10 3 2 3 3" xfId="22497" xr:uid="{00000000-0005-0000-0000-00007B510000}"/>
    <cellStyle name="Normalny 3 10 3 2 3 4" xfId="22498" xr:uid="{00000000-0005-0000-0000-00007C510000}"/>
    <cellStyle name="Normalny 3 10 3 2 4" xfId="22499" xr:uid="{00000000-0005-0000-0000-00007D510000}"/>
    <cellStyle name="Normalny 3 10 3 2 4 2" xfId="22500" xr:uid="{00000000-0005-0000-0000-00007E510000}"/>
    <cellStyle name="Normalny 3 10 3 2 4 3" xfId="22501" xr:uid="{00000000-0005-0000-0000-00007F510000}"/>
    <cellStyle name="Normalny 3 10 3 2 5" xfId="22502" xr:uid="{00000000-0005-0000-0000-000080510000}"/>
    <cellStyle name="Normalny 3 10 3 2 6" xfId="22503" xr:uid="{00000000-0005-0000-0000-000081510000}"/>
    <cellStyle name="Normalny 3 10 3 2 7" xfId="22480" xr:uid="{00000000-0005-0000-0000-000082510000}"/>
    <cellStyle name="Normalny 3 10 3 3" xfId="2218" xr:uid="{00000000-0005-0000-0000-000083510000}"/>
    <cellStyle name="Normalny 3 10 3 3 2" xfId="22505" xr:uid="{00000000-0005-0000-0000-000084510000}"/>
    <cellStyle name="Normalny 3 10 3 3 2 2" xfId="22506" xr:uid="{00000000-0005-0000-0000-000085510000}"/>
    <cellStyle name="Normalny 3 10 3 3 2 2 2" xfId="22507" xr:uid="{00000000-0005-0000-0000-000086510000}"/>
    <cellStyle name="Normalny 3 10 3 3 2 2 3" xfId="22508" xr:uid="{00000000-0005-0000-0000-000087510000}"/>
    <cellStyle name="Normalny 3 10 3 3 2 3" xfId="22509" xr:uid="{00000000-0005-0000-0000-000088510000}"/>
    <cellStyle name="Normalny 3 10 3 3 2 4" xfId="22510" xr:uid="{00000000-0005-0000-0000-000089510000}"/>
    <cellStyle name="Normalny 3 10 3 3 3" xfId="22511" xr:uid="{00000000-0005-0000-0000-00008A510000}"/>
    <cellStyle name="Normalny 3 10 3 3 3 2" xfId="22512" xr:uid="{00000000-0005-0000-0000-00008B510000}"/>
    <cellStyle name="Normalny 3 10 3 3 3 3" xfId="22513" xr:uid="{00000000-0005-0000-0000-00008C510000}"/>
    <cellStyle name="Normalny 3 10 3 3 4" xfId="22514" xr:uid="{00000000-0005-0000-0000-00008D510000}"/>
    <cellStyle name="Normalny 3 10 3 3 5" xfId="22515" xr:uid="{00000000-0005-0000-0000-00008E510000}"/>
    <cellStyle name="Normalny 3 10 3 3 6" xfId="22504" xr:uid="{00000000-0005-0000-0000-00008F510000}"/>
    <cellStyle name="Normalny 3 10 3 4" xfId="2219" xr:uid="{00000000-0005-0000-0000-000090510000}"/>
    <cellStyle name="Normalny 3 10 3 5" xfId="22516" xr:uid="{00000000-0005-0000-0000-000091510000}"/>
    <cellStyle name="Normalny 3 10 3 5 2" xfId="22517" xr:uid="{00000000-0005-0000-0000-000092510000}"/>
    <cellStyle name="Normalny 3 10 3 5 2 2" xfId="22518" xr:uid="{00000000-0005-0000-0000-000093510000}"/>
    <cellStyle name="Normalny 3 10 3 5 2 3" xfId="22519" xr:uid="{00000000-0005-0000-0000-000094510000}"/>
    <cellStyle name="Normalny 3 10 3 5 3" xfId="22520" xr:uid="{00000000-0005-0000-0000-000095510000}"/>
    <cellStyle name="Normalny 3 10 3 5 4" xfId="22521" xr:uid="{00000000-0005-0000-0000-000096510000}"/>
    <cellStyle name="Normalny 3 10 3 6" xfId="22522" xr:uid="{00000000-0005-0000-0000-000097510000}"/>
    <cellStyle name="Normalny 3 10 3 6 2" xfId="22523" xr:uid="{00000000-0005-0000-0000-000098510000}"/>
    <cellStyle name="Normalny 3 10 3 6 3" xfId="22524" xr:uid="{00000000-0005-0000-0000-000099510000}"/>
    <cellStyle name="Normalny 3 10 3 7" xfId="22525" xr:uid="{00000000-0005-0000-0000-00009A510000}"/>
    <cellStyle name="Normalny 3 10 3 8" xfId="22526" xr:uid="{00000000-0005-0000-0000-00009B510000}"/>
    <cellStyle name="Normalny 3 10 3 9" xfId="22479" xr:uid="{00000000-0005-0000-0000-00009C510000}"/>
    <cellStyle name="Normalny 3 10 4" xfId="2220" xr:uid="{00000000-0005-0000-0000-00009D510000}"/>
    <cellStyle name="Normalny 3 10 4 2" xfId="2221" xr:uid="{00000000-0005-0000-0000-00009E510000}"/>
    <cellStyle name="Normalny 3 10 4 2 2" xfId="2222" xr:uid="{00000000-0005-0000-0000-00009F510000}"/>
    <cellStyle name="Normalny 3 10 4 2 2 2" xfId="22530" xr:uid="{00000000-0005-0000-0000-0000A0510000}"/>
    <cellStyle name="Normalny 3 10 4 2 2 2 2" xfId="22531" xr:uid="{00000000-0005-0000-0000-0000A1510000}"/>
    <cellStyle name="Normalny 3 10 4 2 2 2 2 2" xfId="22532" xr:uid="{00000000-0005-0000-0000-0000A2510000}"/>
    <cellStyle name="Normalny 3 10 4 2 2 2 2 3" xfId="22533" xr:uid="{00000000-0005-0000-0000-0000A3510000}"/>
    <cellStyle name="Normalny 3 10 4 2 2 2 3" xfId="22534" xr:uid="{00000000-0005-0000-0000-0000A4510000}"/>
    <cellStyle name="Normalny 3 10 4 2 2 2 4" xfId="22535" xr:uid="{00000000-0005-0000-0000-0000A5510000}"/>
    <cellStyle name="Normalny 3 10 4 2 2 3" xfId="22536" xr:uid="{00000000-0005-0000-0000-0000A6510000}"/>
    <cellStyle name="Normalny 3 10 4 2 2 3 2" xfId="22537" xr:uid="{00000000-0005-0000-0000-0000A7510000}"/>
    <cellStyle name="Normalny 3 10 4 2 2 3 3" xfId="22538" xr:uid="{00000000-0005-0000-0000-0000A8510000}"/>
    <cellStyle name="Normalny 3 10 4 2 2 4" xfId="22539" xr:uid="{00000000-0005-0000-0000-0000A9510000}"/>
    <cellStyle name="Normalny 3 10 4 2 2 5" xfId="22540" xr:uid="{00000000-0005-0000-0000-0000AA510000}"/>
    <cellStyle name="Normalny 3 10 4 2 2 6" xfId="22529" xr:uid="{00000000-0005-0000-0000-0000AB510000}"/>
    <cellStyle name="Normalny 3 10 4 2 3" xfId="22541" xr:uid="{00000000-0005-0000-0000-0000AC510000}"/>
    <cellStyle name="Normalny 3 10 4 2 3 2" xfId="22542" xr:uid="{00000000-0005-0000-0000-0000AD510000}"/>
    <cellStyle name="Normalny 3 10 4 2 3 2 2" xfId="22543" xr:uid="{00000000-0005-0000-0000-0000AE510000}"/>
    <cellStyle name="Normalny 3 10 4 2 3 2 3" xfId="22544" xr:uid="{00000000-0005-0000-0000-0000AF510000}"/>
    <cellStyle name="Normalny 3 10 4 2 3 3" xfId="22545" xr:uid="{00000000-0005-0000-0000-0000B0510000}"/>
    <cellStyle name="Normalny 3 10 4 2 3 4" xfId="22546" xr:uid="{00000000-0005-0000-0000-0000B1510000}"/>
    <cellStyle name="Normalny 3 10 4 2 4" xfId="22547" xr:uid="{00000000-0005-0000-0000-0000B2510000}"/>
    <cellStyle name="Normalny 3 10 4 2 4 2" xfId="22548" xr:uid="{00000000-0005-0000-0000-0000B3510000}"/>
    <cellStyle name="Normalny 3 10 4 2 4 3" xfId="22549" xr:uid="{00000000-0005-0000-0000-0000B4510000}"/>
    <cellStyle name="Normalny 3 10 4 2 5" xfId="22550" xr:uid="{00000000-0005-0000-0000-0000B5510000}"/>
    <cellStyle name="Normalny 3 10 4 2 6" xfId="22551" xr:uid="{00000000-0005-0000-0000-0000B6510000}"/>
    <cellStyle name="Normalny 3 10 4 2 7" xfId="22528" xr:uid="{00000000-0005-0000-0000-0000B7510000}"/>
    <cellStyle name="Normalny 3 10 4 3" xfId="2223" xr:uid="{00000000-0005-0000-0000-0000B8510000}"/>
    <cellStyle name="Normalny 3 10 4 3 2" xfId="22553" xr:uid="{00000000-0005-0000-0000-0000B9510000}"/>
    <cellStyle name="Normalny 3 10 4 3 2 2" xfId="22554" xr:uid="{00000000-0005-0000-0000-0000BA510000}"/>
    <cellStyle name="Normalny 3 10 4 3 2 2 2" xfId="22555" xr:uid="{00000000-0005-0000-0000-0000BB510000}"/>
    <cellStyle name="Normalny 3 10 4 3 2 2 3" xfId="22556" xr:uid="{00000000-0005-0000-0000-0000BC510000}"/>
    <cellStyle name="Normalny 3 10 4 3 2 3" xfId="22557" xr:uid="{00000000-0005-0000-0000-0000BD510000}"/>
    <cellStyle name="Normalny 3 10 4 3 2 4" xfId="22558" xr:uid="{00000000-0005-0000-0000-0000BE510000}"/>
    <cellStyle name="Normalny 3 10 4 3 3" xfId="22559" xr:uid="{00000000-0005-0000-0000-0000BF510000}"/>
    <cellStyle name="Normalny 3 10 4 3 3 2" xfId="22560" xr:uid="{00000000-0005-0000-0000-0000C0510000}"/>
    <cellStyle name="Normalny 3 10 4 3 3 3" xfId="22561" xr:uid="{00000000-0005-0000-0000-0000C1510000}"/>
    <cellStyle name="Normalny 3 10 4 3 4" xfId="22562" xr:uid="{00000000-0005-0000-0000-0000C2510000}"/>
    <cellStyle name="Normalny 3 10 4 3 5" xfId="22563" xr:uid="{00000000-0005-0000-0000-0000C3510000}"/>
    <cellStyle name="Normalny 3 10 4 3 6" xfId="22552" xr:uid="{00000000-0005-0000-0000-0000C4510000}"/>
    <cellStyle name="Normalny 3 10 4 4" xfId="22564" xr:uid="{00000000-0005-0000-0000-0000C5510000}"/>
    <cellStyle name="Normalny 3 10 4 4 2" xfId="22565" xr:uid="{00000000-0005-0000-0000-0000C6510000}"/>
    <cellStyle name="Normalny 3 10 4 4 2 2" xfId="22566" xr:uid="{00000000-0005-0000-0000-0000C7510000}"/>
    <cellStyle name="Normalny 3 10 4 4 2 3" xfId="22567" xr:uid="{00000000-0005-0000-0000-0000C8510000}"/>
    <cellStyle name="Normalny 3 10 4 4 3" xfId="22568" xr:uid="{00000000-0005-0000-0000-0000C9510000}"/>
    <cellStyle name="Normalny 3 10 4 4 4" xfId="22569" xr:uid="{00000000-0005-0000-0000-0000CA510000}"/>
    <cellStyle name="Normalny 3 10 4 5" xfId="22570" xr:uid="{00000000-0005-0000-0000-0000CB510000}"/>
    <cellStyle name="Normalny 3 10 4 5 2" xfId="22571" xr:uid="{00000000-0005-0000-0000-0000CC510000}"/>
    <cellStyle name="Normalny 3 10 4 5 3" xfId="22572" xr:uid="{00000000-0005-0000-0000-0000CD510000}"/>
    <cellStyle name="Normalny 3 10 4 6" xfId="22573" xr:uid="{00000000-0005-0000-0000-0000CE510000}"/>
    <cellStyle name="Normalny 3 10 4 7" xfId="22574" xr:uid="{00000000-0005-0000-0000-0000CF510000}"/>
    <cellStyle name="Normalny 3 10 4 8" xfId="22527" xr:uid="{00000000-0005-0000-0000-0000D0510000}"/>
    <cellStyle name="Normalny 3 10 5" xfId="2224" xr:uid="{00000000-0005-0000-0000-0000D1510000}"/>
    <cellStyle name="Normalny 3 10 5 2" xfId="2225" xr:uid="{00000000-0005-0000-0000-0000D2510000}"/>
    <cellStyle name="Normalny 3 10 5 2 2" xfId="22577" xr:uid="{00000000-0005-0000-0000-0000D3510000}"/>
    <cellStyle name="Normalny 3 10 5 2 2 2" xfId="22578" xr:uid="{00000000-0005-0000-0000-0000D4510000}"/>
    <cellStyle name="Normalny 3 10 5 2 2 2 2" xfId="22579" xr:uid="{00000000-0005-0000-0000-0000D5510000}"/>
    <cellStyle name="Normalny 3 10 5 2 2 2 3" xfId="22580" xr:uid="{00000000-0005-0000-0000-0000D6510000}"/>
    <cellStyle name="Normalny 3 10 5 2 2 3" xfId="22581" xr:uid="{00000000-0005-0000-0000-0000D7510000}"/>
    <cellStyle name="Normalny 3 10 5 2 2 4" xfId="22582" xr:uid="{00000000-0005-0000-0000-0000D8510000}"/>
    <cellStyle name="Normalny 3 10 5 2 3" xfId="22583" xr:uid="{00000000-0005-0000-0000-0000D9510000}"/>
    <cellStyle name="Normalny 3 10 5 2 3 2" xfId="22584" xr:uid="{00000000-0005-0000-0000-0000DA510000}"/>
    <cellStyle name="Normalny 3 10 5 2 3 3" xfId="22585" xr:uid="{00000000-0005-0000-0000-0000DB510000}"/>
    <cellStyle name="Normalny 3 10 5 2 4" xfId="22586" xr:uid="{00000000-0005-0000-0000-0000DC510000}"/>
    <cellStyle name="Normalny 3 10 5 2 5" xfId="22587" xr:uid="{00000000-0005-0000-0000-0000DD510000}"/>
    <cellStyle name="Normalny 3 10 5 2 6" xfId="22576" xr:uid="{00000000-0005-0000-0000-0000DE510000}"/>
    <cellStyle name="Normalny 3 10 5 3" xfId="22588" xr:uid="{00000000-0005-0000-0000-0000DF510000}"/>
    <cellStyle name="Normalny 3 10 5 3 2" xfId="22589" xr:uid="{00000000-0005-0000-0000-0000E0510000}"/>
    <cellStyle name="Normalny 3 10 5 3 2 2" xfId="22590" xr:uid="{00000000-0005-0000-0000-0000E1510000}"/>
    <cellStyle name="Normalny 3 10 5 3 2 3" xfId="22591" xr:uid="{00000000-0005-0000-0000-0000E2510000}"/>
    <cellStyle name="Normalny 3 10 5 3 3" xfId="22592" xr:uid="{00000000-0005-0000-0000-0000E3510000}"/>
    <cellStyle name="Normalny 3 10 5 3 4" xfId="22593" xr:uid="{00000000-0005-0000-0000-0000E4510000}"/>
    <cellStyle name="Normalny 3 10 5 4" xfId="22594" xr:uid="{00000000-0005-0000-0000-0000E5510000}"/>
    <cellStyle name="Normalny 3 10 5 4 2" xfId="22595" xr:uid="{00000000-0005-0000-0000-0000E6510000}"/>
    <cellStyle name="Normalny 3 10 5 4 3" xfId="22596" xr:uid="{00000000-0005-0000-0000-0000E7510000}"/>
    <cellStyle name="Normalny 3 10 5 5" xfId="22597" xr:uid="{00000000-0005-0000-0000-0000E8510000}"/>
    <cellStyle name="Normalny 3 10 5 6" xfId="22598" xr:uid="{00000000-0005-0000-0000-0000E9510000}"/>
    <cellStyle name="Normalny 3 10 5 7" xfId="22575" xr:uid="{00000000-0005-0000-0000-0000EA510000}"/>
    <cellStyle name="Normalny 3 10 6" xfId="2226" xr:uid="{00000000-0005-0000-0000-0000EB510000}"/>
    <cellStyle name="Normalny 3 10 6 2" xfId="22600" xr:uid="{00000000-0005-0000-0000-0000EC510000}"/>
    <cellStyle name="Normalny 3 10 6 2 2" xfId="22601" xr:uid="{00000000-0005-0000-0000-0000ED510000}"/>
    <cellStyle name="Normalny 3 10 6 2 2 2" xfId="22602" xr:uid="{00000000-0005-0000-0000-0000EE510000}"/>
    <cellStyle name="Normalny 3 10 6 2 2 3" xfId="22603" xr:uid="{00000000-0005-0000-0000-0000EF510000}"/>
    <cellStyle name="Normalny 3 10 6 2 3" xfId="22604" xr:uid="{00000000-0005-0000-0000-0000F0510000}"/>
    <cellStyle name="Normalny 3 10 6 2 4" xfId="22605" xr:uid="{00000000-0005-0000-0000-0000F1510000}"/>
    <cellStyle name="Normalny 3 10 6 3" xfId="22606" xr:uid="{00000000-0005-0000-0000-0000F2510000}"/>
    <cellStyle name="Normalny 3 10 6 3 2" xfId="22607" xr:uid="{00000000-0005-0000-0000-0000F3510000}"/>
    <cellStyle name="Normalny 3 10 6 3 3" xfId="22608" xr:uid="{00000000-0005-0000-0000-0000F4510000}"/>
    <cellStyle name="Normalny 3 10 6 4" xfId="22609" xr:uid="{00000000-0005-0000-0000-0000F5510000}"/>
    <cellStyle name="Normalny 3 10 6 5" xfId="22610" xr:uid="{00000000-0005-0000-0000-0000F6510000}"/>
    <cellStyle name="Normalny 3 10 6 6" xfId="22599" xr:uid="{00000000-0005-0000-0000-0000F7510000}"/>
    <cellStyle name="Normalny 3 10 7" xfId="2227" xr:uid="{00000000-0005-0000-0000-0000F8510000}"/>
    <cellStyle name="Normalny 3 10 8" xfId="22611" xr:uid="{00000000-0005-0000-0000-0000F9510000}"/>
    <cellStyle name="Normalny 3 10 8 2" xfId="22612" xr:uid="{00000000-0005-0000-0000-0000FA510000}"/>
    <cellStyle name="Normalny 3 10 8 2 2" xfId="22613" xr:uid="{00000000-0005-0000-0000-0000FB510000}"/>
    <cellStyle name="Normalny 3 10 8 2 3" xfId="22614" xr:uid="{00000000-0005-0000-0000-0000FC510000}"/>
    <cellStyle name="Normalny 3 10 8 3" xfId="22615" xr:uid="{00000000-0005-0000-0000-0000FD510000}"/>
    <cellStyle name="Normalny 3 10 8 4" xfId="22616" xr:uid="{00000000-0005-0000-0000-0000FE510000}"/>
    <cellStyle name="Normalny 3 10 9" xfId="22617" xr:uid="{00000000-0005-0000-0000-0000FF510000}"/>
    <cellStyle name="Normalny 3 10 9 2" xfId="22618" xr:uid="{00000000-0005-0000-0000-000000520000}"/>
    <cellStyle name="Normalny 3 10 9 3" xfId="22619" xr:uid="{00000000-0005-0000-0000-000001520000}"/>
    <cellStyle name="Normalny 3 11" xfId="2228" xr:uid="{00000000-0005-0000-0000-000002520000}"/>
    <cellStyle name="Normalny 3 11 10" xfId="22621" xr:uid="{00000000-0005-0000-0000-000003520000}"/>
    <cellStyle name="Normalny 3 11 11" xfId="22620" xr:uid="{00000000-0005-0000-0000-000004520000}"/>
    <cellStyle name="Normalny 3 11 2" xfId="2229" xr:uid="{00000000-0005-0000-0000-000005520000}"/>
    <cellStyle name="Normalny 3 11 2 10" xfId="2230" xr:uid="{00000000-0005-0000-0000-000006520000}"/>
    <cellStyle name="Normalny 3 11 2 10 2" xfId="22624" xr:uid="{00000000-0005-0000-0000-000007520000}"/>
    <cellStyle name="Normalny 3 11 2 10 2 2" xfId="22625" xr:uid="{00000000-0005-0000-0000-000008520000}"/>
    <cellStyle name="Normalny 3 11 2 10 2 2 2" xfId="22626" xr:uid="{00000000-0005-0000-0000-000009520000}"/>
    <cellStyle name="Normalny 3 11 2 10 2 2 3" xfId="22627" xr:uid="{00000000-0005-0000-0000-00000A520000}"/>
    <cellStyle name="Normalny 3 11 2 10 2 3" xfId="22628" xr:uid="{00000000-0005-0000-0000-00000B520000}"/>
    <cellStyle name="Normalny 3 11 2 10 2 4" xfId="22629" xr:uid="{00000000-0005-0000-0000-00000C520000}"/>
    <cellStyle name="Normalny 3 11 2 10 3" xfId="22630" xr:uid="{00000000-0005-0000-0000-00000D520000}"/>
    <cellStyle name="Normalny 3 11 2 10 3 2" xfId="22631" xr:uid="{00000000-0005-0000-0000-00000E520000}"/>
    <cellStyle name="Normalny 3 11 2 10 3 3" xfId="22632" xr:uid="{00000000-0005-0000-0000-00000F520000}"/>
    <cellStyle name="Normalny 3 11 2 10 4" xfId="22633" xr:uid="{00000000-0005-0000-0000-000010520000}"/>
    <cellStyle name="Normalny 3 11 2 10 5" xfId="22634" xr:uid="{00000000-0005-0000-0000-000011520000}"/>
    <cellStyle name="Normalny 3 11 2 10 6" xfId="22623" xr:uid="{00000000-0005-0000-0000-000012520000}"/>
    <cellStyle name="Normalny 3 11 2 11" xfId="22635" xr:uid="{00000000-0005-0000-0000-000013520000}"/>
    <cellStyle name="Normalny 3 11 2 11 2" xfId="22636" xr:uid="{00000000-0005-0000-0000-000014520000}"/>
    <cellStyle name="Normalny 3 11 2 11 2 2" xfId="22637" xr:uid="{00000000-0005-0000-0000-000015520000}"/>
    <cellStyle name="Normalny 3 11 2 11 2 3" xfId="22638" xr:uid="{00000000-0005-0000-0000-000016520000}"/>
    <cellStyle name="Normalny 3 11 2 11 3" xfId="22639" xr:uid="{00000000-0005-0000-0000-000017520000}"/>
    <cellStyle name="Normalny 3 11 2 11 4" xfId="22640" xr:uid="{00000000-0005-0000-0000-000018520000}"/>
    <cellStyle name="Normalny 3 11 2 12" xfId="22641" xr:uid="{00000000-0005-0000-0000-000019520000}"/>
    <cellStyle name="Normalny 3 11 2 12 2" xfId="22642" xr:uid="{00000000-0005-0000-0000-00001A520000}"/>
    <cellStyle name="Normalny 3 11 2 12 3" xfId="22643" xr:uid="{00000000-0005-0000-0000-00001B520000}"/>
    <cellStyle name="Normalny 3 11 2 13" xfId="22644" xr:uid="{00000000-0005-0000-0000-00001C520000}"/>
    <cellStyle name="Normalny 3 11 2 13 2" xfId="22645" xr:uid="{00000000-0005-0000-0000-00001D520000}"/>
    <cellStyle name="Normalny 3 11 2 13 3" xfId="22646" xr:uid="{00000000-0005-0000-0000-00001E520000}"/>
    <cellStyle name="Normalny 3 11 2 14" xfId="22647" xr:uid="{00000000-0005-0000-0000-00001F520000}"/>
    <cellStyle name="Normalny 3 11 2 15" xfId="22648" xr:uid="{00000000-0005-0000-0000-000020520000}"/>
    <cellStyle name="Normalny 3 11 2 16" xfId="22622" xr:uid="{00000000-0005-0000-0000-000021520000}"/>
    <cellStyle name="Normalny 3 11 2 2" xfId="2231" xr:uid="{00000000-0005-0000-0000-000022520000}"/>
    <cellStyle name="Normalny 3 11 2 2 10" xfId="22650" xr:uid="{00000000-0005-0000-0000-000023520000}"/>
    <cellStyle name="Normalny 3 11 2 2 10 2" xfId="22651" xr:uid="{00000000-0005-0000-0000-000024520000}"/>
    <cellStyle name="Normalny 3 11 2 2 10 2 2" xfId="22652" xr:uid="{00000000-0005-0000-0000-000025520000}"/>
    <cellStyle name="Normalny 3 11 2 2 10 2 3" xfId="22653" xr:uid="{00000000-0005-0000-0000-000026520000}"/>
    <cellStyle name="Normalny 3 11 2 2 10 3" xfId="22654" xr:uid="{00000000-0005-0000-0000-000027520000}"/>
    <cellStyle name="Normalny 3 11 2 2 10 4" xfId="22655" xr:uid="{00000000-0005-0000-0000-000028520000}"/>
    <cellStyle name="Normalny 3 11 2 2 11" xfId="22656" xr:uid="{00000000-0005-0000-0000-000029520000}"/>
    <cellStyle name="Normalny 3 11 2 2 11 2" xfId="22657" xr:uid="{00000000-0005-0000-0000-00002A520000}"/>
    <cellStyle name="Normalny 3 11 2 2 11 3" xfId="22658" xr:uid="{00000000-0005-0000-0000-00002B520000}"/>
    <cellStyle name="Normalny 3 11 2 2 12" xfId="22659" xr:uid="{00000000-0005-0000-0000-00002C520000}"/>
    <cellStyle name="Normalny 3 11 2 2 13" xfId="22660" xr:uid="{00000000-0005-0000-0000-00002D520000}"/>
    <cellStyle name="Normalny 3 11 2 2 14" xfId="22649" xr:uid="{00000000-0005-0000-0000-00002E520000}"/>
    <cellStyle name="Normalny 3 11 2 2 2" xfId="2232" xr:uid="{00000000-0005-0000-0000-00002F520000}"/>
    <cellStyle name="Normalny 3 11 2 2 2 2" xfId="2233" xr:uid="{00000000-0005-0000-0000-000030520000}"/>
    <cellStyle name="Normalny 3 11 2 2 2 2 2" xfId="22663" xr:uid="{00000000-0005-0000-0000-000031520000}"/>
    <cellStyle name="Normalny 3 11 2 2 2 2 2 2" xfId="22664" xr:uid="{00000000-0005-0000-0000-000032520000}"/>
    <cellStyle name="Normalny 3 11 2 2 2 2 2 2 2" xfId="22665" xr:uid="{00000000-0005-0000-0000-000033520000}"/>
    <cellStyle name="Normalny 3 11 2 2 2 2 2 2 3" xfId="22666" xr:uid="{00000000-0005-0000-0000-000034520000}"/>
    <cellStyle name="Normalny 3 11 2 2 2 2 2 3" xfId="22667" xr:uid="{00000000-0005-0000-0000-000035520000}"/>
    <cellStyle name="Normalny 3 11 2 2 2 2 2 4" xfId="22668" xr:uid="{00000000-0005-0000-0000-000036520000}"/>
    <cellStyle name="Normalny 3 11 2 2 2 2 3" xfId="22669" xr:uid="{00000000-0005-0000-0000-000037520000}"/>
    <cellStyle name="Normalny 3 11 2 2 2 2 3 2" xfId="22670" xr:uid="{00000000-0005-0000-0000-000038520000}"/>
    <cellStyle name="Normalny 3 11 2 2 2 2 3 3" xfId="22671" xr:uid="{00000000-0005-0000-0000-000039520000}"/>
    <cellStyle name="Normalny 3 11 2 2 2 2 4" xfId="22672" xr:uid="{00000000-0005-0000-0000-00003A520000}"/>
    <cellStyle name="Normalny 3 11 2 2 2 2 5" xfId="22673" xr:uid="{00000000-0005-0000-0000-00003B520000}"/>
    <cellStyle name="Normalny 3 11 2 2 2 2 6" xfId="22662" xr:uid="{00000000-0005-0000-0000-00003C520000}"/>
    <cellStyle name="Normalny 3 11 2 2 2 3" xfId="2234" xr:uid="{00000000-0005-0000-0000-00003D520000}"/>
    <cellStyle name="Normalny 3 11 2 2 2 3 2" xfId="22675" xr:uid="{00000000-0005-0000-0000-00003E520000}"/>
    <cellStyle name="Normalny 3 11 2 2 2 3 2 2" xfId="22676" xr:uid="{00000000-0005-0000-0000-00003F520000}"/>
    <cellStyle name="Normalny 3 11 2 2 2 3 2 2 2" xfId="22677" xr:uid="{00000000-0005-0000-0000-000040520000}"/>
    <cellStyle name="Normalny 3 11 2 2 2 3 2 2 3" xfId="22678" xr:uid="{00000000-0005-0000-0000-000041520000}"/>
    <cellStyle name="Normalny 3 11 2 2 2 3 2 3" xfId="22679" xr:uid="{00000000-0005-0000-0000-000042520000}"/>
    <cellStyle name="Normalny 3 11 2 2 2 3 2 4" xfId="22680" xr:uid="{00000000-0005-0000-0000-000043520000}"/>
    <cellStyle name="Normalny 3 11 2 2 2 3 3" xfId="22681" xr:uid="{00000000-0005-0000-0000-000044520000}"/>
    <cellStyle name="Normalny 3 11 2 2 2 3 3 2" xfId="22682" xr:uid="{00000000-0005-0000-0000-000045520000}"/>
    <cellStyle name="Normalny 3 11 2 2 2 3 3 3" xfId="22683" xr:uid="{00000000-0005-0000-0000-000046520000}"/>
    <cellStyle name="Normalny 3 11 2 2 2 3 4" xfId="22684" xr:uid="{00000000-0005-0000-0000-000047520000}"/>
    <cellStyle name="Normalny 3 11 2 2 2 3 5" xfId="22685" xr:uid="{00000000-0005-0000-0000-000048520000}"/>
    <cellStyle name="Normalny 3 11 2 2 2 3 6" xfId="22674" xr:uid="{00000000-0005-0000-0000-000049520000}"/>
    <cellStyle name="Normalny 3 11 2 2 2 4" xfId="22686" xr:uid="{00000000-0005-0000-0000-00004A520000}"/>
    <cellStyle name="Normalny 3 11 2 2 2 4 2" xfId="22687" xr:uid="{00000000-0005-0000-0000-00004B520000}"/>
    <cellStyle name="Normalny 3 11 2 2 2 4 2 2" xfId="22688" xr:uid="{00000000-0005-0000-0000-00004C520000}"/>
    <cellStyle name="Normalny 3 11 2 2 2 4 2 3" xfId="22689" xr:uid="{00000000-0005-0000-0000-00004D520000}"/>
    <cellStyle name="Normalny 3 11 2 2 2 4 3" xfId="22690" xr:uid="{00000000-0005-0000-0000-00004E520000}"/>
    <cellStyle name="Normalny 3 11 2 2 2 4 4" xfId="22691" xr:uid="{00000000-0005-0000-0000-00004F520000}"/>
    <cellStyle name="Normalny 3 11 2 2 2 5" xfId="22692" xr:uid="{00000000-0005-0000-0000-000050520000}"/>
    <cellStyle name="Normalny 3 11 2 2 2 5 2" xfId="22693" xr:uid="{00000000-0005-0000-0000-000051520000}"/>
    <cellStyle name="Normalny 3 11 2 2 2 5 3" xfId="22694" xr:uid="{00000000-0005-0000-0000-000052520000}"/>
    <cellStyle name="Normalny 3 11 2 2 2 6" xfId="22695" xr:uid="{00000000-0005-0000-0000-000053520000}"/>
    <cellStyle name="Normalny 3 11 2 2 2 7" xfId="22696" xr:uid="{00000000-0005-0000-0000-000054520000}"/>
    <cellStyle name="Normalny 3 11 2 2 2 8" xfId="22661" xr:uid="{00000000-0005-0000-0000-000055520000}"/>
    <cellStyle name="Normalny 3 11 2 2 3" xfId="2235" xr:uid="{00000000-0005-0000-0000-000056520000}"/>
    <cellStyle name="Normalny 3 11 2 2 3 2" xfId="22698" xr:uid="{00000000-0005-0000-0000-000057520000}"/>
    <cellStyle name="Normalny 3 11 2 2 3 2 2" xfId="22699" xr:uid="{00000000-0005-0000-0000-000058520000}"/>
    <cellStyle name="Normalny 3 11 2 2 3 2 2 2" xfId="22700" xr:uid="{00000000-0005-0000-0000-000059520000}"/>
    <cellStyle name="Normalny 3 11 2 2 3 2 2 3" xfId="22701" xr:uid="{00000000-0005-0000-0000-00005A520000}"/>
    <cellStyle name="Normalny 3 11 2 2 3 2 3" xfId="22702" xr:uid="{00000000-0005-0000-0000-00005B520000}"/>
    <cellStyle name="Normalny 3 11 2 2 3 2 4" xfId="22703" xr:uid="{00000000-0005-0000-0000-00005C520000}"/>
    <cellStyle name="Normalny 3 11 2 2 3 3" xfId="22704" xr:uid="{00000000-0005-0000-0000-00005D520000}"/>
    <cellStyle name="Normalny 3 11 2 2 3 3 2" xfId="22705" xr:uid="{00000000-0005-0000-0000-00005E520000}"/>
    <cellStyle name="Normalny 3 11 2 2 3 3 3" xfId="22706" xr:uid="{00000000-0005-0000-0000-00005F520000}"/>
    <cellStyle name="Normalny 3 11 2 2 3 4" xfId="22707" xr:uid="{00000000-0005-0000-0000-000060520000}"/>
    <cellStyle name="Normalny 3 11 2 2 3 5" xfId="22708" xr:uid="{00000000-0005-0000-0000-000061520000}"/>
    <cellStyle name="Normalny 3 11 2 2 3 6" xfId="22697" xr:uid="{00000000-0005-0000-0000-000062520000}"/>
    <cellStyle name="Normalny 3 11 2 2 4" xfId="2236" xr:uid="{00000000-0005-0000-0000-000063520000}"/>
    <cellStyle name="Normalny 3 11 2 2 4 2" xfId="22710" xr:uid="{00000000-0005-0000-0000-000064520000}"/>
    <cellStyle name="Normalny 3 11 2 2 4 2 2" xfId="22711" xr:uid="{00000000-0005-0000-0000-000065520000}"/>
    <cellStyle name="Normalny 3 11 2 2 4 2 2 2" xfId="22712" xr:uid="{00000000-0005-0000-0000-000066520000}"/>
    <cellStyle name="Normalny 3 11 2 2 4 2 2 3" xfId="22713" xr:uid="{00000000-0005-0000-0000-000067520000}"/>
    <cellStyle name="Normalny 3 11 2 2 4 2 3" xfId="22714" xr:uid="{00000000-0005-0000-0000-000068520000}"/>
    <cellStyle name="Normalny 3 11 2 2 4 2 4" xfId="22715" xr:uid="{00000000-0005-0000-0000-000069520000}"/>
    <cellStyle name="Normalny 3 11 2 2 4 3" xfId="22716" xr:uid="{00000000-0005-0000-0000-00006A520000}"/>
    <cellStyle name="Normalny 3 11 2 2 4 3 2" xfId="22717" xr:uid="{00000000-0005-0000-0000-00006B520000}"/>
    <cellStyle name="Normalny 3 11 2 2 4 3 3" xfId="22718" xr:uid="{00000000-0005-0000-0000-00006C520000}"/>
    <cellStyle name="Normalny 3 11 2 2 4 4" xfId="22719" xr:uid="{00000000-0005-0000-0000-00006D520000}"/>
    <cellStyle name="Normalny 3 11 2 2 4 5" xfId="22720" xr:uid="{00000000-0005-0000-0000-00006E520000}"/>
    <cellStyle name="Normalny 3 11 2 2 4 6" xfId="22709" xr:uid="{00000000-0005-0000-0000-00006F520000}"/>
    <cellStyle name="Normalny 3 11 2 2 5" xfId="2237" xr:uid="{00000000-0005-0000-0000-000070520000}"/>
    <cellStyle name="Normalny 3 11 2 2 5 2" xfId="22722" xr:uid="{00000000-0005-0000-0000-000071520000}"/>
    <cellStyle name="Normalny 3 11 2 2 5 2 2" xfId="22723" xr:uid="{00000000-0005-0000-0000-000072520000}"/>
    <cellStyle name="Normalny 3 11 2 2 5 2 2 2" xfId="22724" xr:uid="{00000000-0005-0000-0000-000073520000}"/>
    <cellStyle name="Normalny 3 11 2 2 5 2 2 3" xfId="22725" xr:uid="{00000000-0005-0000-0000-000074520000}"/>
    <cellStyle name="Normalny 3 11 2 2 5 2 3" xfId="22726" xr:uid="{00000000-0005-0000-0000-000075520000}"/>
    <cellStyle name="Normalny 3 11 2 2 5 2 4" xfId="22727" xr:uid="{00000000-0005-0000-0000-000076520000}"/>
    <cellStyle name="Normalny 3 11 2 2 5 3" xfId="22728" xr:uid="{00000000-0005-0000-0000-000077520000}"/>
    <cellStyle name="Normalny 3 11 2 2 5 3 2" xfId="22729" xr:uid="{00000000-0005-0000-0000-000078520000}"/>
    <cellStyle name="Normalny 3 11 2 2 5 3 3" xfId="22730" xr:uid="{00000000-0005-0000-0000-000079520000}"/>
    <cellStyle name="Normalny 3 11 2 2 5 4" xfId="22731" xr:uid="{00000000-0005-0000-0000-00007A520000}"/>
    <cellStyle name="Normalny 3 11 2 2 5 5" xfId="22732" xr:uid="{00000000-0005-0000-0000-00007B520000}"/>
    <cellStyle name="Normalny 3 11 2 2 5 6" xfId="22721" xr:uid="{00000000-0005-0000-0000-00007C520000}"/>
    <cellStyle name="Normalny 3 11 2 2 6" xfId="2238" xr:uid="{00000000-0005-0000-0000-00007D520000}"/>
    <cellStyle name="Normalny 3 11 2 2 6 2" xfId="22734" xr:uid="{00000000-0005-0000-0000-00007E520000}"/>
    <cellStyle name="Normalny 3 11 2 2 6 2 2" xfId="22735" xr:uid="{00000000-0005-0000-0000-00007F520000}"/>
    <cellStyle name="Normalny 3 11 2 2 6 2 2 2" xfId="22736" xr:uid="{00000000-0005-0000-0000-000080520000}"/>
    <cellStyle name="Normalny 3 11 2 2 6 2 2 3" xfId="22737" xr:uid="{00000000-0005-0000-0000-000081520000}"/>
    <cellStyle name="Normalny 3 11 2 2 6 2 3" xfId="22738" xr:uid="{00000000-0005-0000-0000-000082520000}"/>
    <cellStyle name="Normalny 3 11 2 2 6 2 4" xfId="22739" xr:uid="{00000000-0005-0000-0000-000083520000}"/>
    <cellStyle name="Normalny 3 11 2 2 6 3" xfId="22740" xr:uid="{00000000-0005-0000-0000-000084520000}"/>
    <cellStyle name="Normalny 3 11 2 2 6 3 2" xfId="22741" xr:uid="{00000000-0005-0000-0000-000085520000}"/>
    <cellStyle name="Normalny 3 11 2 2 6 3 3" xfId="22742" xr:uid="{00000000-0005-0000-0000-000086520000}"/>
    <cellStyle name="Normalny 3 11 2 2 6 4" xfId="22743" xr:uid="{00000000-0005-0000-0000-000087520000}"/>
    <cellStyle name="Normalny 3 11 2 2 6 5" xfId="22744" xr:uid="{00000000-0005-0000-0000-000088520000}"/>
    <cellStyle name="Normalny 3 11 2 2 6 6" xfId="22733" xr:uid="{00000000-0005-0000-0000-000089520000}"/>
    <cellStyle name="Normalny 3 11 2 2 7" xfId="2239" xr:uid="{00000000-0005-0000-0000-00008A520000}"/>
    <cellStyle name="Normalny 3 11 2 2 7 2" xfId="22746" xr:uid="{00000000-0005-0000-0000-00008B520000}"/>
    <cellStyle name="Normalny 3 11 2 2 7 2 2" xfId="22747" xr:uid="{00000000-0005-0000-0000-00008C520000}"/>
    <cellStyle name="Normalny 3 11 2 2 7 2 2 2" xfId="22748" xr:uid="{00000000-0005-0000-0000-00008D520000}"/>
    <cellStyle name="Normalny 3 11 2 2 7 2 2 3" xfId="22749" xr:uid="{00000000-0005-0000-0000-00008E520000}"/>
    <cellStyle name="Normalny 3 11 2 2 7 2 3" xfId="22750" xr:uid="{00000000-0005-0000-0000-00008F520000}"/>
    <cellStyle name="Normalny 3 11 2 2 7 2 4" xfId="22751" xr:uid="{00000000-0005-0000-0000-000090520000}"/>
    <cellStyle name="Normalny 3 11 2 2 7 3" xfId="22752" xr:uid="{00000000-0005-0000-0000-000091520000}"/>
    <cellStyle name="Normalny 3 11 2 2 7 3 2" xfId="22753" xr:uid="{00000000-0005-0000-0000-000092520000}"/>
    <cellStyle name="Normalny 3 11 2 2 7 3 3" xfId="22754" xr:uid="{00000000-0005-0000-0000-000093520000}"/>
    <cellStyle name="Normalny 3 11 2 2 7 4" xfId="22755" xr:uid="{00000000-0005-0000-0000-000094520000}"/>
    <cellStyle name="Normalny 3 11 2 2 7 5" xfId="22756" xr:uid="{00000000-0005-0000-0000-000095520000}"/>
    <cellStyle name="Normalny 3 11 2 2 7 6" xfId="22745" xr:uid="{00000000-0005-0000-0000-000096520000}"/>
    <cellStyle name="Normalny 3 11 2 2 8" xfId="2240" xr:uid="{00000000-0005-0000-0000-000097520000}"/>
    <cellStyle name="Normalny 3 11 2 2 8 2" xfId="22758" xr:uid="{00000000-0005-0000-0000-000098520000}"/>
    <cellStyle name="Normalny 3 11 2 2 8 2 2" xfId="22759" xr:uid="{00000000-0005-0000-0000-000099520000}"/>
    <cellStyle name="Normalny 3 11 2 2 8 2 2 2" xfId="22760" xr:uid="{00000000-0005-0000-0000-00009A520000}"/>
    <cellStyle name="Normalny 3 11 2 2 8 2 2 3" xfId="22761" xr:uid="{00000000-0005-0000-0000-00009B520000}"/>
    <cellStyle name="Normalny 3 11 2 2 8 2 3" xfId="22762" xr:uid="{00000000-0005-0000-0000-00009C520000}"/>
    <cellStyle name="Normalny 3 11 2 2 8 2 4" xfId="22763" xr:uid="{00000000-0005-0000-0000-00009D520000}"/>
    <cellStyle name="Normalny 3 11 2 2 8 3" xfId="22764" xr:uid="{00000000-0005-0000-0000-00009E520000}"/>
    <cellStyle name="Normalny 3 11 2 2 8 3 2" xfId="22765" xr:uid="{00000000-0005-0000-0000-00009F520000}"/>
    <cellStyle name="Normalny 3 11 2 2 8 3 3" xfId="22766" xr:uid="{00000000-0005-0000-0000-0000A0520000}"/>
    <cellStyle name="Normalny 3 11 2 2 8 4" xfId="22767" xr:uid="{00000000-0005-0000-0000-0000A1520000}"/>
    <cellStyle name="Normalny 3 11 2 2 8 5" xfId="22768" xr:uid="{00000000-0005-0000-0000-0000A2520000}"/>
    <cellStyle name="Normalny 3 11 2 2 8 6" xfId="22757" xr:uid="{00000000-0005-0000-0000-0000A3520000}"/>
    <cellStyle name="Normalny 3 11 2 2 9" xfId="2241" xr:uid="{00000000-0005-0000-0000-0000A4520000}"/>
    <cellStyle name="Normalny 3 11 2 2 9 2" xfId="22770" xr:uid="{00000000-0005-0000-0000-0000A5520000}"/>
    <cellStyle name="Normalny 3 11 2 2 9 2 2" xfId="22771" xr:uid="{00000000-0005-0000-0000-0000A6520000}"/>
    <cellStyle name="Normalny 3 11 2 2 9 2 2 2" xfId="22772" xr:uid="{00000000-0005-0000-0000-0000A7520000}"/>
    <cellStyle name="Normalny 3 11 2 2 9 2 2 3" xfId="22773" xr:uid="{00000000-0005-0000-0000-0000A8520000}"/>
    <cellStyle name="Normalny 3 11 2 2 9 2 3" xfId="22774" xr:uid="{00000000-0005-0000-0000-0000A9520000}"/>
    <cellStyle name="Normalny 3 11 2 2 9 2 4" xfId="22775" xr:uid="{00000000-0005-0000-0000-0000AA520000}"/>
    <cellStyle name="Normalny 3 11 2 2 9 3" xfId="22776" xr:uid="{00000000-0005-0000-0000-0000AB520000}"/>
    <cellStyle name="Normalny 3 11 2 2 9 3 2" xfId="22777" xr:uid="{00000000-0005-0000-0000-0000AC520000}"/>
    <cellStyle name="Normalny 3 11 2 2 9 3 3" xfId="22778" xr:uid="{00000000-0005-0000-0000-0000AD520000}"/>
    <cellStyle name="Normalny 3 11 2 2 9 4" xfId="22779" xr:uid="{00000000-0005-0000-0000-0000AE520000}"/>
    <cellStyle name="Normalny 3 11 2 2 9 5" xfId="22780" xr:uid="{00000000-0005-0000-0000-0000AF520000}"/>
    <cellStyle name="Normalny 3 11 2 2 9 6" xfId="22769" xr:uid="{00000000-0005-0000-0000-0000B0520000}"/>
    <cellStyle name="Normalny 3 11 2 3" xfId="2242" xr:uid="{00000000-0005-0000-0000-0000B1520000}"/>
    <cellStyle name="Normalny 3 11 2 3 10" xfId="22781" xr:uid="{00000000-0005-0000-0000-0000B2520000}"/>
    <cellStyle name="Normalny 3 11 2 3 2" xfId="2243" xr:uid="{00000000-0005-0000-0000-0000B3520000}"/>
    <cellStyle name="Normalny 3 11 2 3 2 2" xfId="2244" xr:uid="{00000000-0005-0000-0000-0000B4520000}"/>
    <cellStyle name="Normalny 3 11 2 3 2 2 2" xfId="22784" xr:uid="{00000000-0005-0000-0000-0000B5520000}"/>
    <cellStyle name="Normalny 3 11 2 3 2 2 2 2" xfId="22785" xr:uid="{00000000-0005-0000-0000-0000B6520000}"/>
    <cellStyle name="Normalny 3 11 2 3 2 2 2 2 2" xfId="22786" xr:uid="{00000000-0005-0000-0000-0000B7520000}"/>
    <cellStyle name="Normalny 3 11 2 3 2 2 2 2 3" xfId="22787" xr:uid="{00000000-0005-0000-0000-0000B8520000}"/>
    <cellStyle name="Normalny 3 11 2 3 2 2 2 3" xfId="22788" xr:uid="{00000000-0005-0000-0000-0000B9520000}"/>
    <cellStyle name="Normalny 3 11 2 3 2 2 2 4" xfId="22789" xr:uid="{00000000-0005-0000-0000-0000BA520000}"/>
    <cellStyle name="Normalny 3 11 2 3 2 2 3" xfId="22790" xr:uid="{00000000-0005-0000-0000-0000BB520000}"/>
    <cellStyle name="Normalny 3 11 2 3 2 2 3 2" xfId="22791" xr:uid="{00000000-0005-0000-0000-0000BC520000}"/>
    <cellStyle name="Normalny 3 11 2 3 2 2 3 3" xfId="22792" xr:uid="{00000000-0005-0000-0000-0000BD520000}"/>
    <cellStyle name="Normalny 3 11 2 3 2 2 4" xfId="22793" xr:uid="{00000000-0005-0000-0000-0000BE520000}"/>
    <cellStyle name="Normalny 3 11 2 3 2 2 5" xfId="22794" xr:uid="{00000000-0005-0000-0000-0000BF520000}"/>
    <cellStyle name="Normalny 3 11 2 3 2 2 6" xfId="22783" xr:uid="{00000000-0005-0000-0000-0000C0520000}"/>
    <cellStyle name="Normalny 3 11 2 3 2 3" xfId="22795" xr:uid="{00000000-0005-0000-0000-0000C1520000}"/>
    <cellStyle name="Normalny 3 11 2 3 2 3 2" xfId="22796" xr:uid="{00000000-0005-0000-0000-0000C2520000}"/>
    <cellStyle name="Normalny 3 11 2 3 2 3 2 2" xfId="22797" xr:uid="{00000000-0005-0000-0000-0000C3520000}"/>
    <cellStyle name="Normalny 3 11 2 3 2 3 2 3" xfId="22798" xr:uid="{00000000-0005-0000-0000-0000C4520000}"/>
    <cellStyle name="Normalny 3 11 2 3 2 3 3" xfId="22799" xr:uid="{00000000-0005-0000-0000-0000C5520000}"/>
    <cellStyle name="Normalny 3 11 2 3 2 3 4" xfId="22800" xr:uid="{00000000-0005-0000-0000-0000C6520000}"/>
    <cellStyle name="Normalny 3 11 2 3 2 4" xfId="22801" xr:uid="{00000000-0005-0000-0000-0000C7520000}"/>
    <cellStyle name="Normalny 3 11 2 3 2 4 2" xfId="22802" xr:uid="{00000000-0005-0000-0000-0000C8520000}"/>
    <cellStyle name="Normalny 3 11 2 3 2 4 3" xfId="22803" xr:uid="{00000000-0005-0000-0000-0000C9520000}"/>
    <cellStyle name="Normalny 3 11 2 3 2 5" xfId="22804" xr:uid="{00000000-0005-0000-0000-0000CA520000}"/>
    <cellStyle name="Normalny 3 11 2 3 2 6" xfId="22805" xr:uid="{00000000-0005-0000-0000-0000CB520000}"/>
    <cellStyle name="Normalny 3 11 2 3 2 7" xfId="22782" xr:uid="{00000000-0005-0000-0000-0000CC520000}"/>
    <cellStyle name="Normalny 3 11 2 3 3" xfId="2245" xr:uid="{00000000-0005-0000-0000-0000CD520000}"/>
    <cellStyle name="Normalny 3 11 2 3 3 2" xfId="22807" xr:uid="{00000000-0005-0000-0000-0000CE520000}"/>
    <cellStyle name="Normalny 3 11 2 3 3 2 2" xfId="22808" xr:uid="{00000000-0005-0000-0000-0000CF520000}"/>
    <cellStyle name="Normalny 3 11 2 3 3 2 2 2" xfId="22809" xr:uid="{00000000-0005-0000-0000-0000D0520000}"/>
    <cellStyle name="Normalny 3 11 2 3 3 2 2 3" xfId="22810" xr:uid="{00000000-0005-0000-0000-0000D1520000}"/>
    <cellStyle name="Normalny 3 11 2 3 3 2 3" xfId="22811" xr:uid="{00000000-0005-0000-0000-0000D2520000}"/>
    <cellStyle name="Normalny 3 11 2 3 3 2 4" xfId="22812" xr:uid="{00000000-0005-0000-0000-0000D3520000}"/>
    <cellStyle name="Normalny 3 11 2 3 3 3" xfId="22813" xr:uid="{00000000-0005-0000-0000-0000D4520000}"/>
    <cellStyle name="Normalny 3 11 2 3 3 3 2" xfId="22814" xr:uid="{00000000-0005-0000-0000-0000D5520000}"/>
    <cellStyle name="Normalny 3 11 2 3 3 3 3" xfId="22815" xr:uid="{00000000-0005-0000-0000-0000D6520000}"/>
    <cellStyle name="Normalny 3 11 2 3 3 4" xfId="22816" xr:uid="{00000000-0005-0000-0000-0000D7520000}"/>
    <cellStyle name="Normalny 3 11 2 3 3 5" xfId="22817" xr:uid="{00000000-0005-0000-0000-0000D8520000}"/>
    <cellStyle name="Normalny 3 11 2 3 3 6" xfId="22806" xr:uid="{00000000-0005-0000-0000-0000D9520000}"/>
    <cellStyle name="Normalny 3 11 2 3 4" xfId="2246" xr:uid="{00000000-0005-0000-0000-0000DA520000}"/>
    <cellStyle name="Normalny 3 11 2 3 4 2" xfId="22819" xr:uid="{00000000-0005-0000-0000-0000DB520000}"/>
    <cellStyle name="Normalny 3 11 2 3 4 2 2" xfId="22820" xr:uid="{00000000-0005-0000-0000-0000DC520000}"/>
    <cellStyle name="Normalny 3 11 2 3 4 2 2 2" xfId="22821" xr:uid="{00000000-0005-0000-0000-0000DD520000}"/>
    <cellStyle name="Normalny 3 11 2 3 4 2 2 3" xfId="22822" xr:uid="{00000000-0005-0000-0000-0000DE520000}"/>
    <cellStyle name="Normalny 3 11 2 3 4 2 3" xfId="22823" xr:uid="{00000000-0005-0000-0000-0000DF520000}"/>
    <cellStyle name="Normalny 3 11 2 3 4 2 4" xfId="22824" xr:uid="{00000000-0005-0000-0000-0000E0520000}"/>
    <cellStyle name="Normalny 3 11 2 3 4 3" xfId="22825" xr:uid="{00000000-0005-0000-0000-0000E1520000}"/>
    <cellStyle name="Normalny 3 11 2 3 4 3 2" xfId="22826" xr:uid="{00000000-0005-0000-0000-0000E2520000}"/>
    <cellStyle name="Normalny 3 11 2 3 4 3 3" xfId="22827" xr:uid="{00000000-0005-0000-0000-0000E3520000}"/>
    <cellStyle name="Normalny 3 11 2 3 4 4" xfId="22828" xr:uid="{00000000-0005-0000-0000-0000E4520000}"/>
    <cellStyle name="Normalny 3 11 2 3 4 5" xfId="22829" xr:uid="{00000000-0005-0000-0000-0000E5520000}"/>
    <cellStyle name="Normalny 3 11 2 3 4 6" xfId="22818" xr:uid="{00000000-0005-0000-0000-0000E6520000}"/>
    <cellStyle name="Normalny 3 11 2 3 5" xfId="2247" xr:uid="{00000000-0005-0000-0000-0000E7520000}"/>
    <cellStyle name="Normalny 3 11 2 3 5 2" xfId="22831" xr:uid="{00000000-0005-0000-0000-0000E8520000}"/>
    <cellStyle name="Normalny 3 11 2 3 5 2 2" xfId="22832" xr:uid="{00000000-0005-0000-0000-0000E9520000}"/>
    <cellStyle name="Normalny 3 11 2 3 5 2 2 2" xfId="22833" xr:uid="{00000000-0005-0000-0000-0000EA520000}"/>
    <cellStyle name="Normalny 3 11 2 3 5 2 2 3" xfId="22834" xr:uid="{00000000-0005-0000-0000-0000EB520000}"/>
    <cellStyle name="Normalny 3 11 2 3 5 2 3" xfId="22835" xr:uid="{00000000-0005-0000-0000-0000EC520000}"/>
    <cellStyle name="Normalny 3 11 2 3 5 2 4" xfId="22836" xr:uid="{00000000-0005-0000-0000-0000ED520000}"/>
    <cellStyle name="Normalny 3 11 2 3 5 3" xfId="22837" xr:uid="{00000000-0005-0000-0000-0000EE520000}"/>
    <cellStyle name="Normalny 3 11 2 3 5 3 2" xfId="22838" xr:uid="{00000000-0005-0000-0000-0000EF520000}"/>
    <cellStyle name="Normalny 3 11 2 3 5 3 3" xfId="22839" xr:uid="{00000000-0005-0000-0000-0000F0520000}"/>
    <cellStyle name="Normalny 3 11 2 3 5 4" xfId="22840" xr:uid="{00000000-0005-0000-0000-0000F1520000}"/>
    <cellStyle name="Normalny 3 11 2 3 5 5" xfId="22841" xr:uid="{00000000-0005-0000-0000-0000F2520000}"/>
    <cellStyle name="Normalny 3 11 2 3 5 6" xfId="22830" xr:uid="{00000000-0005-0000-0000-0000F3520000}"/>
    <cellStyle name="Normalny 3 11 2 3 6" xfId="22842" xr:uid="{00000000-0005-0000-0000-0000F4520000}"/>
    <cellStyle name="Normalny 3 11 2 3 6 2" xfId="22843" xr:uid="{00000000-0005-0000-0000-0000F5520000}"/>
    <cellStyle name="Normalny 3 11 2 3 6 2 2" xfId="22844" xr:uid="{00000000-0005-0000-0000-0000F6520000}"/>
    <cellStyle name="Normalny 3 11 2 3 6 2 3" xfId="22845" xr:uid="{00000000-0005-0000-0000-0000F7520000}"/>
    <cellStyle name="Normalny 3 11 2 3 6 3" xfId="22846" xr:uid="{00000000-0005-0000-0000-0000F8520000}"/>
    <cellStyle name="Normalny 3 11 2 3 6 4" xfId="22847" xr:uid="{00000000-0005-0000-0000-0000F9520000}"/>
    <cellStyle name="Normalny 3 11 2 3 7" xfId="22848" xr:uid="{00000000-0005-0000-0000-0000FA520000}"/>
    <cellStyle name="Normalny 3 11 2 3 7 2" xfId="22849" xr:uid="{00000000-0005-0000-0000-0000FB520000}"/>
    <cellStyle name="Normalny 3 11 2 3 7 3" xfId="22850" xr:uid="{00000000-0005-0000-0000-0000FC520000}"/>
    <cellStyle name="Normalny 3 11 2 3 8" xfId="22851" xr:uid="{00000000-0005-0000-0000-0000FD520000}"/>
    <cellStyle name="Normalny 3 11 2 3 9" xfId="22852" xr:uid="{00000000-0005-0000-0000-0000FE520000}"/>
    <cellStyle name="Normalny 3 11 2 4" xfId="2248" xr:uid="{00000000-0005-0000-0000-0000FF520000}"/>
    <cellStyle name="Normalny 3 11 2 4 2" xfId="2249" xr:uid="{00000000-0005-0000-0000-000000530000}"/>
    <cellStyle name="Normalny 3 11 2 4 2 2" xfId="22855" xr:uid="{00000000-0005-0000-0000-000001530000}"/>
    <cellStyle name="Normalny 3 11 2 4 2 2 2" xfId="22856" xr:uid="{00000000-0005-0000-0000-000002530000}"/>
    <cellStyle name="Normalny 3 11 2 4 2 2 2 2" xfId="22857" xr:uid="{00000000-0005-0000-0000-000003530000}"/>
    <cellStyle name="Normalny 3 11 2 4 2 2 2 3" xfId="22858" xr:uid="{00000000-0005-0000-0000-000004530000}"/>
    <cellStyle name="Normalny 3 11 2 4 2 2 3" xfId="22859" xr:uid="{00000000-0005-0000-0000-000005530000}"/>
    <cellStyle name="Normalny 3 11 2 4 2 2 4" xfId="22860" xr:uid="{00000000-0005-0000-0000-000006530000}"/>
    <cellStyle name="Normalny 3 11 2 4 2 3" xfId="22861" xr:uid="{00000000-0005-0000-0000-000007530000}"/>
    <cellStyle name="Normalny 3 11 2 4 2 3 2" xfId="22862" xr:uid="{00000000-0005-0000-0000-000008530000}"/>
    <cellStyle name="Normalny 3 11 2 4 2 3 3" xfId="22863" xr:uid="{00000000-0005-0000-0000-000009530000}"/>
    <cellStyle name="Normalny 3 11 2 4 2 4" xfId="22864" xr:uid="{00000000-0005-0000-0000-00000A530000}"/>
    <cellStyle name="Normalny 3 11 2 4 2 5" xfId="22865" xr:uid="{00000000-0005-0000-0000-00000B530000}"/>
    <cellStyle name="Normalny 3 11 2 4 2 6" xfId="22854" xr:uid="{00000000-0005-0000-0000-00000C530000}"/>
    <cellStyle name="Normalny 3 11 2 4 3" xfId="22866" xr:uid="{00000000-0005-0000-0000-00000D530000}"/>
    <cellStyle name="Normalny 3 11 2 4 3 2" xfId="22867" xr:uid="{00000000-0005-0000-0000-00000E530000}"/>
    <cellStyle name="Normalny 3 11 2 4 3 2 2" xfId="22868" xr:uid="{00000000-0005-0000-0000-00000F530000}"/>
    <cellStyle name="Normalny 3 11 2 4 3 2 3" xfId="22869" xr:uid="{00000000-0005-0000-0000-000010530000}"/>
    <cellStyle name="Normalny 3 11 2 4 3 3" xfId="22870" xr:uid="{00000000-0005-0000-0000-000011530000}"/>
    <cellStyle name="Normalny 3 11 2 4 3 4" xfId="22871" xr:uid="{00000000-0005-0000-0000-000012530000}"/>
    <cellStyle name="Normalny 3 11 2 4 4" xfId="22872" xr:uid="{00000000-0005-0000-0000-000013530000}"/>
    <cellStyle name="Normalny 3 11 2 4 4 2" xfId="22873" xr:uid="{00000000-0005-0000-0000-000014530000}"/>
    <cellStyle name="Normalny 3 11 2 4 4 3" xfId="22874" xr:uid="{00000000-0005-0000-0000-000015530000}"/>
    <cellStyle name="Normalny 3 11 2 4 5" xfId="22875" xr:uid="{00000000-0005-0000-0000-000016530000}"/>
    <cellStyle name="Normalny 3 11 2 4 6" xfId="22876" xr:uid="{00000000-0005-0000-0000-000017530000}"/>
    <cellStyle name="Normalny 3 11 2 4 7" xfId="22853" xr:uid="{00000000-0005-0000-0000-000018530000}"/>
    <cellStyle name="Normalny 3 11 2 5" xfId="2250" xr:uid="{00000000-0005-0000-0000-000019530000}"/>
    <cellStyle name="Normalny 3 11 2 5 2" xfId="22878" xr:uid="{00000000-0005-0000-0000-00001A530000}"/>
    <cellStyle name="Normalny 3 11 2 5 2 2" xfId="22879" xr:uid="{00000000-0005-0000-0000-00001B530000}"/>
    <cellStyle name="Normalny 3 11 2 5 2 2 2" xfId="22880" xr:uid="{00000000-0005-0000-0000-00001C530000}"/>
    <cellStyle name="Normalny 3 11 2 5 2 2 3" xfId="22881" xr:uid="{00000000-0005-0000-0000-00001D530000}"/>
    <cellStyle name="Normalny 3 11 2 5 2 3" xfId="22882" xr:uid="{00000000-0005-0000-0000-00001E530000}"/>
    <cellStyle name="Normalny 3 11 2 5 2 4" xfId="22883" xr:uid="{00000000-0005-0000-0000-00001F530000}"/>
    <cellStyle name="Normalny 3 11 2 5 3" xfId="22884" xr:uid="{00000000-0005-0000-0000-000020530000}"/>
    <cellStyle name="Normalny 3 11 2 5 3 2" xfId="22885" xr:uid="{00000000-0005-0000-0000-000021530000}"/>
    <cellStyle name="Normalny 3 11 2 5 3 3" xfId="22886" xr:uid="{00000000-0005-0000-0000-000022530000}"/>
    <cellStyle name="Normalny 3 11 2 5 4" xfId="22887" xr:uid="{00000000-0005-0000-0000-000023530000}"/>
    <cellStyle name="Normalny 3 11 2 5 5" xfId="22888" xr:uid="{00000000-0005-0000-0000-000024530000}"/>
    <cellStyle name="Normalny 3 11 2 5 6" xfId="22877" xr:uid="{00000000-0005-0000-0000-000025530000}"/>
    <cellStyle name="Normalny 3 11 2 6" xfId="2251" xr:uid="{00000000-0005-0000-0000-000026530000}"/>
    <cellStyle name="Normalny 3 11 2 6 2" xfId="22890" xr:uid="{00000000-0005-0000-0000-000027530000}"/>
    <cellStyle name="Normalny 3 11 2 6 2 2" xfId="22891" xr:uid="{00000000-0005-0000-0000-000028530000}"/>
    <cellStyle name="Normalny 3 11 2 6 2 2 2" xfId="22892" xr:uid="{00000000-0005-0000-0000-000029530000}"/>
    <cellStyle name="Normalny 3 11 2 6 2 2 3" xfId="22893" xr:uid="{00000000-0005-0000-0000-00002A530000}"/>
    <cellStyle name="Normalny 3 11 2 6 2 3" xfId="22894" xr:uid="{00000000-0005-0000-0000-00002B530000}"/>
    <cellStyle name="Normalny 3 11 2 6 2 4" xfId="22895" xr:uid="{00000000-0005-0000-0000-00002C530000}"/>
    <cellStyle name="Normalny 3 11 2 6 3" xfId="22896" xr:uid="{00000000-0005-0000-0000-00002D530000}"/>
    <cellStyle name="Normalny 3 11 2 6 3 2" xfId="22897" xr:uid="{00000000-0005-0000-0000-00002E530000}"/>
    <cellStyle name="Normalny 3 11 2 6 3 3" xfId="22898" xr:uid="{00000000-0005-0000-0000-00002F530000}"/>
    <cellStyle name="Normalny 3 11 2 6 4" xfId="22899" xr:uid="{00000000-0005-0000-0000-000030530000}"/>
    <cellStyle name="Normalny 3 11 2 6 5" xfId="22900" xr:uid="{00000000-0005-0000-0000-000031530000}"/>
    <cellStyle name="Normalny 3 11 2 6 6" xfId="22889" xr:uid="{00000000-0005-0000-0000-000032530000}"/>
    <cellStyle name="Normalny 3 11 2 7" xfId="2252" xr:uid="{00000000-0005-0000-0000-000033530000}"/>
    <cellStyle name="Normalny 3 11 2 7 2" xfId="22902" xr:uid="{00000000-0005-0000-0000-000034530000}"/>
    <cellStyle name="Normalny 3 11 2 7 2 2" xfId="22903" xr:uid="{00000000-0005-0000-0000-000035530000}"/>
    <cellStyle name="Normalny 3 11 2 7 2 2 2" xfId="22904" xr:uid="{00000000-0005-0000-0000-000036530000}"/>
    <cellStyle name="Normalny 3 11 2 7 2 2 3" xfId="22905" xr:uid="{00000000-0005-0000-0000-000037530000}"/>
    <cellStyle name="Normalny 3 11 2 7 2 3" xfId="22906" xr:uid="{00000000-0005-0000-0000-000038530000}"/>
    <cellStyle name="Normalny 3 11 2 7 2 4" xfId="22907" xr:uid="{00000000-0005-0000-0000-000039530000}"/>
    <cellStyle name="Normalny 3 11 2 7 3" xfId="22908" xr:uid="{00000000-0005-0000-0000-00003A530000}"/>
    <cellStyle name="Normalny 3 11 2 7 3 2" xfId="22909" xr:uid="{00000000-0005-0000-0000-00003B530000}"/>
    <cellStyle name="Normalny 3 11 2 7 3 3" xfId="22910" xr:uid="{00000000-0005-0000-0000-00003C530000}"/>
    <cellStyle name="Normalny 3 11 2 7 4" xfId="22911" xr:uid="{00000000-0005-0000-0000-00003D530000}"/>
    <cellStyle name="Normalny 3 11 2 7 5" xfId="22912" xr:uid="{00000000-0005-0000-0000-00003E530000}"/>
    <cellStyle name="Normalny 3 11 2 7 6" xfId="22901" xr:uid="{00000000-0005-0000-0000-00003F530000}"/>
    <cellStyle name="Normalny 3 11 2 8" xfId="2253" xr:uid="{00000000-0005-0000-0000-000040530000}"/>
    <cellStyle name="Normalny 3 11 2 8 2" xfId="22914" xr:uid="{00000000-0005-0000-0000-000041530000}"/>
    <cellStyle name="Normalny 3 11 2 8 2 2" xfId="22915" xr:uid="{00000000-0005-0000-0000-000042530000}"/>
    <cellStyle name="Normalny 3 11 2 8 2 2 2" xfId="22916" xr:uid="{00000000-0005-0000-0000-000043530000}"/>
    <cellStyle name="Normalny 3 11 2 8 2 2 3" xfId="22917" xr:uid="{00000000-0005-0000-0000-000044530000}"/>
    <cellStyle name="Normalny 3 11 2 8 2 3" xfId="22918" xr:uid="{00000000-0005-0000-0000-000045530000}"/>
    <cellStyle name="Normalny 3 11 2 8 2 4" xfId="22919" xr:uid="{00000000-0005-0000-0000-000046530000}"/>
    <cellStyle name="Normalny 3 11 2 8 3" xfId="22920" xr:uid="{00000000-0005-0000-0000-000047530000}"/>
    <cellStyle name="Normalny 3 11 2 8 3 2" xfId="22921" xr:uid="{00000000-0005-0000-0000-000048530000}"/>
    <cellStyle name="Normalny 3 11 2 8 3 3" xfId="22922" xr:uid="{00000000-0005-0000-0000-000049530000}"/>
    <cellStyle name="Normalny 3 11 2 8 4" xfId="22923" xr:uid="{00000000-0005-0000-0000-00004A530000}"/>
    <cellStyle name="Normalny 3 11 2 8 5" xfId="22924" xr:uid="{00000000-0005-0000-0000-00004B530000}"/>
    <cellStyle name="Normalny 3 11 2 8 6" xfId="22913" xr:uid="{00000000-0005-0000-0000-00004C530000}"/>
    <cellStyle name="Normalny 3 11 2 9" xfId="2254" xr:uid="{00000000-0005-0000-0000-00004D530000}"/>
    <cellStyle name="Normalny 3 11 2 9 2" xfId="22926" xr:uid="{00000000-0005-0000-0000-00004E530000}"/>
    <cellStyle name="Normalny 3 11 2 9 2 2" xfId="22927" xr:uid="{00000000-0005-0000-0000-00004F530000}"/>
    <cellStyle name="Normalny 3 11 2 9 2 2 2" xfId="22928" xr:uid="{00000000-0005-0000-0000-000050530000}"/>
    <cellStyle name="Normalny 3 11 2 9 2 2 3" xfId="22929" xr:uid="{00000000-0005-0000-0000-000051530000}"/>
    <cellStyle name="Normalny 3 11 2 9 2 3" xfId="22930" xr:uid="{00000000-0005-0000-0000-000052530000}"/>
    <cellStyle name="Normalny 3 11 2 9 2 4" xfId="22931" xr:uid="{00000000-0005-0000-0000-000053530000}"/>
    <cellStyle name="Normalny 3 11 2 9 3" xfId="22932" xr:uid="{00000000-0005-0000-0000-000054530000}"/>
    <cellStyle name="Normalny 3 11 2 9 3 2" xfId="22933" xr:uid="{00000000-0005-0000-0000-000055530000}"/>
    <cellStyle name="Normalny 3 11 2 9 3 3" xfId="22934" xr:uid="{00000000-0005-0000-0000-000056530000}"/>
    <cellStyle name="Normalny 3 11 2 9 4" xfId="22935" xr:uid="{00000000-0005-0000-0000-000057530000}"/>
    <cellStyle name="Normalny 3 11 2 9 5" xfId="22936" xr:uid="{00000000-0005-0000-0000-000058530000}"/>
    <cellStyle name="Normalny 3 11 2 9 6" xfId="22925" xr:uid="{00000000-0005-0000-0000-000059530000}"/>
    <cellStyle name="Normalny 3 11 3" xfId="2255" xr:uid="{00000000-0005-0000-0000-00005A530000}"/>
    <cellStyle name="Normalny 3 11 3 2" xfId="2256" xr:uid="{00000000-0005-0000-0000-00005B530000}"/>
    <cellStyle name="Normalny 3 11 3 2 2" xfId="2257" xr:uid="{00000000-0005-0000-0000-00005C530000}"/>
    <cellStyle name="Normalny 3 11 3 2 2 2" xfId="22940" xr:uid="{00000000-0005-0000-0000-00005D530000}"/>
    <cellStyle name="Normalny 3 11 3 2 2 2 2" xfId="22941" xr:uid="{00000000-0005-0000-0000-00005E530000}"/>
    <cellStyle name="Normalny 3 11 3 2 2 2 2 2" xfId="22942" xr:uid="{00000000-0005-0000-0000-00005F530000}"/>
    <cellStyle name="Normalny 3 11 3 2 2 2 2 3" xfId="22943" xr:uid="{00000000-0005-0000-0000-000060530000}"/>
    <cellStyle name="Normalny 3 11 3 2 2 2 3" xfId="22944" xr:uid="{00000000-0005-0000-0000-000061530000}"/>
    <cellStyle name="Normalny 3 11 3 2 2 2 4" xfId="22945" xr:uid="{00000000-0005-0000-0000-000062530000}"/>
    <cellStyle name="Normalny 3 11 3 2 2 3" xfId="22946" xr:uid="{00000000-0005-0000-0000-000063530000}"/>
    <cellStyle name="Normalny 3 11 3 2 2 3 2" xfId="22947" xr:uid="{00000000-0005-0000-0000-000064530000}"/>
    <cellStyle name="Normalny 3 11 3 2 2 3 3" xfId="22948" xr:uid="{00000000-0005-0000-0000-000065530000}"/>
    <cellStyle name="Normalny 3 11 3 2 2 4" xfId="22949" xr:uid="{00000000-0005-0000-0000-000066530000}"/>
    <cellStyle name="Normalny 3 11 3 2 2 5" xfId="22950" xr:uid="{00000000-0005-0000-0000-000067530000}"/>
    <cellStyle name="Normalny 3 11 3 2 2 6" xfId="22939" xr:uid="{00000000-0005-0000-0000-000068530000}"/>
    <cellStyle name="Normalny 3 11 3 2 3" xfId="22951" xr:uid="{00000000-0005-0000-0000-000069530000}"/>
    <cellStyle name="Normalny 3 11 3 2 3 2" xfId="22952" xr:uid="{00000000-0005-0000-0000-00006A530000}"/>
    <cellStyle name="Normalny 3 11 3 2 3 2 2" xfId="22953" xr:uid="{00000000-0005-0000-0000-00006B530000}"/>
    <cellStyle name="Normalny 3 11 3 2 3 2 3" xfId="22954" xr:uid="{00000000-0005-0000-0000-00006C530000}"/>
    <cellStyle name="Normalny 3 11 3 2 3 3" xfId="22955" xr:uid="{00000000-0005-0000-0000-00006D530000}"/>
    <cellStyle name="Normalny 3 11 3 2 3 4" xfId="22956" xr:uid="{00000000-0005-0000-0000-00006E530000}"/>
    <cellStyle name="Normalny 3 11 3 2 4" xfId="22957" xr:uid="{00000000-0005-0000-0000-00006F530000}"/>
    <cellStyle name="Normalny 3 11 3 2 4 2" xfId="22958" xr:uid="{00000000-0005-0000-0000-000070530000}"/>
    <cellStyle name="Normalny 3 11 3 2 4 3" xfId="22959" xr:uid="{00000000-0005-0000-0000-000071530000}"/>
    <cellStyle name="Normalny 3 11 3 2 5" xfId="22960" xr:uid="{00000000-0005-0000-0000-000072530000}"/>
    <cellStyle name="Normalny 3 11 3 2 6" xfId="22961" xr:uid="{00000000-0005-0000-0000-000073530000}"/>
    <cellStyle name="Normalny 3 11 3 2 7" xfId="22938" xr:uid="{00000000-0005-0000-0000-000074530000}"/>
    <cellStyle name="Normalny 3 11 3 3" xfId="2258" xr:uid="{00000000-0005-0000-0000-000075530000}"/>
    <cellStyle name="Normalny 3 11 3 3 2" xfId="22963" xr:uid="{00000000-0005-0000-0000-000076530000}"/>
    <cellStyle name="Normalny 3 11 3 3 2 2" xfId="22964" xr:uid="{00000000-0005-0000-0000-000077530000}"/>
    <cellStyle name="Normalny 3 11 3 3 2 2 2" xfId="22965" xr:uid="{00000000-0005-0000-0000-000078530000}"/>
    <cellStyle name="Normalny 3 11 3 3 2 2 3" xfId="22966" xr:uid="{00000000-0005-0000-0000-000079530000}"/>
    <cellStyle name="Normalny 3 11 3 3 2 3" xfId="22967" xr:uid="{00000000-0005-0000-0000-00007A530000}"/>
    <cellStyle name="Normalny 3 11 3 3 2 4" xfId="22968" xr:uid="{00000000-0005-0000-0000-00007B530000}"/>
    <cellStyle name="Normalny 3 11 3 3 3" xfId="22969" xr:uid="{00000000-0005-0000-0000-00007C530000}"/>
    <cellStyle name="Normalny 3 11 3 3 3 2" xfId="22970" xr:uid="{00000000-0005-0000-0000-00007D530000}"/>
    <cellStyle name="Normalny 3 11 3 3 3 3" xfId="22971" xr:uid="{00000000-0005-0000-0000-00007E530000}"/>
    <cellStyle name="Normalny 3 11 3 3 4" xfId="22972" xr:uid="{00000000-0005-0000-0000-00007F530000}"/>
    <cellStyle name="Normalny 3 11 3 3 5" xfId="22973" xr:uid="{00000000-0005-0000-0000-000080530000}"/>
    <cellStyle name="Normalny 3 11 3 3 6" xfId="22962" xr:uid="{00000000-0005-0000-0000-000081530000}"/>
    <cellStyle name="Normalny 3 11 3 4" xfId="2259" xr:uid="{00000000-0005-0000-0000-000082530000}"/>
    <cellStyle name="Normalny 3 11 3 5" xfId="22974" xr:uid="{00000000-0005-0000-0000-000083530000}"/>
    <cellStyle name="Normalny 3 11 3 5 2" xfId="22975" xr:uid="{00000000-0005-0000-0000-000084530000}"/>
    <cellStyle name="Normalny 3 11 3 5 2 2" xfId="22976" xr:uid="{00000000-0005-0000-0000-000085530000}"/>
    <cellStyle name="Normalny 3 11 3 5 2 3" xfId="22977" xr:uid="{00000000-0005-0000-0000-000086530000}"/>
    <cellStyle name="Normalny 3 11 3 5 3" xfId="22978" xr:uid="{00000000-0005-0000-0000-000087530000}"/>
    <cellStyle name="Normalny 3 11 3 5 4" xfId="22979" xr:uid="{00000000-0005-0000-0000-000088530000}"/>
    <cellStyle name="Normalny 3 11 3 6" xfId="22980" xr:uid="{00000000-0005-0000-0000-000089530000}"/>
    <cellStyle name="Normalny 3 11 3 6 2" xfId="22981" xr:uid="{00000000-0005-0000-0000-00008A530000}"/>
    <cellStyle name="Normalny 3 11 3 6 3" xfId="22982" xr:uid="{00000000-0005-0000-0000-00008B530000}"/>
    <cellStyle name="Normalny 3 11 3 7" xfId="22983" xr:uid="{00000000-0005-0000-0000-00008C530000}"/>
    <cellStyle name="Normalny 3 11 3 8" xfId="22984" xr:uid="{00000000-0005-0000-0000-00008D530000}"/>
    <cellStyle name="Normalny 3 11 3 9" xfId="22937" xr:uid="{00000000-0005-0000-0000-00008E530000}"/>
    <cellStyle name="Normalny 3 11 4" xfId="2260" xr:uid="{00000000-0005-0000-0000-00008F530000}"/>
    <cellStyle name="Normalny 3 11 4 2" xfId="2261" xr:uid="{00000000-0005-0000-0000-000090530000}"/>
    <cellStyle name="Normalny 3 11 4 2 2" xfId="22987" xr:uid="{00000000-0005-0000-0000-000091530000}"/>
    <cellStyle name="Normalny 3 11 4 2 2 2" xfId="22988" xr:uid="{00000000-0005-0000-0000-000092530000}"/>
    <cellStyle name="Normalny 3 11 4 2 2 2 2" xfId="22989" xr:uid="{00000000-0005-0000-0000-000093530000}"/>
    <cellStyle name="Normalny 3 11 4 2 2 2 3" xfId="22990" xr:uid="{00000000-0005-0000-0000-000094530000}"/>
    <cellStyle name="Normalny 3 11 4 2 2 3" xfId="22991" xr:uid="{00000000-0005-0000-0000-000095530000}"/>
    <cellStyle name="Normalny 3 11 4 2 2 4" xfId="22992" xr:uid="{00000000-0005-0000-0000-000096530000}"/>
    <cellStyle name="Normalny 3 11 4 2 3" xfId="22993" xr:uid="{00000000-0005-0000-0000-000097530000}"/>
    <cellStyle name="Normalny 3 11 4 2 3 2" xfId="22994" xr:uid="{00000000-0005-0000-0000-000098530000}"/>
    <cellStyle name="Normalny 3 11 4 2 3 3" xfId="22995" xr:uid="{00000000-0005-0000-0000-000099530000}"/>
    <cellStyle name="Normalny 3 11 4 2 4" xfId="22996" xr:uid="{00000000-0005-0000-0000-00009A530000}"/>
    <cellStyle name="Normalny 3 11 4 2 5" xfId="22997" xr:uid="{00000000-0005-0000-0000-00009B530000}"/>
    <cellStyle name="Normalny 3 11 4 2 6" xfId="22986" xr:uid="{00000000-0005-0000-0000-00009C530000}"/>
    <cellStyle name="Normalny 3 11 4 3" xfId="22998" xr:uid="{00000000-0005-0000-0000-00009D530000}"/>
    <cellStyle name="Normalny 3 11 4 3 2" xfId="22999" xr:uid="{00000000-0005-0000-0000-00009E530000}"/>
    <cellStyle name="Normalny 3 11 4 3 2 2" xfId="23000" xr:uid="{00000000-0005-0000-0000-00009F530000}"/>
    <cellStyle name="Normalny 3 11 4 3 2 3" xfId="23001" xr:uid="{00000000-0005-0000-0000-0000A0530000}"/>
    <cellStyle name="Normalny 3 11 4 3 3" xfId="23002" xr:uid="{00000000-0005-0000-0000-0000A1530000}"/>
    <cellStyle name="Normalny 3 11 4 3 4" xfId="23003" xr:uid="{00000000-0005-0000-0000-0000A2530000}"/>
    <cellStyle name="Normalny 3 11 4 4" xfId="23004" xr:uid="{00000000-0005-0000-0000-0000A3530000}"/>
    <cellStyle name="Normalny 3 11 4 4 2" xfId="23005" xr:uid="{00000000-0005-0000-0000-0000A4530000}"/>
    <cellStyle name="Normalny 3 11 4 4 3" xfId="23006" xr:uid="{00000000-0005-0000-0000-0000A5530000}"/>
    <cellStyle name="Normalny 3 11 4 5" xfId="23007" xr:uid="{00000000-0005-0000-0000-0000A6530000}"/>
    <cellStyle name="Normalny 3 11 4 6" xfId="23008" xr:uid="{00000000-0005-0000-0000-0000A7530000}"/>
    <cellStyle name="Normalny 3 11 4 7" xfId="22985" xr:uid="{00000000-0005-0000-0000-0000A8530000}"/>
    <cellStyle name="Normalny 3 11 5" xfId="2262" xr:uid="{00000000-0005-0000-0000-0000A9530000}"/>
    <cellStyle name="Normalny 3 11 5 2" xfId="23010" xr:uid="{00000000-0005-0000-0000-0000AA530000}"/>
    <cellStyle name="Normalny 3 11 5 2 2" xfId="23011" xr:uid="{00000000-0005-0000-0000-0000AB530000}"/>
    <cellStyle name="Normalny 3 11 5 2 2 2" xfId="23012" xr:uid="{00000000-0005-0000-0000-0000AC530000}"/>
    <cellStyle name="Normalny 3 11 5 2 2 3" xfId="23013" xr:uid="{00000000-0005-0000-0000-0000AD530000}"/>
    <cellStyle name="Normalny 3 11 5 2 3" xfId="23014" xr:uid="{00000000-0005-0000-0000-0000AE530000}"/>
    <cellStyle name="Normalny 3 11 5 2 4" xfId="23015" xr:uid="{00000000-0005-0000-0000-0000AF530000}"/>
    <cellStyle name="Normalny 3 11 5 3" xfId="23016" xr:uid="{00000000-0005-0000-0000-0000B0530000}"/>
    <cellStyle name="Normalny 3 11 5 3 2" xfId="23017" xr:uid="{00000000-0005-0000-0000-0000B1530000}"/>
    <cellStyle name="Normalny 3 11 5 3 3" xfId="23018" xr:uid="{00000000-0005-0000-0000-0000B2530000}"/>
    <cellStyle name="Normalny 3 11 5 4" xfId="23019" xr:uid="{00000000-0005-0000-0000-0000B3530000}"/>
    <cellStyle name="Normalny 3 11 5 5" xfId="23020" xr:uid="{00000000-0005-0000-0000-0000B4530000}"/>
    <cellStyle name="Normalny 3 11 5 6" xfId="23009" xr:uid="{00000000-0005-0000-0000-0000B5530000}"/>
    <cellStyle name="Normalny 3 11 6" xfId="2263" xr:uid="{00000000-0005-0000-0000-0000B6530000}"/>
    <cellStyle name="Normalny 3 11 7" xfId="23021" xr:uid="{00000000-0005-0000-0000-0000B7530000}"/>
    <cellStyle name="Normalny 3 11 7 2" xfId="23022" xr:uid="{00000000-0005-0000-0000-0000B8530000}"/>
    <cellStyle name="Normalny 3 11 7 2 2" xfId="23023" xr:uid="{00000000-0005-0000-0000-0000B9530000}"/>
    <cellStyle name="Normalny 3 11 7 2 3" xfId="23024" xr:uid="{00000000-0005-0000-0000-0000BA530000}"/>
    <cellStyle name="Normalny 3 11 7 3" xfId="23025" xr:uid="{00000000-0005-0000-0000-0000BB530000}"/>
    <cellStyle name="Normalny 3 11 7 4" xfId="23026" xr:uid="{00000000-0005-0000-0000-0000BC530000}"/>
    <cellStyle name="Normalny 3 11 8" xfId="23027" xr:uid="{00000000-0005-0000-0000-0000BD530000}"/>
    <cellStyle name="Normalny 3 11 8 2" xfId="23028" xr:uid="{00000000-0005-0000-0000-0000BE530000}"/>
    <cellStyle name="Normalny 3 11 8 3" xfId="23029" xr:uid="{00000000-0005-0000-0000-0000BF530000}"/>
    <cellStyle name="Normalny 3 11 9" xfId="23030" xr:uid="{00000000-0005-0000-0000-0000C0530000}"/>
    <cellStyle name="Normalny 3 12" xfId="2264" xr:uid="{00000000-0005-0000-0000-0000C1530000}"/>
    <cellStyle name="Normalny 3 12 10" xfId="23032" xr:uid="{00000000-0005-0000-0000-0000C2530000}"/>
    <cellStyle name="Normalny 3 12 11" xfId="23031" xr:uid="{00000000-0005-0000-0000-0000C3530000}"/>
    <cellStyle name="Normalny 3 12 2" xfId="2265" xr:uid="{00000000-0005-0000-0000-0000C4530000}"/>
    <cellStyle name="Normalny 3 12 2 10" xfId="2266" xr:uid="{00000000-0005-0000-0000-0000C5530000}"/>
    <cellStyle name="Normalny 3 12 2 10 2" xfId="23035" xr:uid="{00000000-0005-0000-0000-0000C6530000}"/>
    <cellStyle name="Normalny 3 12 2 10 2 2" xfId="23036" xr:uid="{00000000-0005-0000-0000-0000C7530000}"/>
    <cellStyle name="Normalny 3 12 2 10 2 2 2" xfId="23037" xr:uid="{00000000-0005-0000-0000-0000C8530000}"/>
    <cellStyle name="Normalny 3 12 2 10 2 2 3" xfId="23038" xr:uid="{00000000-0005-0000-0000-0000C9530000}"/>
    <cellStyle name="Normalny 3 12 2 10 2 3" xfId="23039" xr:uid="{00000000-0005-0000-0000-0000CA530000}"/>
    <cellStyle name="Normalny 3 12 2 10 2 4" xfId="23040" xr:uid="{00000000-0005-0000-0000-0000CB530000}"/>
    <cellStyle name="Normalny 3 12 2 10 3" xfId="23041" xr:uid="{00000000-0005-0000-0000-0000CC530000}"/>
    <cellStyle name="Normalny 3 12 2 10 3 2" xfId="23042" xr:uid="{00000000-0005-0000-0000-0000CD530000}"/>
    <cellStyle name="Normalny 3 12 2 10 3 3" xfId="23043" xr:uid="{00000000-0005-0000-0000-0000CE530000}"/>
    <cellStyle name="Normalny 3 12 2 10 4" xfId="23044" xr:uid="{00000000-0005-0000-0000-0000CF530000}"/>
    <cellStyle name="Normalny 3 12 2 10 5" xfId="23045" xr:uid="{00000000-0005-0000-0000-0000D0530000}"/>
    <cellStyle name="Normalny 3 12 2 10 6" xfId="23034" xr:uid="{00000000-0005-0000-0000-0000D1530000}"/>
    <cellStyle name="Normalny 3 12 2 11" xfId="23046" xr:uid="{00000000-0005-0000-0000-0000D2530000}"/>
    <cellStyle name="Normalny 3 12 2 11 2" xfId="23047" xr:uid="{00000000-0005-0000-0000-0000D3530000}"/>
    <cellStyle name="Normalny 3 12 2 11 2 2" xfId="23048" xr:uid="{00000000-0005-0000-0000-0000D4530000}"/>
    <cellStyle name="Normalny 3 12 2 11 2 3" xfId="23049" xr:uid="{00000000-0005-0000-0000-0000D5530000}"/>
    <cellStyle name="Normalny 3 12 2 11 3" xfId="23050" xr:uid="{00000000-0005-0000-0000-0000D6530000}"/>
    <cellStyle name="Normalny 3 12 2 11 4" xfId="23051" xr:uid="{00000000-0005-0000-0000-0000D7530000}"/>
    <cellStyle name="Normalny 3 12 2 12" xfId="23052" xr:uid="{00000000-0005-0000-0000-0000D8530000}"/>
    <cellStyle name="Normalny 3 12 2 12 2" xfId="23053" xr:uid="{00000000-0005-0000-0000-0000D9530000}"/>
    <cellStyle name="Normalny 3 12 2 12 3" xfId="23054" xr:uid="{00000000-0005-0000-0000-0000DA530000}"/>
    <cellStyle name="Normalny 3 12 2 13" xfId="23055" xr:uid="{00000000-0005-0000-0000-0000DB530000}"/>
    <cellStyle name="Normalny 3 12 2 13 2" xfId="23056" xr:uid="{00000000-0005-0000-0000-0000DC530000}"/>
    <cellStyle name="Normalny 3 12 2 13 3" xfId="23057" xr:uid="{00000000-0005-0000-0000-0000DD530000}"/>
    <cellStyle name="Normalny 3 12 2 14" xfId="23058" xr:uid="{00000000-0005-0000-0000-0000DE530000}"/>
    <cellStyle name="Normalny 3 12 2 15" xfId="23059" xr:uid="{00000000-0005-0000-0000-0000DF530000}"/>
    <cellStyle name="Normalny 3 12 2 16" xfId="23033" xr:uid="{00000000-0005-0000-0000-0000E0530000}"/>
    <cellStyle name="Normalny 3 12 2 2" xfId="2267" xr:uid="{00000000-0005-0000-0000-0000E1530000}"/>
    <cellStyle name="Normalny 3 12 2 2 10" xfId="23061" xr:uid="{00000000-0005-0000-0000-0000E2530000}"/>
    <cellStyle name="Normalny 3 12 2 2 10 2" xfId="23062" xr:uid="{00000000-0005-0000-0000-0000E3530000}"/>
    <cellStyle name="Normalny 3 12 2 2 10 2 2" xfId="23063" xr:uid="{00000000-0005-0000-0000-0000E4530000}"/>
    <cellStyle name="Normalny 3 12 2 2 10 2 3" xfId="23064" xr:uid="{00000000-0005-0000-0000-0000E5530000}"/>
    <cellStyle name="Normalny 3 12 2 2 10 3" xfId="23065" xr:uid="{00000000-0005-0000-0000-0000E6530000}"/>
    <cellStyle name="Normalny 3 12 2 2 10 4" xfId="23066" xr:uid="{00000000-0005-0000-0000-0000E7530000}"/>
    <cellStyle name="Normalny 3 12 2 2 11" xfId="23067" xr:uid="{00000000-0005-0000-0000-0000E8530000}"/>
    <cellStyle name="Normalny 3 12 2 2 11 2" xfId="23068" xr:uid="{00000000-0005-0000-0000-0000E9530000}"/>
    <cellStyle name="Normalny 3 12 2 2 11 3" xfId="23069" xr:uid="{00000000-0005-0000-0000-0000EA530000}"/>
    <cellStyle name="Normalny 3 12 2 2 12" xfId="23070" xr:uid="{00000000-0005-0000-0000-0000EB530000}"/>
    <cellStyle name="Normalny 3 12 2 2 13" xfId="23071" xr:uid="{00000000-0005-0000-0000-0000EC530000}"/>
    <cellStyle name="Normalny 3 12 2 2 14" xfId="23060" xr:uid="{00000000-0005-0000-0000-0000ED530000}"/>
    <cellStyle name="Normalny 3 12 2 2 2" xfId="2268" xr:uid="{00000000-0005-0000-0000-0000EE530000}"/>
    <cellStyle name="Normalny 3 12 2 2 2 2" xfId="2269" xr:uid="{00000000-0005-0000-0000-0000EF530000}"/>
    <cellStyle name="Normalny 3 12 2 2 2 2 2" xfId="23074" xr:uid="{00000000-0005-0000-0000-0000F0530000}"/>
    <cellStyle name="Normalny 3 12 2 2 2 2 2 2" xfId="23075" xr:uid="{00000000-0005-0000-0000-0000F1530000}"/>
    <cellStyle name="Normalny 3 12 2 2 2 2 2 2 2" xfId="23076" xr:uid="{00000000-0005-0000-0000-0000F2530000}"/>
    <cellStyle name="Normalny 3 12 2 2 2 2 2 2 3" xfId="23077" xr:uid="{00000000-0005-0000-0000-0000F3530000}"/>
    <cellStyle name="Normalny 3 12 2 2 2 2 2 3" xfId="23078" xr:uid="{00000000-0005-0000-0000-0000F4530000}"/>
    <cellStyle name="Normalny 3 12 2 2 2 2 2 4" xfId="23079" xr:uid="{00000000-0005-0000-0000-0000F5530000}"/>
    <cellStyle name="Normalny 3 12 2 2 2 2 3" xfId="23080" xr:uid="{00000000-0005-0000-0000-0000F6530000}"/>
    <cellStyle name="Normalny 3 12 2 2 2 2 3 2" xfId="23081" xr:uid="{00000000-0005-0000-0000-0000F7530000}"/>
    <cellStyle name="Normalny 3 12 2 2 2 2 3 3" xfId="23082" xr:uid="{00000000-0005-0000-0000-0000F8530000}"/>
    <cellStyle name="Normalny 3 12 2 2 2 2 4" xfId="23083" xr:uid="{00000000-0005-0000-0000-0000F9530000}"/>
    <cellStyle name="Normalny 3 12 2 2 2 2 5" xfId="23084" xr:uid="{00000000-0005-0000-0000-0000FA530000}"/>
    <cellStyle name="Normalny 3 12 2 2 2 2 6" xfId="23073" xr:uid="{00000000-0005-0000-0000-0000FB530000}"/>
    <cellStyle name="Normalny 3 12 2 2 2 3" xfId="2270" xr:uid="{00000000-0005-0000-0000-0000FC530000}"/>
    <cellStyle name="Normalny 3 12 2 2 2 3 2" xfId="23086" xr:uid="{00000000-0005-0000-0000-0000FD530000}"/>
    <cellStyle name="Normalny 3 12 2 2 2 3 2 2" xfId="23087" xr:uid="{00000000-0005-0000-0000-0000FE530000}"/>
    <cellStyle name="Normalny 3 12 2 2 2 3 2 2 2" xfId="23088" xr:uid="{00000000-0005-0000-0000-0000FF530000}"/>
    <cellStyle name="Normalny 3 12 2 2 2 3 2 2 3" xfId="23089" xr:uid="{00000000-0005-0000-0000-000000540000}"/>
    <cellStyle name="Normalny 3 12 2 2 2 3 2 3" xfId="23090" xr:uid="{00000000-0005-0000-0000-000001540000}"/>
    <cellStyle name="Normalny 3 12 2 2 2 3 2 4" xfId="23091" xr:uid="{00000000-0005-0000-0000-000002540000}"/>
    <cellStyle name="Normalny 3 12 2 2 2 3 3" xfId="23092" xr:uid="{00000000-0005-0000-0000-000003540000}"/>
    <cellStyle name="Normalny 3 12 2 2 2 3 3 2" xfId="23093" xr:uid="{00000000-0005-0000-0000-000004540000}"/>
    <cellStyle name="Normalny 3 12 2 2 2 3 3 3" xfId="23094" xr:uid="{00000000-0005-0000-0000-000005540000}"/>
    <cellStyle name="Normalny 3 12 2 2 2 3 4" xfId="23095" xr:uid="{00000000-0005-0000-0000-000006540000}"/>
    <cellStyle name="Normalny 3 12 2 2 2 3 5" xfId="23096" xr:uid="{00000000-0005-0000-0000-000007540000}"/>
    <cellStyle name="Normalny 3 12 2 2 2 3 6" xfId="23085" xr:uid="{00000000-0005-0000-0000-000008540000}"/>
    <cellStyle name="Normalny 3 12 2 2 2 4" xfId="23097" xr:uid="{00000000-0005-0000-0000-000009540000}"/>
    <cellStyle name="Normalny 3 12 2 2 2 4 2" xfId="23098" xr:uid="{00000000-0005-0000-0000-00000A540000}"/>
    <cellStyle name="Normalny 3 12 2 2 2 4 2 2" xfId="23099" xr:uid="{00000000-0005-0000-0000-00000B540000}"/>
    <cellStyle name="Normalny 3 12 2 2 2 4 2 3" xfId="23100" xr:uid="{00000000-0005-0000-0000-00000C540000}"/>
    <cellStyle name="Normalny 3 12 2 2 2 4 3" xfId="23101" xr:uid="{00000000-0005-0000-0000-00000D540000}"/>
    <cellStyle name="Normalny 3 12 2 2 2 4 4" xfId="23102" xr:uid="{00000000-0005-0000-0000-00000E540000}"/>
    <cellStyle name="Normalny 3 12 2 2 2 5" xfId="23103" xr:uid="{00000000-0005-0000-0000-00000F540000}"/>
    <cellStyle name="Normalny 3 12 2 2 2 5 2" xfId="23104" xr:uid="{00000000-0005-0000-0000-000010540000}"/>
    <cellStyle name="Normalny 3 12 2 2 2 5 3" xfId="23105" xr:uid="{00000000-0005-0000-0000-000011540000}"/>
    <cellStyle name="Normalny 3 12 2 2 2 6" xfId="23106" xr:uid="{00000000-0005-0000-0000-000012540000}"/>
    <cellStyle name="Normalny 3 12 2 2 2 7" xfId="23107" xr:uid="{00000000-0005-0000-0000-000013540000}"/>
    <cellStyle name="Normalny 3 12 2 2 2 8" xfId="23072" xr:uid="{00000000-0005-0000-0000-000014540000}"/>
    <cellStyle name="Normalny 3 12 2 2 3" xfId="2271" xr:uid="{00000000-0005-0000-0000-000015540000}"/>
    <cellStyle name="Normalny 3 12 2 2 3 2" xfId="23109" xr:uid="{00000000-0005-0000-0000-000016540000}"/>
    <cellStyle name="Normalny 3 12 2 2 3 2 2" xfId="23110" xr:uid="{00000000-0005-0000-0000-000017540000}"/>
    <cellStyle name="Normalny 3 12 2 2 3 2 2 2" xfId="23111" xr:uid="{00000000-0005-0000-0000-000018540000}"/>
    <cellStyle name="Normalny 3 12 2 2 3 2 2 3" xfId="23112" xr:uid="{00000000-0005-0000-0000-000019540000}"/>
    <cellStyle name="Normalny 3 12 2 2 3 2 3" xfId="23113" xr:uid="{00000000-0005-0000-0000-00001A540000}"/>
    <cellStyle name="Normalny 3 12 2 2 3 2 4" xfId="23114" xr:uid="{00000000-0005-0000-0000-00001B540000}"/>
    <cellStyle name="Normalny 3 12 2 2 3 3" xfId="23115" xr:uid="{00000000-0005-0000-0000-00001C540000}"/>
    <cellStyle name="Normalny 3 12 2 2 3 3 2" xfId="23116" xr:uid="{00000000-0005-0000-0000-00001D540000}"/>
    <cellStyle name="Normalny 3 12 2 2 3 3 3" xfId="23117" xr:uid="{00000000-0005-0000-0000-00001E540000}"/>
    <cellStyle name="Normalny 3 12 2 2 3 4" xfId="23118" xr:uid="{00000000-0005-0000-0000-00001F540000}"/>
    <cellStyle name="Normalny 3 12 2 2 3 5" xfId="23119" xr:uid="{00000000-0005-0000-0000-000020540000}"/>
    <cellStyle name="Normalny 3 12 2 2 3 6" xfId="23108" xr:uid="{00000000-0005-0000-0000-000021540000}"/>
    <cellStyle name="Normalny 3 12 2 2 4" xfId="2272" xr:uid="{00000000-0005-0000-0000-000022540000}"/>
    <cellStyle name="Normalny 3 12 2 2 4 2" xfId="23121" xr:uid="{00000000-0005-0000-0000-000023540000}"/>
    <cellStyle name="Normalny 3 12 2 2 4 2 2" xfId="23122" xr:uid="{00000000-0005-0000-0000-000024540000}"/>
    <cellStyle name="Normalny 3 12 2 2 4 2 2 2" xfId="23123" xr:uid="{00000000-0005-0000-0000-000025540000}"/>
    <cellStyle name="Normalny 3 12 2 2 4 2 2 3" xfId="23124" xr:uid="{00000000-0005-0000-0000-000026540000}"/>
    <cellStyle name="Normalny 3 12 2 2 4 2 3" xfId="23125" xr:uid="{00000000-0005-0000-0000-000027540000}"/>
    <cellStyle name="Normalny 3 12 2 2 4 2 4" xfId="23126" xr:uid="{00000000-0005-0000-0000-000028540000}"/>
    <cellStyle name="Normalny 3 12 2 2 4 3" xfId="23127" xr:uid="{00000000-0005-0000-0000-000029540000}"/>
    <cellStyle name="Normalny 3 12 2 2 4 3 2" xfId="23128" xr:uid="{00000000-0005-0000-0000-00002A540000}"/>
    <cellStyle name="Normalny 3 12 2 2 4 3 3" xfId="23129" xr:uid="{00000000-0005-0000-0000-00002B540000}"/>
    <cellStyle name="Normalny 3 12 2 2 4 4" xfId="23130" xr:uid="{00000000-0005-0000-0000-00002C540000}"/>
    <cellStyle name="Normalny 3 12 2 2 4 5" xfId="23131" xr:uid="{00000000-0005-0000-0000-00002D540000}"/>
    <cellStyle name="Normalny 3 12 2 2 4 6" xfId="23120" xr:uid="{00000000-0005-0000-0000-00002E540000}"/>
    <cellStyle name="Normalny 3 12 2 2 5" xfId="2273" xr:uid="{00000000-0005-0000-0000-00002F540000}"/>
    <cellStyle name="Normalny 3 12 2 2 5 2" xfId="23133" xr:uid="{00000000-0005-0000-0000-000030540000}"/>
    <cellStyle name="Normalny 3 12 2 2 5 2 2" xfId="23134" xr:uid="{00000000-0005-0000-0000-000031540000}"/>
    <cellStyle name="Normalny 3 12 2 2 5 2 2 2" xfId="23135" xr:uid="{00000000-0005-0000-0000-000032540000}"/>
    <cellStyle name="Normalny 3 12 2 2 5 2 2 3" xfId="23136" xr:uid="{00000000-0005-0000-0000-000033540000}"/>
    <cellStyle name="Normalny 3 12 2 2 5 2 3" xfId="23137" xr:uid="{00000000-0005-0000-0000-000034540000}"/>
    <cellStyle name="Normalny 3 12 2 2 5 2 4" xfId="23138" xr:uid="{00000000-0005-0000-0000-000035540000}"/>
    <cellStyle name="Normalny 3 12 2 2 5 3" xfId="23139" xr:uid="{00000000-0005-0000-0000-000036540000}"/>
    <cellStyle name="Normalny 3 12 2 2 5 3 2" xfId="23140" xr:uid="{00000000-0005-0000-0000-000037540000}"/>
    <cellStyle name="Normalny 3 12 2 2 5 3 3" xfId="23141" xr:uid="{00000000-0005-0000-0000-000038540000}"/>
    <cellStyle name="Normalny 3 12 2 2 5 4" xfId="23142" xr:uid="{00000000-0005-0000-0000-000039540000}"/>
    <cellStyle name="Normalny 3 12 2 2 5 5" xfId="23143" xr:uid="{00000000-0005-0000-0000-00003A540000}"/>
    <cellStyle name="Normalny 3 12 2 2 5 6" xfId="23132" xr:uid="{00000000-0005-0000-0000-00003B540000}"/>
    <cellStyle name="Normalny 3 12 2 2 6" xfId="2274" xr:uid="{00000000-0005-0000-0000-00003C540000}"/>
    <cellStyle name="Normalny 3 12 2 2 6 2" xfId="23145" xr:uid="{00000000-0005-0000-0000-00003D540000}"/>
    <cellStyle name="Normalny 3 12 2 2 6 2 2" xfId="23146" xr:uid="{00000000-0005-0000-0000-00003E540000}"/>
    <cellStyle name="Normalny 3 12 2 2 6 2 2 2" xfId="23147" xr:uid="{00000000-0005-0000-0000-00003F540000}"/>
    <cellStyle name="Normalny 3 12 2 2 6 2 2 3" xfId="23148" xr:uid="{00000000-0005-0000-0000-000040540000}"/>
    <cellStyle name="Normalny 3 12 2 2 6 2 3" xfId="23149" xr:uid="{00000000-0005-0000-0000-000041540000}"/>
    <cellStyle name="Normalny 3 12 2 2 6 2 4" xfId="23150" xr:uid="{00000000-0005-0000-0000-000042540000}"/>
    <cellStyle name="Normalny 3 12 2 2 6 3" xfId="23151" xr:uid="{00000000-0005-0000-0000-000043540000}"/>
    <cellStyle name="Normalny 3 12 2 2 6 3 2" xfId="23152" xr:uid="{00000000-0005-0000-0000-000044540000}"/>
    <cellStyle name="Normalny 3 12 2 2 6 3 3" xfId="23153" xr:uid="{00000000-0005-0000-0000-000045540000}"/>
    <cellStyle name="Normalny 3 12 2 2 6 4" xfId="23154" xr:uid="{00000000-0005-0000-0000-000046540000}"/>
    <cellStyle name="Normalny 3 12 2 2 6 5" xfId="23155" xr:uid="{00000000-0005-0000-0000-000047540000}"/>
    <cellStyle name="Normalny 3 12 2 2 6 6" xfId="23144" xr:uid="{00000000-0005-0000-0000-000048540000}"/>
    <cellStyle name="Normalny 3 12 2 2 7" xfId="2275" xr:uid="{00000000-0005-0000-0000-000049540000}"/>
    <cellStyle name="Normalny 3 12 2 2 7 2" xfId="23157" xr:uid="{00000000-0005-0000-0000-00004A540000}"/>
    <cellStyle name="Normalny 3 12 2 2 7 2 2" xfId="23158" xr:uid="{00000000-0005-0000-0000-00004B540000}"/>
    <cellStyle name="Normalny 3 12 2 2 7 2 2 2" xfId="23159" xr:uid="{00000000-0005-0000-0000-00004C540000}"/>
    <cellStyle name="Normalny 3 12 2 2 7 2 2 3" xfId="23160" xr:uid="{00000000-0005-0000-0000-00004D540000}"/>
    <cellStyle name="Normalny 3 12 2 2 7 2 3" xfId="23161" xr:uid="{00000000-0005-0000-0000-00004E540000}"/>
    <cellStyle name="Normalny 3 12 2 2 7 2 4" xfId="23162" xr:uid="{00000000-0005-0000-0000-00004F540000}"/>
    <cellStyle name="Normalny 3 12 2 2 7 3" xfId="23163" xr:uid="{00000000-0005-0000-0000-000050540000}"/>
    <cellStyle name="Normalny 3 12 2 2 7 3 2" xfId="23164" xr:uid="{00000000-0005-0000-0000-000051540000}"/>
    <cellStyle name="Normalny 3 12 2 2 7 3 3" xfId="23165" xr:uid="{00000000-0005-0000-0000-000052540000}"/>
    <cellStyle name="Normalny 3 12 2 2 7 4" xfId="23166" xr:uid="{00000000-0005-0000-0000-000053540000}"/>
    <cellStyle name="Normalny 3 12 2 2 7 5" xfId="23167" xr:uid="{00000000-0005-0000-0000-000054540000}"/>
    <cellStyle name="Normalny 3 12 2 2 7 6" xfId="23156" xr:uid="{00000000-0005-0000-0000-000055540000}"/>
    <cellStyle name="Normalny 3 12 2 2 8" xfId="2276" xr:uid="{00000000-0005-0000-0000-000056540000}"/>
    <cellStyle name="Normalny 3 12 2 2 8 2" xfId="23169" xr:uid="{00000000-0005-0000-0000-000057540000}"/>
    <cellStyle name="Normalny 3 12 2 2 8 2 2" xfId="23170" xr:uid="{00000000-0005-0000-0000-000058540000}"/>
    <cellStyle name="Normalny 3 12 2 2 8 2 2 2" xfId="23171" xr:uid="{00000000-0005-0000-0000-000059540000}"/>
    <cellStyle name="Normalny 3 12 2 2 8 2 2 3" xfId="23172" xr:uid="{00000000-0005-0000-0000-00005A540000}"/>
    <cellStyle name="Normalny 3 12 2 2 8 2 3" xfId="23173" xr:uid="{00000000-0005-0000-0000-00005B540000}"/>
    <cellStyle name="Normalny 3 12 2 2 8 2 4" xfId="23174" xr:uid="{00000000-0005-0000-0000-00005C540000}"/>
    <cellStyle name="Normalny 3 12 2 2 8 3" xfId="23175" xr:uid="{00000000-0005-0000-0000-00005D540000}"/>
    <cellStyle name="Normalny 3 12 2 2 8 3 2" xfId="23176" xr:uid="{00000000-0005-0000-0000-00005E540000}"/>
    <cellStyle name="Normalny 3 12 2 2 8 3 3" xfId="23177" xr:uid="{00000000-0005-0000-0000-00005F540000}"/>
    <cellStyle name="Normalny 3 12 2 2 8 4" xfId="23178" xr:uid="{00000000-0005-0000-0000-000060540000}"/>
    <cellStyle name="Normalny 3 12 2 2 8 5" xfId="23179" xr:uid="{00000000-0005-0000-0000-000061540000}"/>
    <cellStyle name="Normalny 3 12 2 2 8 6" xfId="23168" xr:uid="{00000000-0005-0000-0000-000062540000}"/>
    <cellStyle name="Normalny 3 12 2 2 9" xfId="2277" xr:uid="{00000000-0005-0000-0000-000063540000}"/>
    <cellStyle name="Normalny 3 12 2 2 9 2" xfId="23181" xr:uid="{00000000-0005-0000-0000-000064540000}"/>
    <cellStyle name="Normalny 3 12 2 2 9 2 2" xfId="23182" xr:uid="{00000000-0005-0000-0000-000065540000}"/>
    <cellStyle name="Normalny 3 12 2 2 9 2 2 2" xfId="23183" xr:uid="{00000000-0005-0000-0000-000066540000}"/>
    <cellStyle name="Normalny 3 12 2 2 9 2 2 3" xfId="23184" xr:uid="{00000000-0005-0000-0000-000067540000}"/>
    <cellStyle name="Normalny 3 12 2 2 9 2 3" xfId="23185" xr:uid="{00000000-0005-0000-0000-000068540000}"/>
    <cellStyle name="Normalny 3 12 2 2 9 2 4" xfId="23186" xr:uid="{00000000-0005-0000-0000-000069540000}"/>
    <cellStyle name="Normalny 3 12 2 2 9 3" xfId="23187" xr:uid="{00000000-0005-0000-0000-00006A540000}"/>
    <cellStyle name="Normalny 3 12 2 2 9 3 2" xfId="23188" xr:uid="{00000000-0005-0000-0000-00006B540000}"/>
    <cellStyle name="Normalny 3 12 2 2 9 3 3" xfId="23189" xr:uid="{00000000-0005-0000-0000-00006C540000}"/>
    <cellStyle name="Normalny 3 12 2 2 9 4" xfId="23190" xr:uid="{00000000-0005-0000-0000-00006D540000}"/>
    <cellStyle name="Normalny 3 12 2 2 9 5" xfId="23191" xr:uid="{00000000-0005-0000-0000-00006E540000}"/>
    <cellStyle name="Normalny 3 12 2 2 9 6" xfId="23180" xr:uid="{00000000-0005-0000-0000-00006F540000}"/>
    <cellStyle name="Normalny 3 12 2 3" xfId="2278" xr:uid="{00000000-0005-0000-0000-000070540000}"/>
    <cellStyle name="Normalny 3 12 2 3 10" xfId="23192" xr:uid="{00000000-0005-0000-0000-000071540000}"/>
    <cellStyle name="Normalny 3 12 2 3 2" xfId="2279" xr:uid="{00000000-0005-0000-0000-000072540000}"/>
    <cellStyle name="Normalny 3 12 2 3 2 2" xfId="2280" xr:uid="{00000000-0005-0000-0000-000073540000}"/>
    <cellStyle name="Normalny 3 12 2 3 2 2 2" xfId="23195" xr:uid="{00000000-0005-0000-0000-000074540000}"/>
    <cellStyle name="Normalny 3 12 2 3 2 2 2 2" xfId="23196" xr:uid="{00000000-0005-0000-0000-000075540000}"/>
    <cellStyle name="Normalny 3 12 2 3 2 2 2 2 2" xfId="23197" xr:uid="{00000000-0005-0000-0000-000076540000}"/>
    <cellStyle name="Normalny 3 12 2 3 2 2 2 2 3" xfId="23198" xr:uid="{00000000-0005-0000-0000-000077540000}"/>
    <cellStyle name="Normalny 3 12 2 3 2 2 2 3" xfId="23199" xr:uid="{00000000-0005-0000-0000-000078540000}"/>
    <cellStyle name="Normalny 3 12 2 3 2 2 2 4" xfId="23200" xr:uid="{00000000-0005-0000-0000-000079540000}"/>
    <cellStyle name="Normalny 3 12 2 3 2 2 3" xfId="23201" xr:uid="{00000000-0005-0000-0000-00007A540000}"/>
    <cellStyle name="Normalny 3 12 2 3 2 2 3 2" xfId="23202" xr:uid="{00000000-0005-0000-0000-00007B540000}"/>
    <cellStyle name="Normalny 3 12 2 3 2 2 3 3" xfId="23203" xr:uid="{00000000-0005-0000-0000-00007C540000}"/>
    <cellStyle name="Normalny 3 12 2 3 2 2 4" xfId="23204" xr:uid="{00000000-0005-0000-0000-00007D540000}"/>
    <cellStyle name="Normalny 3 12 2 3 2 2 5" xfId="23205" xr:uid="{00000000-0005-0000-0000-00007E540000}"/>
    <cellStyle name="Normalny 3 12 2 3 2 2 6" xfId="23194" xr:uid="{00000000-0005-0000-0000-00007F540000}"/>
    <cellStyle name="Normalny 3 12 2 3 2 3" xfId="23206" xr:uid="{00000000-0005-0000-0000-000080540000}"/>
    <cellStyle name="Normalny 3 12 2 3 2 3 2" xfId="23207" xr:uid="{00000000-0005-0000-0000-000081540000}"/>
    <cellStyle name="Normalny 3 12 2 3 2 3 2 2" xfId="23208" xr:uid="{00000000-0005-0000-0000-000082540000}"/>
    <cellStyle name="Normalny 3 12 2 3 2 3 2 3" xfId="23209" xr:uid="{00000000-0005-0000-0000-000083540000}"/>
    <cellStyle name="Normalny 3 12 2 3 2 3 3" xfId="23210" xr:uid="{00000000-0005-0000-0000-000084540000}"/>
    <cellStyle name="Normalny 3 12 2 3 2 3 4" xfId="23211" xr:uid="{00000000-0005-0000-0000-000085540000}"/>
    <cellStyle name="Normalny 3 12 2 3 2 4" xfId="23212" xr:uid="{00000000-0005-0000-0000-000086540000}"/>
    <cellStyle name="Normalny 3 12 2 3 2 4 2" xfId="23213" xr:uid="{00000000-0005-0000-0000-000087540000}"/>
    <cellStyle name="Normalny 3 12 2 3 2 4 3" xfId="23214" xr:uid="{00000000-0005-0000-0000-000088540000}"/>
    <cellStyle name="Normalny 3 12 2 3 2 5" xfId="23215" xr:uid="{00000000-0005-0000-0000-000089540000}"/>
    <cellStyle name="Normalny 3 12 2 3 2 6" xfId="23216" xr:uid="{00000000-0005-0000-0000-00008A540000}"/>
    <cellStyle name="Normalny 3 12 2 3 2 7" xfId="23193" xr:uid="{00000000-0005-0000-0000-00008B540000}"/>
    <cellStyle name="Normalny 3 12 2 3 3" xfId="2281" xr:uid="{00000000-0005-0000-0000-00008C540000}"/>
    <cellStyle name="Normalny 3 12 2 3 3 2" xfId="23218" xr:uid="{00000000-0005-0000-0000-00008D540000}"/>
    <cellStyle name="Normalny 3 12 2 3 3 2 2" xfId="23219" xr:uid="{00000000-0005-0000-0000-00008E540000}"/>
    <cellStyle name="Normalny 3 12 2 3 3 2 2 2" xfId="23220" xr:uid="{00000000-0005-0000-0000-00008F540000}"/>
    <cellStyle name="Normalny 3 12 2 3 3 2 2 3" xfId="23221" xr:uid="{00000000-0005-0000-0000-000090540000}"/>
    <cellStyle name="Normalny 3 12 2 3 3 2 3" xfId="23222" xr:uid="{00000000-0005-0000-0000-000091540000}"/>
    <cellStyle name="Normalny 3 12 2 3 3 2 4" xfId="23223" xr:uid="{00000000-0005-0000-0000-000092540000}"/>
    <cellStyle name="Normalny 3 12 2 3 3 3" xfId="23224" xr:uid="{00000000-0005-0000-0000-000093540000}"/>
    <cellStyle name="Normalny 3 12 2 3 3 3 2" xfId="23225" xr:uid="{00000000-0005-0000-0000-000094540000}"/>
    <cellStyle name="Normalny 3 12 2 3 3 3 3" xfId="23226" xr:uid="{00000000-0005-0000-0000-000095540000}"/>
    <cellStyle name="Normalny 3 12 2 3 3 4" xfId="23227" xr:uid="{00000000-0005-0000-0000-000096540000}"/>
    <cellStyle name="Normalny 3 12 2 3 3 5" xfId="23228" xr:uid="{00000000-0005-0000-0000-000097540000}"/>
    <cellStyle name="Normalny 3 12 2 3 3 6" xfId="23217" xr:uid="{00000000-0005-0000-0000-000098540000}"/>
    <cellStyle name="Normalny 3 12 2 3 4" xfId="2282" xr:uid="{00000000-0005-0000-0000-000099540000}"/>
    <cellStyle name="Normalny 3 12 2 3 4 2" xfId="23230" xr:uid="{00000000-0005-0000-0000-00009A540000}"/>
    <cellStyle name="Normalny 3 12 2 3 4 2 2" xfId="23231" xr:uid="{00000000-0005-0000-0000-00009B540000}"/>
    <cellStyle name="Normalny 3 12 2 3 4 2 2 2" xfId="23232" xr:uid="{00000000-0005-0000-0000-00009C540000}"/>
    <cellStyle name="Normalny 3 12 2 3 4 2 2 3" xfId="23233" xr:uid="{00000000-0005-0000-0000-00009D540000}"/>
    <cellStyle name="Normalny 3 12 2 3 4 2 3" xfId="23234" xr:uid="{00000000-0005-0000-0000-00009E540000}"/>
    <cellStyle name="Normalny 3 12 2 3 4 2 4" xfId="23235" xr:uid="{00000000-0005-0000-0000-00009F540000}"/>
    <cellStyle name="Normalny 3 12 2 3 4 3" xfId="23236" xr:uid="{00000000-0005-0000-0000-0000A0540000}"/>
    <cellStyle name="Normalny 3 12 2 3 4 3 2" xfId="23237" xr:uid="{00000000-0005-0000-0000-0000A1540000}"/>
    <cellStyle name="Normalny 3 12 2 3 4 3 3" xfId="23238" xr:uid="{00000000-0005-0000-0000-0000A2540000}"/>
    <cellStyle name="Normalny 3 12 2 3 4 4" xfId="23239" xr:uid="{00000000-0005-0000-0000-0000A3540000}"/>
    <cellStyle name="Normalny 3 12 2 3 4 5" xfId="23240" xr:uid="{00000000-0005-0000-0000-0000A4540000}"/>
    <cellStyle name="Normalny 3 12 2 3 4 6" xfId="23229" xr:uid="{00000000-0005-0000-0000-0000A5540000}"/>
    <cellStyle name="Normalny 3 12 2 3 5" xfId="2283" xr:uid="{00000000-0005-0000-0000-0000A6540000}"/>
    <cellStyle name="Normalny 3 12 2 3 5 2" xfId="23242" xr:uid="{00000000-0005-0000-0000-0000A7540000}"/>
    <cellStyle name="Normalny 3 12 2 3 5 2 2" xfId="23243" xr:uid="{00000000-0005-0000-0000-0000A8540000}"/>
    <cellStyle name="Normalny 3 12 2 3 5 2 2 2" xfId="23244" xr:uid="{00000000-0005-0000-0000-0000A9540000}"/>
    <cellStyle name="Normalny 3 12 2 3 5 2 2 3" xfId="23245" xr:uid="{00000000-0005-0000-0000-0000AA540000}"/>
    <cellStyle name="Normalny 3 12 2 3 5 2 3" xfId="23246" xr:uid="{00000000-0005-0000-0000-0000AB540000}"/>
    <cellStyle name="Normalny 3 12 2 3 5 2 4" xfId="23247" xr:uid="{00000000-0005-0000-0000-0000AC540000}"/>
    <cellStyle name="Normalny 3 12 2 3 5 3" xfId="23248" xr:uid="{00000000-0005-0000-0000-0000AD540000}"/>
    <cellStyle name="Normalny 3 12 2 3 5 3 2" xfId="23249" xr:uid="{00000000-0005-0000-0000-0000AE540000}"/>
    <cellStyle name="Normalny 3 12 2 3 5 3 3" xfId="23250" xr:uid="{00000000-0005-0000-0000-0000AF540000}"/>
    <cellStyle name="Normalny 3 12 2 3 5 4" xfId="23251" xr:uid="{00000000-0005-0000-0000-0000B0540000}"/>
    <cellStyle name="Normalny 3 12 2 3 5 5" xfId="23252" xr:uid="{00000000-0005-0000-0000-0000B1540000}"/>
    <cellStyle name="Normalny 3 12 2 3 5 6" xfId="23241" xr:uid="{00000000-0005-0000-0000-0000B2540000}"/>
    <cellStyle name="Normalny 3 12 2 3 6" xfId="23253" xr:uid="{00000000-0005-0000-0000-0000B3540000}"/>
    <cellStyle name="Normalny 3 12 2 3 6 2" xfId="23254" xr:uid="{00000000-0005-0000-0000-0000B4540000}"/>
    <cellStyle name="Normalny 3 12 2 3 6 2 2" xfId="23255" xr:uid="{00000000-0005-0000-0000-0000B5540000}"/>
    <cellStyle name="Normalny 3 12 2 3 6 2 3" xfId="23256" xr:uid="{00000000-0005-0000-0000-0000B6540000}"/>
    <cellStyle name="Normalny 3 12 2 3 6 3" xfId="23257" xr:uid="{00000000-0005-0000-0000-0000B7540000}"/>
    <cellStyle name="Normalny 3 12 2 3 6 4" xfId="23258" xr:uid="{00000000-0005-0000-0000-0000B8540000}"/>
    <cellStyle name="Normalny 3 12 2 3 7" xfId="23259" xr:uid="{00000000-0005-0000-0000-0000B9540000}"/>
    <cellStyle name="Normalny 3 12 2 3 7 2" xfId="23260" xr:uid="{00000000-0005-0000-0000-0000BA540000}"/>
    <cellStyle name="Normalny 3 12 2 3 7 3" xfId="23261" xr:uid="{00000000-0005-0000-0000-0000BB540000}"/>
    <cellStyle name="Normalny 3 12 2 3 8" xfId="23262" xr:uid="{00000000-0005-0000-0000-0000BC540000}"/>
    <cellStyle name="Normalny 3 12 2 3 9" xfId="23263" xr:uid="{00000000-0005-0000-0000-0000BD540000}"/>
    <cellStyle name="Normalny 3 12 2 4" xfId="2284" xr:uid="{00000000-0005-0000-0000-0000BE540000}"/>
    <cellStyle name="Normalny 3 12 2 4 2" xfId="2285" xr:uid="{00000000-0005-0000-0000-0000BF540000}"/>
    <cellStyle name="Normalny 3 12 2 4 2 2" xfId="23266" xr:uid="{00000000-0005-0000-0000-0000C0540000}"/>
    <cellStyle name="Normalny 3 12 2 4 2 2 2" xfId="23267" xr:uid="{00000000-0005-0000-0000-0000C1540000}"/>
    <cellStyle name="Normalny 3 12 2 4 2 2 2 2" xfId="23268" xr:uid="{00000000-0005-0000-0000-0000C2540000}"/>
    <cellStyle name="Normalny 3 12 2 4 2 2 2 3" xfId="23269" xr:uid="{00000000-0005-0000-0000-0000C3540000}"/>
    <cellStyle name="Normalny 3 12 2 4 2 2 3" xfId="23270" xr:uid="{00000000-0005-0000-0000-0000C4540000}"/>
    <cellStyle name="Normalny 3 12 2 4 2 2 4" xfId="23271" xr:uid="{00000000-0005-0000-0000-0000C5540000}"/>
    <cellStyle name="Normalny 3 12 2 4 2 3" xfId="23272" xr:uid="{00000000-0005-0000-0000-0000C6540000}"/>
    <cellStyle name="Normalny 3 12 2 4 2 3 2" xfId="23273" xr:uid="{00000000-0005-0000-0000-0000C7540000}"/>
    <cellStyle name="Normalny 3 12 2 4 2 3 3" xfId="23274" xr:uid="{00000000-0005-0000-0000-0000C8540000}"/>
    <cellStyle name="Normalny 3 12 2 4 2 4" xfId="23275" xr:uid="{00000000-0005-0000-0000-0000C9540000}"/>
    <cellStyle name="Normalny 3 12 2 4 2 5" xfId="23276" xr:uid="{00000000-0005-0000-0000-0000CA540000}"/>
    <cellStyle name="Normalny 3 12 2 4 2 6" xfId="23265" xr:uid="{00000000-0005-0000-0000-0000CB540000}"/>
    <cellStyle name="Normalny 3 12 2 4 3" xfId="23277" xr:uid="{00000000-0005-0000-0000-0000CC540000}"/>
    <cellStyle name="Normalny 3 12 2 4 3 2" xfId="23278" xr:uid="{00000000-0005-0000-0000-0000CD540000}"/>
    <cellStyle name="Normalny 3 12 2 4 3 2 2" xfId="23279" xr:uid="{00000000-0005-0000-0000-0000CE540000}"/>
    <cellStyle name="Normalny 3 12 2 4 3 2 3" xfId="23280" xr:uid="{00000000-0005-0000-0000-0000CF540000}"/>
    <cellStyle name="Normalny 3 12 2 4 3 3" xfId="23281" xr:uid="{00000000-0005-0000-0000-0000D0540000}"/>
    <cellStyle name="Normalny 3 12 2 4 3 4" xfId="23282" xr:uid="{00000000-0005-0000-0000-0000D1540000}"/>
    <cellStyle name="Normalny 3 12 2 4 4" xfId="23283" xr:uid="{00000000-0005-0000-0000-0000D2540000}"/>
    <cellStyle name="Normalny 3 12 2 4 4 2" xfId="23284" xr:uid="{00000000-0005-0000-0000-0000D3540000}"/>
    <cellStyle name="Normalny 3 12 2 4 4 3" xfId="23285" xr:uid="{00000000-0005-0000-0000-0000D4540000}"/>
    <cellStyle name="Normalny 3 12 2 4 5" xfId="23286" xr:uid="{00000000-0005-0000-0000-0000D5540000}"/>
    <cellStyle name="Normalny 3 12 2 4 6" xfId="23287" xr:uid="{00000000-0005-0000-0000-0000D6540000}"/>
    <cellStyle name="Normalny 3 12 2 4 7" xfId="23264" xr:uid="{00000000-0005-0000-0000-0000D7540000}"/>
    <cellStyle name="Normalny 3 12 2 5" xfId="2286" xr:uid="{00000000-0005-0000-0000-0000D8540000}"/>
    <cellStyle name="Normalny 3 12 2 5 2" xfId="23289" xr:uid="{00000000-0005-0000-0000-0000D9540000}"/>
    <cellStyle name="Normalny 3 12 2 5 2 2" xfId="23290" xr:uid="{00000000-0005-0000-0000-0000DA540000}"/>
    <cellStyle name="Normalny 3 12 2 5 2 2 2" xfId="23291" xr:uid="{00000000-0005-0000-0000-0000DB540000}"/>
    <cellStyle name="Normalny 3 12 2 5 2 2 3" xfId="23292" xr:uid="{00000000-0005-0000-0000-0000DC540000}"/>
    <cellStyle name="Normalny 3 12 2 5 2 3" xfId="23293" xr:uid="{00000000-0005-0000-0000-0000DD540000}"/>
    <cellStyle name="Normalny 3 12 2 5 2 4" xfId="23294" xr:uid="{00000000-0005-0000-0000-0000DE540000}"/>
    <cellStyle name="Normalny 3 12 2 5 3" xfId="23295" xr:uid="{00000000-0005-0000-0000-0000DF540000}"/>
    <cellStyle name="Normalny 3 12 2 5 3 2" xfId="23296" xr:uid="{00000000-0005-0000-0000-0000E0540000}"/>
    <cellStyle name="Normalny 3 12 2 5 3 3" xfId="23297" xr:uid="{00000000-0005-0000-0000-0000E1540000}"/>
    <cellStyle name="Normalny 3 12 2 5 4" xfId="23298" xr:uid="{00000000-0005-0000-0000-0000E2540000}"/>
    <cellStyle name="Normalny 3 12 2 5 5" xfId="23299" xr:uid="{00000000-0005-0000-0000-0000E3540000}"/>
    <cellStyle name="Normalny 3 12 2 5 6" xfId="23288" xr:uid="{00000000-0005-0000-0000-0000E4540000}"/>
    <cellStyle name="Normalny 3 12 2 6" xfId="2287" xr:uid="{00000000-0005-0000-0000-0000E5540000}"/>
    <cellStyle name="Normalny 3 12 2 6 2" xfId="23301" xr:uid="{00000000-0005-0000-0000-0000E6540000}"/>
    <cellStyle name="Normalny 3 12 2 6 2 2" xfId="23302" xr:uid="{00000000-0005-0000-0000-0000E7540000}"/>
    <cellStyle name="Normalny 3 12 2 6 2 2 2" xfId="23303" xr:uid="{00000000-0005-0000-0000-0000E8540000}"/>
    <cellStyle name="Normalny 3 12 2 6 2 2 3" xfId="23304" xr:uid="{00000000-0005-0000-0000-0000E9540000}"/>
    <cellStyle name="Normalny 3 12 2 6 2 3" xfId="23305" xr:uid="{00000000-0005-0000-0000-0000EA540000}"/>
    <cellStyle name="Normalny 3 12 2 6 2 4" xfId="23306" xr:uid="{00000000-0005-0000-0000-0000EB540000}"/>
    <cellStyle name="Normalny 3 12 2 6 3" xfId="23307" xr:uid="{00000000-0005-0000-0000-0000EC540000}"/>
    <cellStyle name="Normalny 3 12 2 6 3 2" xfId="23308" xr:uid="{00000000-0005-0000-0000-0000ED540000}"/>
    <cellStyle name="Normalny 3 12 2 6 3 3" xfId="23309" xr:uid="{00000000-0005-0000-0000-0000EE540000}"/>
    <cellStyle name="Normalny 3 12 2 6 4" xfId="23310" xr:uid="{00000000-0005-0000-0000-0000EF540000}"/>
    <cellStyle name="Normalny 3 12 2 6 5" xfId="23311" xr:uid="{00000000-0005-0000-0000-0000F0540000}"/>
    <cellStyle name="Normalny 3 12 2 6 6" xfId="23300" xr:uid="{00000000-0005-0000-0000-0000F1540000}"/>
    <cellStyle name="Normalny 3 12 2 7" xfId="2288" xr:uid="{00000000-0005-0000-0000-0000F2540000}"/>
    <cellStyle name="Normalny 3 12 2 7 2" xfId="23313" xr:uid="{00000000-0005-0000-0000-0000F3540000}"/>
    <cellStyle name="Normalny 3 12 2 7 2 2" xfId="23314" xr:uid="{00000000-0005-0000-0000-0000F4540000}"/>
    <cellStyle name="Normalny 3 12 2 7 2 2 2" xfId="23315" xr:uid="{00000000-0005-0000-0000-0000F5540000}"/>
    <cellStyle name="Normalny 3 12 2 7 2 2 3" xfId="23316" xr:uid="{00000000-0005-0000-0000-0000F6540000}"/>
    <cellStyle name="Normalny 3 12 2 7 2 3" xfId="23317" xr:uid="{00000000-0005-0000-0000-0000F7540000}"/>
    <cellStyle name="Normalny 3 12 2 7 2 4" xfId="23318" xr:uid="{00000000-0005-0000-0000-0000F8540000}"/>
    <cellStyle name="Normalny 3 12 2 7 3" xfId="23319" xr:uid="{00000000-0005-0000-0000-0000F9540000}"/>
    <cellStyle name="Normalny 3 12 2 7 3 2" xfId="23320" xr:uid="{00000000-0005-0000-0000-0000FA540000}"/>
    <cellStyle name="Normalny 3 12 2 7 3 3" xfId="23321" xr:uid="{00000000-0005-0000-0000-0000FB540000}"/>
    <cellStyle name="Normalny 3 12 2 7 4" xfId="23322" xr:uid="{00000000-0005-0000-0000-0000FC540000}"/>
    <cellStyle name="Normalny 3 12 2 7 5" xfId="23323" xr:uid="{00000000-0005-0000-0000-0000FD540000}"/>
    <cellStyle name="Normalny 3 12 2 7 6" xfId="23312" xr:uid="{00000000-0005-0000-0000-0000FE540000}"/>
    <cellStyle name="Normalny 3 12 2 8" xfId="2289" xr:uid="{00000000-0005-0000-0000-0000FF540000}"/>
    <cellStyle name="Normalny 3 12 2 8 2" xfId="23325" xr:uid="{00000000-0005-0000-0000-000000550000}"/>
    <cellStyle name="Normalny 3 12 2 8 2 2" xfId="23326" xr:uid="{00000000-0005-0000-0000-000001550000}"/>
    <cellStyle name="Normalny 3 12 2 8 2 2 2" xfId="23327" xr:uid="{00000000-0005-0000-0000-000002550000}"/>
    <cellStyle name="Normalny 3 12 2 8 2 2 3" xfId="23328" xr:uid="{00000000-0005-0000-0000-000003550000}"/>
    <cellStyle name="Normalny 3 12 2 8 2 3" xfId="23329" xr:uid="{00000000-0005-0000-0000-000004550000}"/>
    <cellStyle name="Normalny 3 12 2 8 2 4" xfId="23330" xr:uid="{00000000-0005-0000-0000-000005550000}"/>
    <cellStyle name="Normalny 3 12 2 8 3" xfId="23331" xr:uid="{00000000-0005-0000-0000-000006550000}"/>
    <cellStyle name="Normalny 3 12 2 8 3 2" xfId="23332" xr:uid="{00000000-0005-0000-0000-000007550000}"/>
    <cellStyle name="Normalny 3 12 2 8 3 3" xfId="23333" xr:uid="{00000000-0005-0000-0000-000008550000}"/>
    <cellStyle name="Normalny 3 12 2 8 4" xfId="23334" xr:uid="{00000000-0005-0000-0000-000009550000}"/>
    <cellStyle name="Normalny 3 12 2 8 5" xfId="23335" xr:uid="{00000000-0005-0000-0000-00000A550000}"/>
    <cellStyle name="Normalny 3 12 2 8 6" xfId="23324" xr:uid="{00000000-0005-0000-0000-00000B550000}"/>
    <cellStyle name="Normalny 3 12 2 9" xfId="2290" xr:uid="{00000000-0005-0000-0000-00000C550000}"/>
    <cellStyle name="Normalny 3 12 2 9 2" xfId="23337" xr:uid="{00000000-0005-0000-0000-00000D550000}"/>
    <cellStyle name="Normalny 3 12 2 9 2 2" xfId="23338" xr:uid="{00000000-0005-0000-0000-00000E550000}"/>
    <cellStyle name="Normalny 3 12 2 9 2 2 2" xfId="23339" xr:uid="{00000000-0005-0000-0000-00000F550000}"/>
    <cellStyle name="Normalny 3 12 2 9 2 2 3" xfId="23340" xr:uid="{00000000-0005-0000-0000-000010550000}"/>
    <cellStyle name="Normalny 3 12 2 9 2 3" xfId="23341" xr:uid="{00000000-0005-0000-0000-000011550000}"/>
    <cellStyle name="Normalny 3 12 2 9 2 4" xfId="23342" xr:uid="{00000000-0005-0000-0000-000012550000}"/>
    <cellStyle name="Normalny 3 12 2 9 3" xfId="23343" xr:uid="{00000000-0005-0000-0000-000013550000}"/>
    <cellStyle name="Normalny 3 12 2 9 3 2" xfId="23344" xr:uid="{00000000-0005-0000-0000-000014550000}"/>
    <cellStyle name="Normalny 3 12 2 9 3 3" xfId="23345" xr:uid="{00000000-0005-0000-0000-000015550000}"/>
    <cellStyle name="Normalny 3 12 2 9 4" xfId="23346" xr:uid="{00000000-0005-0000-0000-000016550000}"/>
    <cellStyle name="Normalny 3 12 2 9 5" xfId="23347" xr:uid="{00000000-0005-0000-0000-000017550000}"/>
    <cellStyle name="Normalny 3 12 2 9 6" xfId="23336" xr:uid="{00000000-0005-0000-0000-000018550000}"/>
    <cellStyle name="Normalny 3 12 3" xfId="2291" xr:uid="{00000000-0005-0000-0000-000019550000}"/>
    <cellStyle name="Normalny 3 12 3 2" xfId="2292" xr:uid="{00000000-0005-0000-0000-00001A550000}"/>
    <cellStyle name="Normalny 3 12 3 2 2" xfId="2293" xr:uid="{00000000-0005-0000-0000-00001B550000}"/>
    <cellStyle name="Normalny 3 12 3 2 2 2" xfId="23351" xr:uid="{00000000-0005-0000-0000-00001C550000}"/>
    <cellStyle name="Normalny 3 12 3 2 2 2 2" xfId="23352" xr:uid="{00000000-0005-0000-0000-00001D550000}"/>
    <cellStyle name="Normalny 3 12 3 2 2 2 2 2" xfId="23353" xr:uid="{00000000-0005-0000-0000-00001E550000}"/>
    <cellStyle name="Normalny 3 12 3 2 2 2 2 3" xfId="23354" xr:uid="{00000000-0005-0000-0000-00001F550000}"/>
    <cellStyle name="Normalny 3 12 3 2 2 2 3" xfId="23355" xr:uid="{00000000-0005-0000-0000-000020550000}"/>
    <cellStyle name="Normalny 3 12 3 2 2 2 4" xfId="23356" xr:uid="{00000000-0005-0000-0000-000021550000}"/>
    <cellStyle name="Normalny 3 12 3 2 2 3" xfId="23357" xr:uid="{00000000-0005-0000-0000-000022550000}"/>
    <cellStyle name="Normalny 3 12 3 2 2 3 2" xfId="23358" xr:uid="{00000000-0005-0000-0000-000023550000}"/>
    <cellStyle name="Normalny 3 12 3 2 2 3 3" xfId="23359" xr:uid="{00000000-0005-0000-0000-000024550000}"/>
    <cellStyle name="Normalny 3 12 3 2 2 4" xfId="23360" xr:uid="{00000000-0005-0000-0000-000025550000}"/>
    <cellStyle name="Normalny 3 12 3 2 2 5" xfId="23361" xr:uid="{00000000-0005-0000-0000-000026550000}"/>
    <cellStyle name="Normalny 3 12 3 2 2 6" xfId="23350" xr:uid="{00000000-0005-0000-0000-000027550000}"/>
    <cellStyle name="Normalny 3 12 3 2 3" xfId="23362" xr:uid="{00000000-0005-0000-0000-000028550000}"/>
    <cellStyle name="Normalny 3 12 3 2 3 2" xfId="23363" xr:uid="{00000000-0005-0000-0000-000029550000}"/>
    <cellStyle name="Normalny 3 12 3 2 3 2 2" xfId="23364" xr:uid="{00000000-0005-0000-0000-00002A550000}"/>
    <cellStyle name="Normalny 3 12 3 2 3 2 3" xfId="23365" xr:uid="{00000000-0005-0000-0000-00002B550000}"/>
    <cellStyle name="Normalny 3 12 3 2 3 3" xfId="23366" xr:uid="{00000000-0005-0000-0000-00002C550000}"/>
    <cellStyle name="Normalny 3 12 3 2 3 4" xfId="23367" xr:uid="{00000000-0005-0000-0000-00002D550000}"/>
    <cellStyle name="Normalny 3 12 3 2 4" xfId="23368" xr:uid="{00000000-0005-0000-0000-00002E550000}"/>
    <cellStyle name="Normalny 3 12 3 2 4 2" xfId="23369" xr:uid="{00000000-0005-0000-0000-00002F550000}"/>
    <cellStyle name="Normalny 3 12 3 2 4 3" xfId="23370" xr:uid="{00000000-0005-0000-0000-000030550000}"/>
    <cellStyle name="Normalny 3 12 3 2 5" xfId="23371" xr:uid="{00000000-0005-0000-0000-000031550000}"/>
    <cellStyle name="Normalny 3 12 3 2 6" xfId="23372" xr:uid="{00000000-0005-0000-0000-000032550000}"/>
    <cellStyle name="Normalny 3 12 3 2 7" xfId="23349" xr:uid="{00000000-0005-0000-0000-000033550000}"/>
    <cellStyle name="Normalny 3 12 3 3" xfId="2294" xr:uid="{00000000-0005-0000-0000-000034550000}"/>
    <cellStyle name="Normalny 3 12 3 3 2" xfId="23374" xr:uid="{00000000-0005-0000-0000-000035550000}"/>
    <cellStyle name="Normalny 3 12 3 3 2 2" xfId="23375" xr:uid="{00000000-0005-0000-0000-000036550000}"/>
    <cellStyle name="Normalny 3 12 3 3 2 2 2" xfId="23376" xr:uid="{00000000-0005-0000-0000-000037550000}"/>
    <cellStyle name="Normalny 3 12 3 3 2 2 3" xfId="23377" xr:uid="{00000000-0005-0000-0000-000038550000}"/>
    <cellStyle name="Normalny 3 12 3 3 2 3" xfId="23378" xr:uid="{00000000-0005-0000-0000-000039550000}"/>
    <cellStyle name="Normalny 3 12 3 3 2 4" xfId="23379" xr:uid="{00000000-0005-0000-0000-00003A550000}"/>
    <cellStyle name="Normalny 3 12 3 3 3" xfId="23380" xr:uid="{00000000-0005-0000-0000-00003B550000}"/>
    <cellStyle name="Normalny 3 12 3 3 3 2" xfId="23381" xr:uid="{00000000-0005-0000-0000-00003C550000}"/>
    <cellStyle name="Normalny 3 12 3 3 3 3" xfId="23382" xr:uid="{00000000-0005-0000-0000-00003D550000}"/>
    <cellStyle name="Normalny 3 12 3 3 4" xfId="23383" xr:uid="{00000000-0005-0000-0000-00003E550000}"/>
    <cellStyle name="Normalny 3 12 3 3 5" xfId="23384" xr:uid="{00000000-0005-0000-0000-00003F550000}"/>
    <cellStyle name="Normalny 3 12 3 3 6" xfId="23373" xr:uid="{00000000-0005-0000-0000-000040550000}"/>
    <cellStyle name="Normalny 3 12 3 4" xfId="2295" xr:uid="{00000000-0005-0000-0000-000041550000}"/>
    <cellStyle name="Normalny 3 12 3 5" xfId="23385" xr:uid="{00000000-0005-0000-0000-000042550000}"/>
    <cellStyle name="Normalny 3 12 3 5 2" xfId="23386" xr:uid="{00000000-0005-0000-0000-000043550000}"/>
    <cellStyle name="Normalny 3 12 3 5 2 2" xfId="23387" xr:uid="{00000000-0005-0000-0000-000044550000}"/>
    <cellStyle name="Normalny 3 12 3 5 2 3" xfId="23388" xr:uid="{00000000-0005-0000-0000-000045550000}"/>
    <cellStyle name="Normalny 3 12 3 5 3" xfId="23389" xr:uid="{00000000-0005-0000-0000-000046550000}"/>
    <cellStyle name="Normalny 3 12 3 5 4" xfId="23390" xr:uid="{00000000-0005-0000-0000-000047550000}"/>
    <cellStyle name="Normalny 3 12 3 6" xfId="23391" xr:uid="{00000000-0005-0000-0000-000048550000}"/>
    <cellStyle name="Normalny 3 12 3 6 2" xfId="23392" xr:uid="{00000000-0005-0000-0000-000049550000}"/>
    <cellStyle name="Normalny 3 12 3 6 3" xfId="23393" xr:uid="{00000000-0005-0000-0000-00004A550000}"/>
    <cellStyle name="Normalny 3 12 3 7" xfId="23394" xr:uid="{00000000-0005-0000-0000-00004B550000}"/>
    <cellStyle name="Normalny 3 12 3 8" xfId="23395" xr:uid="{00000000-0005-0000-0000-00004C550000}"/>
    <cellStyle name="Normalny 3 12 3 9" xfId="23348" xr:uid="{00000000-0005-0000-0000-00004D550000}"/>
    <cellStyle name="Normalny 3 12 4" xfId="2296" xr:uid="{00000000-0005-0000-0000-00004E550000}"/>
    <cellStyle name="Normalny 3 12 4 2" xfId="2297" xr:uid="{00000000-0005-0000-0000-00004F550000}"/>
    <cellStyle name="Normalny 3 12 4 2 2" xfId="23398" xr:uid="{00000000-0005-0000-0000-000050550000}"/>
    <cellStyle name="Normalny 3 12 4 2 2 2" xfId="23399" xr:uid="{00000000-0005-0000-0000-000051550000}"/>
    <cellStyle name="Normalny 3 12 4 2 2 2 2" xfId="23400" xr:uid="{00000000-0005-0000-0000-000052550000}"/>
    <cellStyle name="Normalny 3 12 4 2 2 2 3" xfId="23401" xr:uid="{00000000-0005-0000-0000-000053550000}"/>
    <cellStyle name="Normalny 3 12 4 2 2 3" xfId="23402" xr:uid="{00000000-0005-0000-0000-000054550000}"/>
    <cellStyle name="Normalny 3 12 4 2 2 4" xfId="23403" xr:uid="{00000000-0005-0000-0000-000055550000}"/>
    <cellStyle name="Normalny 3 12 4 2 3" xfId="23404" xr:uid="{00000000-0005-0000-0000-000056550000}"/>
    <cellStyle name="Normalny 3 12 4 2 3 2" xfId="23405" xr:uid="{00000000-0005-0000-0000-000057550000}"/>
    <cellStyle name="Normalny 3 12 4 2 3 3" xfId="23406" xr:uid="{00000000-0005-0000-0000-000058550000}"/>
    <cellStyle name="Normalny 3 12 4 2 4" xfId="23407" xr:uid="{00000000-0005-0000-0000-000059550000}"/>
    <cellStyle name="Normalny 3 12 4 2 5" xfId="23408" xr:uid="{00000000-0005-0000-0000-00005A550000}"/>
    <cellStyle name="Normalny 3 12 4 2 6" xfId="23397" xr:uid="{00000000-0005-0000-0000-00005B550000}"/>
    <cellStyle name="Normalny 3 12 4 3" xfId="23409" xr:uid="{00000000-0005-0000-0000-00005C550000}"/>
    <cellStyle name="Normalny 3 12 4 3 2" xfId="23410" xr:uid="{00000000-0005-0000-0000-00005D550000}"/>
    <cellStyle name="Normalny 3 12 4 3 2 2" xfId="23411" xr:uid="{00000000-0005-0000-0000-00005E550000}"/>
    <cellStyle name="Normalny 3 12 4 3 2 3" xfId="23412" xr:uid="{00000000-0005-0000-0000-00005F550000}"/>
    <cellStyle name="Normalny 3 12 4 3 3" xfId="23413" xr:uid="{00000000-0005-0000-0000-000060550000}"/>
    <cellStyle name="Normalny 3 12 4 3 4" xfId="23414" xr:uid="{00000000-0005-0000-0000-000061550000}"/>
    <cellStyle name="Normalny 3 12 4 4" xfId="23415" xr:uid="{00000000-0005-0000-0000-000062550000}"/>
    <cellStyle name="Normalny 3 12 4 4 2" xfId="23416" xr:uid="{00000000-0005-0000-0000-000063550000}"/>
    <cellStyle name="Normalny 3 12 4 4 3" xfId="23417" xr:uid="{00000000-0005-0000-0000-000064550000}"/>
    <cellStyle name="Normalny 3 12 4 5" xfId="23418" xr:uid="{00000000-0005-0000-0000-000065550000}"/>
    <cellStyle name="Normalny 3 12 4 6" xfId="23419" xr:uid="{00000000-0005-0000-0000-000066550000}"/>
    <cellStyle name="Normalny 3 12 4 7" xfId="23396" xr:uid="{00000000-0005-0000-0000-000067550000}"/>
    <cellStyle name="Normalny 3 12 5" xfId="2298" xr:uid="{00000000-0005-0000-0000-000068550000}"/>
    <cellStyle name="Normalny 3 12 5 2" xfId="23421" xr:uid="{00000000-0005-0000-0000-000069550000}"/>
    <cellStyle name="Normalny 3 12 5 2 2" xfId="23422" xr:uid="{00000000-0005-0000-0000-00006A550000}"/>
    <cellStyle name="Normalny 3 12 5 2 2 2" xfId="23423" xr:uid="{00000000-0005-0000-0000-00006B550000}"/>
    <cellStyle name="Normalny 3 12 5 2 2 3" xfId="23424" xr:uid="{00000000-0005-0000-0000-00006C550000}"/>
    <cellStyle name="Normalny 3 12 5 2 3" xfId="23425" xr:uid="{00000000-0005-0000-0000-00006D550000}"/>
    <cellStyle name="Normalny 3 12 5 2 4" xfId="23426" xr:uid="{00000000-0005-0000-0000-00006E550000}"/>
    <cellStyle name="Normalny 3 12 5 3" xfId="23427" xr:uid="{00000000-0005-0000-0000-00006F550000}"/>
    <cellStyle name="Normalny 3 12 5 3 2" xfId="23428" xr:uid="{00000000-0005-0000-0000-000070550000}"/>
    <cellStyle name="Normalny 3 12 5 3 3" xfId="23429" xr:uid="{00000000-0005-0000-0000-000071550000}"/>
    <cellStyle name="Normalny 3 12 5 4" xfId="23430" xr:uid="{00000000-0005-0000-0000-000072550000}"/>
    <cellStyle name="Normalny 3 12 5 5" xfId="23431" xr:uid="{00000000-0005-0000-0000-000073550000}"/>
    <cellStyle name="Normalny 3 12 5 6" xfId="23420" xr:uid="{00000000-0005-0000-0000-000074550000}"/>
    <cellStyle name="Normalny 3 12 6" xfId="2299" xr:uid="{00000000-0005-0000-0000-000075550000}"/>
    <cellStyle name="Normalny 3 12 7" xfId="23432" xr:uid="{00000000-0005-0000-0000-000076550000}"/>
    <cellStyle name="Normalny 3 12 7 2" xfId="23433" xr:uid="{00000000-0005-0000-0000-000077550000}"/>
    <cellStyle name="Normalny 3 12 7 2 2" xfId="23434" xr:uid="{00000000-0005-0000-0000-000078550000}"/>
    <cellStyle name="Normalny 3 12 7 2 3" xfId="23435" xr:uid="{00000000-0005-0000-0000-000079550000}"/>
    <cellStyle name="Normalny 3 12 7 3" xfId="23436" xr:uid="{00000000-0005-0000-0000-00007A550000}"/>
    <cellStyle name="Normalny 3 12 7 4" xfId="23437" xr:uid="{00000000-0005-0000-0000-00007B550000}"/>
    <cellStyle name="Normalny 3 12 8" xfId="23438" xr:uid="{00000000-0005-0000-0000-00007C550000}"/>
    <cellStyle name="Normalny 3 12 8 2" xfId="23439" xr:uid="{00000000-0005-0000-0000-00007D550000}"/>
    <cellStyle name="Normalny 3 12 8 3" xfId="23440" xr:uid="{00000000-0005-0000-0000-00007E550000}"/>
    <cellStyle name="Normalny 3 12 9" xfId="23441" xr:uid="{00000000-0005-0000-0000-00007F550000}"/>
    <cellStyle name="Normalny 3 13" xfId="2300" xr:uid="{00000000-0005-0000-0000-000080550000}"/>
    <cellStyle name="Normalny 3 13 10" xfId="23443" xr:uid="{00000000-0005-0000-0000-000081550000}"/>
    <cellStyle name="Normalny 3 13 11" xfId="23442" xr:uid="{00000000-0005-0000-0000-000082550000}"/>
    <cellStyle name="Normalny 3 13 2" xfId="2301" xr:uid="{00000000-0005-0000-0000-000083550000}"/>
    <cellStyle name="Normalny 3 13 2 10" xfId="2302" xr:uid="{00000000-0005-0000-0000-000084550000}"/>
    <cellStyle name="Normalny 3 13 2 10 2" xfId="23446" xr:uid="{00000000-0005-0000-0000-000085550000}"/>
    <cellStyle name="Normalny 3 13 2 10 2 2" xfId="23447" xr:uid="{00000000-0005-0000-0000-000086550000}"/>
    <cellStyle name="Normalny 3 13 2 10 2 2 2" xfId="23448" xr:uid="{00000000-0005-0000-0000-000087550000}"/>
    <cellStyle name="Normalny 3 13 2 10 2 2 3" xfId="23449" xr:uid="{00000000-0005-0000-0000-000088550000}"/>
    <cellStyle name="Normalny 3 13 2 10 2 3" xfId="23450" xr:uid="{00000000-0005-0000-0000-000089550000}"/>
    <cellStyle name="Normalny 3 13 2 10 2 4" xfId="23451" xr:uid="{00000000-0005-0000-0000-00008A550000}"/>
    <cellStyle name="Normalny 3 13 2 10 3" xfId="23452" xr:uid="{00000000-0005-0000-0000-00008B550000}"/>
    <cellStyle name="Normalny 3 13 2 10 3 2" xfId="23453" xr:uid="{00000000-0005-0000-0000-00008C550000}"/>
    <cellStyle name="Normalny 3 13 2 10 3 3" xfId="23454" xr:uid="{00000000-0005-0000-0000-00008D550000}"/>
    <cellStyle name="Normalny 3 13 2 10 4" xfId="23455" xr:uid="{00000000-0005-0000-0000-00008E550000}"/>
    <cellStyle name="Normalny 3 13 2 10 5" xfId="23456" xr:uid="{00000000-0005-0000-0000-00008F550000}"/>
    <cellStyle name="Normalny 3 13 2 10 6" xfId="23445" xr:uid="{00000000-0005-0000-0000-000090550000}"/>
    <cellStyle name="Normalny 3 13 2 11" xfId="23457" xr:uid="{00000000-0005-0000-0000-000091550000}"/>
    <cellStyle name="Normalny 3 13 2 11 2" xfId="23458" xr:uid="{00000000-0005-0000-0000-000092550000}"/>
    <cellStyle name="Normalny 3 13 2 11 2 2" xfId="23459" xr:uid="{00000000-0005-0000-0000-000093550000}"/>
    <cellStyle name="Normalny 3 13 2 11 2 3" xfId="23460" xr:uid="{00000000-0005-0000-0000-000094550000}"/>
    <cellStyle name="Normalny 3 13 2 11 3" xfId="23461" xr:uid="{00000000-0005-0000-0000-000095550000}"/>
    <cellStyle name="Normalny 3 13 2 11 4" xfId="23462" xr:uid="{00000000-0005-0000-0000-000096550000}"/>
    <cellStyle name="Normalny 3 13 2 12" xfId="23463" xr:uid="{00000000-0005-0000-0000-000097550000}"/>
    <cellStyle name="Normalny 3 13 2 12 2" xfId="23464" xr:uid="{00000000-0005-0000-0000-000098550000}"/>
    <cellStyle name="Normalny 3 13 2 12 3" xfId="23465" xr:uid="{00000000-0005-0000-0000-000099550000}"/>
    <cellStyle name="Normalny 3 13 2 13" xfId="23466" xr:uid="{00000000-0005-0000-0000-00009A550000}"/>
    <cellStyle name="Normalny 3 13 2 13 2" xfId="23467" xr:uid="{00000000-0005-0000-0000-00009B550000}"/>
    <cellStyle name="Normalny 3 13 2 13 3" xfId="23468" xr:uid="{00000000-0005-0000-0000-00009C550000}"/>
    <cellStyle name="Normalny 3 13 2 14" xfId="23469" xr:uid="{00000000-0005-0000-0000-00009D550000}"/>
    <cellStyle name="Normalny 3 13 2 15" xfId="23470" xr:uid="{00000000-0005-0000-0000-00009E550000}"/>
    <cellStyle name="Normalny 3 13 2 16" xfId="23444" xr:uid="{00000000-0005-0000-0000-00009F550000}"/>
    <cellStyle name="Normalny 3 13 2 2" xfId="2303" xr:uid="{00000000-0005-0000-0000-0000A0550000}"/>
    <cellStyle name="Normalny 3 13 2 2 10" xfId="23472" xr:uid="{00000000-0005-0000-0000-0000A1550000}"/>
    <cellStyle name="Normalny 3 13 2 2 10 2" xfId="23473" xr:uid="{00000000-0005-0000-0000-0000A2550000}"/>
    <cellStyle name="Normalny 3 13 2 2 10 2 2" xfId="23474" xr:uid="{00000000-0005-0000-0000-0000A3550000}"/>
    <cellStyle name="Normalny 3 13 2 2 10 2 3" xfId="23475" xr:uid="{00000000-0005-0000-0000-0000A4550000}"/>
    <cellStyle name="Normalny 3 13 2 2 10 3" xfId="23476" xr:uid="{00000000-0005-0000-0000-0000A5550000}"/>
    <cellStyle name="Normalny 3 13 2 2 10 4" xfId="23477" xr:uid="{00000000-0005-0000-0000-0000A6550000}"/>
    <cellStyle name="Normalny 3 13 2 2 11" xfId="23478" xr:uid="{00000000-0005-0000-0000-0000A7550000}"/>
    <cellStyle name="Normalny 3 13 2 2 11 2" xfId="23479" xr:uid="{00000000-0005-0000-0000-0000A8550000}"/>
    <cellStyle name="Normalny 3 13 2 2 11 3" xfId="23480" xr:uid="{00000000-0005-0000-0000-0000A9550000}"/>
    <cellStyle name="Normalny 3 13 2 2 12" xfId="23481" xr:uid="{00000000-0005-0000-0000-0000AA550000}"/>
    <cellStyle name="Normalny 3 13 2 2 13" xfId="23482" xr:uid="{00000000-0005-0000-0000-0000AB550000}"/>
    <cellStyle name="Normalny 3 13 2 2 14" xfId="23471" xr:uid="{00000000-0005-0000-0000-0000AC550000}"/>
    <cellStyle name="Normalny 3 13 2 2 2" xfId="2304" xr:uid="{00000000-0005-0000-0000-0000AD550000}"/>
    <cellStyle name="Normalny 3 13 2 2 2 2" xfId="2305" xr:uid="{00000000-0005-0000-0000-0000AE550000}"/>
    <cellStyle name="Normalny 3 13 2 2 2 2 2" xfId="23485" xr:uid="{00000000-0005-0000-0000-0000AF550000}"/>
    <cellStyle name="Normalny 3 13 2 2 2 2 2 2" xfId="23486" xr:uid="{00000000-0005-0000-0000-0000B0550000}"/>
    <cellStyle name="Normalny 3 13 2 2 2 2 2 2 2" xfId="23487" xr:uid="{00000000-0005-0000-0000-0000B1550000}"/>
    <cellStyle name="Normalny 3 13 2 2 2 2 2 2 3" xfId="23488" xr:uid="{00000000-0005-0000-0000-0000B2550000}"/>
    <cellStyle name="Normalny 3 13 2 2 2 2 2 3" xfId="23489" xr:uid="{00000000-0005-0000-0000-0000B3550000}"/>
    <cellStyle name="Normalny 3 13 2 2 2 2 2 4" xfId="23490" xr:uid="{00000000-0005-0000-0000-0000B4550000}"/>
    <cellStyle name="Normalny 3 13 2 2 2 2 3" xfId="23491" xr:uid="{00000000-0005-0000-0000-0000B5550000}"/>
    <cellStyle name="Normalny 3 13 2 2 2 2 3 2" xfId="23492" xr:uid="{00000000-0005-0000-0000-0000B6550000}"/>
    <cellStyle name="Normalny 3 13 2 2 2 2 3 3" xfId="23493" xr:uid="{00000000-0005-0000-0000-0000B7550000}"/>
    <cellStyle name="Normalny 3 13 2 2 2 2 4" xfId="23494" xr:uid="{00000000-0005-0000-0000-0000B8550000}"/>
    <cellStyle name="Normalny 3 13 2 2 2 2 5" xfId="23495" xr:uid="{00000000-0005-0000-0000-0000B9550000}"/>
    <cellStyle name="Normalny 3 13 2 2 2 2 6" xfId="23484" xr:uid="{00000000-0005-0000-0000-0000BA550000}"/>
    <cellStyle name="Normalny 3 13 2 2 2 3" xfId="2306" xr:uid="{00000000-0005-0000-0000-0000BB550000}"/>
    <cellStyle name="Normalny 3 13 2 2 2 3 2" xfId="23497" xr:uid="{00000000-0005-0000-0000-0000BC550000}"/>
    <cellStyle name="Normalny 3 13 2 2 2 3 2 2" xfId="23498" xr:uid="{00000000-0005-0000-0000-0000BD550000}"/>
    <cellStyle name="Normalny 3 13 2 2 2 3 2 2 2" xfId="23499" xr:uid="{00000000-0005-0000-0000-0000BE550000}"/>
    <cellStyle name="Normalny 3 13 2 2 2 3 2 2 3" xfId="23500" xr:uid="{00000000-0005-0000-0000-0000BF550000}"/>
    <cellStyle name="Normalny 3 13 2 2 2 3 2 3" xfId="23501" xr:uid="{00000000-0005-0000-0000-0000C0550000}"/>
    <cellStyle name="Normalny 3 13 2 2 2 3 2 4" xfId="23502" xr:uid="{00000000-0005-0000-0000-0000C1550000}"/>
    <cellStyle name="Normalny 3 13 2 2 2 3 3" xfId="23503" xr:uid="{00000000-0005-0000-0000-0000C2550000}"/>
    <cellStyle name="Normalny 3 13 2 2 2 3 3 2" xfId="23504" xr:uid="{00000000-0005-0000-0000-0000C3550000}"/>
    <cellStyle name="Normalny 3 13 2 2 2 3 3 3" xfId="23505" xr:uid="{00000000-0005-0000-0000-0000C4550000}"/>
    <cellStyle name="Normalny 3 13 2 2 2 3 4" xfId="23506" xr:uid="{00000000-0005-0000-0000-0000C5550000}"/>
    <cellStyle name="Normalny 3 13 2 2 2 3 5" xfId="23507" xr:uid="{00000000-0005-0000-0000-0000C6550000}"/>
    <cellStyle name="Normalny 3 13 2 2 2 3 6" xfId="23496" xr:uid="{00000000-0005-0000-0000-0000C7550000}"/>
    <cellStyle name="Normalny 3 13 2 2 2 4" xfId="23508" xr:uid="{00000000-0005-0000-0000-0000C8550000}"/>
    <cellStyle name="Normalny 3 13 2 2 2 4 2" xfId="23509" xr:uid="{00000000-0005-0000-0000-0000C9550000}"/>
    <cellStyle name="Normalny 3 13 2 2 2 4 2 2" xfId="23510" xr:uid="{00000000-0005-0000-0000-0000CA550000}"/>
    <cellStyle name="Normalny 3 13 2 2 2 4 2 3" xfId="23511" xr:uid="{00000000-0005-0000-0000-0000CB550000}"/>
    <cellStyle name="Normalny 3 13 2 2 2 4 3" xfId="23512" xr:uid="{00000000-0005-0000-0000-0000CC550000}"/>
    <cellStyle name="Normalny 3 13 2 2 2 4 4" xfId="23513" xr:uid="{00000000-0005-0000-0000-0000CD550000}"/>
    <cellStyle name="Normalny 3 13 2 2 2 5" xfId="23514" xr:uid="{00000000-0005-0000-0000-0000CE550000}"/>
    <cellStyle name="Normalny 3 13 2 2 2 5 2" xfId="23515" xr:uid="{00000000-0005-0000-0000-0000CF550000}"/>
    <cellStyle name="Normalny 3 13 2 2 2 5 3" xfId="23516" xr:uid="{00000000-0005-0000-0000-0000D0550000}"/>
    <cellStyle name="Normalny 3 13 2 2 2 6" xfId="23517" xr:uid="{00000000-0005-0000-0000-0000D1550000}"/>
    <cellStyle name="Normalny 3 13 2 2 2 7" xfId="23518" xr:uid="{00000000-0005-0000-0000-0000D2550000}"/>
    <cellStyle name="Normalny 3 13 2 2 2 8" xfId="23483" xr:uid="{00000000-0005-0000-0000-0000D3550000}"/>
    <cellStyle name="Normalny 3 13 2 2 3" xfId="2307" xr:uid="{00000000-0005-0000-0000-0000D4550000}"/>
    <cellStyle name="Normalny 3 13 2 2 3 2" xfId="23520" xr:uid="{00000000-0005-0000-0000-0000D5550000}"/>
    <cellStyle name="Normalny 3 13 2 2 3 2 2" xfId="23521" xr:uid="{00000000-0005-0000-0000-0000D6550000}"/>
    <cellStyle name="Normalny 3 13 2 2 3 2 2 2" xfId="23522" xr:uid="{00000000-0005-0000-0000-0000D7550000}"/>
    <cellStyle name="Normalny 3 13 2 2 3 2 2 3" xfId="23523" xr:uid="{00000000-0005-0000-0000-0000D8550000}"/>
    <cellStyle name="Normalny 3 13 2 2 3 2 3" xfId="23524" xr:uid="{00000000-0005-0000-0000-0000D9550000}"/>
    <cellStyle name="Normalny 3 13 2 2 3 2 4" xfId="23525" xr:uid="{00000000-0005-0000-0000-0000DA550000}"/>
    <cellStyle name="Normalny 3 13 2 2 3 3" xfId="23526" xr:uid="{00000000-0005-0000-0000-0000DB550000}"/>
    <cellStyle name="Normalny 3 13 2 2 3 3 2" xfId="23527" xr:uid="{00000000-0005-0000-0000-0000DC550000}"/>
    <cellStyle name="Normalny 3 13 2 2 3 3 3" xfId="23528" xr:uid="{00000000-0005-0000-0000-0000DD550000}"/>
    <cellStyle name="Normalny 3 13 2 2 3 4" xfId="23529" xr:uid="{00000000-0005-0000-0000-0000DE550000}"/>
    <cellStyle name="Normalny 3 13 2 2 3 5" xfId="23530" xr:uid="{00000000-0005-0000-0000-0000DF550000}"/>
    <cellStyle name="Normalny 3 13 2 2 3 6" xfId="23519" xr:uid="{00000000-0005-0000-0000-0000E0550000}"/>
    <cellStyle name="Normalny 3 13 2 2 4" xfId="2308" xr:uid="{00000000-0005-0000-0000-0000E1550000}"/>
    <cellStyle name="Normalny 3 13 2 2 4 2" xfId="23532" xr:uid="{00000000-0005-0000-0000-0000E2550000}"/>
    <cellStyle name="Normalny 3 13 2 2 4 2 2" xfId="23533" xr:uid="{00000000-0005-0000-0000-0000E3550000}"/>
    <cellStyle name="Normalny 3 13 2 2 4 2 2 2" xfId="23534" xr:uid="{00000000-0005-0000-0000-0000E4550000}"/>
    <cellStyle name="Normalny 3 13 2 2 4 2 2 3" xfId="23535" xr:uid="{00000000-0005-0000-0000-0000E5550000}"/>
    <cellStyle name="Normalny 3 13 2 2 4 2 3" xfId="23536" xr:uid="{00000000-0005-0000-0000-0000E6550000}"/>
    <cellStyle name="Normalny 3 13 2 2 4 2 4" xfId="23537" xr:uid="{00000000-0005-0000-0000-0000E7550000}"/>
    <cellStyle name="Normalny 3 13 2 2 4 3" xfId="23538" xr:uid="{00000000-0005-0000-0000-0000E8550000}"/>
    <cellStyle name="Normalny 3 13 2 2 4 3 2" xfId="23539" xr:uid="{00000000-0005-0000-0000-0000E9550000}"/>
    <cellStyle name="Normalny 3 13 2 2 4 3 3" xfId="23540" xr:uid="{00000000-0005-0000-0000-0000EA550000}"/>
    <cellStyle name="Normalny 3 13 2 2 4 4" xfId="23541" xr:uid="{00000000-0005-0000-0000-0000EB550000}"/>
    <cellStyle name="Normalny 3 13 2 2 4 5" xfId="23542" xr:uid="{00000000-0005-0000-0000-0000EC550000}"/>
    <cellStyle name="Normalny 3 13 2 2 4 6" xfId="23531" xr:uid="{00000000-0005-0000-0000-0000ED550000}"/>
    <cellStyle name="Normalny 3 13 2 2 5" xfId="2309" xr:uid="{00000000-0005-0000-0000-0000EE550000}"/>
    <cellStyle name="Normalny 3 13 2 2 5 2" xfId="23544" xr:uid="{00000000-0005-0000-0000-0000EF550000}"/>
    <cellStyle name="Normalny 3 13 2 2 5 2 2" xfId="23545" xr:uid="{00000000-0005-0000-0000-0000F0550000}"/>
    <cellStyle name="Normalny 3 13 2 2 5 2 2 2" xfId="23546" xr:uid="{00000000-0005-0000-0000-0000F1550000}"/>
    <cellStyle name="Normalny 3 13 2 2 5 2 2 3" xfId="23547" xr:uid="{00000000-0005-0000-0000-0000F2550000}"/>
    <cellStyle name="Normalny 3 13 2 2 5 2 3" xfId="23548" xr:uid="{00000000-0005-0000-0000-0000F3550000}"/>
    <cellStyle name="Normalny 3 13 2 2 5 2 4" xfId="23549" xr:uid="{00000000-0005-0000-0000-0000F4550000}"/>
    <cellStyle name="Normalny 3 13 2 2 5 3" xfId="23550" xr:uid="{00000000-0005-0000-0000-0000F5550000}"/>
    <cellStyle name="Normalny 3 13 2 2 5 3 2" xfId="23551" xr:uid="{00000000-0005-0000-0000-0000F6550000}"/>
    <cellStyle name="Normalny 3 13 2 2 5 3 3" xfId="23552" xr:uid="{00000000-0005-0000-0000-0000F7550000}"/>
    <cellStyle name="Normalny 3 13 2 2 5 4" xfId="23553" xr:uid="{00000000-0005-0000-0000-0000F8550000}"/>
    <cellStyle name="Normalny 3 13 2 2 5 5" xfId="23554" xr:uid="{00000000-0005-0000-0000-0000F9550000}"/>
    <cellStyle name="Normalny 3 13 2 2 5 6" xfId="23543" xr:uid="{00000000-0005-0000-0000-0000FA550000}"/>
    <cellStyle name="Normalny 3 13 2 2 6" xfId="2310" xr:uid="{00000000-0005-0000-0000-0000FB550000}"/>
    <cellStyle name="Normalny 3 13 2 2 6 2" xfId="23556" xr:uid="{00000000-0005-0000-0000-0000FC550000}"/>
    <cellStyle name="Normalny 3 13 2 2 6 2 2" xfId="23557" xr:uid="{00000000-0005-0000-0000-0000FD550000}"/>
    <cellStyle name="Normalny 3 13 2 2 6 2 2 2" xfId="23558" xr:uid="{00000000-0005-0000-0000-0000FE550000}"/>
    <cellStyle name="Normalny 3 13 2 2 6 2 2 3" xfId="23559" xr:uid="{00000000-0005-0000-0000-0000FF550000}"/>
    <cellStyle name="Normalny 3 13 2 2 6 2 3" xfId="23560" xr:uid="{00000000-0005-0000-0000-000000560000}"/>
    <cellStyle name="Normalny 3 13 2 2 6 2 4" xfId="23561" xr:uid="{00000000-0005-0000-0000-000001560000}"/>
    <cellStyle name="Normalny 3 13 2 2 6 3" xfId="23562" xr:uid="{00000000-0005-0000-0000-000002560000}"/>
    <cellStyle name="Normalny 3 13 2 2 6 3 2" xfId="23563" xr:uid="{00000000-0005-0000-0000-000003560000}"/>
    <cellStyle name="Normalny 3 13 2 2 6 3 3" xfId="23564" xr:uid="{00000000-0005-0000-0000-000004560000}"/>
    <cellStyle name="Normalny 3 13 2 2 6 4" xfId="23565" xr:uid="{00000000-0005-0000-0000-000005560000}"/>
    <cellStyle name="Normalny 3 13 2 2 6 5" xfId="23566" xr:uid="{00000000-0005-0000-0000-000006560000}"/>
    <cellStyle name="Normalny 3 13 2 2 6 6" xfId="23555" xr:uid="{00000000-0005-0000-0000-000007560000}"/>
    <cellStyle name="Normalny 3 13 2 2 7" xfId="2311" xr:uid="{00000000-0005-0000-0000-000008560000}"/>
    <cellStyle name="Normalny 3 13 2 2 7 2" xfId="23568" xr:uid="{00000000-0005-0000-0000-000009560000}"/>
    <cellStyle name="Normalny 3 13 2 2 7 2 2" xfId="23569" xr:uid="{00000000-0005-0000-0000-00000A560000}"/>
    <cellStyle name="Normalny 3 13 2 2 7 2 2 2" xfId="23570" xr:uid="{00000000-0005-0000-0000-00000B560000}"/>
    <cellStyle name="Normalny 3 13 2 2 7 2 2 3" xfId="23571" xr:uid="{00000000-0005-0000-0000-00000C560000}"/>
    <cellStyle name="Normalny 3 13 2 2 7 2 3" xfId="23572" xr:uid="{00000000-0005-0000-0000-00000D560000}"/>
    <cellStyle name="Normalny 3 13 2 2 7 2 4" xfId="23573" xr:uid="{00000000-0005-0000-0000-00000E560000}"/>
    <cellStyle name="Normalny 3 13 2 2 7 3" xfId="23574" xr:uid="{00000000-0005-0000-0000-00000F560000}"/>
    <cellStyle name="Normalny 3 13 2 2 7 3 2" xfId="23575" xr:uid="{00000000-0005-0000-0000-000010560000}"/>
    <cellStyle name="Normalny 3 13 2 2 7 3 3" xfId="23576" xr:uid="{00000000-0005-0000-0000-000011560000}"/>
    <cellStyle name="Normalny 3 13 2 2 7 4" xfId="23577" xr:uid="{00000000-0005-0000-0000-000012560000}"/>
    <cellStyle name="Normalny 3 13 2 2 7 5" xfId="23578" xr:uid="{00000000-0005-0000-0000-000013560000}"/>
    <cellStyle name="Normalny 3 13 2 2 7 6" xfId="23567" xr:uid="{00000000-0005-0000-0000-000014560000}"/>
    <cellStyle name="Normalny 3 13 2 2 8" xfId="2312" xr:uid="{00000000-0005-0000-0000-000015560000}"/>
    <cellStyle name="Normalny 3 13 2 2 8 2" xfId="23580" xr:uid="{00000000-0005-0000-0000-000016560000}"/>
    <cellStyle name="Normalny 3 13 2 2 8 2 2" xfId="23581" xr:uid="{00000000-0005-0000-0000-000017560000}"/>
    <cellStyle name="Normalny 3 13 2 2 8 2 2 2" xfId="23582" xr:uid="{00000000-0005-0000-0000-000018560000}"/>
    <cellStyle name="Normalny 3 13 2 2 8 2 2 3" xfId="23583" xr:uid="{00000000-0005-0000-0000-000019560000}"/>
    <cellStyle name="Normalny 3 13 2 2 8 2 3" xfId="23584" xr:uid="{00000000-0005-0000-0000-00001A560000}"/>
    <cellStyle name="Normalny 3 13 2 2 8 2 4" xfId="23585" xr:uid="{00000000-0005-0000-0000-00001B560000}"/>
    <cellStyle name="Normalny 3 13 2 2 8 3" xfId="23586" xr:uid="{00000000-0005-0000-0000-00001C560000}"/>
    <cellStyle name="Normalny 3 13 2 2 8 3 2" xfId="23587" xr:uid="{00000000-0005-0000-0000-00001D560000}"/>
    <cellStyle name="Normalny 3 13 2 2 8 3 3" xfId="23588" xr:uid="{00000000-0005-0000-0000-00001E560000}"/>
    <cellStyle name="Normalny 3 13 2 2 8 4" xfId="23589" xr:uid="{00000000-0005-0000-0000-00001F560000}"/>
    <cellStyle name="Normalny 3 13 2 2 8 5" xfId="23590" xr:uid="{00000000-0005-0000-0000-000020560000}"/>
    <cellStyle name="Normalny 3 13 2 2 8 6" xfId="23579" xr:uid="{00000000-0005-0000-0000-000021560000}"/>
    <cellStyle name="Normalny 3 13 2 2 9" xfId="2313" xr:uid="{00000000-0005-0000-0000-000022560000}"/>
    <cellStyle name="Normalny 3 13 2 2 9 2" xfId="23592" xr:uid="{00000000-0005-0000-0000-000023560000}"/>
    <cellStyle name="Normalny 3 13 2 2 9 2 2" xfId="23593" xr:uid="{00000000-0005-0000-0000-000024560000}"/>
    <cellStyle name="Normalny 3 13 2 2 9 2 2 2" xfId="23594" xr:uid="{00000000-0005-0000-0000-000025560000}"/>
    <cellStyle name="Normalny 3 13 2 2 9 2 2 3" xfId="23595" xr:uid="{00000000-0005-0000-0000-000026560000}"/>
    <cellStyle name="Normalny 3 13 2 2 9 2 3" xfId="23596" xr:uid="{00000000-0005-0000-0000-000027560000}"/>
    <cellStyle name="Normalny 3 13 2 2 9 2 4" xfId="23597" xr:uid="{00000000-0005-0000-0000-000028560000}"/>
    <cellStyle name="Normalny 3 13 2 2 9 3" xfId="23598" xr:uid="{00000000-0005-0000-0000-000029560000}"/>
    <cellStyle name="Normalny 3 13 2 2 9 3 2" xfId="23599" xr:uid="{00000000-0005-0000-0000-00002A560000}"/>
    <cellStyle name="Normalny 3 13 2 2 9 3 3" xfId="23600" xr:uid="{00000000-0005-0000-0000-00002B560000}"/>
    <cellStyle name="Normalny 3 13 2 2 9 4" xfId="23601" xr:uid="{00000000-0005-0000-0000-00002C560000}"/>
    <cellStyle name="Normalny 3 13 2 2 9 5" xfId="23602" xr:uid="{00000000-0005-0000-0000-00002D560000}"/>
    <cellStyle name="Normalny 3 13 2 2 9 6" xfId="23591" xr:uid="{00000000-0005-0000-0000-00002E560000}"/>
    <cellStyle name="Normalny 3 13 2 3" xfId="2314" xr:uid="{00000000-0005-0000-0000-00002F560000}"/>
    <cellStyle name="Normalny 3 13 2 3 10" xfId="23603" xr:uid="{00000000-0005-0000-0000-000030560000}"/>
    <cellStyle name="Normalny 3 13 2 3 2" xfId="2315" xr:uid="{00000000-0005-0000-0000-000031560000}"/>
    <cellStyle name="Normalny 3 13 2 3 2 2" xfId="2316" xr:uid="{00000000-0005-0000-0000-000032560000}"/>
    <cellStyle name="Normalny 3 13 2 3 2 2 2" xfId="23606" xr:uid="{00000000-0005-0000-0000-000033560000}"/>
    <cellStyle name="Normalny 3 13 2 3 2 2 2 2" xfId="23607" xr:uid="{00000000-0005-0000-0000-000034560000}"/>
    <cellStyle name="Normalny 3 13 2 3 2 2 2 2 2" xfId="23608" xr:uid="{00000000-0005-0000-0000-000035560000}"/>
    <cellStyle name="Normalny 3 13 2 3 2 2 2 2 3" xfId="23609" xr:uid="{00000000-0005-0000-0000-000036560000}"/>
    <cellStyle name="Normalny 3 13 2 3 2 2 2 3" xfId="23610" xr:uid="{00000000-0005-0000-0000-000037560000}"/>
    <cellStyle name="Normalny 3 13 2 3 2 2 2 4" xfId="23611" xr:uid="{00000000-0005-0000-0000-000038560000}"/>
    <cellStyle name="Normalny 3 13 2 3 2 2 3" xfId="23612" xr:uid="{00000000-0005-0000-0000-000039560000}"/>
    <cellStyle name="Normalny 3 13 2 3 2 2 3 2" xfId="23613" xr:uid="{00000000-0005-0000-0000-00003A560000}"/>
    <cellStyle name="Normalny 3 13 2 3 2 2 3 3" xfId="23614" xr:uid="{00000000-0005-0000-0000-00003B560000}"/>
    <cellStyle name="Normalny 3 13 2 3 2 2 4" xfId="23615" xr:uid="{00000000-0005-0000-0000-00003C560000}"/>
    <cellStyle name="Normalny 3 13 2 3 2 2 5" xfId="23616" xr:uid="{00000000-0005-0000-0000-00003D560000}"/>
    <cellStyle name="Normalny 3 13 2 3 2 2 6" xfId="23605" xr:uid="{00000000-0005-0000-0000-00003E560000}"/>
    <cellStyle name="Normalny 3 13 2 3 2 3" xfId="23617" xr:uid="{00000000-0005-0000-0000-00003F560000}"/>
    <cellStyle name="Normalny 3 13 2 3 2 3 2" xfId="23618" xr:uid="{00000000-0005-0000-0000-000040560000}"/>
    <cellStyle name="Normalny 3 13 2 3 2 3 2 2" xfId="23619" xr:uid="{00000000-0005-0000-0000-000041560000}"/>
    <cellStyle name="Normalny 3 13 2 3 2 3 2 3" xfId="23620" xr:uid="{00000000-0005-0000-0000-000042560000}"/>
    <cellStyle name="Normalny 3 13 2 3 2 3 3" xfId="23621" xr:uid="{00000000-0005-0000-0000-000043560000}"/>
    <cellStyle name="Normalny 3 13 2 3 2 3 4" xfId="23622" xr:uid="{00000000-0005-0000-0000-000044560000}"/>
    <cellStyle name="Normalny 3 13 2 3 2 4" xfId="23623" xr:uid="{00000000-0005-0000-0000-000045560000}"/>
    <cellStyle name="Normalny 3 13 2 3 2 4 2" xfId="23624" xr:uid="{00000000-0005-0000-0000-000046560000}"/>
    <cellStyle name="Normalny 3 13 2 3 2 4 3" xfId="23625" xr:uid="{00000000-0005-0000-0000-000047560000}"/>
    <cellStyle name="Normalny 3 13 2 3 2 5" xfId="23626" xr:uid="{00000000-0005-0000-0000-000048560000}"/>
    <cellStyle name="Normalny 3 13 2 3 2 6" xfId="23627" xr:uid="{00000000-0005-0000-0000-000049560000}"/>
    <cellStyle name="Normalny 3 13 2 3 2 7" xfId="23604" xr:uid="{00000000-0005-0000-0000-00004A560000}"/>
    <cellStyle name="Normalny 3 13 2 3 3" xfId="2317" xr:uid="{00000000-0005-0000-0000-00004B560000}"/>
    <cellStyle name="Normalny 3 13 2 3 3 2" xfId="23629" xr:uid="{00000000-0005-0000-0000-00004C560000}"/>
    <cellStyle name="Normalny 3 13 2 3 3 2 2" xfId="23630" xr:uid="{00000000-0005-0000-0000-00004D560000}"/>
    <cellStyle name="Normalny 3 13 2 3 3 2 2 2" xfId="23631" xr:uid="{00000000-0005-0000-0000-00004E560000}"/>
    <cellStyle name="Normalny 3 13 2 3 3 2 2 3" xfId="23632" xr:uid="{00000000-0005-0000-0000-00004F560000}"/>
    <cellStyle name="Normalny 3 13 2 3 3 2 3" xfId="23633" xr:uid="{00000000-0005-0000-0000-000050560000}"/>
    <cellStyle name="Normalny 3 13 2 3 3 2 4" xfId="23634" xr:uid="{00000000-0005-0000-0000-000051560000}"/>
    <cellStyle name="Normalny 3 13 2 3 3 3" xfId="23635" xr:uid="{00000000-0005-0000-0000-000052560000}"/>
    <cellStyle name="Normalny 3 13 2 3 3 3 2" xfId="23636" xr:uid="{00000000-0005-0000-0000-000053560000}"/>
    <cellStyle name="Normalny 3 13 2 3 3 3 3" xfId="23637" xr:uid="{00000000-0005-0000-0000-000054560000}"/>
    <cellStyle name="Normalny 3 13 2 3 3 4" xfId="23638" xr:uid="{00000000-0005-0000-0000-000055560000}"/>
    <cellStyle name="Normalny 3 13 2 3 3 5" xfId="23639" xr:uid="{00000000-0005-0000-0000-000056560000}"/>
    <cellStyle name="Normalny 3 13 2 3 3 6" xfId="23628" xr:uid="{00000000-0005-0000-0000-000057560000}"/>
    <cellStyle name="Normalny 3 13 2 3 4" xfId="2318" xr:uid="{00000000-0005-0000-0000-000058560000}"/>
    <cellStyle name="Normalny 3 13 2 3 4 2" xfId="23641" xr:uid="{00000000-0005-0000-0000-000059560000}"/>
    <cellStyle name="Normalny 3 13 2 3 4 2 2" xfId="23642" xr:uid="{00000000-0005-0000-0000-00005A560000}"/>
    <cellStyle name="Normalny 3 13 2 3 4 2 2 2" xfId="23643" xr:uid="{00000000-0005-0000-0000-00005B560000}"/>
    <cellStyle name="Normalny 3 13 2 3 4 2 2 3" xfId="23644" xr:uid="{00000000-0005-0000-0000-00005C560000}"/>
    <cellStyle name="Normalny 3 13 2 3 4 2 3" xfId="23645" xr:uid="{00000000-0005-0000-0000-00005D560000}"/>
    <cellStyle name="Normalny 3 13 2 3 4 2 4" xfId="23646" xr:uid="{00000000-0005-0000-0000-00005E560000}"/>
    <cellStyle name="Normalny 3 13 2 3 4 3" xfId="23647" xr:uid="{00000000-0005-0000-0000-00005F560000}"/>
    <cellStyle name="Normalny 3 13 2 3 4 3 2" xfId="23648" xr:uid="{00000000-0005-0000-0000-000060560000}"/>
    <cellStyle name="Normalny 3 13 2 3 4 3 3" xfId="23649" xr:uid="{00000000-0005-0000-0000-000061560000}"/>
    <cellStyle name="Normalny 3 13 2 3 4 4" xfId="23650" xr:uid="{00000000-0005-0000-0000-000062560000}"/>
    <cellStyle name="Normalny 3 13 2 3 4 5" xfId="23651" xr:uid="{00000000-0005-0000-0000-000063560000}"/>
    <cellStyle name="Normalny 3 13 2 3 4 6" xfId="23640" xr:uid="{00000000-0005-0000-0000-000064560000}"/>
    <cellStyle name="Normalny 3 13 2 3 5" xfId="2319" xr:uid="{00000000-0005-0000-0000-000065560000}"/>
    <cellStyle name="Normalny 3 13 2 3 5 2" xfId="23653" xr:uid="{00000000-0005-0000-0000-000066560000}"/>
    <cellStyle name="Normalny 3 13 2 3 5 2 2" xfId="23654" xr:uid="{00000000-0005-0000-0000-000067560000}"/>
    <cellStyle name="Normalny 3 13 2 3 5 2 2 2" xfId="23655" xr:uid="{00000000-0005-0000-0000-000068560000}"/>
    <cellStyle name="Normalny 3 13 2 3 5 2 2 3" xfId="23656" xr:uid="{00000000-0005-0000-0000-000069560000}"/>
    <cellStyle name="Normalny 3 13 2 3 5 2 3" xfId="23657" xr:uid="{00000000-0005-0000-0000-00006A560000}"/>
    <cellStyle name="Normalny 3 13 2 3 5 2 4" xfId="23658" xr:uid="{00000000-0005-0000-0000-00006B560000}"/>
    <cellStyle name="Normalny 3 13 2 3 5 3" xfId="23659" xr:uid="{00000000-0005-0000-0000-00006C560000}"/>
    <cellStyle name="Normalny 3 13 2 3 5 3 2" xfId="23660" xr:uid="{00000000-0005-0000-0000-00006D560000}"/>
    <cellStyle name="Normalny 3 13 2 3 5 3 3" xfId="23661" xr:uid="{00000000-0005-0000-0000-00006E560000}"/>
    <cellStyle name="Normalny 3 13 2 3 5 4" xfId="23662" xr:uid="{00000000-0005-0000-0000-00006F560000}"/>
    <cellStyle name="Normalny 3 13 2 3 5 5" xfId="23663" xr:uid="{00000000-0005-0000-0000-000070560000}"/>
    <cellStyle name="Normalny 3 13 2 3 5 6" xfId="23652" xr:uid="{00000000-0005-0000-0000-000071560000}"/>
    <cellStyle name="Normalny 3 13 2 3 6" xfId="23664" xr:uid="{00000000-0005-0000-0000-000072560000}"/>
    <cellStyle name="Normalny 3 13 2 3 6 2" xfId="23665" xr:uid="{00000000-0005-0000-0000-000073560000}"/>
    <cellStyle name="Normalny 3 13 2 3 6 2 2" xfId="23666" xr:uid="{00000000-0005-0000-0000-000074560000}"/>
    <cellStyle name="Normalny 3 13 2 3 6 2 3" xfId="23667" xr:uid="{00000000-0005-0000-0000-000075560000}"/>
    <cellStyle name="Normalny 3 13 2 3 6 3" xfId="23668" xr:uid="{00000000-0005-0000-0000-000076560000}"/>
    <cellStyle name="Normalny 3 13 2 3 6 4" xfId="23669" xr:uid="{00000000-0005-0000-0000-000077560000}"/>
    <cellStyle name="Normalny 3 13 2 3 7" xfId="23670" xr:uid="{00000000-0005-0000-0000-000078560000}"/>
    <cellStyle name="Normalny 3 13 2 3 7 2" xfId="23671" xr:uid="{00000000-0005-0000-0000-000079560000}"/>
    <cellStyle name="Normalny 3 13 2 3 7 3" xfId="23672" xr:uid="{00000000-0005-0000-0000-00007A560000}"/>
    <cellStyle name="Normalny 3 13 2 3 8" xfId="23673" xr:uid="{00000000-0005-0000-0000-00007B560000}"/>
    <cellStyle name="Normalny 3 13 2 3 9" xfId="23674" xr:uid="{00000000-0005-0000-0000-00007C560000}"/>
    <cellStyle name="Normalny 3 13 2 4" xfId="2320" xr:uid="{00000000-0005-0000-0000-00007D560000}"/>
    <cellStyle name="Normalny 3 13 2 4 2" xfId="2321" xr:uid="{00000000-0005-0000-0000-00007E560000}"/>
    <cellStyle name="Normalny 3 13 2 4 2 2" xfId="23677" xr:uid="{00000000-0005-0000-0000-00007F560000}"/>
    <cellStyle name="Normalny 3 13 2 4 2 2 2" xfId="23678" xr:uid="{00000000-0005-0000-0000-000080560000}"/>
    <cellStyle name="Normalny 3 13 2 4 2 2 2 2" xfId="23679" xr:uid="{00000000-0005-0000-0000-000081560000}"/>
    <cellStyle name="Normalny 3 13 2 4 2 2 2 3" xfId="23680" xr:uid="{00000000-0005-0000-0000-000082560000}"/>
    <cellStyle name="Normalny 3 13 2 4 2 2 3" xfId="23681" xr:uid="{00000000-0005-0000-0000-000083560000}"/>
    <cellStyle name="Normalny 3 13 2 4 2 2 4" xfId="23682" xr:uid="{00000000-0005-0000-0000-000084560000}"/>
    <cellStyle name="Normalny 3 13 2 4 2 3" xfId="23683" xr:uid="{00000000-0005-0000-0000-000085560000}"/>
    <cellStyle name="Normalny 3 13 2 4 2 3 2" xfId="23684" xr:uid="{00000000-0005-0000-0000-000086560000}"/>
    <cellStyle name="Normalny 3 13 2 4 2 3 3" xfId="23685" xr:uid="{00000000-0005-0000-0000-000087560000}"/>
    <cellStyle name="Normalny 3 13 2 4 2 4" xfId="23686" xr:uid="{00000000-0005-0000-0000-000088560000}"/>
    <cellStyle name="Normalny 3 13 2 4 2 5" xfId="23687" xr:uid="{00000000-0005-0000-0000-000089560000}"/>
    <cellStyle name="Normalny 3 13 2 4 2 6" xfId="23676" xr:uid="{00000000-0005-0000-0000-00008A560000}"/>
    <cellStyle name="Normalny 3 13 2 4 3" xfId="23688" xr:uid="{00000000-0005-0000-0000-00008B560000}"/>
    <cellStyle name="Normalny 3 13 2 4 3 2" xfId="23689" xr:uid="{00000000-0005-0000-0000-00008C560000}"/>
    <cellStyle name="Normalny 3 13 2 4 3 2 2" xfId="23690" xr:uid="{00000000-0005-0000-0000-00008D560000}"/>
    <cellStyle name="Normalny 3 13 2 4 3 2 3" xfId="23691" xr:uid="{00000000-0005-0000-0000-00008E560000}"/>
    <cellStyle name="Normalny 3 13 2 4 3 3" xfId="23692" xr:uid="{00000000-0005-0000-0000-00008F560000}"/>
    <cellStyle name="Normalny 3 13 2 4 3 4" xfId="23693" xr:uid="{00000000-0005-0000-0000-000090560000}"/>
    <cellStyle name="Normalny 3 13 2 4 4" xfId="23694" xr:uid="{00000000-0005-0000-0000-000091560000}"/>
    <cellStyle name="Normalny 3 13 2 4 4 2" xfId="23695" xr:uid="{00000000-0005-0000-0000-000092560000}"/>
    <cellStyle name="Normalny 3 13 2 4 4 3" xfId="23696" xr:uid="{00000000-0005-0000-0000-000093560000}"/>
    <cellStyle name="Normalny 3 13 2 4 5" xfId="23697" xr:uid="{00000000-0005-0000-0000-000094560000}"/>
    <cellStyle name="Normalny 3 13 2 4 6" xfId="23698" xr:uid="{00000000-0005-0000-0000-000095560000}"/>
    <cellStyle name="Normalny 3 13 2 4 7" xfId="23675" xr:uid="{00000000-0005-0000-0000-000096560000}"/>
    <cellStyle name="Normalny 3 13 2 5" xfId="2322" xr:uid="{00000000-0005-0000-0000-000097560000}"/>
    <cellStyle name="Normalny 3 13 2 5 2" xfId="23700" xr:uid="{00000000-0005-0000-0000-000098560000}"/>
    <cellStyle name="Normalny 3 13 2 5 2 2" xfId="23701" xr:uid="{00000000-0005-0000-0000-000099560000}"/>
    <cellStyle name="Normalny 3 13 2 5 2 2 2" xfId="23702" xr:uid="{00000000-0005-0000-0000-00009A560000}"/>
    <cellStyle name="Normalny 3 13 2 5 2 2 3" xfId="23703" xr:uid="{00000000-0005-0000-0000-00009B560000}"/>
    <cellStyle name="Normalny 3 13 2 5 2 3" xfId="23704" xr:uid="{00000000-0005-0000-0000-00009C560000}"/>
    <cellStyle name="Normalny 3 13 2 5 2 4" xfId="23705" xr:uid="{00000000-0005-0000-0000-00009D560000}"/>
    <cellStyle name="Normalny 3 13 2 5 3" xfId="23706" xr:uid="{00000000-0005-0000-0000-00009E560000}"/>
    <cellStyle name="Normalny 3 13 2 5 3 2" xfId="23707" xr:uid="{00000000-0005-0000-0000-00009F560000}"/>
    <cellStyle name="Normalny 3 13 2 5 3 3" xfId="23708" xr:uid="{00000000-0005-0000-0000-0000A0560000}"/>
    <cellStyle name="Normalny 3 13 2 5 4" xfId="23709" xr:uid="{00000000-0005-0000-0000-0000A1560000}"/>
    <cellStyle name="Normalny 3 13 2 5 5" xfId="23710" xr:uid="{00000000-0005-0000-0000-0000A2560000}"/>
    <cellStyle name="Normalny 3 13 2 5 6" xfId="23699" xr:uid="{00000000-0005-0000-0000-0000A3560000}"/>
    <cellStyle name="Normalny 3 13 2 6" xfId="2323" xr:uid="{00000000-0005-0000-0000-0000A4560000}"/>
    <cellStyle name="Normalny 3 13 2 6 2" xfId="23712" xr:uid="{00000000-0005-0000-0000-0000A5560000}"/>
    <cellStyle name="Normalny 3 13 2 6 2 2" xfId="23713" xr:uid="{00000000-0005-0000-0000-0000A6560000}"/>
    <cellStyle name="Normalny 3 13 2 6 2 2 2" xfId="23714" xr:uid="{00000000-0005-0000-0000-0000A7560000}"/>
    <cellStyle name="Normalny 3 13 2 6 2 2 3" xfId="23715" xr:uid="{00000000-0005-0000-0000-0000A8560000}"/>
    <cellStyle name="Normalny 3 13 2 6 2 3" xfId="23716" xr:uid="{00000000-0005-0000-0000-0000A9560000}"/>
    <cellStyle name="Normalny 3 13 2 6 2 4" xfId="23717" xr:uid="{00000000-0005-0000-0000-0000AA560000}"/>
    <cellStyle name="Normalny 3 13 2 6 3" xfId="23718" xr:uid="{00000000-0005-0000-0000-0000AB560000}"/>
    <cellStyle name="Normalny 3 13 2 6 3 2" xfId="23719" xr:uid="{00000000-0005-0000-0000-0000AC560000}"/>
    <cellStyle name="Normalny 3 13 2 6 3 3" xfId="23720" xr:uid="{00000000-0005-0000-0000-0000AD560000}"/>
    <cellStyle name="Normalny 3 13 2 6 4" xfId="23721" xr:uid="{00000000-0005-0000-0000-0000AE560000}"/>
    <cellStyle name="Normalny 3 13 2 6 5" xfId="23722" xr:uid="{00000000-0005-0000-0000-0000AF560000}"/>
    <cellStyle name="Normalny 3 13 2 6 6" xfId="23711" xr:uid="{00000000-0005-0000-0000-0000B0560000}"/>
    <cellStyle name="Normalny 3 13 2 7" xfId="2324" xr:uid="{00000000-0005-0000-0000-0000B1560000}"/>
    <cellStyle name="Normalny 3 13 2 7 2" xfId="23724" xr:uid="{00000000-0005-0000-0000-0000B2560000}"/>
    <cellStyle name="Normalny 3 13 2 7 2 2" xfId="23725" xr:uid="{00000000-0005-0000-0000-0000B3560000}"/>
    <cellStyle name="Normalny 3 13 2 7 2 2 2" xfId="23726" xr:uid="{00000000-0005-0000-0000-0000B4560000}"/>
    <cellStyle name="Normalny 3 13 2 7 2 2 3" xfId="23727" xr:uid="{00000000-0005-0000-0000-0000B5560000}"/>
    <cellStyle name="Normalny 3 13 2 7 2 3" xfId="23728" xr:uid="{00000000-0005-0000-0000-0000B6560000}"/>
    <cellStyle name="Normalny 3 13 2 7 2 4" xfId="23729" xr:uid="{00000000-0005-0000-0000-0000B7560000}"/>
    <cellStyle name="Normalny 3 13 2 7 3" xfId="23730" xr:uid="{00000000-0005-0000-0000-0000B8560000}"/>
    <cellStyle name="Normalny 3 13 2 7 3 2" xfId="23731" xr:uid="{00000000-0005-0000-0000-0000B9560000}"/>
    <cellStyle name="Normalny 3 13 2 7 3 3" xfId="23732" xr:uid="{00000000-0005-0000-0000-0000BA560000}"/>
    <cellStyle name="Normalny 3 13 2 7 4" xfId="23733" xr:uid="{00000000-0005-0000-0000-0000BB560000}"/>
    <cellStyle name="Normalny 3 13 2 7 5" xfId="23734" xr:uid="{00000000-0005-0000-0000-0000BC560000}"/>
    <cellStyle name="Normalny 3 13 2 7 6" xfId="23723" xr:uid="{00000000-0005-0000-0000-0000BD560000}"/>
    <cellStyle name="Normalny 3 13 2 8" xfId="2325" xr:uid="{00000000-0005-0000-0000-0000BE560000}"/>
    <cellStyle name="Normalny 3 13 2 8 2" xfId="23736" xr:uid="{00000000-0005-0000-0000-0000BF560000}"/>
    <cellStyle name="Normalny 3 13 2 8 2 2" xfId="23737" xr:uid="{00000000-0005-0000-0000-0000C0560000}"/>
    <cellStyle name="Normalny 3 13 2 8 2 2 2" xfId="23738" xr:uid="{00000000-0005-0000-0000-0000C1560000}"/>
    <cellStyle name="Normalny 3 13 2 8 2 2 3" xfId="23739" xr:uid="{00000000-0005-0000-0000-0000C2560000}"/>
    <cellStyle name="Normalny 3 13 2 8 2 3" xfId="23740" xr:uid="{00000000-0005-0000-0000-0000C3560000}"/>
    <cellStyle name="Normalny 3 13 2 8 2 4" xfId="23741" xr:uid="{00000000-0005-0000-0000-0000C4560000}"/>
    <cellStyle name="Normalny 3 13 2 8 3" xfId="23742" xr:uid="{00000000-0005-0000-0000-0000C5560000}"/>
    <cellStyle name="Normalny 3 13 2 8 3 2" xfId="23743" xr:uid="{00000000-0005-0000-0000-0000C6560000}"/>
    <cellStyle name="Normalny 3 13 2 8 3 3" xfId="23744" xr:uid="{00000000-0005-0000-0000-0000C7560000}"/>
    <cellStyle name="Normalny 3 13 2 8 4" xfId="23745" xr:uid="{00000000-0005-0000-0000-0000C8560000}"/>
    <cellStyle name="Normalny 3 13 2 8 5" xfId="23746" xr:uid="{00000000-0005-0000-0000-0000C9560000}"/>
    <cellStyle name="Normalny 3 13 2 8 6" xfId="23735" xr:uid="{00000000-0005-0000-0000-0000CA560000}"/>
    <cellStyle name="Normalny 3 13 2 9" xfId="2326" xr:uid="{00000000-0005-0000-0000-0000CB560000}"/>
    <cellStyle name="Normalny 3 13 2 9 2" xfId="23748" xr:uid="{00000000-0005-0000-0000-0000CC560000}"/>
    <cellStyle name="Normalny 3 13 2 9 2 2" xfId="23749" xr:uid="{00000000-0005-0000-0000-0000CD560000}"/>
    <cellStyle name="Normalny 3 13 2 9 2 2 2" xfId="23750" xr:uid="{00000000-0005-0000-0000-0000CE560000}"/>
    <cellStyle name="Normalny 3 13 2 9 2 2 3" xfId="23751" xr:uid="{00000000-0005-0000-0000-0000CF560000}"/>
    <cellStyle name="Normalny 3 13 2 9 2 3" xfId="23752" xr:uid="{00000000-0005-0000-0000-0000D0560000}"/>
    <cellStyle name="Normalny 3 13 2 9 2 4" xfId="23753" xr:uid="{00000000-0005-0000-0000-0000D1560000}"/>
    <cellStyle name="Normalny 3 13 2 9 3" xfId="23754" xr:uid="{00000000-0005-0000-0000-0000D2560000}"/>
    <cellStyle name="Normalny 3 13 2 9 3 2" xfId="23755" xr:uid="{00000000-0005-0000-0000-0000D3560000}"/>
    <cellStyle name="Normalny 3 13 2 9 3 3" xfId="23756" xr:uid="{00000000-0005-0000-0000-0000D4560000}"/>
    <cellStyle name="Normalny 3 13 2 9 4" xfId="23757" xr:uid="{00000000-0005-0000-0000-0000D5560000}"/>
    <cellStyle name="Normalny 3 13 2 9 5" xfId="23758" xr:uid="{00000000-0005-0000-0000-0000D6560000}"/>
    <cellStyle name="Normalny 3 13 2 9 6" xfId="23747" xr:uid="{00000000-0005-0000-0000-0000D7560000}"/>
    <cellStyle name="Normalny 3 13 3" xfId="2327" xr:uid="{00000000-0005-0000-0000-0000D8560000}"/>
    <cellStyle name="Normalny 3 13 3 2" xfId="2328" xr:uid="{00000000-0005-0000-0000-0000D9560000}"/>
    <cellStyle name="Normalny 3 13 3 2 2" xfId="2329" xr:uid="{00000000-0005-0000-0000-0000DA560000}"/>
    <cellStyle name="Normalny 3 13 3 2 2 2" xfId="23762" xr:uid="{00000000-0005-0000-0000-0000DB560000}"/>
    <cellStyle name="Normalny 3 13 3 2 2 2 2" xfId="23763" xr:uid="{00000000-0005-0000-0000-0000DC560000}"/>
    <cellStyle name="Normalny 3 13 3 2 2 2 2 2" xfId="23764" xr:uid="{00000000-0005-0000-0000-0000DD560000}"/>
    <cellStyle name="Normalny 3 13 3 2 2 2 2 3" xfId="23765" xr:uid="{00000000-0005-0000-0000-0000DE560000}"/>
    <cellStyle name="Normalny 3 13 3 2 2 2 3" xfId="23766" xr:uid="{00000000-0005-0000-0000-0000DF560000}"/>
    <cellStyle name="Normalny 3 13 3 2 2 2 4" xfId="23767" xr:uid="{00000000-0005-0000-0000-0000E0560000}"/>
    <cellStyle name="Normalny 3 13 3 2 2 3" xfId="23768" xr:uid="{00000000-0005-0000-0000-0000E1560000}"/>
    <cellStyle name="Normalny 3 13 3 2 2 3 2" xfId="23769" xr:uid="{00000000-0005-0000-0000-0000E2560000}"/>
    <cellStyle name="Normalny 3 13 3 2 2 3 3" xfId="23770" xr:uid="{00000000-0005-0000-0000-0000E3560000}"/>
    <cellStyle name="Normalny 3 13 3 2 2 4" xfId="23771" xr:uid="{00000000-0005-0000-0000-0000E4560000}"/>
    <cellStyle name="Normalny 3 13 3 2 2 5" xfId="23772" xr:uid="{00000000-0005-0000-0000-0000E5560000}"/>
    <cellStyle name="Normalny 3 13 3 2 2 6" xfId="23761" xr:uid="{00000000-0005-0000-0000-0000E6560000}"/>
    <cellStyle name="Normalny 3 13 3 2 3" xfId="23773" xr:uid="{00000000-0005-0000-0000-0000E7560000}"/>
    <cellStyle name="Normalny 3 13 3 2 3 2" xfId="23774" xr:uid="{00000000-0005-0000-0000-0000E8560000}"/>
    <cellStyle name="Normalny 3 13 3 2 3 2 2" xfId="23775" xr:uid="{00000000-0005-0000-0000-0000E9560000}"/>
    <cellStyle name="Normalny 3 13 3 2 3 2 3" xfId="23776" xr:uid="{00000000-0005-0000-0000-0000EA560000}"/>
    <cellStyle name="Normalny 3 13 3 2 3 3" xfId="23777" xr:uid="{00000000-0005-0000-0000-0000EB560000}"/>
    <cellStyle name="Normalny 3 13 3 2 3 4" xfId="23778" xr:uid="{00000000-0005-0000-0000-0000EC560000}"/>
    <cellStyle name="Normalny 3 13 3 2 4" xfId="23779" xr:uid="{00000000-0005-0000-0000-0000ED560000}"/>
    <cellStyle name="Normalny 3 13 3 2 4 2" xfId="23780" xr:uid="{00000000-0005-0000-0000-0000EE560000}"/>
    <cellStyle name="Normalny 3 13 3 2 4 3" xfId="23781" xr:uid="{00000000-0005-0000-0000-0000EF560000}"/>
    <cellStyle name="Normalny 3 13 3 2 5" xfId="23782" xr:uid="{00000000-0005-0000-0000-0000F0560000}"/>
    <cellStyle name="Normalny 3 13 3 2 6" xfId="23783" xr:uid="{00000000-0005-0000-0000-0000F1560000}"/>
    <cellStyle name="Normalny 3 13 3 2 7" xfId="23760" xr:uid="{00000000-0005-0000-0000-0000F2560000}"/>
    <cellStyle name="Normalny 3 13 3 3" xfId="2330" xr:uid="{00000000-0005-0000-0000-0000F3560000}"/>
    <cellStyle name="Normalny 3 13 3 3 2" xfId="23785" xr:uid="{00000000-0005-0000-0000-0000F4560000}"/>
    <cellStyle name="Normalny 3 13 3 3 2 2" xfId="23786" xr:uid="{00000000-0005-0000-0000-0000F5560000}"/>
    <cellStyle name="Normalny 3 13 3 3 2 2 2" xfId="23787" xr:uid="{00000000-0005-0000-0000-0000F6560000}"/>
    <cellStyle name="Normalny 3 13 3 3 2 2 3" xfId="23788" xr:uid="{00000000-0005-0000-0000-0000F7560000}"/>
    <cellStyle name="Normalny 3 13 3 3 2 3" xfId="23789" xr:uid="{00000000-0005-0000-0000-0000F8560000}"/>
    <cellStyle name="Normalny 3 13 3 3 2 4" xfId="23790" xr:uid="{00000000-0005-0000-0000-0000F9560000}"/>
    <cellStyle name="Normalny 3 13 3 3 3" xfId="23791" xr:uid="{00000000-0005-0000-0000-0000FA560000}"/>
    <cellStyle name="Normalny 3 13 3 3 3 2" xfId="23792" xr:uid="{00000000-0005-0000-0000-0000FB560000}"/>
    <cellStyle name="Normalny 3 13 3 3 3 3" xfId="23793" xr:uid="{00000000-0005-0000-0000-0000FC560000}"/>
    <cellStyle name="Normalny 3 13 3 3 4" xfId="23794" xr:uid="{00000000-0005-0000-0000-0000FD560000}"/>
    <cellStyle name="Normalny 3 13 3 3 5" xfId="23795" xr:uid="{00000000-0005-0000-0000-0000FE560000}"/>
    <cellStyle name="Normalny 3 13 3 3 6" xfId="23784" xr:uid="{00000000-0005-0000-0000-0000FF560000}"/>
    <cellStyle name="Normalny 3 13 3 4" xfId="2331" xr:uid="{00000000-0005-0000-0000-000000570000}"/>
    <cellStyle name="Normalny 3 13 3 5" xfId="23796" xr:uid="{00000000-0005-0000-0000-000001570000}"/>
    <cellStyle name="Normalny 3 13 3 5 2" xfId="23797" xr:uid="{00000000-0005-0000-0000-000002570000}"/>
    <cellStyle name="Normalny 3 13 3 5 2 2" xfId="23798" xr:uid="{00000000-0005-0000-0000-000003570000}"/>
    <cellStyle name="Normalny 3 13 3 5 2 3" xfId="23799" xr:uid="{00000000-0005-0000-0000-000004570000}"/>
    <cellStyle name="Normalny 3 13 3 5 3" xfId="23800" xr:uid="{00000000-0005-0000-0000-000005570000}"/>
    <cellStyle name="Normalny 3 13 3 5 4" xfId="23801" xr:uid="{00000000-0005-0000-0000-000006570000}"/>
    <cellStyle name="Normalny 3 13 3 6" xfId="23802" xr:uid="{00000000-0005-0000-0000-000007570000}"/>
    <cellStyle name="Normalny 3 13 3 6 2" xfId="23803" xr:uid="{00000000-0005-0000-0000-000008570000}"/>
    <cellStyle name="Normalny 3 13 3 6 3" xfId="23804" xr:uid="{00000000-0005-0000-0000-000009570000}"/>
    <cellStyle name="Normalny 3 13 3 7" xfId="23805" xr:uid="{00000000-0005-0000-0000-00000A570000}"/>
    <cellStyle name="Normalny 3 13 3 8" xfId="23806" xr:uid="{00000000-0005-0000-0000-00000B570000}"/>
    <cellStyle name="Normalny 3 13 3 9" xfId="23759" xr:uid="{00000000-0005-0000-0000-00000C570000}"/>
    <cellStyle name="Normalny 3 13 4" xfId="2332" xr:uid="{00000000-0005-0000-0000-00000D570000}"/>
    <cellStyle name="Normalny 3 13 4 2" xfId="2333" xr:uid="{00000000-0005-0000-0000-00000E570000}"/>
    <cellStyle name="Normalny 3 13 4 2 2" xfId="23809" xr:uid="{00000000-0005-0000-0000-00000F570000}"/>
    <cellStyle name="Normalny 3 13 4 2 2 2" xfId="23810" xr:uid="{00000000-0005-0000-0000-000010570000}"/>
    <cellStyle name="Normalny 3 13 4 2 2 2 2" xfId="23811" xr:uid="{00000000-0005-0000-0000-000011570000}"/>
    <cellStyle name="Normalny 3 13 4 2 2 2 3" xfId="23812" xr:uid="{00000000-0005-0000-0000-000012570000}"/>
    <cellStyle name="Normalny 3 13 4 2 2 3" xfId="23813" xr:uid="{00000000-0005-0000-0000-000013570000}"/>
    <cellStyle name="Normalny 3 13 4 2 2 4" xfId="23814" xr:uid="{00000000-0005-0000-0000-000014570000}"/>
    <cellStyle name="Normalny 3 13 4 2 3" xfId="23815" xr:uid="{00000000-0005-0000-0000-000015570000}"/>
    <cellStyle name="Normalny 3 13 4 2 3 2" xfId="23816" xr:uid="{00000000-0005-0000-0000-000016570000}"/>
    <cellStyle name="Normalny 3 13 4 2 3 3" xfId="23817" xr:uid="{00000000-0005-0000-0000-000017570000}"/>
    <cellStyle name="Normalny 3 13 4 2 4" xfId="23818" xr:uid="{00000000-0005-0000-0000-000018570000}"/>
    <cellStyle name="Normalny 3 13 4 2 5" xfId="23819" xr:uid="{00000000-0005-0000-0000-000019570000}"/>
    <cellStyle name="Normalny 3 13 4 2 6" xfId="23808" xr:uid="{00000000-0005-0000-0000-00001A570000}"/>
    <cellStyle name="Normalny 3 13 4 3" xfId="23820" xr:uid="{00000000-0005-0000-0000-00001B570000}"/>
    <cellStyle name="Normalny 3 13 4 3 2" xfId="23821" xr:uid="{00000000-0005-0000-0000-00001C570000}"/>
    <cellStyle name="Normalny 3 13 4 3 2 2" xfId="23822" xr:uid="{00000000-0005-0000-0000-00001D570000}"/>
    <cellStyle name="Normalny 3 13 4 3 2 3" xfId="23823" xr:uid="{00000000-0005-0000-0000-00001E570000}"/>
    <cellStyle name="Normalny 3 13 4 3 3" xfId="23824" xr:uid="{00000000-0005-0000-0000-00001F570000}"/>
    <cellStyle name="Normalny 3 13 4 3 4" xfId="23825" xr:uid="{00000000-0005-0000-0000-000020570000}"/>
    <cellStyle name="Normalny 3 13 4 4" xfId="23826" xr:uid="{00000000-0005-0000-0000-000021570000}"/>
    <cellStyle name="Normalny 3 13 4 4 2" xfId="23827" xr:uid="{00000000-0005-0000-0000-000022570000}"/>
    <cellStyle name="Normalny 3 13 4 4 3" xfId="23828" xr:uid="{00000000-0005-0000-0000-000023570000}"/>
    <cellStyle name="Normalny 3 13 4 5" xfId="23829" xr:uid="{00000000-0005-0000-0000-000024570000}"/>
    <cellStyle name="Normalny 3 13 4 6" xfId="23830" xr:uid="{00000000-0005-0000-0000-000025570000}"/>
    <cellStyle name="Normalny 3 13 4 7" xfId="23807" xr:uid="{00000000-0005-0000-0000-000026570000}"/>
    <cellStyle name="Normalny 3 13 5" xfId="2334" xr:uid="{00000000-0005-0000-0000-000027570000}"/>
    <cellStyle name="Normalny 3 13 5 2" xfId="23832" xr:uid="{00000000-0005-0000-0000-000028570000}"/>
    <cellStyle name="Normalny 3 13 5 2 2" xfId="23833" xr:uid="{00000000-0005-0000-0000-000029570000}"/>
    <cellStyle name="Normalny 3 13 5 2 2 2" xfId="23834" xr:uid="{00000000-0005-0000-0000-00002A570000}"/>
    <cellStyle name="Normalny 3 13 5 2 2 3" xfId="23835" xr:uid="{00000000-0005-0000-0000-00002B570000}"/>
    <cellStyle name="Normalny 3 13 5 2 3" xfId="23836" xr:uid="{00000000-0005-0000-0000-00002C570000}"/>
    <cellStyle name="Normalny 3 13 5 2 4" xfId="23837" xr:uid="{00000000-0005-0000-0000-00002D570000}"/>
    <cellStyle name="Normalny 3 13 5 3" xfId="23838" xr:uid="{00000000-0005-0000-0000-00002E570000}"/>
    <cellStyle name="Normalny 3 13 5 3 2" xfId="23839" xr:uid="{00000000-0005-0000-0000-00002F570000}"/>
    <cellStyle name="Normalny 3 13 5 3 3" xfId="23840" xr:uid="{00000000-0005-0000-0000-000030570000}"/>
    <cellStyle name="Normalny 3 13 5 4" xfId="23841" xr:uid="{00000000-0005-0000-0000-000031570000}"/>
    <cellStyle name="Normalny 3 13 5 5" xfId="23842" xr:uid="{00000000-0005-0000-0000-000032570000}"/>
    <cellStyle name="Normalny 3 13 5 6" xfId="23831" xr:uid="{00000000-0005-0000-0000-000033570000}"/>
    <cellStyle name="Normalny 3 13 6" xfId="2335" xr:uid="{00000000-0005-0000-0000-000034570000}"/>
    <cellStyle name="Normalny 3 13 7" xfId="23843" xr:uid="{00000000-0005-0000-0000-000035570000}"/>
    <cellStyle name="Normalny 3 13 7 2" xfId="23844" xr:uid="{00000000-0005-0000-0000-000036570000}"/>
    <cellStyle name="Normalny 3 13 7 2 2" xfId="23845" xr:uid="{00000000-0005-0000-0000-000037570000}"/>
    <cellStyle name="Normalny 3 13 7 2 3" xfId="23846" xr:uid="{00000000-0005-0000-0000-000038570000}"/>
    <cellStyle name="Normalny 3 13 7 3" xfId="23847" xr:uid="{00000000-0005-0000-0000-000039570000}"/>
    <cellStyle name="Normalny 3 13 7 4" xfId="23848" xr:uid="{00000000-0005-0000-0000-00003A570000}"/>
    <cellStyle name="Normalny 3 13 8" xfId="23849" xr:uid="{00000000-0005-0000-0000-00003B570000}"/>
    <cellStyle name="Normalny 3 13 8 2" xfId="23850" xr:uid="{00000000-0005-0000-0000-00003C570000}"/>
    <cellStyle name="Normalny 3 13 8 3" xfId="23851" xr:uid="{00000000-0005-0000-0000-00003D570000}"/>
    <cellStyle name="Normalny 3 13 9" xfId="23852" xr:uid="{00000000-0005-0000-0000-00003E570000}"/>
    <cellStyle name="Normalny 3 14" xfId="2336" xr:uid="{00000000-0005-0000-0000-00003F570000}"/>
    <cellStyle name="Normalny 3 14 10" xfId="23854" xr:uid="{00000000-0005-0000-0000-000040570000}"/>
    <cellStyle name="Normalny 3 14 11" xfId="23853" xr:uid="{00000000-0005-0000-0000-000041570000}"/>
    <cellStyle name="Normalny 3 14 2" xfId="2337" xr:uid="{00000000-0005-0000-0000-000042570000}"/>
    <cellStyle name="Normalny 3 14 2 10" xfId="2338" xr:uid="{00000000-0005-0000-0000-000043570000}"/>
    <cellStyle name="Normalny 3 14 2 10 2" xfId="23857" xr:uid="{00000000-0005-0000-0000-000044570000}"/>
    <cellStyle name="Normalny 3 14 2 10 2 2" xfId="23858" xr:uid="{00000000-0005-0000-0000-000045570000}"/>
    <cellStyle name="Normalny 3 14 2 10 2 2 2" xfId="23859" xr:uid="{00000000-0005-0000-0000-000046570000}"/>
    <cellStyle name="Normalny 3 14 2 10 2 2 3" xfId="23860" xr:uid="{00000000-0005-0000-0000-000047570000}"/>
    <cellStyle name="Normalny 3 14 2 10 2 3" xfId="23861" xr:uid="{00000000-0005-0000-0000-000048570000}"/>
    <cellStyle name="Normalny 3 14 2 10 2 4" xfId="23862" xr:uid="{00000000-0005-0000-0000-000049570000}"/>
    <cellStyle name="Normalny 3 14 2 10 3" xfId="23863" xr:uid="{00000000-0005-0000-0000-00004A570000}"/>
    <cellStyle name="Normalny 3 14 2 10 3 2" xfId="23864" xr:uid="{00000000-0005-0000-0000-00004B570000}"/>
    <cellStyle name="Normalny 3 14 2 10 3 3" xfId="23865" xr:uid="{00000000-0005-0000-0000-00004C570000}"/>
    <cellStyle name="Normalny 3 14 2 10 4" xfId="23866" xr:uid="{00000000-0005-0000-0000-00004D570000}"/>
    <cellStyle name="Normalny 3 14 2 10 5" xfId="23867" xr:uid="{00000000-0005-0000-0000-00004E570000}"/>
    <cellStyle name="Normalny 3 14 2 10 6" xfId="23856" xr:uid="{00000000-0005-0000-0000-00004F570000}"/>
    <cellStyle name="Normalny 3 14 2 11" xfId="23868" xr:uid="{00000000-0005-0000-0000-000050570000}"/>
    <cellStyle name="Normalny 3 14 2 11 2" xfId="23869" xr:uid="{00000000-0005-0000-0000-000051570000}"/>
    <cellStyle name="Normalny 3 14 2 11 2 2" xfId="23870" xr:uid="{00000000-0005-0000-0000-000052570000}"/>
    <cellStyle name="Normalny 3 14 2 11 2 3" xfId="23871" xr:uid="{00000000-0005-0000-0000-000053570000}"/>
    <cellStyle name="Normalny 3 14 2 11 3" xfId="23872" xr:uid="{00000000-0005-0000-0000-000054570000}"/>
    <cellStyle name="Normalny 3 14 2 11 4" xfId="23873" xr:uid="{00000000-0005-0000-0000-000055570000}"/>
    <cellStyle name="Normalny 3 14 2 12" xfId="23874" xr:uid="{00000000-0005-0000-0000-000056570000}"/>
    <cellStyle name="Normalny 3 14 2 12 2" xfId="23875" xr:uid="{00000000-0005-0000-0000-000057570000}"/>
    <cellStyle name="Normalny 3 14 2 12 3" xfId="23876" xr:uid="{00000000-0005-0000-0000-000058570000}"/>
    <cellStyle name="Normalny 3 14 2 13" xfId="23877" xr:uid="{00000000-0005-0000-0000-000059570000}"/>
    <cellStyle name="Normalny 3 14 2 13 2" xfId="23878" xr:uid="{00000000-0005-0000-0000-00005A570000}"/>
    <cellStyle name="Normalny 3 14 2 13 3" xfId="23879" xr:uid="{00000000-0005-0000-0000-00005B570000}"/>
    <cellStyle name="Normalny 3 14 2 14" xfId="23880" xr:uid="{00000000-0005-0000-0000-00005C570000}"/>
    <cellStyle name="Normalny 3 14 2 15" xfId="23881" xr:uid="{00000000-0005-0000-0000-00005D570000}"/>
    <cellStyle name="Normalny 3 14 2 16" xfId="23855" xr:uid="{00000000-0005-0000-0000-00005E570000}"/>
    <cellStyle name="Normalny 3 14 2 2" xfId="2339" xr:uid="{00000000-0005-0000-0000-00005F570000}"/>
    <cellStyle name="Normalny 3 14 2 2 10" xfId="23883" xr:uid="{00000000-0005-0000-0000-000060570000}"/>
    <cellStyle name="Normalny 3 14 2 2 10 2" xfId="23884" xr:uid="{00000000-0005-0000-0000-000061570000}"/>
    <cellStyle name="Normalny 3 14 2 2 10 2 2" xfId="23885" xr:uid="{00000000-0005-0000-0000-000062570000}"/>
    <cellStyle name="Normalny 3 14 2 2 10 2 3" xfId="23886" xr:uid="{00000000-0005-0000-0000-000063570000}"/>
    <cellStyle name="Normalny 3 14 2 2 10 3" xfId="23887" xr:uid="{00000000-0005-0000-0000-000064570000}"/>
    <cellStyle name="Normalny 3 14 2 2 10 4" xfId="23888" xr:uid="{00000000-0005-0000-0000-000065570000}"/>
    <cellStyle name="Normalny 3 14 2 2 11" xfId="23889" xr:uid="{00000000-0005-0000-0000-000066570000}"/>
    <cellStyle name="Normalny 3 14 2 2 11 2" xfId="23890" xr:uid="{00000000-0005-0000-0000-000067570000}"/>
    <cellStyle name="Normalny 3 14 2 2 11 3" xfId="23891" xr:uid="{00000000-0005-0000-0000-000068570000}"/>
    <cellStyle name="Normalny 3 14 2 2 12" xfId="23892" xr:uid="{00000000-0005-0000-0000-000069570000}"/>
    <cellStyle name="Normalny 3 14 2 2 13" xfId="23893" xr:uid="{00000000-0005-0000-0000-00006A570000}"/>
    <cellStyle name="Normalny 3 14 2 2 14" xfId="23882" xr:uid="{00000000-0005-0000-0000-00006B570000}"/>
    <cellStyle name="Normalny 3 14 2 2 2" xfId="2340" xr:uid="{00000000-0005-0000-0000-00006C570000}"/>
    <cellStyle name="Normalny 3 14 2 2 2 2" xfId="2341" xr:uid="{00000000-0005-0000-0000-00006D570000}"/>
    <cellStyle name="Normalny 3 14 2 2 2 2 2" xfId="23896" xr:uid="{00000000-0005-0000-0000-00006E570000}"/>
    <cellStyle name="Normalny 3 14 2 2 2 2 2 2" xfId="23897" xr:uid="{00000000-0005-0000-0000-00006F570000}"/>
    <cellStyle name="Normalny 3 14 2 2 2 2 2 2 2" xfId="23898" xr:uid="{00000000-0005-0000-0000-000070570000}"/>
    <cellStyle name="Normalny 3 14 2 2 2 2 2 2 3" xfId="23899" xr:uid="{00000000-0005-0000-0000-000071570000}"/>
    <cellStyle name="Normalny 3 14 2 2 2 2 2 3" xfId="23900" xr:uid="{00000000-0005-0000-0000-000072570000}"/>
    <cellStyle name="Normalny 3 14 2 2 2 2 2 4" xfId="23901" xr:uid="{00000000-0005-0000-0000-000073570000}"/>
    <cellStyle name="Normalny 3 14 2 2 2 2 3" xfId="23902" xr:uid="{00000000-0005-0000-0000-000074570000}"/>
    <cellStyle name="Normalny 3 14 2 2 2 2 3 2" xfId="23903" xr:uid="{00000000-0005-0000-0000-000075570000}"/>
    <cellStyle name="Normalny 3 14 2 2 2 2 3 3" xfId="23904" xr:uid="{00000000-0005-0000-0000-000076570000}"/>
    <cellStyle name="Normalny 3 14 2 2 2 2 4" xfId="23905" xr:uid="{00000000-0005-0000-0000-000077570000}"/>
    <cellStyle name="Normalny 3 14 2 2 2 2 5" xfId="23906" xr:uid="{00000000-0005-0000-0000-000078570000}"/>
    <cellStyle name="Normalny 3 14 2 2 2 2 6" xfId="23895" xr:uid="{00000000-0005-0000-0000-000079570000}"/>
    <cellStyle name="Normalny 3 14 2 2 2 3" xfId="2342" xr:uid="{00000000-0005-0000-0000-00007A570000}"/>
    <cellStyle name="Normalny 3 14 2 2 2 3 2" xfId="23908" xr:uid="{00000000-0005-0000-0000-00007B570000}"/>
    <cellStyle name="Normalny 3 14 2 2 2 3 2 2" xfId="23909" xr:uid="{00000000-0005-0000-0000-00007C570000}"/>
    <cellStyle name="Normalny 3 14 2 2 2 3 2 2 2" xfId="23910" xr:uid="{00000000-0005-0000-0000-00007D570000}"/>
    <cellStyle name="Normalny 3 14 2 2 2 3 2 2 3" xfId="23911" xr:uid="{00000000-0005-0000-0000-00007E570000}"/>
    <cellStyle name="Normalny 3 14 2 2 2 3 2 3" xfId="23912" xr:uid="{00000000-0005-0000-0000-00007F570000}"/>
    <cellStyle name="Normalny 3 14 2 2 2 3 2 4" xfId="23913" xr:uid="{00000000-0005-0000-0000-000080570000}"/>
    <cellStyle name="Normalny 3 14 2 2 2 3 3" xfId="23914" xr:uid="{00000000-0005-0000-0000-000081570000}"/>
    <cellStyle name="Normalny 3 14 2 2 2 3 3 2" xfId="23915" xr:uid="{00000000-0005-0000-0000-000082570000}"/>
    <cellStyle name="Normalny 3 14 2 2 2 3 3 3" xfId="23916" xr:uid="{00000000-0005-0000-0000-000083570000}"/>
    <cellStyle name="Normalny 3 14 2 2 2 3 4" xfId="23917" xr:uid="{00000000-0005-0000-0000-000084570000}"/>
    <cellStyle name="Normalny 3 14 2 2 2 3 5" xfId="23918" xr:uid="{00000000-0005-0000-0000-000085570000}"/>
    <cellStyle name="Normalny 3 14 2 2 2 3 6" xfId="23907" xr:uid="{00000000-0005-0000-0000-000086570000}"/>
    <cellStyle name="Normalny 3 14 2 2 2 4" xfId="23919" xr:uid="{00000000-0005-0000-0000-000087570000}"/>
    <cellStyle name="Normalny 3 14 2 2 2 4 2" xfId="23920" xr:uid="{00000000-0005-0000-0000-000088570000}"/>
    <cellStyle name="Normalny 3 14 2 2 2 4 2 2" xfId="23921" xr:uid="{00000000-0005-0000-0000-000089570000}"/>
    <cellStyle name="Normalny 3 14 2 2 2 4 2 3" xfId="23922" xr:uid="{00000000-0005-0000-0000-00008A570000}"/>
    <cellStyle name="Normalny 3 14 2 2 2 4 3" xfId="23923" xr:uid="{00000000-0005-0000-0000-00008B570000}"/>
    <cellStyle name="Normalny 3 14 2 2 2 4 4" xfId="23924" xr:uid="{00000000-0005-0000-0000-00008C570000}"/>
    <cellStyle name="Normalny 3 14 2 2 2 5" xfId="23925" xr:uid="{00000000-0005-0000-0000-00008D570000}"/>
    <cellStyle name="Normalny 3 14 2 2 2 5 2" xfId="23926" xr:uid="{00000000-0005-0000-0000-00008E570000}"/>
    <cellStyle name="Normalny 3 14 2 2 2 5 3" xfId="23927" xr:uid="{00000000-0005-0000-0000-00008F570000}"/>
    <cellStyle name="Normalny 3 14 2 2 2 6" xfId="23928" xr:uid="{00000000-0005-0000-0000-000090570000}"/>
    <cellStyle name="Normalny 3 14 2 2 2 7" xfId="23929" xr:uid="{00000000-0005-0000-0000-000091570000}"/>
    <cellStyle name="Normalny 3 14 2 2 2 8" xfId="23894" xr:uid="{00000000-0005-0000-0000-000092570000}"/>
    <cellStyle name="Normalny 3 14 2 2 3" xfId="2343" xr:uid="{00000000-0005-0000-0000-000093570000}"/>
    <cellStyle name="Normalny 3 14 2 2 3 2" xfId="23931" xr:uid="{00000000-0005-0000-0000-000094570000}"/>
    <cellStyle name="Normalny 3 14 2 2 3 2 2" xfId="23932" xr:uid="{00000000-0005-0000-0000-000095570000}"/>
    <cellStyle name="Normalny 3 14 2 2 3 2 2 2" xfId="23933" xr:uid="{00000000-0005-0000-0000-000096570000}"/>
    <cellStyle name="Normalny 3 14 2 2 3 2 2 3" xfId="23934" xr:uid="{00000000-0005-0000-0000-000097570000}"/>
    <cellStyle name="Normalny 3 14 2 2 3 2 3" xfId="23935" xr:uid="{00000000-0005-0000-0000-000098570000}"/>
    <cellStyle name="Normalny 3 14 2 2 3 2 4" xfId="23936" xr:uid="{00000000-0005-0000-0000-000099570000}"/>
    <cellStyle name="Normalny 3 14 2 2 3 3" xfId="23937" xr:uid="{00000000-0005-0000-0000-00009A570000}"/>
    <cellStyle name="Normalny 3 14 2 2 3 3 2" xfId="23938" xr:uid="{00000000-0005-0000-0000-00009B570000}"/>
    <cellStyle name="Normalny 3 14 2 2 3 3 3" xfId="23939" xr:uid="{00000000-0005-0000-0000-00009C570000}"/>
    <cellStyle name="Normalny 3 14 2 2 3 4" xfId="23940" xr:uid="{00000000-0005-0000-0000-00009D570000}"/>
    <cellStyle name="Normalny 3 14 2 2 3 5" xfId="23941" xr:uid="{00000000-0005-0000-0000-00009E570000}"/>
    <cellStyle name="Normalny 3 14 2 2 3 6" xfId="23930" xr:uid="{00000000-0005-0000-0000-00009F570000}"/>
    <cellStyle name="Normalny 3 14 2 2 4" xfId="2344" xr:uid="{00000000-0005-0000-0000-0000A0570000}"/>
    <cellStyle name="Normalny 3 14 2 2 4 2" xfId="23943" xr:uid="{00000000-0005-0000-0000-0000A1570000}"/>
    <cellStyle name="Normalny 3 14 2 2 4 2 2" xfId="23944" xr:uid="{00000000-0005-0000-0000-0000A2570000}"/>
    <cellStyle name="Normalny 3 14 2 2 4 2 2 2" xfId="23945" xr:uid="{00000000-0005-0000-0000-0000A3570000}"/>
    <cellStyle name="Normalny 3 14 2 2 4 2 2 3" xfId="23946" xr:uid="{00000000-0005-0000-0000-0000A4570000}"/>
    <cellStyle name="Normalny 3 14 2 2 4 2 3" xfId="23947" xr:uid="{00000000-0005-0000-0000-0000A5570000}"/>
    <cellStyle name="Normalny 3 14 2 2 4 2 4" xfId="23948" xr:uid="{00000000-0005-0000-0000-0000A6570000}"/>
    <cellStyle name="Normalny 3 14 2 2 4 3" xfId="23949" xr:uid="{00000000-0005-0000-0000-0000A7570000}"/>
    <cellStyle name="Normalny 3 14 2 2 4 3 2" xfId="23950" xr:uid="{00000000-0005-0000-0000-0000A8570000}"/>
    <cellStyle name="Normalny 3 14 2 2 4 3 3" xfId="23951" xr:uid="{00000000-0005-0000-0000-0000A9570000}"/>
    <cellStyle name="Normalny 3 14 2 2 4 4" xfId="23952" xr:uid="{00000000-0005-0000-0000-0000AA570000}"/>
    <cellStyle name="Normalny 3 14 2 2 4 5" xfId="23953" xr:uid="{00000000-0005-0000-0000-0000AB570000}"/>
    <cellStyle name="Normalny 3 14 2 2 4 6" xfId="23942" xr:uid="{00000000-0005-0000-0000-0000AC570000}"/>
    <cellStyle name="Normalny 3 14 2 2 5" xfId="2345" xr:uid="{00000000-0005-0000-0000-0000AD570000}"/>
    <cellStyle name="Normalny 3 14 2 2 5 2" xfId="23955" xr:uid="{00000000-0005-0000-0000-0000AE570000}"/>
    <cellStyle name="Normalny 3 14 2 2 5 2 2" xfId="23956" xr:uid="{00000000-0005-0000-0000-0000AF570000}"/>
    <cellStyle name="Normalny 3 14 2 2 5 2 2 2" xfId="23957" xr:uid="{00000000-0005-0000-0000-0000B0570000}"/>
    <cellStyle name="Normalny 3 14 2 2 5 2 2 3" xfId="23958" xr:uid="{00000000-0005-0000-0000-0000B1570000}"/>
    <cellStyle name="Normalny 3 14 2 2 5 2 3" xfId="23959" xr:uid="{00000000-0005-0000-0000-0000B2570000}"/>
    <cellStyle name="Normalny 3 14 2 2 5 2 4" xfId="23960" xr:uid="{00000000-0005-0000-0000-0000B3570000}"/>
    <cellStyle name="Normalny 3 14 2 2 5 3" xfId="23961" xr:uid="{00000000-0005-0000-0000-0000B4570000}"/>
    <cellStyle name="Normalny 3 14 2 2 5 3 2" xfId="23962" xr:uid="{00000000-0005-0000-0000-0000B5570000}"/>
    <cellStyle name="Normalny 3 14 2 2 5 3 3" xfId="23963" xr:uid="{00000000-0005-0000-0000-0000B6570000}"/>
    <cellStyle name="Normalny 3 14 2 2 5 4" xfId="23964" xr:uid="{00000000-0005-0000-0000-0000B7570000}"/>
    <cellStyle name="Normalny 3 14 2 2 5 5" xfId="23965" xr:uid="{00000000-0005-0000-0000-0000B8570000}"/>
    <cellStyle name="Normalny 3 14 2 2 5 6" xfId="23954" xr:uid="{00000000-0005-0000-0000-0000B9570000}"/>
    <cellStyle name="Normalny 3 14 2 2 6" xfId="2346" xr:uid="{00000000-0005-0000-0000-0000BA570000}"/>
    <cellStyle name="Normalny 3 14 2 2 6 2" xfId="23967" xr:uid="{00000000-0005-0000-0000-0000BB570000}"/>
    <cellStyle name="Normalny 3 14 2 2 6 2 2" xfId="23968" xr:uid="{00000000-0005-0000-0000-0000BC570000}"/>
    <cellStyle name="Normalny 3 14 2 2 6 2 2 2" xfId="23969" xr:uid="{00000000-0005-0000-0000-0000BD570000}"/>
    <cellStyle name="Normalny 3 14 2 2 6 2 2 3" xfId="23970" xr:uid="{00000000-0005-0000-0000-0000BE570000}"/>
    <cellStyle name="Normalny 3 14 2 2 6 2 3" xfId="23971" xr:uid="{00000000-0005-0000-0000-0000BF570000}"/>
    <cellStyle name="Normalny 3 14 2 2 6 2 4" xfId="23972" xr:uid="{00000000-0005-0000-0000-0000C0570000}"/>
    <cellStyle name="Normalny 3 14 2 2 6 3" xfId="23973" xr:uid="{00000000-0005-0000-0000-0000C1570000}"/>
    <cellStyle name="Normalny 3 14 2 2 6 3 2" xfId="23974" xr:uid="{00000000-0005-0000-0000-0000C2570000}"/>
    <cellStyle name="Normalny 3 14 2 2 6 3 3" xfId="23975" xr:uid="{00000000-0005-0000-0000-0000C3570000}"/>
    <cellStyle name="Normalny 3 14 2 2 6 4" xfId="23976" xr:uid="{00000000-0005-0000-0000-0000C4570000}"/>
    <cellStyle name="Normalny 3 14 2 2 6 5" xfId="23977" xr:uid="{00000000-0005-0000-0000-0000C5570000}"/>
    <cellStyle name="Normalny 3 14 2 2 6 6" xfId="23966" xr:uid="{00000000-0005-0000-0000-0000C6570000}"/>
    <cellStyle name="Normalny 3 14 2 2 7" xfId="2347" xr:uid="{00000000-0005-0000-0000-0000C7570000}"/>
    <cellStyle name="Normalny 3 14 2 2 7 2" xfId="23979" xr:uid="{00000000-0005-0000-0000-0000C8570000}"/>
    <cellStyle name="Normalny 3 14 2 2 7 2 2" xfId="23980" xr:uid="{00000000-0005-0000-0000-0000C9570000}"/>
    <cellStyle name="Normalny 3 14 2 2 7 2 2 2" xfId="23981" xr:uid="{00000000-0005-0000-0000-0000CA570000}"/>
    <cellStyle name="Normalny 3 14 2 2 7 2 2 3" xfId="23982" xr:uid="{00000000-0005-0000-0000-0000CB570000}"/>
    <cellStyle name="Normalny 3 14 2 2 7 2 3" xfId="23983" xr:uid="{00000000-0005-0000-0000-0000CC570000}"/>
    <cellStyle name="Normalny 3 14 2 2 7 2 4" xfId="23984" xr:uid="{00000000-0005-0000-0000-0000CD570000}"/>
    <cellStyle name="Normalny 3 14 2 2 7 3" xfId="23985" xr:uid="{00000000-0005-0000-0000-0000CE570000}"/>
    <cellStyle name="Normalny 3 14 2 2 7 3 2" xfId="23986" xr:uid="{00000000-0005-0000-0000-0000CF570000}"/>
    <cellStyle name="Normalny 3 14 2 2 7 3 3" xfId="23987" xr:uid="{00000000-0005-0000-0000-0000D0570000}"/>
    <cellStyle name="Normalny 3 14 2 2 7 4" xfId="23988" xr:uid="{00000000-0005-0000-0000-0000D1570000}"/>
    <cellStyle name="Normalny 3 14 2 2 7 5" xfId="23989" xr:uid="{00000000-0005-0000-0000-0000D2570000}"/>
    <cellStyle name="Normalny 3 14 2 2 7 6" xfId="23978" xr:uid="{00000000-0005-0000-0000-0000D3570000}"/>
    <cellStyle name="Normalny 3 14 2 2 8" xfId="2348" xr:uid="{00000000-0005-0000-0000-0000D4570000}"/>
    <cellStyle name="Normalny 3 14 2 2 8 2" xfId="23991" xr:uid="{00000000-0005-0000-0000-0000D5570000}"/>
    <cellStyle name="Normalny 3 14 2 2 8 2 2" xfId="23992" xr:uid="{00000000-0005-0000-0000-0000D6570000}"/>
    <cellStyle name="Normalny 3 14 2 2 8 2 2 2" xfId="23993" xr:uid="{00000000-0005-0000-0000-0000D7570000}"/>
    <cellStyle name="Normalny 3 14 2 2 8 2 2 3" xfId="23994" xr:uid="{00000000-0005-0000-0000-0000D8570000}"/>
    <cellStyle name="Normalny 3 14 2 2 8 2 3" xfId="23995" xr:uid="{00000000-0005-0000-0000-0000D9570000}"/>
    <cellStyle name="Normalny 3 14 2 2 8 2 4" xfId="23996" xr:uid="{00000000-0005-0000-0000-0000DA570000}"/>
    <cellStyle name="Normalny 3 14 2 2 8 3" xfId="23997" xr:uid="{00000000-0005-0000-0000-0000DB570000}"/>
    <cellStyle name="Normalny 3 14 2 2 8 3 2" xfId="23998" xr:uid="{00000000-0005-0000-0000-0000DC570000}"/>
    <cellStyle name="Normalny 3 14 2 2 8 3 3" xfId="23999" xr:uid="{00000000-0005-0000-0000-0000DD570000}"/>
    <cellStyle name="Normalny 3 14 2 2 8 4" xfId="24000" xr:uid="{00000000-0005-0000-0000-0000DE570000}"/>
    <cellStyle name="Normalny 3 14 2 2 8 5" xfId="24001" xr:uid="{00000000-0005-0000-0000-0000DF570000}"/>
    <cellStyle name="Normalny 3 14 2 2 8 6" xfId="23990" xr:uid="{00000000-0005-0000-0000-0000E0570000}"/>
    <cellStyle name="Normalny 3 14 2 2 9" xfId="2349" xr:uid="{00000000-0005-0000-0000-0000E1570000}"/>
    <cellStyle name="Normalny 3 14 2 2 9 2" xfId="24003" xr:uid="{00000000-0005-0000-0000-0000E2570000}"/>
    <cellStyle name="Normalny 3 14 2 2 9 2 2" xfId="24004" xr:uid="{00000000-0005-0000-0000-0000E3570000}"/>
    <cellStyle name="Normalny 3 14 2 2 9 2 2 2" xfId="24005" xr:uid="{00000000-0005-0000-0000-0000E4570000}"/>
    <cellStyle name="Normalny 3 14 2 2 9 2 2 3" xfId="24006" xr:uid="{00000000-0005-0000-0000-0000E5570000}"/>
    <cellStyle name="Normalny 3 14 2 2 9 2 3" xfId="24007" xr:uid="{00000000-0005-0000-0000-0000E6570000}"/>
    <cellStyle name="Normalny 3 14 2 2 9 2 4" xfId="24008" xr:uid="{00000000-0005-0000-0000-0000E7570000}"/>
    <cellStyle name="Normalny 3 14 2 2 9 3" xfId="24009" xr:uid="{00000000-0005-0000-0000-0000E8570000}"/>
    <cellStyle name="Normalny 3 14 2 2 9 3 2" xfId="24010" xr:uid="{00000000-0005-0000-0000-0000E9570000}"/>
    <cellStyle name="Normalny 3 14 2 2 9 3 3" xfId="24011" xr:uid="{00000000-0005-0000-0000-0000EA570000}"/>
    <cellStyle name="Normalny 3 14 2 2 9 4" xfId="24012" xr:uid="{00000000-0005-0000-0000-0000EB570000}"/>
    <cellStyle name="Normalny 3 14 2 2 9 5" xfId="24013" xr:uid="{00000000-0005-0000-0000-0000EC570000}"/>
    <cellStyle name="Normalny 3 14 2 2 9 6" xfId="24002" xr:uid="{00000000-0005-0000-0000-0000ED570000}"/>
    <cellStyle name="Normalny 3 14 2 3" xfId="2350" xr:uid="{00000000-0005-0000-0000-0000EE570000}"/>
    <cellStyle name="Normalny 3 14 2 3 10" xfId="24014" xr:uid="{00000000-0005-0000-0000-0000EF570000}"/>
    <cellStyle name="Normalny 3 14 2 3 2" xfId="2351" xr:uid="{00000000-0005-0000-0000-0000F0570000}"/>
    <cellStyle name="Normalny 3 14 2 3 2 2" xfId="2352" xr:uid="{00000000-0005-0000-0000-0000F1570000}"/>
    <cellStyle name="Normalny 3 14 2 3 2 2 2" xfId="24017" xr:uid="{00000000-0005-0000-0000-0000F2570000}"/>
    <cellStyle name="Normalny 3 14 2 3 2 2 2 2" xfId="24018" xr:uid="{00000000-0005-0000-0000-0000F3570000}"/>
    <cellStyle name="Normalny 3 14 2 3 2 2 2 2 2" xfId="24019" xr:uid="{00000000-0005-0000-0000-0000F4570000}"/>
    <cellStyle name="Normalny 3 14 2 3 2 2 2 2 3" xfId="24020" xr:uid="{00000000-0005-0000-0000-0000F5570000}"/>
    <cellStyle name="Normalny 3 14 2 3 2 2 2 3" xfId="24021" xr:uid="{00000000-0005-0000-0000-0000F6570000}"/>
    <cellStyle name="Normalny 3 14 2 3 2 2 2 4" xfId="24022" xr:uid="{00000000-0005-0000-0000-0000F7570000}"/>
    <cellStyle name="Normalny 3 14 2 3 2 2 3" xfId="24023" xr:uid="{00000000-0005-0000-0000-0000F8570000}"/>
    <cellStyle name="Normalny 3 14 2 3 2 2 3 2" xfId="24024" xr:uid="{00000000-0005-0000-0000-0000F9570000}"/>
    <cellStyle name="Normalny 3 14 2 3 2 2 3 3" xfId="24025" xr:uid="{00000000-0005-0000-0000-0000FA570000}"/>
    <cellStyle name="Normalny 3 14 2 3 2 2 4" xfId="24026" xr:uid="{00000000-0005-0000-0000-0000FB570000}"/>
    <cellStyle name="Normalny 3 14 2 3 2 2 5" xfId="24027" xr:uid="{00000000-0005-0000-0000-0000FC570000}"/>
    <cellStyle name="Normalny 3 14 2 3 2 2 6" xfId="24016" xr:uid="{00000000-0005-0000-0000-0000FD570000}"/>
    <cellStyle name="Normalny 3 14 2 3 2 3" xfId="24028" xr:uid="{00000000-0005-0000-0000-0000FE570000}"/>
    <cellStyle name="Normalny 3 14 2 3 2 3 2" xfId="24029" xr:uid="{00000000-0005-0000-0000-0000FF570000}"/>
    <cellStyle name="Normalny 3 14 2 3 2 3 2 2" xfId="24030" xr:uid="{00000000-0005-0000-0000-000000580000}"/>
    <cellStyle name="Normalny 3 14 2 3 2 3 2 3" xfId="24031" xr:uid="{00000000-0005-0000-0000-000001580000}"/>
    <cellStyle name="Normalny 3 14 2 3 2 3 3" xfId="24032" xr:uid="{00000000-0005-0000-0000-000002580000}"/>
    <cellStyle name="Normalny 3 14 2 3 2 3 4" xfId="24033" xr:uid="{00000000-0005-0000-0000-000003580000}"/>
    <cellStyle name="Normalny 3 14 2 3 2 4" xfId="24034" xr:uid="{00000000-0005-0000-0000-000004580000}"/>
    <cellStyle name="Normalny 3 14 2 3 2 4 2" xfId="24035" xr:uid="{00000000-0005-0000-0000-000005580000}"/>
    <cellStyle name="Normalny 3 14 2 3 2 4 3" xfId="24036" xr:uid="{00000000-0005-0000-0000-000006580000}"/>
    <cellStyle name="Normalny 3 14 2 3 2 5" xfId="24037" xr:uid="{00000000-0005-0000-0000-000007580000}"/>
    <cellStyle name="Normalny 3 14 2 3 2 6" xfId="24038" xr:uid="{00000000-0005-0000-0000-000008580000}"/>
    <cellStyle name="Normalny 3 14 2 3 2 7" xfId="24015" xr:uid="{00000000-0005-0000-0000-000009580000}"/>
    <cellStyle name="Normalny 3 14 2 3 3" xfId="2353" xr:uid="{00000000-0005-0000-0000-00000A580000}"/>
    <cellStyle name="Normalny 3 14 2 3 3 2" xfId="24040" xr:uid="{00000000-0005-0000-0000-00000B580000}"/>
    <cellStyle name="Normalny 3 14 2 3 3 2 2" xfId="24041" xr:uid="{00000000-0005-0000-0000-00000C580000}"/>
    <cellStyle name="Normalny 3 14 2 3 3 2 2 2" xfId="24042" xr:uid="{00000000-0005-0000-0000-00000D580000}"/>
    <cellStyle name="Normalny 3 14 2 3 3 2 2 3" xfId="24043" xr:uid="{00000000-0005-0000-0000-00000E580000}"/>
    <cellStyle name="Normalny 3 14 2 3 3 2 3" xfId="24044" xr:uid="{00000000-0005-0000-0000-00000F580000}"/>
    <cellStyle name="Normalny 3 14 2 3 3 2 4" xfId="24045" xr:uid="{00000000-0005-0000-0000-000010580000}"/>
    <cellStyle name="Normalny 3 14 2 3 3 3" xfId="24046" xr:uid="{00000000-0005-0000-0000-000011580000}"/>
    <cellStyle name="Normalny 3 14 2 3 3 3 2" xfId="24047" xr:uid="{00000000-0005-0000-0000-000012580000}"/>
    <cellStyle name="Normalny 3 14 2 3 3 3 3" xfId="24048" xr:uid="{00000000-0005-0000-0000-000013580000}"/>
    <cellStyle name="Normalny 3 14 2 3 3 4" xfId="24049" xr:uid="{00000000-0005-0000-0000-000014580000}"/>
    <cellStyle name="Normalny 3 14 2 3 3 5" xfId="24050" xr:uid="{00000000-0005-0000-0000-000015580000}"/>
    <cellStyle name="Normalny 3 14 2 3 3 6" xfId="24039" xr:uid="{00000000-0005-0000-0000-000016580000}"/>
    <cellStyle name="Normalny 3 14 2 3 4" xfId="2354" xr:uid="{00000000-0005-0000-0000-000017580000}"/>
    <cellStyle name="Normalny 3 14 2 3 4 2" xfId="24052" xr:uid="{00000000-0005-0000-0000-000018580000}"/>
    <cellStyle name="Normalny 3 14 2 3 4 2 2" xfId="24053" xr:uid="{00000000-0005-0000-0000-000019580000}"/>
    <cellStyle name="Normalny 3 14 2 3 4 2 2 2" xfId="24054" xr:uid="{00000000-0005-0000-0000-00001A580000}"/>
    <cellStyle name="Normalny 3 14 2 3 4 2 2 3" xfId="24055" xr:uid="{00000000-0005-0000-0000-00001B580000}"/>
    <cellStyle name="Normalny 3 14 2 3 4 2 3" xfId="24056" xr:uid="{00000000-0005-0000-0000-00001C580000}"/>
    <cellStyle name="Normalny 3 14 2 3 4 2 4" xfId="24057" xr:uid="{00000000-0005-0000-0000-00001D580000}"/>
    <cellStyle name="Normalny 3 14 2 3 4 3" xfId="24058" xr:uid="{00000000-0005-0000-0000-00001E580000}"/>
    <cellStyle name="Normalny 3 14 2 3 4 3 2" xfId="24059" xr:uid="{00000000-0005-0000-0000-00001F580000}"/>
    <cellStyle name="Normalny 3 14 2 3 4 3 3" xfId="24060" xr:uid="{00000000-0005-0000-0000-000020580000}"/>
    <cellStyle name="Normalny 3 14 2 3 4 4" xfId="24061" xr:uid="{00000000-0005-0000-0000-000021580000}"/>
    <cellStyle name="Normalny 3 14 2 3 4 5" xfId="24062" xr:uid="{00000000-0005-0000-0000-000022580000}"/>
    <cellStyle name="Normalny 3 14 2 3 4 6" xfId="24051" xr:uid="{00000000-0005-0000-0000-000023580000}"/>
    <cellStyle name="Normalny 3 14 2 3 5" xfId="2355" xr:uid="{00000000-0005-0000-0000-000024580000}"/>
    <cellStyle name="Normalny 3 14 2 3 5 2" xfId="24064" xr:uid="{00000000-0005-0000-0000-000025580000}"/>
    <cellStyle name="Normalny 3 14 2 3 5 2 2" xfId="24065" xr:uid="{00000000-0005-0000-0000-000026580000}"/>
    <cellStyle name="Normalny 3 14 2 3 5 2 2 2" xfId="24066" xr:uid="{00000000-0005-0000-0000-000027580000}"/>
    <cellStyle name="Normalny 3 14 2 3 5 2 2 3" xfId="24067" xr:uid="{00000000-0005-0000-0000-000028580000}"/>
    <cellStyle name="Normalny 3 14 2 3 5 2 3" xfId="24068" xr:uid="{00000000-0005-0000-0000-000029580000}"/>
    <cellStyle name="Normalny 3 14 2 3 5 2 4" xfId="24069" xr:uid="{00000000-0005-0000-0000-00002A580000}"/>
    <cellStyle name="Normalny 3 14 2 3 5 3" xfId="24070" xr:uid="{00000000-0005-0000-0000-00002B580000}"/>
    <cellStyle name="Normalny 3 14 2 3 5 3 2" xfId="24071" xr:uid="{00000000-0005-0000-0000-00002C580000}"/>
    <cellStyle name="Normalny 3 14 2 3 5 3 3" xfId="24072" xr:uid="{00000000-0005-0000-0000-00002D580000}"/>
    <cellStyle name="Normalny 3 14 2 3 5 4" xfId="24073" xr:uid="{00000000-0005-0000-0000-00002E580000}"/>
    <cellStyle name="Normalny 3 14 2 3 5 5" xfId="24074" xr:uid="{00000000-0005-0000-0000-00002F580000}"/>
    <cellStyle name="Normalny 3 14 2 3 5 6" xfId="24063" xr:uid="{00000000-0005-0000-0000-000030580000}"/>
    <cellStyle name="Normalny 3 14 2 3 6" xfId="24075" xr:uid="{00000000-0005-0000-0000-000031580000}"/>
    <cellStyle name="Normalny 3 14 2 3 6 2" xfId="24076" xr:uid="{00000000-0005-0000-0000-000032580000}"/>
    <cellStyle name="Normalny 3 14 2 3 6 2 2" xfId="24077" xr:uid="{00000000-0005-0000-0000-000033580000}"/>
    <cellStyle name="Normalny 3 14 2 3 6 2 3" xfId="24078" xr:uid="{00000000-0005-0000-0000-000034580000}"/>
    <cellStyle name="Normalny 3 14 2 3 6 3" xfId="24079" xr:uid="{00000000-0005-0000-0000-000035580000}"/>
    <cellStyle name="Normalny 3 14 2 3 6 4" xfId="24080" xr:uid="{00000000-0005-0000-0000-000036580000}"/>
    <cellStyle name="Normalny 3 14 2 3 7" xfId="24081" xr:uid="{00000000-0005-0000-0000-000037580000}"/>
    <cellStyle name="Normalny 3 14 2 3 7 2" xfId="24082" xr:uid="{00000000-0005-0000-0000-000038580000}"/>
    <cellStyle name="Normalny 3 14 2 3 7 3" xfId="24083" xr:uid="{00000000-0005-0000-0000-000039580000}"/>
    <cellStyle name="Normalny 3 14 2 3 8" xfId="24084" xr:uid="{00000000-0005-0000-0000-00003A580000}"/>
    <cellStyle name="Normalny 3 14 2 3 9" xfId="24085" xr:uid="{00000000-0005-0000-0000-00003B580000}"/>
    <cellStyle name="Normalny 3 14 2 4" xfId="2356" xr:uid="{00000000-0005-0000-0000-00003C580000}"/>
    <cellStyle name="Normalny 3 14 2 4 2" xfId="2357" xr:uid="{00000000-0005-0000-0000-00003D580000}"/>
    <cellStyle name="Normalny 3 14 2 4 2 2" xfId="24088" xr:uid="{00000000-0005-0000-0000-00003E580000}"/>
    <cellStyle name="Normalny 3 14 2 4 2 2 2" xfId="24089" xr:uid="{00000000-0005-0000-0000-00003F580000}"/>
    <cellStyle name="Normalny 3 14 2 4 2 2 2 2" xfId="24090" xr:uid="{00000000-0005-0000-0000-000040580000}"/>
    <cellStyle name="Normalny 3 14 2 4 2 2 2 3" xfId="24091" xr:uid="{00000000-0005-0000-0000-000041580000}"/>
    <cellStyle name="Normalny 3 14 2 4 2 2 3" xfId="24092" xr:uid="{00000000-0005-0000-0000-000042580000}"/>
    <cellStyle name="Normalny 3 14 2 4 2 2 4" xfId="24093" xr:uid="{00000000-0005-0000-0000-000043580000}"/>
    <cellStyle name="Normalny 3 14 2 4 2 3" xfId="24094" xr:uid="{00000000-0005-0000-0000-000044580000}"/>
    <cellStyle name="Normalny 3 14 2 4 2 3 2" xfId="24095" xr:uid="{00000000-0005-0000-0000-000045580000}"/>
    <cellStyle name="Normalny 3 14 2 4 2 3 3" xfId="24096" xr:uid="{00000000-0005-0000-0000-000046580000}"/>
    <cellStyle name="Normalny 3 14 2 4 2 4" xfId="24097" xr:uid="{00000000-0005-0000-0000-000047580000}"/>
    <cellStyle name="Normalny 3 14 2 4 2 5" xfId="24098" xr:uid="{00000000-0005-0000-0000-000048580000}"/>
    <cellStyle name="Normalny 3 14 2 4 2 6" xfId="24087" xr:uid="{00000000-0005-0000-0000-000049580000}"/>
    <cellStyle name="Normalny 3 14 2 4 3" xfId="24099" xr:uid="{00000000-0005-0000-0000-00004A580000}"/>
    <cellStyle name="Normalny 3 14 2 4 3 2" xfId="24100" xr:uid="{00000000-0005-0000-0000-00004B580000}"/>
    <cellStyle name="Normalny 3 14 2 4 3 2 2" xfId="24101" xr:uid="{00000000-0005-0000-0000-00004C580000}"/>
    <cellStyle name="Normalny 3 14 2 4 3 2 3" xfId="24102" xr:uid="{00000000-0005-0000-0000-00004D580000}"/>
    <cellStyle name="Normalny 3 14 2 4 3 3" xfId="24103" xr:uid="{00000000-0005-0000-0000-00004E580000}"/>
    <cellStyle name="Normalny 3 14 2 4 3 4" xfId="24104" xr:uid="{00000000-0005-0000-0000-00004F580000}"/>
    <cellStyle name="Normalny 3 14 2 4 4" xfId="24105" xr:uid="{00000000-0005-0000-0000-000050580000}"/>
    <cellStyle name="Normalny 3 14 2 4 4 2" xfId="24106" xr:uid="{00000000-0005-0000-0000-000051580000}"/>
    <cellStyle name="Normalny 3 14 2 4 4 3" xfId="24107" xr:uid="{00000000-0005-0000-0000-000052580000}"/>
    <cellStyle name="Normalny 3 14 2 4 5" xfId="24108" xr:uid="{00000000-0005-0000-0000-000053580000}"/>
    <cellStyle name="Normalny 3 14 2 4 6" xfId="24109" xr:uid="{00000000-0005-0000-0000-000054580000}"/>
    <cellStyle name="Normalny 3 14 2 4 7" xfId="24086" xr:uid="{00000000-0005-0000-0000-000055580000}"/>
    <cellStyle name="Normalny 3 14 2 5" xfId="2358" xr:uid="{00000000-0005-0000-0000-000056580000}"/>
    <cellStyle name="Normalny 3 14 2 5 2" xfId="24111" xr:uid="{00000000-0005-0000-0000-000057580000}"/>
    <cellStyle name="Normalny 3 14 2 5 2 2" xfId="24112" xr:uid="{00000000-0005-0000-0000-000058580000}"/>
    <cellStyle name="Normalny 3 14 2 5 2 2 2" xfId="24113" xr:uid="{00000000-0005-0000-0000-000059580000}"/>
    <cellStyle name="Normalny 3 14 2 5 2 2 3" xfId="24114" xr:uid="{00000000-0005-0000-0000-00005A580000}"/>
    <cellStyle name="Normalny 3 14 2 5 2 3" xfId="24115" xr:uid="{00000000-0005-0000-0000-00005B580000}"/>
    <cellStyle name="Normalny 3 14 2 5 2 4" xfId="24116" xr:uid="{00000000-0005-0000-0000-00005C580000}"/>
    <cellStyle name="Normalny 3 14 2 5 3" xfId="24117" xr:uid="{00000000-0005-0000-0000-00005D580000}"/>
    <cellStyle name="Normalny 3 14 2 5 3 2" xfId="24118" xr:uid="{00000000-0005-0000-0000-00005E580000}"/>
    <cellStyle name="Normalny 3 14 2 5 3 3" xfId="24119" xr:uid="{00000000-0005-0000-0000-00005F580000}"/>
    <cellStyle name="Normalny 3 14 2 5 4" xfId="24120" xr:uid="{00000000-0005-0000-0000-000060580000}"/>
    <cellStyle name="Normalny 3 14 2 5 5" xfId="24121" xr:uid="{00000000-0005-0000-0000-000061580000}"/>
    <cellStyle name="Normalny 3 14 2 5 6" xfId="24110" xr:uid="{00000000-0005-0000-0000-000062580000}"/>
    <cellStyle name="Normalny 3 14 2 6" xfId="2359" xr:uid="{00000000-0005-0000-0000-000063580000}"/>
    <cellStyle name="Normalny 3 14 2 6 2" xfId="24123" xr:uid="{00000000-0005-0000-0000-000064580000}"/>
    <cellStyle name="Normalny 3 14 2 6 2 2" xfId="24124" xr:uid="{00000000-0005-0000-0000-000065580000}"/>
    <cellStyle name="Normalny 3 14 2 6 2 2 2" xfId="24125" xr:uid="{00000000-0005-0000-0000-000066580000}"/>
    <cellStyle name="Normalny 3 14 2 6 2 2 3" xfId="24126" xr:uid="{00000000-0005-0000-0000-000067580000}"/>
    <cellStyle name="Normalny 3 14 2 6 2 3" xfId="24127" xr:uid="{00000000-0005-0000-0000-000068580000}"/>
    <cellStyle name="Normalny 3 14 2 6 2 4" xfId="24128" xr:uid="{00000000-0005-0000-0000-000069580000}"/>
    <cellStyle name="Normalny 3 14 2 6 3" xfId="24129" xr:uid="{00000000-0005-0000-0000-00006A580000}"/>
    <cellStyle name="Normalny 3 14 2 6 3 2" xfId="24130" xr:uid="{00000000-0005-0000-0000-00006B580000}"/>
    <cellStyle name="Normalny 3 14 2 6 3 3" xfId="24131" xr:uid="{00000000-0005-0000-0000-00006C580000}"/>
    <cellStyle name="Normalny 3 14 2 6 4" xfId="24132" xr:uid="{00000000-0005-0000-0000-00006D580000}"/>
    <cellStyle name="Normalny 3 14 2 6 5" xfId="24133" xr:uid="{00000000-0005-0000-0000-00006E580000}"/>
    <cellStyle name="Normalny 3 14 2 6 6" xfId="24122" xr:uid="{00000000-0005-0000-0000-00006F580000}"/>
    <cellStyle name="Normalny 3 14 2 7" xfId="2360" xr:uid="{00000000-0005-0000-0000-000070580000}"/>
    <cellStyle name="Normalny 3 14 2 7 2" xfId="24135" xr:uid="{00000000-0005-0000-0000-000071580000}"/>
    <cellStyle name="Normalny 3 14 2 7 2 2" xfId="24136" xr:uid="{00000000-0005-0000-0000-000072580000}"/>
    <cellStyle name="Normalny 3 14 2 7 2 2 2" xfId="24137" xr:uid="{00000000-0005-0000-0000-000073580000}"/>
    <cellStyle name="Normalny 3 14 2 7 2 2 3" xfId="24138" xr:uid="{00000000-0005-0000-0000-000074580000}"/>
    <cellStyle name="Normalny 3 14 2 7 2 3" xfId="24139" xr:uid="{00000000-0005-0000-0000-000075580000}"/>
    <cellStyle name="Normalny 3 14 2 7 2 4" xfId="24140" xr:uid="{00000000-0005-0000-0000-000076580000}"/>
    <cellStyle name="Normalny 3 14 2 7 3" xfId="24141" xr:uid="{00000000-0005-0000-0000-000077580000}"/>
    <cellStyle name="Normalny 3 14 2 7 3 2" xfId="24142" xr:uid="{00000000-0005-0000-0000-000078580000}"/>
    <cellStyle name="Normalny 3 14 2 7 3 3" xfId="24143" xr:uid="{00000000-0005-0000-0000-000079580000}"/>
    <cellStyle name="Normalny 3 14 2 7 4" xfId="24144" xr:uid="{00000000-0005-0000-0000-00007A580000}"/>
    <cellStyle name="Normalny 3 14 2 7 5" xfId="24145" xr:uid="{00000000-0005-0000-0000-00007B580000}"/>
    <cellStyle name="Normalny 3 14 2 7 6" xfId="24134" xr:uid="{00000000-0005-0000-0000-00007C580000}"/>
    <cellStyle name="Normalny 3 14 2 8" xfId="2361" xr:uid="{00000000-0005-0000-0000-00007D580000}"/>
    <cellStyle name="Normalny 3 14 2 8 2" xfId="24147" xr:uid="{00000000-0005-0000-0000-00007E580000}"/>
    <cellStyle name="Normalny 3 14 2 8 2 2" xfId="24148" xr:uid="{00000000-0005-0000-0000-00007F580000}"/>
    <cellStyle name="Normalny 3 14 2 8 2 2 2" xfId="24149" xr:uid="{00000000-0005-0000-0000-000080580000}"/>
    <cellStyle name="Normalny 3 14 2 8 2 2 3" xfId="24150" xr:uid="{00000000-0005-0000-0000-000081580000}"/>
    <cellStyle name="Normalny 3 14 2 8 2 3" xfId="24151" xr:uid="{00000000-0005-0000-0000-000082580000}"/>
    <cellStyle name="Normalny 3 14 2 8 2 4" xfId="24152" xr:uid="{00000000-0005-0000-0000-000083580000}"/>
    <cellStyle name="Normalny 3 14 2 8 3" xfId="24153" xr:uid="{00000000-0005-0000-0000-000084580000}"/>
    <cellStyle name="Normalny 3 14 2 8 3 2" xfId="24154" xr:uid="{00000000-0005-0000-0000-000085580000}"/>
    <cellStyle name="Normalny 3 14 2 8 3 3" xfId="24155" xr:uid="{00000000-0005-0000-0000-000086580000}"/>
    <cellStyle name="Normalny 3 14 2 8 4" xfId="24156" xr:uid="{00000000-0005-0000-0000-000087580000}"/>
    <cellStyle name="Normalny 3 14 2 8 5" xfId="24157" xr:uid="{00000000-0005-0000-0000-000088580000}"/>
    <cellStyle name="Normalny 3 14 2 8 6" xfId="24146" xr:uid="{00000000-0005-0000-0000-000089580000}"/>
    <cellStyle name="Normalny 3 14 2 9" xfId="2362" xr:uid="{00000000-0005-0000-0000-00008A580000}"/>
    <cellStyle name="Normalny 3 14 2 9 2" xfId="24159" xr:uid="{00000000-0005-0000-0000-00008B580000}"/>
    <cellStyle name="Normalny 3 14 2 9 2 2" xfId="24160" xr:uid="{00000000-0005-0000-0000-00008C580000}"/>
    <cellStyle name="Normalny 3 14 2 9 2 2 2" xfId="24161" xr:uid="{00000000-0005-0000-0000-00008D580000}"/>
    <cellStyle name="Normalny 3 14 2 9 2 2 3" xfId="24162" xr:uid="{00000000-0005-0000-0000-00008E580000}"/>
    <cellStyle name="Normalny 3 14 2 9 2 3" xfId="24163" xr:uid="{00000000-0005-0000-0000-00008F580000}"/>
    <cellStyle name="Normalny 3 14 2 9 2 4" xfId="24164" xr:uid="{00000000-0005-0000-0000-000090580000}"/>
    <cellStyle name="Normalny 3 14 2 9 3" xfId="24165" xr:uid="{00000000-0005-0000-0000-000091580000}"/>
    <cellStyle name="Normalny 3 14 2 9 3 2" xfId="24166" xr:uid="{00000000-0005-0000-0000-000092580000}"/>
    <cellStyle name="Normalny 3 14 2 9 3 3" xfId="24167" xr:uid="{00000000-0005-0000-0000-000093580000}"/>
    <cellStyle name="Normalny 3 14 2 9 4" xfId="24168" xr:uid="{00000000-0005-0000-0000-000094580000}"/>
    <cellStyle name="Normalny 3 14 2 9 5" xfId="24169" xr:uid="{00000000-0005-0000-0000-000095580000}"/>
    <cellStyle name="Normalny 3 14 2 9 6" xfId="24158" xr:uid="{00000000-0005-0000-0000-000096580000}"/>
    <cellStyle name="Normalny 3 14 3" xfId="2363" xr:uid="{00000000-0005-0000-0000-000097580000}"/>
    <cellStyle name="Normalny 3 14 3 2" xfId="2364" xr:uid="{00000000-0005-0000-0000-000098580000}"/>
    <cellStyle name="Normalny 3 14 3 2 2" xfId="2365" xr:uid="{00000000-0005-0000-0000-000099580000}"/>
    <cellStyle name="Normalny 3 14 3 2 2 2" xfId="24173" xr:uid="{00000000-0005-0000-0000-00009A580000}"/>
    <cellStyle name="Normalny 3 14 3 2 2 2 2" xfId="24174" xr:uid="{00000000-0005-0000-0000-00009B580000}"/>
    <cellStyle name="Normalny 3 14 3 2 2 2 2 2" xfId="24175" xr:uid="{00000000-0005-0000-0000-00009C580000}"/>
    <cellStyle name="Normalny 3 14 3 2 2 2 2 3" xfId="24176" xr:uid="{00000000-0005-0000-0000-00009D580000}"/>
    <cellStyle name="Normalny 3 14 3 2 2 2 3" xfId="24177" xr:uid="{00000000-0005-0000-0000-00009E580000}"/>
    <cellStyle name="Normalny 3 14 3 2 2 2 4" xfId="24178" xr:uid="{00000000-0005-0000-0000-00009F580000}"/>
    <cellStyle name="Normalny 3 14 3 2 2 3" xfId="24179" xr:uid="{00000000-0005-0000-0000-0000A0580000}"/>
    <cellStyle name="Normalny 3 14 3 2 2 3 2" xfId="24180" xr:uid="{00000000-0005-0000-0000-0000A1580000}"/>
    <cellStyle name="Normalny 3 14 3 2 2 3 3" xfId="24181" xr:uid="{00000000-0005-0000-0000-0000A2580000}"/>
    <cellStyle name="Normalny 3 14 3 2 2 4" xfId="24182" xr:uid="{00000000-0005-0000-0000-0000A3580000}"/>
    <cellStyle name="Normalny 3 14 3 2 2 5" xfId="24183" xr:uid="{00000000-0005-0000-0000-0000A4580000}"/>
    <cellStyle name="Normalny 3 14 3 2 2 6" xfId="24172" xr:uid="{00000000-0005-0000-0000-0000A5580000}"/>
    <cellStyle name="Normalny 3 14 3 2 3" xfId="24184" xr:uid="{00000000-0005-0000-0000-0000A6580000}"/>
    <cellStyle name="Normalny 3 14 3 2 3 2" xfId="24185" xr:uid="{00000000-0005-0000-0000-0000A7580000}"/>
    <cellStyle name="Normalny 3 14 3 2 3 2 2" xfId="24186" xr:uid="{00000000-0005-0000-0000-0000A8580000}"/>
    <cellStyle name="Normalny 3 14 3 2 3 2 3" xfId="24187" xr:uid="{00000000-0005-0000-0000-0000A9580000}"/>
    <cellStyle name="Normalny 3 14 3 2 3 3" xfId="24188" xr:uid="{00000000-0005-0000-0000-0000AA580000}"/>
    <cellStyle name="Normalny 3 14 3 2 3 4" xfId="24189" xr:uid="{00000000-0005-0000-0000-0000AB580000}"/>
    <cellStyle name="Normalny 3 14 3 2 4" xfId="24190" xr:uid="{00000000-0005-0000-0000-0000AC580000}"/>
    <cellStyle name="Normalny 3 14 3 2 4 2" xfId="24191" xr:uid="{00000000-0005-0000-0000-0000AD580000}"/>
    <cellStyle name="Normalny 3 14 3 2 4 3" xfId="24192" xr:uid="{00000000-0005-0000-0000-0000AE580000}"/>
    <cellStyle name="Normalny 3 14 3 2 5" xfId="24193" xr:uid="{00000000-0005-0000-0000-0000AF580000}"/>
    <cellStyle name="Normalny 3 14 3 2 6" xfId="24194" xr:uid="{00000000-0005-0000-0000-0000B0580000}"/>
    <cellStyle name="Normalny 3 14 3 2 7" xfId="24171" xr:uid="{00000000-0005-0000-0000-0000B1580000}"/>
    <cellStyle name="Normalny 3 14 3 3" xfId="2366" xr:uid="{00000000-0005-0000-0000-0000B2580000}"/>
    <cellStyle name="Normalny 3 14 3 3 2" xfId="24196" xr:uid="{00000000-0005-0000-0000-0000B3580000}"/>
    <cellStyle name="Normalny 3 14 3 3 2 2" xfId="24197" xr:uid="{00000000-0005-0000-0000-0000B4580000}"/>
    <cellStyle name="Normalny 3 14 3 3 2 2 2" xfId="24198" xr:uid="{00000000-0005-0000-0000-0000B5580000}"/>
    <cellStyle name="Normalny 3 14 3 3 2 2 3" xfId="24199" xr:uid="{00000000-0005-0000-0000-0000B6580000}"/>
    <cellStyle name="Normalny 3 14 3 3 2 3" xfId="24200" xr:uid="{00000000-0005-0000-0000-0000B7580000}"/>
    <cellStyle name="Normalny 3 14 3 3 2 4" xfId="24201" xr:uid="{00000000-0005-0000-0000-0000B8580000}"/>
    <cellStyle name="Normalny 3 14 3 3 3" xfId="24202" xr:uid="{00000000-0005-0000-0000-0000B9580000}"/>
    <cellStyle name="Normalny 3 14 3 3 3 2" xfId="24203" xr:uid="{00000000-0005-0000-0000-0000BA580000}"/>
    <cellStyle name="Normalny 3 14 3 3 3 3" xfId="24204" xr:uid="{00000000-0005-0000-0000-0000BB580000}"/>
    <cellStyle name="Normalny 3 14 3 3 4" xfId="24205" xr:uid="{00000000-0005-0000-0000-0000BC580000}"/>
    <cellStyle name="Normalny 3 14 3 3 5" xfId="24206" xr:uid="{00000000-0005-0000-0000-0000BD580000}"/>
    <cellStyle name="Normalny 3 14 3 3 6" xfId="24195" xr:uid="{00000000-0005-0000-0000-0000BE580000}"/>
    <cellStyle name="Normalny 3 14 3 4" xfId="2367" xr:uid="{00000000-0005-0000-0000-0000BF580000}"/>
    <cellStyle name="Normalny 3 14 3 5" xfId="24207" xr:uid="{00000000-0005-0000-0000-0000C0580000}"/>
    <cellStyle name="Normalny 3 14 3 5 2" xfId="24208" xr:uid="{00000000-0005-0000-0000-0000C1580000}"/>
    <cellStyle name="Normalny 3 14 3 5 2 2" xfId="24209" xr:uid="{00000000-0005-0000-0000-0000C2580000}"/>
    <cellStyle name="Normalny 3 14 3 5 2 3" xfId="24210" xr:uid="{00000000-0005-0000-0000-0000C3580000}"/>
    <cellStyle name="Normalny 3 14 3 5 3" xfId="24211" xr:uid="{00000000-0005-0000-0000-0000C4580000}"/>
    <cellStyle name="Normalny 3 14 3 5 4" xfId="24212" xr:uid="{00000000-0005-0000-0000-0000C5580000}"/>
    <cellStyle name="Normalny 3 14 3 6" xfId="24213" xr:uid="{00000000-0005-0000-0000-0000C6580000}"/>
    <cellStyle name="Normalny 3 14 3 6 2" xfId="24214" xr:uid="{00000000-0005-0000-0000-0000C7580000}"/>
    <cellStyle name="Normalny 3 14 3 6 3" xfId="24215" xr:uid="{00000000-0005-0000-0000-0000C8580000}"/>
    <cellStyle name="Normalny 3 14 3 7" xfId="24216" xr:uid="{00000000-0005-0000-0000-0000C9580000}"/>
    <cellStyle name="Normalny 3 14 3 8" xfId="24217" xr:uid="{00000000-0005-0000-0000-0000CA580000}"/>
    <cellStyle name="Normalny 3 14 3 9" xfId="24170" xr:uid="{00000000-0005-0000-0000-0000CB580000}"/>
    <cellStyle name="Normalny 3 14 4" xfId="2368" xr:uid="{00000000-0005-0000-0000-0000CC580000}"/>
    <cellStyle name="Normalny 3 14 4 2" xfId="2369" xr:uid="{00000000-0005-0000-0000-0000CD580000}"/>
    <cellStyle name="Normalny 3 14 4 2 2" xfId="24220" xr:uid="{00000000-0005-0000-0000-0000CE580000}"/>
    <cellStyle name="Normalny 3 14 4 2 2 2" xfId="24221" xr:uid="{00000000-0005-0000-0000-0000CF580000}"/>
    <cellStyle name="Normalny 3 14 4 2 2 2 2" xfId="24222" xr:uid="{00000000-0005-0000-0000-0000D0580000}"/>
    <cellStyle name="Normalny 3 14 4 2 2 2 3" xfId="24223" xr:uid="{00000000-0005-0000-0000-0000D1580000}"/>
    <cellStyle name="Normalny 3 14 4 2 2 3" xfId="24224" xr:uid="{00000000-0005-0000-0000-0000D2580000}"/>
    <cellStyle name="Normalny 3 14 4 2 2 4" xfId="24225" xr:uid="{00000000-0005-0000-0000-0000D3580000}"/>
    <cellStyle name="Normalny 3 14 4 2 3" xfId="24226" xr:uid="{00000000-0005-0000-0000-0000D4580000}"/>
    <cellStyle name="Normalny 3 14 4 2 3 2" xfId="24227" xr:uid="{00000000-0005-0000-0000-0000D5580000}"/>
    <cellStyle name="Normalny 3 14 4 2 3 3" xfId="24228" xr:uid="{00000000-0005-0000-0000-0000D6580000}"/>
    <cellStyle name="Normalny 3 14 4 2 4" xfId="24229" xr:uid="{00000000-0005-0000-0000-0000D7580000}"/>
    <cellStyle name="Normalny 3 14 4 2 5" xfId="24230" xr:uid="{00000000-0005-0000-0000-0000D8580000}"/>
    <cellStyle name="Normalny 3 14 4 2 6" xfId="24219" xr:uid="{00000000-0005-0000-0000-0000D9580000}"/>
    <cellStyle name="Normalny 3 14 4 3" xfId="24231" xr:uid="{00000000-0005-0000-0000-0000DA580000}"/>
    <cellStyle name="Normalny 3 14 4 3 2" xfId="24232" xr:uid="{00000000-0005-0000-0000-0000DB580000}"/>
    <cellStyle name="Normalny 3 14 4 3 2 2" xfId="24233" xr:uid="{00000000-0005-0000-0000-0000DC580000}"/>
    <cellStyle name="Normalny 3 14 4 3 2 3" xfId="24234" xr:uid="{00000000-0005-0000-0000-0000DD580000}"/>
    <cellStyle name="Normalny 3 14 4 3 3" xfId="24235" xr:uid="{00000000-0005-0000-0000-0000DE580000}"/>
    <cellStyle name="Normalny 3 14 4 3 4" xfId="24236" xr:uid="{00000000-0005-0000-0000-0000DF580000}"/>
    <cellStyle name="Normalny 3 14 4 4" xfId="24237" xr:uid="{00000000-0005-0000-0000-0000E0580000}"/>
    <cellStyle name="Normalny 3 14 4 4 2" xfId="24238" xr:uid="{00000000-0005-0000-0000-0000E1580000}"/>
    <cellStyle name="Normalny 3 14 4 4 3" xfId="24239" xr:uid="{00000000-0005-0000-0000-0000E2580000}"/>
    <cellStyle name="Normalny 3 14 4 5" xfId="24240" xr:uid="{00000000-0005-0000-0000-0000E3580000}"/>
    <cellStyle name="Normalny 3 14 4 6" xfId="24241" xr:uid="{00000000-0005-0000-0000-0000E4580000}"/>
    <cellStyle name="Normalny 3 14 4 7" xfId="24218" xr:uid="{00000000-0005-0000-0000-0000E5580000}"/>
    <cellStyle name="Normalny 3 14 5" xfId="2370" xr:uid="{00000000-0005-0000-0000-0000E6580000}"/>
    <cellStyle name="Normalny 3 14 5 2" xfId="24243" xr:uid="{00000000-0005-0000-0000-0000E7580000}"/>
    <cellStyle name="Normalny 3 14 5 2 2" xfId="24244" xr:uid="{00000000-0005-0000-0000-0000E8580000}"/>
    <cellStyle name="Normalny 3 14 5 2 2 2" xfId="24245" xr:uid="{00000000-0005-0000-0000-0000E9580000}"/>
    <cellStyle name="Normalny 3 14 5 2 2 3" xfId="24246" xr:uid="{00000000-0005-0000-0000-0000EA580000}"/>
    <cellStyle name="Normalny 3 14 5 2 3" xfId="24247" xr:uid="{00000000-0005-0000-0000-0000EB580000}"/>
    <cellStyle name="Normalny 3 14 5 2 4" xfId="24248" xr:uid="{00000000-0005-0000-0000-0000EC580000}"/>
    <cellStyle name="Normalny 3 14 5 3" xfId="24249" xr:uid="{00000000-0005-0000-0000-0000ED580000}"/>
    <cellStyle name="Normalny 3 14 5 3 2" xfId="24250" xr:uid="{00000000-0005-0000-0000-0000EE580000}"/>
    <cellStyle name="Normalny 3 14 5 3 3" xfId="24251" xr:uid="{00000000-0005-0000-0000-0000EF580000}"/>
    <cellStyle name="Normalny 3 14 5 4" xfId="24252" xr:uid="{00000000-0005-0000-0000-0000F0580000}"/>
    <cellStyle name="Normalny 3 14 5 5" xfId="24253" xr:uid="{00000000-0005-0000-0000-0000F1580000}"/>
    <cellStyle name="Normalny 3 14 5 6" xfId="24242" xr:uid="{00000000-0005-0000-0000-0000F2580000}"/>
    <cellStyle name="Normalny 3 14 6" xfId="2371" xr:uid="{00000000-0005-0000-0000-0000F3580000}"/>
    <cellStyle name="Normalny 3 14 7" xfId="24254" xr:uid="{00000000-0005-0000-0000-0000F4580000}"/>
    <cellStyle name="Normalny 3 14 7 2" xfId="24255" xr:uid="{00000000-0005-0000-0000-0000F5580000}"/>
    <cellStyle name="Normalny 3 14 7 2 2" xfId="24256" xr:uid="{00000000-0005-0000-0000-0000F6580000}"/>
    <cellStyle name="Normalny 3 14 7 2 3" xfId="24257" xr:uid="{00000000-0005-0000-0000-0000F7580000}"/>
    <cellStyle name="Normalny 3 14 7 3" xfId="24258" xr:uid="{00000000-0005-0000-0000-0000F8580000}"/>
    <cellStyle name="Normalny 3 14 7 4" xfId="24259" xr:uid="{00000000-0005-0000-0000-0000F9580000}"/>
    <cellStyle name="Normalny 3 14 8" xfId="24260" xr:uid="{00000000-0005-0000-0000-0000FA580000}"/>
    <cellStyle name="Normalny 3 14 8 2" xfId="24261" xr:uid="{00000000-0005-0000-0000-0000FB580000}"/>
    <cellStyle name="Normalny 3 14 8 3" xfId="24262" xr:uid="{00000000-0005-0000-0000-0000FC580000}"/>
    <cellStyle name="Normalny 3 14 9" xfId="24263" xr:uid="{00000000-0005-0000-0000-0000FD580000}"/>
    <cellStyle name="Normalny 3 15" xfId="2372" xr:uid="{00000000-0005-0000-0000-0000FE580000}"/>
    <cellStyle name="Normalny 3 15 10" xfId="24265" xr:uid="{00000000-0005-0000-0000-0000FF580000}"/>
    <cellStyle name="Normalny 3 15 11" xfId="24264" xr:uid="{00000000-0005-0000-0000-000000590000}"/>
    <cellStyle name="Normalny 3 15 2" xfId="2373" xr:uid="{00000000-0005-0000-0000-000001590000}"/>
    <cellStyle name="Normalny 3 15 2 10" xfId="2374" xr:uid="{00000000-0005-0000-0000-000002590000}"/>
    <cellStyle name="Normalny 3 15 2 10 2" xfId="24268" xr:uid="{00000000-0005-0000-0000-000003590000}"/>
    <cellStyle name="Normalny 3 15 2 10 2 2" xfId="24269" xr:uid="{00000000-0005-0000-0000-000004590000}"/>
    <cellStyle name="Normalny 3 15 2 10 2 2 2" xfId="24270" xr:uid="{00000000-0005-0000-0000-000005590000}"/>
    <cellStyle name="Normalny 3 15 2 10 2 2 3" xfId="24271" xr:uid="{00000000-0005-0000-0000-000006590000}"/>
    <cellStyle name="Normalny 3 15 2 10 2 3" xfId="24272" xr:uid="{00000000-0005-0000-0000-000007590000}"/>
    <cellStyle name="Normalny 3 15 2 10 2 4" xfId="24273" xr:uid="{00000000-0005-0000-0000-000008590000}"/>
    <cellStyle name="Normalny 3 15 2 10 3" xfId="24274" xr:uid="{00000000-0005-0000-0000-000009590000}"/>
    <cellStyle name="Normalny 3 15 2 10 3 2" xfId="24275" xr:uid="{00000000-0005-0000-0000-00000A590000}"/>
    <cellStyle name="Normalny 3 15 2 10 3 3" xfId="24276" xr:uid="{00000000-0005-0000-0000-00000B590000}"/>
    <cellStyle name="Normalny 3 15 2 10 4" xfId="24277" xr:uid="{00000000-0005-0000-0000-00000C590000}"/>
    <cellStyle name="Normalny 3 15 2 10 5" xfId="24278" xr:uid="{00000000-0005-0000-0000-00000D590000}"/>
    <cellStyle name="Normalny 3 15 2 10 6" xfId="24267" xr:uid="{00000000-0005-0000-0000-00000E590000}"/>
    <cellStyle name="Normalny 3 15 2 11" xfId="24279" xr:uid="{00000000-0005-0000-0000-00000F590000}"/>
    <cellStyle name="Normalny 3 15 2 11 2" xfId="24280" xr:uid="{00000000-0005-0000-0000-000010590000}"/>
    <cellStyle name="Normalny 3 15 2 11 2 2" xfId="24281" xr:uid="{00000000-0005-0000-0000-000011590000}"/>
    <cellStyle name="Normalny 3 15 2 11 2 3" xfId="24282" xr:uid="{00000000-0005-0000-0000-000012590000}"/>
    <cellStyle name="Normalny 3 15 2 11 3" xfId="24283" xr:uid="{00000000-0005-0000-0000-000013590000}"/>
    <cellStyle name="Normalny 3 15 2 11 4" xfId="24284" xr:uid="{00000000-0005-0000-0000-000014590000}"/>
    <cellStyle name="Normalny 3 15 2 12" xfId="24285" xr:uid="{00000000-0005-0000-0000-000015590000}"/>
    <cellStyle name="Normalny 3 15 2 12 2" xfId="24286" xr:uid="{00000000-0005-0000-0000-000016590000}"/>
    <cellStyle name="Normalny 3 15 2 12 3" xfId="24287" xr:uid="{00000000-0005-0000-0000-000017590000}"/>
    <cellStyle name="Normalny 3 15 2 13" xfId="24288" xr:uid="{00000000-0005-0000-0000-000018590000}"/>
    <cellStyle name="Normalny 3 15 2 13 2" xfId="24289" xr:uid="{00000000-0005-0000-0000-000019590000}"/>
    <cellStyle name="Normalny 3 15 2 13 3" xfId="24290" xr:uid="{00000000-0005-0000-0000-00001A590000}"/>
    <cellStyle name="Normalny 3 15 2 14" xfId="24291" xr:uid="{00000000-0005-0000-0000-00001B590000}"/>
    <cellStyle name="Normalny 3 15 2 15" xfId="24292" xr:uid="{00000000-0005-0000-0000-00001C590000}"/>
    <cellStyle name="Normalny 3 15 2 16" xfId="24266" xr:uid="{00000000-0005-0000-0000-00001D590000}"/>
    <cellStyle name="Normalny 3 15 2 2" xfId="2375" xr:uid="{00000000-0005-0000-0000-00001E590000}"/>
    <cellStyle name="Normalny 3 15 2 2 10" xfId="24294" xr:uid="{00000000-0005-0000-0000-00001F590000}"/>
    <cellStyle name="Normalny 3 15 2 2 10 2" xfId="24295" xr:uid="{00000000-0005-0000-0000-000020590000}"/>
    <cellStyle name="Normalny 3 15 2 2 10 2 2" xfId="24296" xr:uid="{00000000-0005-0000-0000-000021590000}"/>
    <cellStyle name="Normalny 3 15 2 2 10 2 3" xfId="24297" xr:uid="{00000000-0005-0000-0000-000022590000}"/>
    <cellStyle name="Normalny 3 15 2 2 10 3" xfId="24298" xr:uid="{00000000-0005-0000-0000-000023590000}"/>
    <cellStyle name="Normalny 3 15 2 2 10 4" xfId="24299" xr:uid="{00000000-0005-0000-0000-000024590000}"/>
    <cellStyle name="Normalny 3 15 2 2 11" xfId="24300" xr:uid="{00000000-0005-0000-0000-000025590000}"/>
    <cellStyle name="Normalny 3 15 2 2 11 2" xfId="24301" xr:uid="{00000000-0005-0000-0000-000026590000}"/>
    <cellStyle name="Normalny 3 15 2 2 11 3" xfId="24302" xr:uid="{00000000-0005-0000-0000-000027590000}"/>
    <cellStyle name="Normalny 3 15 2 2 12" xfId="24303" xr:uid="{00000000-0005-0000-0000-000028590000}"/>
    <cellStyle name="Normalny 3 15 2 2 13" xfId="24304" xr:uid="{00000000-0005-0000-0000-000029590000}"/>
    <cellStyle name="Normalny 3 15 2 2 14" xfId="24293" xr:uid="{00000000-0005-0000-0000-00002A590000}"/>
    <cellStyle name="Normalny 3 15 2 2 2" xfId="2376" xr:uid="{00000000-0005-0000-0000-00002B590000}"/>
    <cellStyle name="Normalny 3 15 2 2 2 2" xfId="2377" xr:uid="{00000000-0005-0000-0000-00002C590000}"/>
    <cellStyle name="Normalny 3 15 2 2 2 2 2" xfId="24307" xr:uid="{00000000-0005-0000-0000-00002D590000}"/>
    <cellStyle name="Normalny 3 15 2 2 2 2 2 2" xfId="24308" xr:uid="{00000000-0005-0000-0000-00002E590000}"/>
    <cellStyle name="Normalny 3 15 2 2 2 2 2 2 2" xfId="24309" xr:uid="{00000000-0005-0000-0000-00002F590000}"/>
    <cellStyle name="Normalny 3 15 2 2 2 2 2 2 3" xfId="24310" xr:uid="{00000000-0005-0000-0000-000030590000}"/>
    <cellStyle name="Normalny 3 15 2 2 2 2 2 3" xfId="24311" xr:uid="{00000000-0005-0000-0000-000031590000}"/>
    <cellStyle name="Normalny 3 15 2 2 2 2 2 4" xfId="24312" xr:uid="{00000000-0005-0000-0000-000032590000}"/>
    <cellStyle name="Normalny 3 15 2 2 2 2 3" xfId="24313" xr:uid="{00000000-0005-0000-0000-000033590000}"/>
    <cellStyle name="Normalny 3 15 2 2 2 2 3 2" xfId="24314" xr:uid="{00000000-0005-0000-0000-000034590000}"/>
    <cellStyle name="Normalny 3 15 2 2 2 2 3 3" xfId="24315" xr:uid="{00000000-0005-0000-0000-000035590000}"/>
    <cellStyle name="Normalny 3 15 2 2 2 2 4" xfId="24316" xr:uid="{00000000-0005-0000-0000-000036590000}"/>
    <cellStyle name="Normalny 3 15 2 2 2 2 5" xfId="24317" xr:uid="{00000000-0005-0000-0000-000037590000}"/>
    <cellStyle name="Normalny 3 15 2 2 2 2 6" xfId="24306" xr:uid="{00000000-0005-0000-0000-000038590000}"/>
    <cellStyle name="Normalny 3 15 2 2 2 3" xfId="2378" xr:uid="{00000000-0005-0000-0000-000039590000}"/>
    <cellStyle name="Normalny 3 15 2 2 2 3 2" xfId="24319" xr:uid="{00000000-0005-0000-0000-00003A590000}"/>
    <cellStyle name="Normalny 3 15 2 2 2 3 2 2" xfId="24320" xr:uid="{00000000-0005-0000-0000-00003B590000}"/>
    <cellStyle name="Normalny 3 15 2 2 2 3 2 2 2" xfId="24321" xr:uid="{00000000-0005-0000-0000-00003C590000}"/>
    <cellStyle name="Normalny 3 15 2 2 2 3 2 2 3" xfId="24322" xr:uid="{00000000-0005-0000-0000-00003D590000}"/>
    <cellStyle name="Normalny 3 15 2 2 2 3 2 3" xfId="24323" xr:uid="{00000000-0005-0000-0000-00003E590000}"/>
    <cellStyle name="Normalny 3 15 2 2 2 3 2 4" xfId="24324" xr:uid="{00000000-0005-0000-0000-00003F590000}"/>
    <cellStyle name="Normalny 3 15 2 2 2 3 3" xfId="24325" xr:uid="{00000000-0005-0000-0000-000040590000}"/>
    <cellStyle name="Normalny 3 15 2 2 2 3 3 2" xfId="24326" xr:uid="{00000000-0005-0000-0000-000041590000}"/>
    <cellStyle name="Normalny 3 15 2 2 2 3 3 3" xfId="24327" xr:uid="{00000000-0005-0000-0000-000042590000}"/>
    <cellStyle name="Normalny 3 15 2 2 2 3 4" xfId="24328" xr:uid="{00000000-0005-0000-0000-000043590000}"/>
    <cellStyle name="Normalny 3 15 2 2 2 3 5" xfId="24329" xr:uid="{00000000-0005-0000-0000-000044590000}"/>
    <cellStyle name="Normalny 3 15 2 2 2 3 6" xfId="24318" xr:uid="{00000000-0005-0000-0000-000045590000}"/>
    <cellStyle name="Normalny 3 15 2 2 2 4" xfId="24330" xr:uid="{00000000-0005-0000-0000-000046590000}"/>
    <cellStyle name="Normalny 3 15 2 2 2 4 2" xfId="24331" xr:uid="{00000000-0005-0000-0000-000047590000}"/>
    <cellStyle name="Normalny 3 15 2 2 2 4 2 2" xfId="24332" xr:uid="{00000000-0005-0000-0000-000048590000}"/>
    <cellStyle name="Normalny 3 15 2 2 2 4 2 3" xfId="24333" xr:uid="{00000000-0005-0000-0000-000049590000}"/>
    <cellStyle name="Normalny 3 15 2 2 2 4 3" xfId="24334" xr:uid="{00000000-0005-0000-0000-00004A590000}"/>
    <cellStyle name="Normalny 3 15 2 2 2 4 4" xfId="24335" xr:uid="{00000000-0005-0000-0000-00004B590000}"/>
    <cellStyle name="Normalny 3 15 2 2 2 5" xfId="24336" xr:uid="{00000000-0005-0000-0000-00004C590000}"/>
    <cellStyle name="Normalny 3 15 2 2 2 5 2" xfId="24337" xr:uid="{00000000-0005-0000-0000-00004D590000}"/>
    <cellStyle name="Normalny 3 15 2 2 2 5 3" xfId="24338" xr:uid="{00000000-0005-0000-0000-00004E590000}"/>
    <cellStyle name="Normalny 3 15 2 2 2 6" xfId="24339" xr:uid="{00000000-0005-0000-0000-00004F590000}"/>
    <cellStyle name="Normalny 3 15 2 2 2 7" xfId="24340" xr:uid="{00000000-0005-0000-0000-000050590000}"/>
    <cellStyle name="Normalny 3 15 2 2 2 8" xfId="24305" xr:uid="{00000000-0005-0000-0000-000051590000}"/>
    <cellStyle name="Normalny 3 15 2 2 3" xfId="2379" xr:uid="{00000000-0005-0000-0000-000052590000}"/>
    <cellStyle name="Normalny 3 15 2 2 3 2" xfId="24342" xr:uid="{00000000-0005-0000-0000-000053590000}"/>
    <cellStyle name="Normalny 3 15 2 2 3 2 2" xfId="24343" xr:uid="{00000000-0005-0000-0000-000054590000}"/>
    <cellStyle name="Normalny 3 15 2 2 3 2 2 2" xfId="24344" xr:uid="{00000000-0005-0000-0000-000055590000}"/>
    <cellStyle name="Normalny 3 15 2 2 3 2 2 3" xfId="24345" xr:uid="{00000000-0005-0000-0000-000056590000}"/>
    <cellStyle name="Normalny 3 15 2 2 3 2 3" xfId="24346" xr:uid="{00000000-0005-0000-0000-000057590000}"/>
    <cellStyle name="Normalny 3 15 2 2 3 2 4" xfId="24347" xr:uid="{00000000-0005-0000-0000-000058590000}"/>
    <cellStyle name="Normalny 3 15 2 2 3 3" xfId="24348" xr:uid="{00000000-0005-0000-0000-000059590000}"/>
    <cellStyle name="Normalny 3 15 2 2 3 3 2" xfId="24349" xr:uid="{00000000-0005-0000-0000-00005A590000}"/>
    <cellStyle name="Normalny 3 15 2 2 3 3 3" xfId="24350" xr:uid="{00000000-0005-0000-0000-00005B590000}"/>
    <cellStyle name="Normalny 3 15 2 2 3 4" xfId="24351" xr:uid="{00000000-0005-0000-0000-00005C590000}"/>
    <cellStyle name="Normalny 3 15 2 2 3 5" xfId="24352" xr:uid="{00000000-0005-0000-0000-00005D590000}"/>
    <cellStyle name="Normalny 3 15 2 2 3 6" xfId="24341" xr:uid="{00000000-0005-0000-0000-00005E590000}"/>
    <cellStyle name="Normalny 3 15 2 2 4" xfId="2380" xr:uid="{00000000-0005-0000-0000-00005F590000}"/>
    <cellStyle name="Normalny 3 15 2 2 4 2" xfId="24354" xr:uid="{00000000-0005-0000-0000-000060590000}"/>
    <cellStyle name="Normalny 3 15 2 2 4 2 2" xfId="24355" xr:uid="{00000000-0005-0000-0000-000061590000}"/>
    <cellStyle name="Normalny 3 15 2 2 4 2 2 2" xfId="24356" xr:uid="{00000000-0005-0000-0000-000062590000}"/>
    <cellStyle name="Normalny 3 15 2 2 4 2 2 3" xfId="24357" xr:uid="{00000000-0005-0000-0000-000063590000}"/>
    <cellStyle name="Normalny 3 15 2 2 4 2 3" xfId="24358" xr:uid="{00000000-0005-0000-0000-000064590000}"/>
    <cellStyle name="Normalny 3 15 2 2 4 2 4" xfId="24359" xr:uid="{00000000-0005-0000-0000-000065590000}"/>
    <cellStyle name="Normalny 3 15 2 2 4 3" xfId="24360" xr:uid="{00000000-0005-0000-0000-000066590000}"/>
    <cellStyle name="Normalny 3 15 2 2 4 3 2" xfId="24361" xr:uid="{00000000-0005-0000-0000-000067590000}"/>
    <cellStyle name="Normalny 3 15 2 2 4 3 3" xfId="24362" xr:uid="{00000000-0005-0000-0000-000068590000}"/>
    <cellStyle name="Normalny 3 15 2 2 4 4" xfId="24363" xr:uid="{00000000-0005-0000-0000-000069590000}"/>
    <cellStyle name="Normalny 3 15 2 2 4 5" xfId="24364" xr:uid="{00000000-0005-0000-0000-00006A590000}"/>
    <cellStyle name="Normalny 3 15 2 2 4 6" xfId="24353" xr:uid="{00000000-0005-0000-0000-00006B590000}"/>
    <cellStyle name="Normalny 3 15 2 2 5" xfId="2381" xr:uid="{00000000-0005-0000-0000-00006C590000}"/>
    <cellStyle name="Normalny 3 15 2 2 5 2" xfId="24366" xr:uid="{00000000-0005-0000-0000-00006D590000}"/>
    <cellStyle name="Normalny 3 15 2 2 5 2 2" xfId="24367" xr:uid="{00000000-0005-0000-0000-00006E590000}"/>
    <cellStyle name="Normalny 3 15 2 2 5 2 2 2" xfId="24368" xr:uid="{00000000-0005-0000-0000-00006F590000}"/>
    <cellStyle name="Normalny 3 15 2 2 5 2 2 3" xfId="24369" xr:uid="{00000000-0005-0000-0000-000070590000}"/>
    <cellStyle name="Normalny 3 15 2 2 5 2 3" xfId="24370" xr:uid="{00000000-0005-0000-0000-000071590000}"/>
    <cellStyle name="Normalny 3 15 2 2 5 2 4" xfId="24371" xr:uid="{00000000-0005-0000-0000-000072590000}"/>
    <cellStyle name="Normalny 3 15 2 2 5 3" xfId="24372" xr:uid="{00000000-0005-0000-0000-000073590000}"/>
    <cellStyle name="Normalny 3 15 2 2 5 3 2" xfId="24373" xr:uid="{00000000-0005-0000-0000-000074590000}"/>
    <cellStyle name="Normalny 3 15 2 2 5 3 3" xfId="24374" xr:uid="{00000000-0005-0000-0000-000075590000}"/>
    <cellStyle name="Normalny 3 15 2 2 5 4" xfId="24375" xr:uid="{00000000-0005-0000-0000-000076590000}"/>
    <cellStyle name="Normalny 3 15 2 2 5 5" xfId="24376" xr:uid="{00000000-0005-0000-0000-000077590000}"/>
    <cellStyle name="Normalny 3 15 2 2 5 6" xfId="24365" xr:uid="{00000000-0005-0000-0000-000078590000}"/>
    <cellStyle name="Normalny 3 15 2 2 6" xfId="2382" xr:uid="{00000000-0005-0000-0000-000079590000}"/>
    <cellStyle name="Normalny 3 15 2 2 6 2" xfId="24378" xr:uid="{00000000-0005-0000-0000-00007A590000}"/>
    <cellStyle name="Normalny 3 15 2 2 6 2 2" xfId="24379" xr:uid="{00000000-0005-0000-0000-00007B590000}"/>
    <cellStyle name="Normalny 3 15 2 2 6 2 2 2" xfId="24380" xr:uid="{00000000-0005-0000-0000-00007C590000}"/>
    <cellStyle name="Normalny 3 15 2 2 6 2 2 3" xfId="24381" xr:uid="{00000000-0005-0000-0000-00007D590000}"/>
    <cellStyle name="Normalny 3 15 2 2 6 2 3" xfId="24382" xr:uid="{00000000-0005-0000-0000-00007E590000}"/>
    <cellStyle name="Normalny 3 15 2 2 6 2 4" xfId="24383" xr:uid="{00000000-0005-0000-0000-00007F590000}"/>
    <cellStyle name="Normalny 3 15 2 2 6 3" xfId="24384" xr:uid="{00000000-0005-0000-0000-000080590000}"/>
    <cellStyle name="Normalny 3 15 2 2 6 3 2" xfId="24385" xr:uid="{00000000-0005-0000-0000-000081590000}"/>
    <cellStyle name="Normalny 3 15 2 2 6 3 3" xfId="24386" xr:uid="{00000000-0005-0000-0000-000082590000}"/>
    <cellStyle name="Normalny 3 15 2 2 6 4" xfId="24387" xr:uid="{00000000-0005-0000-0000-000083590000}"/>
    <cellStyle name="Normalny 3 15 2 2 6 5" xfId="24388" xr:uid="{00000000-0005-0000-0000-000084590000}"/>
    <cellStyle name="Normalny 3 15 2 2 6 6" xfId="24377" xr:uid="{00000000-0005-0000-0000-000085590000}"/>
    <cellStyle name="Normalny 3 15 2 2 7" xfId="2383" xr:uid="{00000000-0005-0000-0000-000086590000}"/>
    <cellStyle name="Normalny 3 15 2 2 7 2" xfId="24390" xr:uid="{00000000-0005-0000-0000-000087590000}"/>
    <cellStyle name="Normalny 3 15 2 2 7 2 2" xfId="24391" xr:uid="{00000000-0005-0000-0000-000088590000}"/>
    <cellStyle name="Normalny 3 15 2 2 7 2 2 2" xfId="24392" xr:uid="{00000000-0005-0000-0000-000089590000}"/>
    <cellStyle name="Normalny 3 15 2 2 7 2 2 3" xfId="24393" xr:uid="{00000000-0005-0000-0000-00008A590000}"/>
    <cellStyle name="Normalny 3 15 2 2 7 2 3" xfId="24394" xr:uid="{00000000-0005-0000-0000-00008B590000}"/>
    <cellStyle name="Normalny 3 15 2 2 7 2 4" xfId="24395" xr:uid="{00000000-0005-0000-0000-00008C590000}"/>
    <cellStyle name="Normalny 3 15 2 2 7 3" xfId="24396" xr:uid="{00000000-0005-0000-0000-00008D590000}"/>
    <cellStyle name="Normalny 3 15 2 2 7 3 2" xfId="24397" xr:uid="{00000000-0005-0000-0000-00008E590000}"/>
    <cellStyle name="Normalny 3 15 2 2 7 3 3" xfId="24398" xr:uid="{00000000-0005-0000-0000-00008F590000}"/>
    <cellStyle name="Normalny 3 15 2 2 7 4" xfId="24399" xr:uid="{00000000-0005-0000-0000-000090590000}"/>
    <cellStyle name="Normalny 3 15 2 2 7 5" xfId="24400" xr:uid="{00000000-0005-0000-0000-000091590000}"/>
    <cellStyle name="Normalny 3 15 2 2 7 6" xfId="24389" xr:uid="{00000000-0005-0000-0000-000092590000}"/>
    <cellStyle name="Normalny 3 15 2 2 8" xfId="2384" xr:uid="{00000000-0005-0000-0000-000093590000}"/>
    <cellStyle name="Normalny 3 15 2 2 8 2" xfId="24402" xr:uid="{00000000-0005-0000-0000-000094590000}"/>
    <cellStyle name="Normalny 3 15 2 2 8 2 2" xfId="24403" xr:uid="{00000000-0005-0000-0000-000095590000}"/>
    <cellStyle name="Normalny 3 15 2 2 8 2 2 2" xfId="24404" xr:uid="{00000000-0005-0000-0000-000096590000}"/>
    <cellStyle name="Normalny 3 15 2 2 8 2 2 3" xfId="24405" xr:uid="{00000000-0005-0000-0000-000097590000}"/>
    <cellStyle name="Normalny 3 15 2 2 8 2 3" xfId="24406" xr:uid="{00000000-0005-0000-0000-000098590000}"/>
    <cellStyle name="Normalny 3 15 2 2 8 2 4" xfId="24407" xr:uid="{00000000-0005-0000-0000-000099590000}"/>
    <cellStyle name="Normalny 3 15 2 2 8 3" xfId="24408" xr:uid="{00000000-0005-0000-0000-00009A590000}"/>
    <cellStyle name="Normalny 3 15 2 2 8 3 2" xfId="24409" xr:uid="{00000000-0005-0000-0000-00009B590000}"/>
    <cellStyle name="Normalny 3 15 2 2 8 3 3" xfId="24410" xr:uid="{00000000-0005-0000-0000-00009C590000}"/>
    <cellStyle name="Normalny 3 15 2 2 8 4" xfId="24411" xr:uid="{00000000-0005-0000-0000-00009D590000}"/>
    <cellStyle name="Normalny 3 15 2 2 8 5" xfId="24412" xr:uid="{00000000-0005-0000-0000-00009E590000}"/>
    <cellStyle name="Normalny 3 15 2 2 8 6" xfId="24401" xr:uid="{00000000-0005-0000-0000-00009F590000}"/>
    <cellStyle name="Normalny 3 15 2 2 9" xfId="2385" xr:uid="{00000000-0005-0000-0000-0000A0590000}"/>
    <cellStyle name="Normalny 3 15 2 2 9 2" xfId="24414" xr:uid="{00000000-0005-0000-0000-0000A1590000}"/>
    <cellStyle name="Normalny 3 15 2 2 9 2 2" xfId="24415" xr:uid="{00000000-0005-0000-0000-0000A2590000}"/>
    <cellStyle name="Normalny 3 15 2 2 9 2 2 2" xfId="24416" xr:uid="{00000000-0005-0000-0000-0000A3590000}"/>
    <cellStyle name="Normalny 3 15 2 2 9 2 2 3" xfId="24417" xr:uid="{00000000-0005-0000-0000-0000A4590000}"/>
    <cellStyle name="Normalny 3 15 2 2 9 2 3" xfId="24418" xr:uid="{00000000-0005-0000-0000-0000A5590000}"/>
    <cellStyle name="Normalny 3 15 2 2 9 2 4" xfId="24419" xr:uid="{00000000-0005-0000-0000-0000A6590000}"/>
    <cellStyle name="Normalny 3 15 2 2 9 3" xfId="24420" xr:uid="{00000000-0005-0000-0000-0000A7590000}"/>
    <cellStyle name="Normalny 3 15 2 2 9 3 2" xfId="24421" xr:uid="{00000000-0005-0000-0000-0000A8590000}"/>
    <cellStyle name="Normalny 3 15 2 2 9 3 3" xfId="24422" xr:uid="{00000000-0005-0000-0000-0000A9590000}"/>
    <cellStyle name="Normalny 3 15 2 2 9 4" xfId="24423" xr:uid="{00000000-0005-0000-0000-0000AA590000}"/>
    <cellStyle name="Normalny 3 15 2 2 9 5" xfId="24424" xr:uid="{00000000-0005-0000-0000-0000AB590000}"/>
    <cellStyle name="Normalny 3 15 2 2 9 6" xfId="24413" xr:uid="{00000000-0005-0000-0000-0000AC590000}"/>
    <cellStyle name="Normalny 3 15 2 3" xfId="2386" xr:uid="{00000000-0005-0000-0000-0000AD590000}"/>
    <cellStyle name="Normalny 3 15 2 3 10" xfId="24425" xr:uid="{00000000-0005-0000-0000-0000AE590000}"/>
    <cellStyle name="Normalny 3 15 2 3 2" xfId="2387" xr:uid="{00000000-0005-0000-0000-0000AF590000}"/>
    <cellStyle name="Normalny 3 15 2 3 2 2" xfId="2388" xr:uid="{00000000-0005-0000-0000-0000B0590000}"/>
    <cellStyle name="Normalny 3 15 2 3 2 2 2" xfId="24428" xr:uid="{00000000-0005-0000-0000-0000B1590000}"/>
    <cellStyle name="Normalny 3 15 2 3 2 2 2 2" xfId="24429" xr:uid="{00000000-0005-0000-0000-0000B2590000}"/>
    <cellStyle name="Normalny 3 15 2 3 2 2 2 2 2" xfId="24430" xr:uid="{00000000-0005-0000-0000-0000B3590000}"/>
    <cellStyle name="Normalny 3 15 2 3 2 2 2 2 3" xfId="24431" xr:uid="{00000000-0005-0000-0000-0000B4590000}"/>
    <cellStyle name="Normalny 3 15 2 3 2 2 2 3" xfId="24432" xr:uid="{00000000-0005-0000-0000-0000B5590000}"/>
    <cellStyle name="Normalny 3 15 2 3 2 2 2 4" xfId="24433" xr:uid="{00000000-0005-0000-0000-0000B6590000}"/>
    <cellStyle name="Normalny 3 15 2 3 2 2 3" xfId="24434" xr:uid="{00000000-0005-0000-0000-0000B7590000}"/>
    <cellStyle name="Normalny 3 15 2 3 2 2 3 2" xfId="24435" xr:uid="{00000000-0005-0000-0000-0000B8590000}"/>
    <cellStyle name="Normalny 3 15 2 3 2 2 3 3" xfId="24436" xr:uid="{00000000-0005-0000-0000-0000B9590000}"/>
    <cellStyle name="Normalny 3 15 2 3 2 2 4" xfId="24437" xr:uid="{00000000-0005-0000-0000-0000BA590000}"/>
    <cellStyle name="Normalny 3 15 2 3 2 2 5" xfId="24438" xr:uid="{00000000-0005-0000-0000-0000BB590000}"/>
    <cellStyle name="Normalny 3 15 2 3 2 2 6" xfId="24427" xr:uid="{00000000-0005-0000-0000-0000BC590000}"/>
    <cellStyle name="Normalny 3 15 2 3 2 3" xfId="24439" xr:uid="{00000000-0005-0000-0000-0000BD590000}"/>
    <cellStyle name="Normalny 3 15 2 3 2 3 2" xfId="24440" xr:uid="{00000000-0005-0000-0000-0000BE590000}"/>
    <cellStyle name="Normalny 3 15 2 3 2 3 2 2" xfId="24441" xr:uid="{00000000-0005-0000-0000-0000BF590000}"/>
    <cellStyle name="Normalny 3 15 2 3 2 3 2 3" xfId="24442" xr:uid="{00000000-0005-0000-0000-0000C0590000}"/>
    <cellStyle name="Normalny 3 15 2 3 2 3 3" xfId="24443" xr:uid="{00000000-0005-0000-0000-0000C1590000}"/>
    <cellStyle name="Normalny 3 15 2 3 2 3 4" xfId="24444" xr:uid="{00000000-0005-0000-0000-0000C2590000}"/>
    <cellStyle name="Normalny 3 15 2 3 2 4" xfId="24445" xr:uid="{00000000-0005-0000-0000-0000C3590000}"/>
    <cellStyle name="Normalny 3 15 2 3 2 4 2" xfId="24446" xr:uid="{00000000-0005-0000-0000-0000C4590000}"/>
    <cellStyle name="Normalny 3 15 2 3 2 4 3" xfId="24447" xr:uid="{00000000-0005-0000-0000-0000C5590000}"/>
    <cellStyle name="Normalny 3 15 2 3 2 5" xfId="24448" xr:uid="{00000000-0005-0000-0000-0000C6590000}"/>
    <cellStyle name="Normalny 3 15 2 3 2 6" xfId="24449" xr:uid="{00000000-0005-0000-0000-0000C7590000}"/>
    <cellStyle name="Normalny 3 15 2 3 2 7" xfId="24426" xr:uid="{00000000-0005-0000-0000-0000C8590000}"/>
    <cellStyle name="Normalny 3 15 2 3 3" xfId="2389" xr:uid="{00000000-0005-0000-0000-0000C9590000}"/>
    <cellStyle name="Normalny 3 15 2 3 3 2" xfId="24451" xr:uid="{00000000-0005-0000-0000-0000CA590000}"/>
    <cellStyle name="Normalny 3 15 2 3 3 2 2" xfId="24452" xr:uid="{00000000-0005-0000-0000-0000CB590000}"/>
    <cellStyle name="Normalny 3 15 2 3 3 2 2 2" xfId="24453" xr:uid="{00000000-0005-0000-0000-0000CC590000}"/>
    <cellStyle name="Normalny 3 15 2 3 3 2 2 3" xfId="24454" xr:uid="{00000000-0005-0000-0000-0000CD590000}"/>
    <cellStyle name="Normalny 3 15 2 3 3 2 3" xfId="24455" xr:uid="{00000000-0005-0000-0000-0000CE590000}"/>
    <cellStyle name="Normalny 3 15 2 3 3 2 4" xfId="24456" xr:uid="{00000000-0005-0000-0000-0000CF590000}"/>
    <cellStyle name="Normalny 3 15 2 3 3 3" xfId="24457" xr:uid="{00000000-0005-0000-0000-0000D0590000}"/>
    <cellStyle name="Normalny 3 15 2 3 3 3 2" xfId="24458" xr:uid="{00000000-0005-0000-0000-0000D1590000}"/>
    <cellStyle name="Normalny 3 15 2 3 3 3 3" xfId="24459" xr:uid="{00000000-0005-0000-0000-0000D2590000}"/>
    <cellStyle name="Normalny 3 15 2 3 3 4" xfId="24460" xr:uid="{00000000-0005-0000-0000-0000D3590000}"/>
    <cellStyle name="Normalny 3 15 2 3 3 5" xfId="24461" xr:uid="{00000000-0005-0000-0000-0000D4590000}"/>
    <cellStyle name="Normalny 3 15 2 3 3 6" xfId="24450" xr:uid="{00000000-0005-0000-0000-0000D5590000}"/>
    <cellStyle name="Normalny 3 15 2 3 4" xfId="2390" xr:uid="{00000000-0005-0000-0000-0000D6590000}"/>
    <cellStyle name="Normalny 3 15 2 3 4 2" xfId="24463" xr:uid="{00000000-0005-0000-0000-0000D7590000}"/>
    <cellStyle name="Normalny 3 15 2 3 4 2 2" xfId="24464" xr:uid="{00000000-0005-0000-0000-0000D8590000}"/>
    <cellStyle name="Normalny 3 15 2 3 4 2 2 2" xfId="24465" xr:uid="{00000000-0005-0000-0000-0000D9590000}"/>
    <cellStyle name="Normalny 3 15 2 3 4 2 2 3" xfId="24466" xr:uid="{00000000-0005-0000-0000-0000DA590000}"/>
    <cellStyle name="Normalny 3 15 2 3 4 2 3" xfId="24467" xr:uid="{00000000-0005-0000-0000-0000DB590000}"/>
    <cellStyle name="Normalny 3 15 2 3 4 2 4" xfId="24468" xr:uid="{00000000-0005-0000-0000-0000DC590000}"/>
    <cellStyle name="Normalny 3 15 2 3 4 3" xfId="24469" xr:uid="{00000000-0005-0000-0000-0000DD590000}"/>
    <cellStyle name="Normalny 3 15 2 3 4 3 2" xfId="24470" xr:uid="{00000000-0005-0000-0000-0000DE590000}"/>
    <cellStyle name="Normalny 3 15 2 3 4 3 3" xfId="24471" xr:uid="{00000000-0005-0000-0000-0000DF590000}"/>
    <cellStyle name="Normalny 3 15 2 3 4 4" xfId="24472" xr:uid="{00000000-0005-0000-0000-0000E0590000}"/>
    <cellStyle name="Normalny 3 15 2 3 4 5" xfId="24473" xr:uid="{00000000-0005-0000-0000-0000E1590000}"/>
    <cellStyle name="Normalny 3 15 2 3 4 6" xfId="24462" xr:uid="{00000000-0005-0000-0000-0000E2590000}"/>
    <cellStyle name="Normalny 3 15 2 3 5" xfId="2391" xr:uid="{00000000-0005-0000-0000-0000E3590000}"/>
    <cellStyle name="Normalny 3 15 2 3 5 2" xfId="24475" xr:uid="{00000000-0005-0000-0000-0000E4590000}"/>
    <cellStyle name="Normalny 3 15 2 3 5 2 2" xfId="24476" xr:uid="{00000000-0005-0000-0000-0000E5590000}"/>
    <cellStyle name="Normalny 3 15 2 3 5 2 2 2" xfId="24477" xr:uid="{00000000-0005-0000-0000-0000E6590000}"/>
    <cellStyle name="Normalny 3 15 2 3 5 2 2 3" xfId="24478" xr:uid="{00000000-0005-0000-0000-0000E7590000}"/>
    <cellStyle name="Normalny 3 15 2 3 5 2 3" xfId="24479" xr:uid="{00000000-0005-0000-0000-0000E8590000}"/>
    <cellStyle name="Normalny 3 15 2 3 5 2 4" xfId="24480" xr:uid="{00000000-0005-0000-0000-0000E9590000}"/>
    <cellStyle name="Normalny 3 15 2 3 5 3" xfId="24481" xr:uid="{00000000-0005-0000-0000-0000EA590000}"/>
    <cellStyle name="Normalny 3 15 2 3 5 3 2" xfId="24482" xr:uid="{00000000-0005-0000-0000-0000EB590000}"/>
    <cellStyle name="Normalny 3 15 2 3 5 3 3" xfId="24483" xr:uid="{00000000-0005-0000-0000-0000EC590000}"/>
    <cellStyle name="Normalny 3 15 2 3 5 4" xfId="24484" xr:uid="{00000000-0005-0000-0000-0000ED590000}"/>
    <cellStyle name="Normalny 3 15 2 3 5 5" xfId="24485" xr:uid="{00000000-0005-0000-0000-0000EE590000}"/>
    <cellStyle name="Normalny 3 15 2 3 5 6" xfId="24474" xr:uid="{00000000-0005-0000-0000-0000EF590000}"/>
    <cellStyle name="Normalny 3 15 2 3 6" xfId="24486" xr:uid="{00000000-0005-0000-0000-0000F0590000}"/>
    <cellStyle name="Normalny 3 15 2 3 6 2" xfId="24487" xr:uid="{00000000-0005-0000-0000-0000F1590000}"/>
    <cellStyle name="Normalny 3 15 2 3 6 2 2" xfId="24488" xr:uid="{00000000-0005-0000-0000-0000F2590000}"/>
    <cellStyle name="Normalny 3 15 2 3 6 2 3" xfId="24489" xr:uid="{00000000-0005-0000-0000-0000F3590000}"/>
    <cellStyle name="Normalny 3 15 2 3 6 3" xfId="24490" xr:uid="{00000000-0005-0000-0000-0000F4590000}"/>
    <cellStyle name="Normalny 3 15 2 3 6 4" xfId="24491" xr:uid="{00000000-0005-0000-0000-0000F5590000}"/>
    <cellStyle name="Normalny 3 15 2 3 7" xfId="24492" xr:uid="{00000000-0005-0000-0000-0000F6590000}"/>
    <cellStyle name="Normalny 3 15 2 3 7 2" xfId="24493" xr:uid="{00000000-0005-0000-0000-0000F7590000}"/>
    <cellStyle name="Normalny 3 15 2 3 7 3" xfId="24494" xr:uid="{00000000-0005-0000-0000-0000F8590000}"/>
    <cellStyle name="Normalny 3 15 2 3 8" xfId="24495" xr:uid="{00000000-0005-0000-0000-0000F9590000}"/>
    <cellStyle name="Normalny 3 15 2 3 9" xfId="24496" xr:uid="{00000000-0005-0000-0000-0000FA590000}"/>
    <cellStyle name="Normalny 3 15 2 4" xfId="2392" xr:uid="{00000000-0005-0000-0000-0000FB590000}"/>
    <cellStyle name="Normalny 3 15 2 4 2" xfId="2393" xr:uid="{00000000-0005-0000-0000-0000FC590000}"/>
    <cellStyle name="Normalny 3 15 2 4 2 2" xfId="24499" xr:uid="{00000000-0005-0000-0000-0000FD590000}"/>
    <cellStyle name="Normalny 3 15 2 4 2 2 2" xfId="24500" xr:uid="{00000000-0005-0000-0000-0000FE590000}"/>
    <cellStyle name="Normalny 3 15 2 4 2 2 2 2" xfId="24501" xr:uid="{00000000-0005-0000-0000-0000FF590000}"/>
    <cellStyle name="Normalny 3 15 2 4 2 2 2 3" xfId="24502" xr:uid="{00000000-0005-0000-0000-0000005A0000}"/>
    <cellStyle name="Normalny 3 15 2 4 2 2 3" xfId="24503" xr:uid="{00000000-0005-0000-0000-0000015A0000}"/>
    <cellStyle name="Normalny 3 15 2 4 2 2 4" xfId="24504" xr:uid="{00000000-0005-0000-0000-0000025A0000}"/>
    <cellStyle name="Normalny 3 15 2 4 2 3" xfId="24505" xr:uid="{00000000-0005-0000-0000-0000035A0000}"/>
    <cellStyle name="Normalny 3 15 2 4 2 3 2" xfId="24506" xr:uid="{00000000-0005-0000-0000-0000045A0000}"/>
    <cellStyle name="Normalny 3 15 2 4 2 3 3" xfId="24507" xr:uid="{00000000-0005-0000-0000-0000055A0000}"/>
    <cellStyle name="Normalny 3 15 2 4 2 4" xfId="24508" xr:uid="{00000000-0005-0000-0000-0000065A0000}"/>
    <cellStyle name="Normalny 3 15 2 4 2 5" xfId="24509" xr:uid="{00000000-0005-0000-0000-0000075A0000}"/>
    <cellStyle name="Normalny 3 15 2 4 2 6" xfId="24498" xr:uid="{00000000-0005-0000-0000-0000085A0000}"/>
    <cellStyle name="Normalny 3 15 2 4 3" xfId="24510" xr:uid="{00000000-0005-0000-0000-0000095A0000}"/>
    <cellStyle name="Normalny 3 15 2 4 3 2" xfId="24511" xr:uid="{00000000-0005-0000-0000-00000A5A0000}"/>
    <cellStyle name="Normalny 3 15 2 4 3 2 2" xfId="24512" xr:uid="{00000000-0005-0000-0000-00000B5A0000}"/>
    <cellStyle name="Normalny 3 15 2 4 3 2 3" xfId="24513" xr:uid="{00000000-0005-0000-0000-00000C5A0000}"/>
    <cellStyle name="Normalny 3 15 2 4 3 3" xfId="24514" xr:uid="{00000000-0005-0000-0000-00000D5A0000}"/>
    <cellStyle name="Normalny 3 15 2 4 3 4" xfId="24515" xr:uid="{00000000-0005-0000-0000-00000E5A0000}"/>
    <cellStyle name="Normalny 3 15 2 4 4" xfId="24516" xr:uid="{00000000-0005-0000-0000-00000F5A0000}"/>
    <cellStyle name="Normalny 3 15 2 4 4 2" xfId="24517" xr:uid="{00000000-0005-0000-0000-0000105A0000}"/>
    <cellStyle name="Normalny 3 15 2 4 4 3" xfId="24518" xr:uid="{00000000-0005-0000-0000-0000115A0000}"/>
    <cellStyle name="Normalny 3 15 2 4 5" xfId="24519" xr:uid="{00000000-0005-0000-0000-0000125A0000}"/>
    <cellStyle name="Normalny 3 15 2 4 6" xfId="24520" xr:uid="{00000000-0005-0000-0000-0000135A0000}"/>
    <cellStyle name="Normalny 3 15 2 4 7" xfId="24497" xr:uid="{00000000-0005-0000-0000-0000145A0000}"/>
    <cellStyle name="Normalny 3 15 2 5" xfId="2394" xr:uid="{00000000-0005-0000-0000-0000155A0000}"/>
    <cellStyle name="Normalny 3 15 2 5 2" xfId="24522" xr:uid="{00000000-0005-0000-0000-0000165A0000}"/>
    <cellStyle name="Normalny 3 15 2 5 2 2" xfId="24523" xr:uid="{00000000-0005-0000-0000-0000175A0000}"/>
    <cellStyle name="Normalny 3 15 2 5 2 2 2" xfId="24524" xr:uid="{00000000-0005-0000-0000-0000185A0000}"/>
    <cellStyle name="Normalny 3 15 2 5 2 2 3" xfId="24525" xr:uid="{00000000-0005-0000-0000-0000195A0000}"/>
    <cellStyle name="Normalny 3 15 2 5 2 3" xfId="24526" xr:uid="{00000000-0005-0000-0000-00001A5A0000}"/>
    <cellStyle name="Normalny 3 15 2 5 2 4" xfId="24527" xr:uid="{00000000-0005-0000-0000-00001B5A0000}"/>
    <cellStyle name="Normalny 3 15 2 5 3" xfId="24528" xr:uid="{00000000-0005-0000-0000-00001C5A0000}"/>
    <cellStyle name="Normalny 3 15 2 5 3 2" xfId="24529" xr:uid="{00000000-0005-0000-0000-00001D5A0000}"/>
    <cellStyle name="Normalny 3 15 2 5 3 3" xfId="24530" xr:uid="{00000000-0005-0000-0000-00001E5A0000}"/>
    <cellStyle name="Normalny 3 15 2 5 4" xfId="24531" xr:uid="{00000000-0005-0000-0000-00001F5A0000}"/>
    <cellStyle name="Normalny 3 15 2 5 5" xfId="24532" xr:uid="{00000000-0005-0000-0000-0000205A0000}"/>
    <cellStyle name="Normalny 3 15 2 5 6" xfId="24521" xr:uid="{00000000-0005-0000-0000-0000215A0000}"/>
    <cellStyle name="Normalny 3 15 2 6" xfId="2395" xr:uid="{00000000-0005-0000-0000-0000225A0000}"/>
    <cellStyle name="Normalny 3 15 2 6 2" xfId="24534" xr:uid="{00000000-0005-0000-0000-0000235A0000}"/>
    <cellStyle name="Normalny 3 15 2 6 2 2" xfId="24535" xr:uid="{00000000-0005-0000-0000-0000245A0000}"/>
    <cellStyle name="Normalny 3 15 2 6 2 2 2" xfId="24536" xr:uid="{00000000-0005-0000-0000-0000255A0000}"/>
    <cellStyle name="Normalny 3 15 2 6 2 2 3" xfId="24537" xr:uid="{00000000-0005-0000-0000-0000265A0000}"/>
    <cellStyle name="Normalny 3 15 2 6 2 3" xfId="24538" xr:uid="{00000000-0005-0000-0000-0000275A0000}"/>
    <cellStyle name="Normalny 3 15 2 6 2 4" xfId="24539" xr:uid="{00000000-0005-0000-0000-0000285A0000}"/>
    <cellStyle name="Normalny 3 15 2 6 3" xfId="24540" xr:uid="{00000000-0005-0000-0000-0000295A0000}"/>
    <cellStyle name="Normalny 3 15 2 6 3 2" xfId="24541" xr:uid="{00000000-0005-0000-0000-00002A5A0000}"/>
    <cellStyle name="Normalny 3 15 2 6 3 3" xfId="24542" xr:uid="{00000000-0005-0000-0000-00002B5A0000}"/>
    <cellStyle name="Normalny 3 15 2 6 4" xfId="24543" xr:uid="{00000000-0005-0000-0000-00002C5A0000}"/>
    <cellStyle name="Normalny 3 15 2 6 5" xfId="24544" xr:uid="{00000000-0005-0000-0000-00002D5A0000}"/>
    <cellStyle name="Normalny 3 15 2 6 6" xfId="24533" xr:uid="{00000000-0005-0000-0000-00002E5A0000}"/>
    <cellStyle name="Normalny 3 15 2 7" xfId="2396" xr:uid="{00000000-0005-0000-0000-00002F5A0000}"/>
    <cellStyle name="Normalny 3 15 2 7 2" xfId="24546" xr:uid="{00000000-0005-0000-0000-0000305A0000}"/>
    <cellStyle name="Normalny 3 15 2 7 2 2" xfId="24547" xr:uid="{00000000-0005-0000-0000-0000315A0000}"/>
    <cellStyle name="Normalny 3 15 2 7 2 2 2" xfId="24548" xr:uid="{00000000-0005-0000-0000-0000325A0000}"/>
    <cellStyle name="Normalny 3 15 2 7 2 2 3" xfId="24549" xr:uid="{00000000-0005-0000-0000-0000335A0000}"/>
    <cellStyle name="Normalny 3 15 2 7 2 3" xfId="24550" xr:uid="{00000000-0005-0000-0000-0000345A0000}"/>
    <cellStyle name="Normalny 3 15 2 7 2 4" xfId="24551" xr:uid="{00000000-0005-0000-0000-0000355A0000}"/>
    <cellStyle name="Normalny 3 15 2 7 3" xfId="24552" xr:uid="{00000000-0005-0000-0000-0000365A0000}"/>
    <cellStyle name="Normalny 3 15 2 7 3 2" xfId="24553" xr:uid="{00000000-0005-0000-0000-0000375A0000}"/>
    <cellStyle name="Normalny 3 15 2 7 3 3" xfId="24554" xr:uid="{00000000-0005-0000-0000-0000385A0000}"/>
    <cellStyle name="Normalny 3 15 2 7 4" xfId="24555" xr:uid="{00000000-0005-0000-0000-0000395A0000}"/>
    <cellStyle name="Normalny 3 15 2 7 5" xfId="24556" xr:uid="{00000000-0005-0000-0000-00003A5A0000}"/>
    <cellStyle name="Normalny 3 15 2 7 6" xfId="24545" xr:uid="{00000000-0005-0000-0000-00003B5A0000}"/>
    <cellStyle name="Normalny 3 15 2 8" xfId="2397" xr:uid="{00000000-0005-0000-0000-00003C5A0000}"/>
    <cellStyle name="Normalny 3 15 2 8 2" xfId="24558" xr:uid="{00000000-0005-0000-0000-00003D5A0000}"/>
    <cellStyle name="Normalny 3 15 2 8 2 2" xfId="24559" xr:uid="{00000000-0005-0000-0000-00003E5A0000}"/>
    <cellStyle name="Normalny 3 15 2 8 2 2 2" xfId="24560" xr:uid="{00000000-0005-0000-0000-00003F5A0000}"/>
    <cellStyle name="Normalny 3 15 2 8 2 2 3" xfId="24561" xr:uid="{00000000-0005-0000-0000-0000405A0000}"/>
    <cellStyle name="Normalny 3 15 2 8 2 3" xfId="24562" xr:uid="{00000000-0005-0000-0000-0000415A0000}"/>
    <cellStyle name="Normalny 3 15 2 8 2 4" xfId="24563" xr:uid="{00000000-0005-0000-0000-0000425A0000}"/>
    <cellStyle name="Normalny 3 15 2 8 3" xfId="24564" xr:uid="{00000000-0005-0000-0000-0000435A0000}"/>
    <cellStyle name="Normalny 3 15 2 8 3 2" xfId="24565" xr:uid="{00000000-0005-0000-0000-0000445A0000}"/>
    <cellStyle name="Normalny 3 15 2 8 3 3" xfId="24566" xr:uid="{00000000-0005-0000-0000-0000455A0000}"/>
    <cellStyle name="Normalny 3 15 2 8 4" xfId="24567" xr:uid="{00000000-0005-0000-0000-0000465A0000}"/>
    <cellStyle name="Normalny 3 15 2 8 5" xfId="24568" xr:uid="{00000000-0005-0000-0000-0000475A0000}"/>
    <cellStyle name="Normalny 3 15 2 8 6" xfId="24557" xr:uid="{00000000-0005-0000-0000-0000485A0000}"/>
    <cellStyle name="Normalny 3 15 2 9" xfId="2398" xr:uid="{00000000-0005-0000-0000-0000495A0000}"/>
    <cellStyle name="Normalny 3 15 2 9 2" xfId="24570" xr:uid="{00000000-0005-0000-0000-00004A5A0000}"/>
    <cellStyle name="Normalny 3 15 2 9 2 2" xfId="24571" xr:uid="{00000000-0005-0000-0000-00004B5A0000}"/>
    <cellStyle name="Normalny 3 15 2 9 2 2 2" xfId="24572" xr:uid="{00000000-0005-0000-0000-00004C5A0000}"/>
    <cellStyle name="Normalny 3 15 2 9 2 2 3" xfId="24573" xr:uid="{00000000-0005-0000-0000-00004D5A0000}"/>
    <cellStyle name="Normalny 3 15 2 9 2 3" xfId="24574" xr:uid="{00000000-0005-0000-0000-00004E5A0000}"/>
    <cellStyle name="Normalny 3 15 2 9 2 4" xfId="24575" xr:uid="{00000000-0005-0000-0000-00004F5A0000}"/>
    <cellStyle name="Normalny 3 15 2 9 3" xfId="24576" xr:uid="{00000000-0005-0000-0000-0000505A0000}"/>
    <cellStyle name="Normalny 3 15 2 9 3 2" xfId="24577" xr:uid="{00000000-0005-0000-0000-0000515A0000}"/>
    <cellStyle name="Normalny 3 15 2 9 3 3" xfId="24578" xr:uid="{00000000-0005-0000-0000-0000525A0000}"/>
    <cellStyle name="Normalny 3 15 2 9 4" xfId="24579" xr:uid="{00000000-0005-0000-0000-0000535A0000}"/>
    <cellStyle name="Normalny 3 15 2 9 5" xfId="24580" xr:uid="{00000000-0005-0000-0000-0000545A0000}"/>
    <cellStyle name="Normalny 3 15 2 9 6" xfId="24569" xr:uid="{00000000-0005-0000-0000-0000555A0000}"/>
    <cellStyle name="Normalny 3 15 3" xfId="2399" xr:uid="{00000000-0005-0000-0000-0000565A0000}"/>
    <cellStyle name="Normalny 3 15 3 2" xfId="2400" xr:uid="{00000000-0005-0000-0000-0000575A0000}"/>
    <cellStyle name="Normalny 3 15 3 2 2" xfId="2401" xr:uid="{00000000-0005-0000-0000-0000585A0000}"/>
    <cellStyle name="Normalny 3 15 3 2 2 2" xfId="24584" xr:uid="{00000000-0005-0000-0000-0000595A0000}"/>
    <cellStyle name="Normalny 3 15 3 2 2 2 2" xfId="24585" xr:uid="{00000000-0005-0000-0000-00005A5A0000}"/>
    <cellStyle name="Normalny 3 15 3 2 2 2 2 2" xfId="24586" xr:uid="{00000000-0005-0000-0000-00005B5A0000}"/>
    <cellStyle name="Normalny 3 15 3 2 2 2 2 3" xfId="24587" xr:uid="{00000000-0005-0000-0000-00005C5A0000}"/>
    <cellStyle name="Normalny 3 15 3 2 2 2 3" xfId="24588" xr:uid="{00000000-0005-0000-0000-00005D5A0000}"/>
    <cellStyle name="Normalny 3 15 3 2 2 2 4" xfId="24589" xr:uid="{00000000-0005-0000-0000-00005E5A0000}"/>
    <cellStyle name="Normalny 3 15 3 2 2 3" xfId="24590" xr:uid="{00000000-0005-0000-0000-00005F5A0000}"/>
    <cellStyle name="Normalny 3 15 3 2 2 3 2" xfId="24591" xr:uid="{00000000-0005-0000-0000-0000605A0000}"/>
    <cellStyle name="Normalny 3 15 3 2 2 3 3" xfId="24592" xr:uid="{00000000-0005-0000-0000-0000615A0000}"/>
    <cellStyle name="Normalny 3 15 3 2 2 4" xfId="24593" xr:uid="{00000000-0005-0000-0000-0000625A0000}"/>
    <cellStyle name="Normalny 3 15 3 2 2 5" xfId="24594" xr:uid="{00000000-0005-0000-0000-0000635A0000}"/>
    <cellStyle name="Normalny 3 15 3 2 2 6" xfId="24583" xr:uid="{00000000-0005-0000-0000-0000645A0000}"/>
    <cellStyle name="Normalny 3 15 3 2 3" xfId="24595" xr:uid="{00000000-0005-0000-0000-0000655A0000}"/>
    <cellStyle name="Normalny 3 15 3 2 3 2" xfId="24596" xr:uid="{00000000-0005-0000-0000-0000665A0000}"/>
    <cellStyle name="Normalny 3 15 3 2 3 2 2" xfId="24597" xr:uid="{00000000-0005-0000-0000-0000675A0000}"/>
    <cellStyle name="Normalny 3 15 3 2 3 2 3" xfId="24598" xr:uid="{00000000-0005-0000-0000-0000685A0000}"/>
    <cellStyle name="Normalny 3 15 3 2 3 3" xfId="24599" xr:uid="{00000000-0005-0000-0000-0000695A0000}"/>
    <cellStyle name="Normalny 3 15 3 2 3 4" xfId="24600" xr:uid="{00000000-0005-0000-0000-00006A5A0000}"/>
    <cellStyle name="Normalny 3 15 3 2 4" xfId="24601" xr:uid="{00000000-0005-0000-0000-00006B5A0000}"/>
    <cellStyle name="Normalny 3 15 3 2 4 2" xfId="24602" xr:uid="{00000000-0005-0000-0000-00006C5A0000}"/>
    <cellStyle name="Normalny 3 15 3 2 4 3" xfId="24603" xr:uid="{00000000-0005-0000-0000-00006D5A0000}"/>
    <cellStyle name="Normalny 3 15 3 2 5" xfId="24604" xr:uid="{00000000-0005-0000-0000-00006E5A0000}"/>
    <cellStyle name="Normalny 3 15 3 2 6" xfId="24605" xr:uid="{00000000-0005-0000-0000-00006F5A0000}"/>
    <cellStyle name="Normalny 3 15 3 2 7" xfId="24582" xr:uid="{00000000-0005-0000-0000-0000705A0000}"/>
    <cellStyle name="Normalny 3 15 3 3" xfId="2402" xr:uid="{00000000-0005-0000-0000-0000715A0000}"/>
    <cellStyle name="Normalny 3 15 3 3 2" xfId="24607" xr:uid="{00000000-0005-0000-0000-0000725A0000}"/>
    <cellStyle name="Normalny 3 15 3 3 2 2" xfId="24608" xr:uid="{00000000-0005-0000-0000-0000735A0000}"/>
    <cellStyle name="Normalny 3 15 3 3 2 2 2" xfId="24609" xr:uid="{00000000-0005-0000-0000-0000745A0000}"/>
    <cellStyle name="Normalny 3 15 3 3 2 2 3" xfId="24610" xr:uid="{00000000-0005-0000-0000-0000755A0000}"/>
    <cellStyle name="Normalny 3 15 3 3 2 3" xfId="24611" xr:uid="{00000000-0005-0000-0000-0000765A0000}"/>
    <cellStyle name="Normalny 3 15 3 3 2 4" xfId="24612" xr:uid="{00000000-0005-0000-0000-0000775A0000}"/>
    <cellStyle name="Normalny 3 15 3 3 3" xfId="24613" xr:uid="{00000000-0005-0000-0000-0000785A0000}"/>
    <cellStyle name="Normalny 3 15 3 3 3 2" xfId="24614" xr:uid="{00000000-0005-0000-0000-0000795A0000}"/>
    <cellStyle name="Normalny 3 15 3 3 3 3" xfId="24615" xr:uid="{00000000-0005-0000-0000-00007A5A0000}"/>
    <cellStyle name="Normalny 3 15 3 3 4" xfId="24616" xr:uid="{00000000-0005-0000-0000-00007B5A0000}"/>
    <cellStyle name="Normalny 3 15 3 3 5" xfId="24617" xr:uid="{00000000-0005-0000-0000-00007C5A0000}"/>
    <cellStyle name="Normalny 3 15 3 3 6" xfId="24606" xr:uid="{00000000-0005-0000-0000-00007D5A0000}"/>
    <cellStyle name="Normalny 3 15 3 4" xfId="2403" xr:uid="{00000000-0005-0000-0000-00007E5A0000}"/>
    <cellStyle name="Normalny 3 15 3 5" xfId="24618" xr:uid="{00000000-0005-0000-0000-00007F5A0000}"/>
    <cellStyle name="Normalny 3 15 3 5 2" xfId="24619" xr:uid="{00000000-0005-0000-0000-0000805A0000}"/>
    <cellStyle name="Normalny 3 15 3 5 2 2" xfId="24620" xr:uid="{00000000-0005-0000-0000-0000815A0000}"/>
    <cellStyle name="Normalny 3 15 3 5 2 3" xfId="24621" xr:uid="{00000000-0005-0000-0000-0000825A0000}"/>
    <cellStyle name="Normalny 3 15 3 5 3" xfId="24622" xr:uid="{00000000-0005-0000-0000-0000835A0000}"/>
    <cellStyle name="Normalny 3 15 3 5 4" xfId="24623" xr:uid="{00000000-0005-0000-0000-0000845A0000}"/>
    <cellStyle name="Normalny 3 15 3 6" xfId="24624" xr:uid="{00000000-0005-0000-0000-0000855A0000}"/>
    <cellStyle name="Normalny 3 15 3 6 2" xfId="24625" xr:uid="{00000000-0005-0000-0000-0000865A0000}"/>
    <cellStyle name="Normalny 3 15 3 6 3" xfId="24626" xr:uid="{00000000-0005-0000-0000-0000875A0000}"/>
    <cellStyle name="Normalny 3 15 3 7" xfId="24627" xr:uid="{00000000-0005-0000-0000-0000885A0000}"/>
    <cellStyle name="Normalny 3 15 3 8" xfId="24628" xr:uid="{00000000-0005-0000-0000-0000895A0000}"/>
    <cellStyle name="Normalny 3 15 3 9" xfId="24581" xr:uid="{00000000-0005-0000-0000-00008A5A0000}"/>
    <cellStyle name="Normalny 3 15 4" xfId="2404" xr:uid="{00000000-0005-0000-0000-00008B5A0000}"/>
    <cellStyle name="Normalny 3 15 4 2" xfId="2405" xr:uid="{00000000-0005-0000-0000-00008C5A0000}"/>
    <cellStyle name="Normalny 3 15 4 2 2" xfId="24631" xr:uid="{00000000-0005-0000-0000-00008D5A0000}"/>
    <cellStyle name="Normalny 3 15 4 2 2 2" xfId="24632" xr:uid="{00000000-0005-0000-0000-00008E5A0000}"/>
    <cellStyle name="Normalny 3 15 4 2 2 2 2" xfId="24633" xr:uid="{00000000-0005-0000-0000-00008F5A0000}"/>
    <cellStyle name="Normalny 3 15 4 2 2 2 3" xfId="24634" xr:uid="{00000000-0005-0000-0000-0000905A0000}"/>
    <cellStyle name="Normalny 3 15 4 2 2 3" xfId="24635" xr:uid="{00000000-0005-0000-0000-0000915A0000}"/>
    <cellStyle name="Normalny 3 15 4 2 2 4" xfId="24636" xr:uid="{00000000-0005-0000-0000-0000925A0000}"/>
    <cellStyle name="Normalny 3 15 4 2 3" xfId="24637" xr:uid="{00000000-0005-0000-0000-0000935A0000}"/>
    <cellStyle name="Normalny 3 15 4 2 3 2" xfId="24638" xr:uid="{00000000-0005-0000-0000-0000945A0000}"/>
    <cellStyle name="Normalny 3 15 4 2 3 3" xfId="24639" xr:uid="{00000000-0005-0000-0000-0000955A0000}"/>
    <cellStyle name="Normalny 3 15 4 2 4" xfId="24640" xr:uid="{00000000-0005-0000-0000-0000965A0000}"/>
    <cellStyle name="Normalny 3 15 4 2 5" xfId="24641" xr:uid="{00000000-0005-0000-0000-0000975A0000}"/>
    <cellStyle name="Normalny 3 15 4 2 6" xfId="24630" xr:uid="{00000000-0005-0000-0000-0000985A0000}"/>
    <cellStyle name="Normalny 3 15 4 3" xfId="24642" xr:uid="{00000000-0005-0000-0000-0000995A0000}"/>
    <cellStyle name="Normalny 3 15 4 3 2" xfId="24643" xr:uid="{00000000-0005-0000-0000-00009A5A0000}"/>
    <cellStyle name="Normalny 3 15 4 3 2 2" xfId="24644" xr:uid="{00000000-0005-0000-0000-00009B5A0000}"/>
    <cellStyle name="Normalny 3 15 4 3 2 3" xfId="24645" xr:uid="{00000000-0005-0000-0000-00009C5A0000}"/>
    <cellStyle name="Normalny 3 15 4 3 3" xfId="24646" xr:uid="{00000000-0005-0000-0000-00009D5A0000}"/>
    <cellStyle name="Normalny 3 15 4 3 4" xfId="24647" xr:uid="{00000000-0005-0000-0000-00009E5A0000}"/>
    <cellStyle name="Normalny 3 15 4 4" xfId="24648" xr:uid="{00000000-0005-0000-0000-00009F5A0000}"/>
    <cellStyle name="Normalny 3 15 4 4 2" xfId="24649" xr:uid="{00000000-0005-0000-0000-0000A05A0000}"/>
    <cellStyle name="Normalny 3 15 4 4 3" xfId="24650" xr:uid="{00000000-0005-0000-0000-0000A15A0000}"/>
    <cellStyle name="Normalny 3 15 4 5" xfId="24651" xr:uid="{00000000-0005-0000-0000-0000A25A0000}"/>
    <cellStyle name="Normalny 3 15 4 6" xfId="24652" xr:uid="{00000000-0005-0000-0000-0000A35A0000}"/>
    <cellStyle name="Normalny 3 15 4 7" xfId="24629" xr:uid="{00000000-0005-0000-0000-0000A45A0000}"/>
    <cellStyle name="Normalny 3 15 5" xfId="2406" xr:uid="{00000000-0005-0000-0000-0000A55A0000}"/>
    <cellStyle name="Normalny 3 15 5 2" xfId="24654" xr:uid="{00000000-0005-0000-0000-0000A65A0000}"/>
    <cellStyle name="Normalny 3 15 5 2 2" xfId="24655" xr:uid="{00000000-0005-0000-0000-0000A75A0000}"/>
    <cellStyle name="Normalny 3 15 5 2 2 2" xfId="24656" xr:uid="{00000000-0005-0000-0000-0000A85A0000}"/>
    <cellStyle name="Normalny 3 15 5 2 2 3" xfId="24657" xr:uid="{00000000-0005-0000-0000-0000A95A0000}"/>
    <cellStyle name="Normalny 3 15 5 2 3" xfId="24658" xr:uid="{00000000-0005-0000-0000-0000AA5A0000}"/>
    <cellStyle name="Normalny 3 15 5 2 4" xfId="24659" xr:uid="{00000000-0005-0000-0000-0000AB5A0000}"/>
    <cellStyle name="Normalny 3 15 5 3" xfId="24660" xr:uid="{00000000-0005-0000-0000-0000AC5A0000}"/>
    <cellStyle name="Normalny 3 15 5 3 2" xfId="24661" xr:uid="{00000000-0005-0000-0000-0000AD5A0000}"/>
    <cellStyle name="Normalny 3 15 5 3 3" xfId="24662" xr:uid="{00000000-0005-0000-0000-0000AE5A0000}"/>
    <cellStyle name="Normalny 3 15 5 4" xfId="24663" xr:uid="{00000000-0005-0000-0000-0000AF5A0000}"/>
    <cellStyle name="Normalny 3 15 5 5" xfId="24664" xr:uid="{00000000-0005-0000-0000-0000B05A0000}"/>
    <cellStyle name="Normalny 3 15 5 6" xfId="24653" xr:uid="{00000000-0005-0000-0000-0000B15A0000}"/>
    <cellStyle name="Normalny 3 15 6" xfId="2407" xr:uid="{00000000-0005-0000-0000-0000B25A0000}"/>
    <cellStyle name="Normalny 3 15 7" xfId="24665" xr:uid="{00000000-0005-0000-0000-0000B35A0000}"/>
    <cellStyle name="Normalny 3 15 7 2" xfId="24666" xr:uid="{00000000-0005-0000-0000-0000B45A0000}"/>
    <cellStyle name="Normalny 3 15 7 2 2" xfId="24667" xr:uid="{00000000-0005-0000-0000-0000B55A0000}"/>
    <cellStyle name="Normalny 3 15 7 2 3" xfId="24668" xr:uid="{00000000-0005-0000-0000-0000B65A0000}"/>
    <cellStyle name="Normalny 3 15 7 3" xfId="24669" xr:uid="{00000000-0005-0000-0000-0000B75A0000}"/>
    <cellStyle name="Normalny 3 15 7 4" xfId="24670" xr:uid="{00000000-0005-0000-0000-0000B85A0000}"/>
    <cellStyle name="Normalny 3 15 8" xfId="24671" xr:uid="{00000000-0005-0000-0000-0000B95A0000}"/>
    <cellStyle name="Normalny 3 15 8 2" xfId="24672" xr:uid="{00000000-0005-0000-0000-0000BA5A0000}"/>
    <cellStyle name="Normalny 3 15 8 3" xfId="24673" xr:uid="{00000000-0005-0000-0000-0000BB5A0000}"/>
    <cellStyle name="Normalny 3 15 9" xfId="24674" xr:uid="{00000000-0005-0000-0000-0000BC5A0000}"/>
    <cellStyle name="Normalny 3 16" xfId="2408" xr:uid="{00000000-0005-0000-0000-0000BD5A0000}"/>
    <cellStyle name="Normalny 3 16 10" xfId="24676" xr:uid="{00000000-0005-0000-0000-0000BE5A0000}"/>
    <cellStyle name="Normalny 3 16 11" xfId="24675" xr:uid="{00000000-0005-0000-0000-0000BF5A0000}"/>
    <cellStyle name="Normalny 3 16 2" xfId="2409" xr:uid="{00000000-0005-0000-0000-0000C05A0000}"/>
    <cellStyle name="Normalny 3 16 2 10" xfId="2410" xr:uid="{00000000-0005-0000-0000-0000C15A0000}"/>
    <cellStyle name="Normalny 3 16 2 10 2" xfId="24679" xr:uid="{00000000-0005-0000-0000-0000C25A0000}"/>
    <cellStyle name="Normalny 3 16 2 10 2 2" xfId="24680" xr:uid="{00000000-0005-0000-0000-0000C35A0000}"/>
    <cellStyle name="Normalny 3 16 2 10 2 2 2" xfId="24681" xr:uid="{00000000-0005-0000-0000-0000C45A0000}"/>
    <cellStyle name="Normalny 3 16 2 10 2 2 3" xfId="24682" xr:uid="{00000000-0005-0000-0000-0000C55A0000}"/>
    <cellStyle name="Normalny 3 16 2 10 2 3" xfId="24683" xr:uid="{00000000-0005-0000-0000-0000C65A0000}"/>
    <cellStyle name="Normalny 3 16 2 10 2 4" xfId="24684" xr:uid="{00000000-0005-0000-0000-0000C75A0000}"/>
    <cellStyle name="Normalny 3 16 2 10 3" xfId="24685" xr:uid="{00000000-0005-0000-0000-0000C85A0000}"/>
    <cellStyle name="Normalny 3 16 2 10 3 2" xfId="24686" xr:uid="{00000000-0005-0000-0000-0000C95A0000}"/>
    <cellStyle name="Normalny 3 16 2 10 3 3" xfId="24687" xr:uid="{00000000-0005-0000-0000-0000CA5A0000}"/>
    <cellStyle name="Normalny 3 16 2 10 4" xfId="24688" xr:uid="{00000000-0005-0000-0000-0000CB5A0000}"/>
    <cellStyle name="Normalny 3 16 2 10 5" xfId="24689" xr:uid="{00000000-0005-0000-0000-0000CC5A0000}"/>
    <cellStyle name="Normalny 3 16 2 10 6" xfId="24678" xr:uid="{00000000-0005-0000-0000-0000CD5A0000}"/>
    <cellStyle name="Normalny 3 16 2 11" xfId="24690" xr:uid="{00000000-0005-0000-0000-0000CE5A0000}"/>
    <cellStyle name="Normalny 3 16 2 11 2" xfId="24691" xr:uid="{00000000-0005-0000-0000-0000CF5A0000}"/>
    <cellStyle name="Normalny 3 16 2 11 2 2" xfId="24692" xr:uid="{00000000-0005-0000-0000-0000D05A0000}"/>
    <cellStyle name="Normalny 3 16 2 11 2 3" xfId="24693" xr:uid="{00000000-0005-0000-0000-0000D15A0000}"/>
    <cellStyle name="Normalny 3 16 2 11 3" xfId="24694" xr:uid="{00000000-0005-0000-0000-0000D25A0000}"/>
    <cellStyle name="Normalny 3 16 2 11 4" xfId="24695" xr:uid="{00000000-0005-0000-0000-0000D35A0000}"/>
    <cellStyle name="Normalny 3 16 2 12" xfId="24696" xr:uid="{00000000-0005-0000-0000-0000D45A0000}"/>
    <cellStyle name="Normalny 3 16 2 12 2" xfId="24697" xr:uid="{00000000-0005-0000-0000-0000D55A0000}"/>
    <cellStyle name="Normalny 3 16 2 12 3" xfId="24698" xr:uid="{00000000-0005-0000-0000-0000D65A0000}"/>
    <cellStyle name="Normalny 3 16 2 13" xfId="24699" xr:uid="{00000000-0005-0000-0000-0000D75A0000}"/>
    <cellStyle name="Normalny 3 16 2 13 2" xfId="24700" xr:uid="{00000000-0005-0000-0000-0000D85A0000}"/>
    <cellStyle name="Normalny 3 16 2 13 3" xfId="24701" xr:uid="{00000000-0005-0000-0000-0000D95A0000}"/>
    <cellStyle name="Normalny 3 16 2 14" xfId="24702" xr:uid="{00000000-0005-0000-0000-0000DA5A0000}"/>
    <cellStyle name="Normalny 3 16 2 15" xfId="24703" xr:uid="{00000000-0005-0000-0000-0000DB5A0000}"/>
    <cellStyle name="Normalny 3 16 2 16" xfId="24677" xr:uid="{00000000-0005-0000-0000-0000DC5A0000}"/>
    <cellStyle name="Normalny 3 16 2 2" xfId="2411" xr:uid="{00000000-0005-0000-0000-0000DD5A0000}"/>
    <cellStyle name="Normalny 3 16 2 2 10" xfId="24705" xr:uid="{00000000-0005-0000-0000-0000DE5A0000}"/>
    <cellStyle name="Normalny 3 16 2 2 10 2" xfId="24706" xr:uid="{00000000-0005-0000-0000-0000DF5A0000}"/>
    <cellStyle name="Normalny 3 16 2 2 10 2 2" xfId="24707" xr:uid="{00000000-0005-0000-0000-0000E05A0000}"/>
    <cellStyle name="Normalny 3 16 2 2 10 2 3" xfId="24708" xr:uid="{00000000-0005-0000-0000-0000E15A0000}"/>
    <cellStyle name="Normalny 3 16 2 2 10 3" xfId="24709" xr:uid="{00000000-0005-0000-0000-0000E25A0000}"/>
    <cellStyle name="Normalny 3 16 2 2 10 4" xfId="24710" xr:uid="{00000000-0005-0000-0000-0000E35A0000}"/>
    <cellStyle name="Normalny 3 16 2 2 11" xfId="24711" xr:uid="{00000000-0005-0000-0000-0000E45A0000}"/>
    <cellStyle name="Normalny 3 16 2 2 11 2" xfId="24712" xr:uid="{00000000-0005-0000-0000-0000E55A0000}"/>
    <cellStyle name="Normalny 3 16 2 2 11 3" xfId="24713" xr:uid="{00000000-0005-0000-0000-0000E65A0000}"/>
    <cellStyle name="Normalny 3 16 2 2 12" xfId="24714" xr:uid="{00000000-0005-0000-0000-0000E75A0000}"/>
    <cellStyle name="Normalny 3 16 2 2 13" xfId="24715" xr:uid="{00000000-0005-0000-0000-0000E85A0000}"/>
    <cellStyle name="Normalny 3 16 2 2 14" xfId="24704" xr:uid="{00000000-0005-0000-0000-0000E95A0000}"/>
    <cellStyle name="Normalny 3 16 2 2 2" xfId="2412" xr:uid="{00000000-0005-0000-0000-0000EA5A0000}"/>
    <cellStyle name="Normalny 3 16 2 2 2 2" xfId="2413" xr:uid="{00000000-0005-0000-0000-0000EB5A0000}"/>
    <cellStyle name="Normalny 3 16 2 2 2 2 2" xfId="24718" xr:uid="{00000000-0005-0000-0000-0000EC5A0000}"/>
    <cellStyle name="Normalny 3 16 2 2 2 2 2 2" xfId="24719" xr:uid="{00000000-0005-0000-0000-0000ED5A0000}"/>
    <cellStyle name="Normalny 3 16 2 2 2 2 2 2 2" xfId="24720" xr:uid="{00000000-0005-0000-0000-0000EE5A0000}"/>
    <cellStyle name="Normalny 3 16 2 2 2 2 2 2 3" xfId="24721" xr:uid="{00000000-0005-0000-0000-0000EF5A0000}"/>
    <cellStyle name="Normalny 3 16 2 2 2 2 2 3" xfId="24722" xr:uid="{00000000-0005-0000-0000-0000F05A0000}"/>
    <cellStyle name="Normalny 3 16 2 2 2 2 2 4" xfId="24723" xr:uid="{00000000-0005-0000-0000-0000F15A0000}"/>
    <cellStyle name="Normalny 3 16 2 2 2 2 3" xfId="24724" xr:uid="{00000000-0005-0000-0000-0000F25A0000}"/>
    <cellStyle name="Normalny 3 16 2 2 2 2 3 2" xfId="24725" xr:uid="{00000000-0005-0000-0000-0000F35A0000}"/>
    <cellStyle name="Normalny 3 16 2 2 2 2 3 3" xfId="24726" xr:uid="{00000000-0005-0000-0000-0000F45A0000}"/>
    <cellStyle name="Normalny 3 16 2 2 2 2 4" xfId="24727" xr:uid="{00000000-0005-0000-0000-0000F55A0000}"/>
    <cellStyle name="Normalny 3 16 2 2 2 2 5" xfId="24728" xr:uid="{00000000-0005-0000-0000-0000F65A0000}"/>
    <cellStyle name="Normalny 3 16 2 2 2 2 6" xfId="24717" xr:uid="{00000000-0005-0000-0000-0000F75A0000}"/>
    <cellStyle name="Normalny 3 16 2 2 2 3" xfId="2414" xr:uid="{00000000-0005-0000-0000-0000F85A0000}"/>
    <cellStyle name="Normalny 3 16 2 2 2 3 2" xfId="24730" xr:uid="{00000000-0005-0000-0000-0000F95A0000}"/>
    <cellStyle name="Normalny 3 16 2 2 2 3 2 2" xfId="24731" xr:uid="{00000000-0005-0000-0000-0000FA5A0000}"/>
    <cellStyle name="Normalny 3 16 2 2 2 3 2 2 2" xfId="24732" xr:uid="{00000000-0005-0000-0000-0000FB5A0000}"/>
    <cellStyle name="Normalny 3 16 2 2 2 3 2 2 3" xfId="24733" xr:uid="{00000000-0005-0000-0000-0000FC5A0000}"/>
    <cellStyle name="Normalny 3 16 2 2 2 3 2 3" xfId="24734" xr:uid="{00000000-0005-0000-0000-0000FD5A0000}"/>
    <cellStyle name="Normalny 3 16 2 2 2 3 2 4" xfId="24735" xr:uid="{00000000-0005-0000-0000-0000FE5A0000}"/>
    <cellStyle name="Normalny 3 16 2 2 2 3 3" xfId="24736" xr:uid="{00000000-0005-0000-0000-0000FF5A0000}"/>
    <cellStyle name="Normalny 3 16 2 2 2 3 3 2" xfId="24737" xr:uid="{00000000-0005-0000-0000-0000005B0000}"/>
    <cellStyle name="Normalny 3 16 2 2 2 3 3 3" xfId="24738" xr:uid="{00000000-0005-0000-0000-0000015B0000}"/>
    <cellStyle name="Normalny 3 16 2 2 2 3 4" xfId="24739" xr:uid="{00000000-0005-0000-0000-0000025B0000}"/>
    <cellStyle name="Normalny 3 16 2 2 2 3 5" xfId="24740" xr:uid="{00000000-0005-0000-0000-0000035B0000}"/>
    <cellStyle name="Normalny 3 16 2 2 2 3 6" xfId="24729" xr:uid="{00000000-0005-0000-0000-0000045B0000}"/>
    <cellStyle name="Normalny 3 16 2 2 2 4" xfId="24741" xr:uid="{00000000-0005-0000-0000-0000055B0000}"/>
    <cellStyle name="Normalny 3 16 2 2 2 4 2" xfId="24742" xr:uid="{00000000-0005-0000-0000-0000065B0000}"/>
    <cellStyle name="Normalny 3 16 2 2 2 4 2 2" xfId="24743" xr:uid="{00000000-0005-0000-0000-0000075B0000}"/>
    <cellStyle name="Normalny 3 16 2 2 2 4 2 3" xfId="24744" xr:uid="{00000000-0005-0000-0000-0000085B0000}"/>
    <cellStyle name="Normalny 3 16 2 2 2 4 3" xfId="24745" xr:uid="{00000000-0005-0000-0000-0000095B0000}"/>
    <cellStyle name="Normalny 3 16 2 2 2 4 4" xfId="24746" xr:uid="{00000000-0005-0000-0000-00000A5B0000}"/>
    <cellStyle name="Normalny 3 16 2 2 2 5" xfId="24747" xr:uid="{00000000-0005-0000-0000-00000B5B0000}"/>
    <cellStyle name="Normalny 3 16 2 2 2 5 2" xfId="24748" xr:uid="{00000000-0005-0000-0000-00000C5B0000}"/>
    <cellStyle name="Normalny 3 16 2 2 2 5 3" xfId="24749" xr:uid="{00000000-0005-0000-0000-00000D5B0000}"/>
    <cellStyle name="Normalny 3 16 2 2 2 6" xfId="24750" xr:uid="{00000000-0005-0000-0000-00000E5B0000}"/>
    <cellStyle name="Normalny 3 16 2 2 2 7" xfId="24751" xr:uid="{00000000-0005-0000-0000-00000F5B0000}"/>
    <cellStyle name="Normalny 3 16 2 2 2 8" xfId="24716" xr:uid="{00000000-0005-0000-0000-0000105B0000}"/>
    <cellStyle name="Normalny 3 16 2 2 3" xfId="2415" xr:uid="{00000000-0005-0000-0000-0000115B0000}"/>
    <cellStyle name="Normalny 3 16 2 2 3 2" xfId="24753" xr:uid="{00000000-0005-0000-0000-0000125B0000}"/>
    <cellStyle name="Normalny 3 16 2 2 3 2 2" xfId="24754" xr:uid="{00000000-0005-0000-0000-0000135B0000}"/>
    <cellStyle name="Normalny 3 16 2 2 3 2 2 2" xfId="24755" xr:uid="{00000000-0005-0000-0000-0000145B0000}"/>
    <cellStyle name="Normalny 3 16 2 2 3 2 2 3" xfId="24756" xr:uid="{00000000-0005-0000-0000-0000155B0000}"/>
    <cellStyle name="Normalny 3 16 2 2 3 2 3" xfId="24757" xr:uid="{00000000-0005-0000-0000-0000165B0000}"/>
    <cellStyle name="Normalny 3 16 2 2 3 2 4" xfId="24758" xr:uid="{00000000-0005-0000-0000-0000175B0000}"/>
    <cellStyle name="Normalny 3 16 2 2 3 3" xfId="24759" xr:uid="{00000000-0005-0000-0000-0000185B0000}"/>
    <cellStyle name="Normalny 3 16 2 2 3 3 2" xfId="24760" xr:uid="{00000000-0005-0000-0000-0000195B0000}"/>
    <cellStyle name="Normalny 3 16 2 2 3 3 3" xfId="24761" xr:uid="{00000000-0005-0000-0000-00001A5B0000}"/>
    <cellStyle name="Normalny 3 16 2 2 3 4" xfId="24762" xr:uid="{00000000-0005-0000-0000-00001B5B0000}"/>
    <cellStyle name="Normalny 3 16 2 2 3 5" xfId="24763" xr:uid="{00000000-0005-0000-0000-00001C5B0000}"/>
    <cellStyle name="Normalny 3 16 2 2 3 6" xfId="24752" xr:uid="{00000000-0005-0000-0000-00001D5B0000}"/>
    <cellStyle name="Normalny 3 16 2 2 4" xfId="2416" xr:uid="{00000000-0005-0000-0000-00001E5B0000}"/>
    <cellStyle name="Normalny 3 16 2 2 4 2" xfId="24765" xr:uid="{00000000-0005-0000-0000-00001F5B0000}"/>
    <cellStyle name="Normalny 3 16 2 2 4 2 2" xfId="24766" xr:uid="{00000000-0005-0000-0000-0000205B0000}"/>
    <cellStyle name="Normalny 3 16 2 2 4 2 2 2" xfId="24767" xr:uid="{00000000-0005-0000-0000-0000215B0000}"/>
    <cellStyle name="Normalny 3 16 2 2 4 2 2 3" xfId="24768" xr:uid="{00000000-0005-0000-0000-0000225B0000}"/>
    <cellStyle name="Normalny 3 16 2 2 4 2 3" xfId="24769" xr:uid="{00000000-0005-0000-0000-0000235B0000}"/>
    <cellStyle name="Normalny 3 16 2 2 4 2 4" xfId="24770" xr:uid="{00000000-0005-0000-0000-0000245B0000}"/>
    <cellStyle name="Normalny 3 16 2 2 4 3" xfId="24771" xr:uid="{00000000-0005-0000-0000-0000255B0000}"/>
    <cellStyle name="Normalny 3 16 2 2 4 3 2" xfId="24772" xr:uid="{00000000-0005-0000-0000-0000265B0000}"/>
    <cellStyle name="Normalny 3 16 2 2 4 3 3" xfId="24773" xr:uid="{00000000-0005-0000-0000-0000275B0000}"/>
    <cellStyle name="Normalny 3 16 2 2 4 4" xfId="24774" xr:uid="{00000000-0005-0000-0000-0000285B0000}"/>
    <cellStyle name="Normalny 3 16 2 2 4 5" xfId="24775" xr:uid="{00000000-0005-0000-0000-0000295B0000}"/>
    <cellStyle name="Normalny 3 16 2 2 4 6" xfId="24764" xr:uid="{00000000-0005-0000-0000-00002A5B0000}"/>
    <cellStyle name="Normalny 3 16 2 2 5" xfId="2417" xr:uid="{00000000-0005-0000-0000-00002B5B0000}"/>
    <cellStyle name="Normalny 3 16 2 2 5 2" xfId="24777" xr:uid="{00000000-0005-0000-0000-00002C5B0000}"/>
    <cellStyle name="Normalny 3 16 2 2 5 2 2" xfId="24778" xr:uid="{00000000-0005-0000-0000-00002D5B0000}"/>
    <cellStyle name="Normalny 3 16 2 2 5 2 2 2" xfId="24779" xr:uid="{00000000-0005-0000-0000-00002E5B0000}"/>
    <cellStyle name="Normalny 3 16 2 2 5 2 2 3" xfId="24780" xr:uid="{00000000-0005-0000-0000-00002F5B0000}"/>
    <cellStyle name="Normalny 3 16 2 2 5 2 3" xfId="24781" xr:uid="{00000000-0005-0000-0000-0000305B0000}"/>
    <cellStyle name="Normalny 3 16 2 2 5 2 4" xfId="24782" xr:uid="{00000000-0005-0000-0000-0000315B0000}"/>
    <cellStyle name="Normalny 3 16 2 2 5 3" xfId="24783" xr:uid="{00000000-0005-0000-0000-0000325B0000}"/>
    <cellStyle name="Normalny 3 16 2 2 5 3 2" xfId="24784" xr:uid="{00000000-0005-0000-0000-0000335B0000}"/>
    <cellStyle name="Normalny 3 16 2 2 5 3 3" xfId="24785" xr:uid="{00000000-0005-0000-0000-0000345B0000}"/>
    <cellStyle name="Normalny 3 16 2 2 5 4" xfId="24786" xr:uid="{00000000-0005-0000-0000-0000355B0000}"/>
    <cellStyle name="Normalny 3 16 2 2 5 5" xfId="24787" xr:uid="{00000000-0005-0000-0000-0000365B0000}"/>
    <cellStyle name="Normalny 3 16 2 2 5 6" xfId="24776" xr:uid="{00000000-0005-0000-0000-0000375B0000}"/>
    <cellStyle name="Normalny 3 16 2 2 6" xfId="2418" xr:uid="{00000000-0005-0000-0000-0000385B0000}"/>
    <cellStyle name="Normalny 3 16 2 2 6 2" xfId="24789" xr:uid="{00000000-0005-0000-0000-0000395B0000}"/>
    <cellStyle name="Normalny 3 16 2 2 6 2 2" xfId="24790" xr:uid="{00000000-0005-0000-0000-00003A5B0000}"/>
    <cellStyle name="Normalny 3 16 2 2 6 2 2 2" xfId="24791" xr:uid="{00000000-0005-0000-0000-00003B5B0000}"/>
    <cellStyle name="Normalny 3 16 2 2 6 2 2 3" xfId="24792" xr:uid="{00000000-0005-0000-0000-00003C5B0000}"/>
    <cellStyle name="Normalny 3 16 2 2 6 2 3" xfId="24793" xr:uid="{00000000-0005-0000-0000-00003D5B0000}"/>
    <cellStyle name="Normalny 3 16 2 2 6 2 4" xfId="24794" xr:uid="{00000000-0005-0000-0000-00003E5B0000}"/>
    <cellStyle name="Normalny 3 16 2 2 6 3" xfId="24795" xr:uid="{00000000-0005-0000-0000-00003F5B0000}"/>
    <cellStyle name="Normalny 3 16 2 2 6 3 2" xfId="24796" xr:uid="{00000000-0005-0000-0000-0000405B0000}"/>
    <cellStyle name="Normalny 3 16 2 2 6 3 3" xfId="24797" xr:uid="{00000000-0005-0000-0000-0000415B0000}"/>
    <cellStyle name="Normalny 3 16 2 2 6 4" xfId="24798" xr:uid="{00000000-0005-0000-0000-0000425B0000}"/>
    <cellStyle name="Normalny 3 16 2 2 6 5" xfId="24799" xr:uid="{00000000-0005-0000-0000-0000435B0000}"/>
    <cellStyle name="Normalny 3 16 2 2 6 6" xfId="24788" xr:uid="{00000000-0005-0000-0000-0000445B0000}"/>
    <cellStyle name="Normalny 3 16 2 2 7" xfId="2419" xr:uid="{00000000-0005-0000-0000-0000455B0000}"/>
    <cellStyle name="Normalny 3 16 2 2 7 2" xfId="24801" xr:uid="{00000000-0005-0000-0000-0000465B0000}"/>
    <cellStyle name="Normalny 3 16 2 2 7 2 2" xfId="24802" xr:uid="{00000000-0005-0000-0000-0000475B0000}"/>
    <cellStyle name="Normalny 3 16 2 2 7 2 2 2" xfId="24803" xr:uid="{00000000-0005-0000-0000-0000485B0000}"/>
    <cellStyle name="Normalny 3 16 2 2 7 2 2 3" xfId="24804" xr:uid="{00000000-0005-0000-0000-0000495B0000}"/>
    <cellStyle name="Normalny 3 16 2 2 7 2 3" xfId="24805" xr:uid="{00000000-0005-0000-0000-00004A5B0000}"/>
    <cellStyle name="Normalny 3 16 2 2 7 2 4" xfId="24806" xr:uid="{00000000-0005-0000-0000-00004B5B0000}"/>
    <cellStyle name="Normalny 3 16 2 2 7 3" xfId="24807" xr:uid="{00000000-0005-0000-0000-00004C5B0000}"/>
    <cellStyle name="Normalny 3 16 2 2 7 3 2" xfId="24808" xr:uid="{00000000-0005-0000-0000-00004D5B0000}"/>
    <cellStyle name="Normalny 3 16 2 2 7 3 3" xfId="24809" xr:uid="{00000000-0005-0000-0000-00004E5B0000}"/>
    <cellStyle name="Normalny 3 16 2 2 7 4" xfId="24810" xr:uid="{00000000-0005-0000-0000-00004F5B0000}"/>
    <cellStyle name="Normalny 3 16 2 2 7 5" xfId="24811" xr:uid="{00000000-0005-0000-0000-0000505B0000}"/>
    <cellStyle name="Normalny 3 16 2 2 7 6" xfId="24800" xr:uid="{00000000-0005-0000-0000-0000515B0000}"/>
    <cellStyle name="Normalny 3 16 2 2 8" xfId="2420" xr:uid="{00000000-0005-0000-0000-0000525B0000}"/>
    <cellStyle name="Normalny 3 16 2 2 8 2" xfId="24813" xr:uid="{00000000-0005-0000-0000-0000535B0000}"/>
    <cellStyle name="Normalny 3 16 2 2 8 2 2" xfId="24814" xr:uid="{00000000-0005-0000-0000-0000545B0000}"/>
    <cellStyle name="Normalny 3 16 2 2 8 2 2 2" xfId="24815" xr:uid="{00000000-0005-0000-0000-0000555B0000}"/>
    <cellStyle name="Normalny 3 16 2 2 8 2 2 3" xfId="24816" xr:uid="{00000000-0005-0000-0000-0000565B0000}"/>
    <cellStyle name="Normalny 3 16 2 2 8 2 3" xfId="24817" xr:uid="{00000000-0005-0000-0000-0000575B0000}"/>
    <cellStyle name="Normalny 3 16 2 2 8 2 4" xfId="24818" xr:uid="{00000000-0005-0000-0000-0000585B0000}"/>
    <cellStyle name="Normalny 3 16 2 2 8 3" xfId="24819" xr:uid="{00000000-0005-0000-0000-0000595B0000}"/>
    <cellStyle name="Normalny 3 16 2 2 8 3 2" xfId="24820" xr:uid="{00000000-0005-0000-0000-00005A5B0000}"/>
    <cellStyle name="Normalny 3 16 2 2 8 3 3" xfId="24821" xr:uid="{00000000-0005-0000-0000-00005B5B0000}"/>
    <cellStyle name="Normalny 3 16 2 2 8 4" xfId="24822" xr:uid="{00000000-0005-0000-0000-00005C5B0000}"/>
    <cellStyle name="Normalny 3 16 2 2 8 5" xfId="24823" xr:uid="{00000000-0005-0000-0000-00005D5B0000}"/>
    <cellStyle name="Normalny 3 16 2 2 8 6" xfId="24812" xr:uid="{00000000-0005-0000-0000-00005E5B0000}"/>
    <cellStyle name="Normalny 3 16 2 2 9" xfId="2421" xr:uid="{00000000-0005-0000-0000-00005F5B0000}"/>
    <cellStyle name="Normalny 3 16 2 2 9 2" xfId="24825" xr:uid="{00000000-0005-0000-0000-0000605B0000}"/>
    <cellStyle name="Normalny 3 16 2 2 9 2 2" xfId="24826" xr:uid="{00000000-0005-0000-0000-0000615B0000}"/>
    <cellStyle name="Normalny 3 16 2 2 9 2 2 2" xfId="24827" xr:uid="{00000000-0005-0000-0000-0000625B0000}"/>
    <cellStyle name="Normalny 3 16 2 2 9 2 2 3" xfId="24828" xr:uid="{00000000-0005-0000-0000-0000635B0000}"/>
    <cellStyle name="Normalny 3 16 2 2 9 2 3" xfId="24829" xr:uid="{00000000-0005-0000-0000-0000645B0000}"/>
    <cellStyle name="Normalny 3 16 2 2 9 2 4" xfId="24830" xr:uid="{00000000-0005-0000-0000-0000655B0000}"/>
    <cellStyle name="Normalny 3 16 2 2 9 3" xfId="24831" xr:uid="{00000000-0005-0000-0000-0000665B0000}"/>
    <cellStyle name="Normalny 3 16 2 2 9 3 2" xfId="24832" xr:uid="{00000000-0005-0000-0000-0000675B0000}"/>
    <cellStyle name="Normalny 3 16 2 2 9 3 3" xfId="24833" xr:uid="{00000000-0005-0000-0000-0000685B0000}"/>
    <cellStyle name="Normalny 3 16 2 2 9 4" xfId="24834" xr:uid="{00000000-0005-0000-0000-0000695B0000}"/>
    <cellStyle name="Normalny 3 16 2 2 9 5" xfId="24835" xr:uid="{00000000-0005-0000-0000-00006A5B0000}"/>
    <cellStyle name="Normalny 3 16 2 2 9 6" xfId="24824" xr:uid="{00000000-0005-0000-0000-00006B5B0000}"/>
    <cellStyle name="Normalny 3 16 2 3" xfId="2422" xr:uid="{00000000-0005-0000-0000-00006C5B0000}"/>
    <cellStyle name="Normalny 3 16 2 3 10" xfId="24836" xr:uid="{00000000-0005-0000-0000-00006D5B0000}"/>
    <cellStyle name="Normalny 3 16 2 3 2" xfId="2423" xr:uid="{00000000-0005-0000-0000-00006E5B0000}"/>
    <cellStyle name="Normalny 3 16 2 3 2 2" xfId="2424" xr:uid="{00000000-0005-0000-0000-00006F5B0000}"/>
    <cellStyle name="Normalny 3 16 2 3 2 2 2" xfId="24839" xr:uid="{00000000-0005-0000-0000-0000705B0000}"/>
    <cellStyle name="Normalny 3 16 2 3 2 2 2 2" xfId="24840" xr:uid="{00000000-0005-0000-0000-0000715B0000}"/>
    <cellStyle name="Normalny 3 16 2 3 2 2 2 2 2" xfId="24841" xr:uid="{00000000-0005-0000-0000-0000725B0000}"/>
    <cellStyle name="Normalny 3 16 2 3 2 2 2 2 3" xfId="24842" xr:uid="{00000000-0005-0000-0000-0000735B0000}"/>
    <cellStyle name="Normalny 3 16 2 3 2 2 2 3" xfId="24843" xr:uid="{00000000-0005-0000-0000-0000745B0000}"/>
    <cellStyle name="Normalny 3 16 2 3 2 2 2 4" xfId="24844" xr:uid="{00000000-0005-0000-0000-0000755B0000}"/>
    <cellStyle name="Normalny 3 16 2 3 2 2 3" xfId="24845" xr:uid="{00000000-0005-0000-0000-0000765B0000}"/>
    <cellStyle name="Normalny 3 16 2 3 2 2 3 2" xfId="24846" xr:uid="{00000000-0005-0000-0000-0000775B0000}"/>
    <cellStyle name="Normalny 3 16 2 3 2 2 3 3" xfId="24847" xr:uid="{00000000-0005-0000-0000-0000785B0000}"/>
    <cellStyle name="Normalny 3 16 2 3 2 2 4" xfId="24848" xr:uid="{00000000-0005-0000-0000-0000795B0000}"/>
    <cellStyle name="Normalny 3 16 2 3 2 2 5" xfId="24849" xr:uid="{00000000-0005-0000-0000-00007A5B0000}"/>
    <cellStyle name="Normalny 3 16 2 3 2 2 6" xfId="24838" xr:uid="{00000000-0005-0000-0000-00007B5B0000}"/>
    <cellStyle name="Normalny 3 16 2 3 2 3" xfId="24850" xr:uid="{00000000-0005-0000-0000-00007C5B0000}"/>
    <cellStyle name="Normalny 3 16 2 3 2 3 2" xfId="24851" xr:uid="{00000000-0005-0000-0000-00007D5B0000}"/>
    <cellStyle name="Normalny 3 16 2 3 2 3 2 2" xfId="24852" xr:uid="{00000000-0005-0000-0000-00007E5B0000}"/>
    <cellStyle name="Normalny 3 16 2 3 2 3 2 3" xfId="24853" xr:uid="{00000000-0005-0000-0000-00007F5B0000}"/>
    <cellStyle name="Normalny 3 16 2 3 2 3 3" xfId="24854" xr:uid="{00000000-0005-0000-0000-0000805B0000}"/>
    <cellStyle name="Normalny 3 16 2 3 2 3 4" xfId="24855" xr:uid="{00000000-0005-0000-0000-0000815B0000}"/>
    <cellStyle name="Normalny 3 16 2 3 2 4" xfId="24856" xr:uid="{00000000-0005-0000-0000-0000825B0000}"/>
    <cellStyle name="Normalny 3 16 2 3 2 4 2" xfId="24857" xr:uid="{00000000-0005-0000-0000-0000835B0000}"/>
    <cellStyle name="Normalny 3 16 2 3 2 4 3" xfId="24858" xr:uid="{00000000-0005-0000-0000-0000845B0000}"/>
    <cellStyle name="Normalny 3 16 2 3 2 5" xfId="24859" xr:uid="{00000000-0005-0000-0000-0000855B0000}"/>
    <cellStyle name="Normalny 3 16 2 3 2 6" xfId="24860" xr:uid="{00000000-0005-0000-0000-0000865B0000}"/>
    <cellStyle name="Normalny 3 16 2 3 2 7" xfId="24837" xr:uid="{00000000-0005-0000-0000-0000875B0000}"/>
    <cellStyle name="Normalny 3 16 2 3 3" xfId="2425" xr:uid="{00000000-0005-0000-0000-0000885B0000}"/>
    <cellStyle name="Normalny 3 16 2 3 3 2" xfId="24862" xr:uid="{00000000-0005-0000-0000-0000895B0000}"/>
    <cellStyle name="Normalny 3 16 2 3 3 2 2" xfId="24863" xr:uid="{00000000-0005-0000-0000-00008A5B0000}"/>
    <cellStyle name="Normalny 3 16 2 3 3 2 2 2" xfId="24864" xr:uid="{00000000-0005-0000-0000-00008B5B0000}"/>
    <cellStyle name="Normalny 3 16 2 3 3 2 2 3" xfId="24865" xr:uid="{00000000-0005-0000-0000-00008C5B0000}"/>
    <cellStyle name="Normalny 3 16 2 3 3 2 3" xfId="24866" xr:uid="{00000000-0005-0000-0000-00008D5B0000}"/>
    <cellStyle name="Normalny 3 16 2 3 3 2 4" xfId="24867" xr:uid="{00000000-0005-0000-0000-00008E5B0000}"/>
    <cellStyle name="Normalny 3 16 2 3 3 3" xfId="24868" xr:uid="{00000000-0005-0000-0000-00008F5B0000}"/>
    <cellStyle name="Normalny 3 16 2 3 3 3 2" xfId="24869" xr:uid="{00000000-0005-0000-0000-0000905B0000}"/>
    <cellStyle name="Normalny 3 16 2 3 3 3 3" xfId="24870" xr:uid="{00000000-0005-0000-0000-0000915B0000}"/>
    <cellStyle name="Normalny 3 16 2 3 3 4" xfId="24871" xr:uid="{00000000-0005-0000-0000-0000925B0000}"/>
    <cellStyle name="Normalny 3 16 2 3 3 5" xfId="24872" xr:uid="{00000000-0005-0000-0000-0000935B0000}"/>
    <cellStyle name="Normalny 3 16 2 3 3 6" xfId="24861" xr:uid="{00000000-0005-0000-0000-0000945B0000}"/>
    <cellStyle name="Normalny 3 16 2 3 4" xfId="2426" xr:uid="{00000000-0005-0000-0000-0000955B0000}"/>
    <cellStyle name="Normalny 3 16 2 3 4 2" xfId="24874" xr:uid="{00000000-0005-0000-0000-0000965B0000}"/>
    <cellStyle name="Normalny 3 16 2 3 4 2 2" xfId="24875" xr:uid="{00000000-0005-0000-0000-0000975B0000}"/>
    <cellStyle name="Normalny 3 16 2 3 4 2 2 2" xfId="24876" xr:uid="{00000000-0005-0000-0000-0000985B0000}"/>
    <cellStyle name="Normalny 3 16 2 3 4 2 2 3" xfId="24877" xr:uid="{00000000-0005-0000-0000-0000995B0000}"/>
    <cellStyle name="Normalny 3 16 2 3 4 2 3" xfId="24878" xr:uid="{00000000-0005-0000-0000-00009A5B0000}"/>
    <cellStyle name="Normalny 3 16 2 3 4 2 4" xfId="24879" xr:uid="{00000000-0005-0000-0000-00009B5B0000}"/>
    <cellStyle name="Normalny 3 16 2 3 4 3" xfId="24880" xr:uid="{00000000-0005-0000-0000-00009C5B0000}"/>
    <cellStyle name="Normalny 3 16 2 3 4 3 2" xfId="24881" xr:uid="{00000000-0005-0000-0000-00009D5B0000}"/>
    <cellStyle name="Normalny 3 16 2 3 4 3 3" xfId="24882" xr:uid="{00000000-0005-0000-0000-00009E5B0000}"/>
    <cellStyle name="Normalny 3 16 2 3 4 4" xfId="24883" xr:uid="{00000000-0005-0000-0000-00009F5B0000}"/>
    <cellStyle name="Normalny 3 16 2 3 4 5" xfId="24884" xr:uid="{00000000-0005-0000-0000-0000A05B0000}"/>
    <cellStyle name="Normalny 3 16 2 3 4 6" xfId="24873" xr:uid="{00000000-0005-0000-0000-0000A15B0000}"/>
    <cellStyle name="Normalny 3 16 2 3 5" xfId="2427" xr:uid="{00000000-0005-0000-0000-0000A25B0000}"/>
    <cellStyle name="Normalny 3 16 2 3 5 2" xfId="24886" xr:uid="{00000000-0005-0000-0000-0000A35B0000}"/>
    <cellStyle name="Normalny 3 16 2 3 5 2 2" xfId="24887" xr:uid="{00000000-0005-0000-0000-0000A45B0000}"/>
    <cellStyle name="Normalny 3 16 2 3 5 2 2 2" xfId="24888" xr:uid="{00000000-0005-0000-0000-0000A55B0000}"/>
    <cellStyle name="Normalny 3 16 2 3 5 2 2 3" xfId="24889" xr:uid="{00000000-0005-0000-0000-0000A65B0000}"/>
    <cellStyle name="Normalny 3 16 2 3 5 2 3" xfId="24890" xr:uid="{00000000-0005-0000-0000-0000A75B0000}"/>
    <cellStyle name="Normalny 3 16 2 3 5 2 4" xfId="24891" xr:uid="{00000000-0005-0000-0000-0000A85B0000}"/>
    <cellStyle name="Normalny 3 16 2 3 5 3" xfId="24892" xr:uid="{00000000-0005-0000-0000-0000A95B0000}"/>
    <cellStyle name="Normalny 3 16 2 3 5 3 2" xfId="24893" xr:uid="{00000000-0005-0000-0000-0000AA5B0000}"/>
    <cellStyle name="Normalny 3 16 2 3 5 3 3" xfId="24894" xr:uid="{00000000-0005-0000-0000-0000AB5B0000}"/>
    <cellStyle name="Normalny 3 16 2 3 5 4" xfId="24895" xr:uid="{00000000-0005-0000-0000-0000AC5B0000}"/>
    <cellStyle name="Normalny 3 16 2 3 5 5" xfId="24896" xr:uid="{00000000-0005-0000-0000-0000AD5B0000}"/>
    <cellStyle name="Normalny 3 16 2 3 5 6" xfId="24885" xr:uid="{00000000-0005-0000-0000-0000AE5B0000}"/>
    <cellStyle name="Normalny 3 16 2 3 6" xfId="24897" xr:uid="{00000000-0005-0000-0000-0000AF5B0000}"/>
    <cellStyle name="Normalny 3 16 2 3 6 2" xfId="24898" xr:uid="{00000000-0005-0000-0000-0000B05B0000}"/>
    <cellStyle name="Normalny 3 16 2 3 6 2 2" xfId="24899" xr:uid="{00000000-0005-0000-0000-0000B15B0000}"/>
    <cellStyle name="Normalny 3 16 2 3 6 2 3" xfId="24900" xr:uid="{00000000-0005-0000-0000-0000B25B0000}"/>
    <cellStyle name="Normalny 3 16 2 3 6 3" xfId="24901" xr:uid="{00000000-0005-0000-0000-0000B35B0000}"/>
    <cellStyle name="Normalny 3 16 2 3 6 4" xfId="24902" xr:uid="{00000000-0005-0000-0000-0000B45B0000}"/>
    <cellStyle name="Normalny 3 16 2 3 7" xfId="24903" xr:uid="{00000000-0005-0000-0000-0000B55B0000}"/>
    <cellStyle name="Normalny 3 16 2 3 7 2" xfId="24904" xr:uid="{00000000-0005-0000-0000-0000B65B0000}"/>
    <cellStyle name="Normalny 3 16 2 3 7 3" xfId="24905" xr:uid="{00000000-0005-0000-0000-0000B75B0000}"/>
    <cellStyle name="Normalny 3 16 2 3 8" xfId="24906" xr:uid="{00000000-0005-0000-0000-0000B85B0000}"/>
    <cellStyle name="Normalny 3 16 2 3 9" xfId="24907" xr:uid="{00000000-0005-0000-0000-0000B95B0000}"/>
    <cellStyle name="Normalny 3 16 2 4" xfId="2428" xr:uid="{00000000-0005-0000-0000-0000BA5B0000}"/>
    <cellStyle name="Normalny 3 16 2 4 2" xfId="2429" xr:uid="{00000000-0005-0000-0000-0000BB5B0000}"/>
    <cellStyle name="Normalny 3 16 2 4 2 2" xfId="24910" xr:uid="{00000000-0005-0000-0000-0000BC5B0000}"/>
    <cellStyle name="Normalny 3 16 2 4 2 2 2" xfId="24911" xr:uid="{00000000-0005-0000-0000-0000BD5B0000}"/>
    <cellStyle name="Normalny 3 16 2 4 2 2 2 2" xfId="24912" xr:uid="{00000000-0005-0000-0000-0000BE5B0000}"/>
    <cellStyle name="Normalny 3 16 2 4 2 2 2 3" xfId="24913" xr:uid="{00000000-0005-0000-0000-0000BF5B0000}"/>
    <cellStyle name="Normalny 3 16 2 4 2 2 3" xfId="24914" xr:uid="{00000000-0005-0000-0000-0000C05B0000}"/>
    <cellStyle name="Normalny 3 16 2 4 2 2 4" xfId="24915" xr:uid="{00000000-0005-0000-0000-0000C15B0000}"/>
    <cellStyle name="Normalny 3 16 2 4 2 3" xfId="24916" xr:uid="{00000000-0005-0000-0000-0000C25B0000}"/>
    <cellStyle name="Normalny 3 16 2 4 2 3 2" xfId="24917" xr:uid="{00000000-0005-0000-0000-0000C35B0000}"/>
    <cellStyle name="Normalny 3 16 2 4 2 3 3" xfId="24918" xr:uid="{00000000-0005-0000-0000-0000C45B0000}"/>
    <cellStyle name="Normalny 3 16 2 4 2 4" xfId="24919" xr:uid="{00000000-0005-0000-0000-0000C55B0000}"/>
    <cellStyle name="Normalny 3 16 2 4 2 5" xfId="24920" xr:uid="{00000000-0005-0000-0000-0000C65B0000}"/>
    <cellStyle name="Normalny 3 16 2 4 2 6" xfId="24909" xr:uid="{00000000-0005-0000-0000-0000C75B0000}"/>
    <cellStyle name="Normalny 3 16 2 4 3" xfId="24921" xr:uid="{00000000-0005-0000-0000-0000C85B0000}"/>
    <cellStyle name="Normalny 3 16 2 4 3 2" xfId="24922" xr:uid="{00000000-0005-0000-0000-0000C95B0000}"/>
    <cellStyle name="Normalny 3 16 2 4 3 2 2" xfId="24923" xr:uid="{00000000-0005-0000-0000-0000CA5B0000}"/>
    <cellStyle name="Normalny 3 16 2 4 3 2 3" xfId="24924" xr:uid="{00000000-0005-0000-0000-0000CB5B0000}"/>
    <cellStyle name="Normalny 3 16 2 4 3 3" xfId="24925" xr:uid="{00000000-0005-0000-0000-0000CC5B0000}"/>
    <cellStyle name="Normalny 3 16 2 4 3 4" xfId="24926" xr:uid="{00000000-0005-0000-0000-0000CD5B0000}"/>
    <cellStyle name="Normalny 3 16 2 4 4" xfId="24927" xr:uid="{00000000-0005-0000-0000-0000CE5B0000}"/>
    <cellStyle name="Normalny 3 16 2 4 4 2" xfId="24928" xr:uid="{00000000-0005-0000-0000-0000CF5B0000}"/>
    <cellStyle name="Normalny 3 16 2 4 4 3" xfId="24929" xr:uid="{00000000-0005-0000-0000-0000D05B0000}"/>
    <cellStyle name="Normalny 3 16 2 4 5" xfId="24930" xr:uid="{00000000-0005-0000-0000-0000D15B0000}"/>
    <cellStyle name="Normalny 3 16 2 4 6" xfId="24931" xr:uid="{00000000-0005-0000-0000-0000D25B0000}"/>
    <cellStyle name="Normalny 3 16 2 4 7" xfId="24908" xr:uid="{00000000-0005-0000-0000-0000D35B0000}"/>
    <cellStyle name="Normalny 3 16 2 5" xfId="2430" xr:uid="{00000000-0005-0000-0000-0000D45B0000}"/>
    <cellStyle name="Normalny 3 16 2 5 2" xfId="24933" xr:uid="{00000000-0005-0000-0000-0000D55B0000}"/>
    <cellStyle name="Normalny 3 16 2 5 2 2" xfId="24934" xr:uid="{00000000-0005-0000-0000-0000D65B0000}"/>
    <cellStyle name="Normalny 3 16 2 5 2 2 2" xfId="24935" xr:uid="{00000000-0005-0000-0000-0000D75B0000}"/>
    <cellStyle name="Normalny 3 16 2 5 2 2 3" xfId="24936" xr:uid="{00000000-0005-0000-0000-0000D85B0000}"/>
    <cellStyle name="Normalny 3 16 2 5 2 3" xfId="24937" xr:uid="{00000000-0005-0000-0000-0000D95B0000}"/>
    <cellStyle name="Normalny 3 16 2 5 2 4" xfId="24938" xr:uid="{00000000-0005-0000-0000-0000DA5B0000}"/>
    <cellStyle name="Normalny 3 16 2 5 3" xfId="24939" xr:uid="{00000000-0005-0000-0000-0000DB5B0000}"/>
    <cellStyle name="Normalny 3 16 2 5 3 2" xfId="24940" xr:uid="{00000000-0005-0000-0000-0000DC5B0000}"/>
    <cellStyle name="Normalny 3 16 2 5 3 3" xfId="24941" xr:uid="{00000000-0005-0000-0000-0000DD5B0000}"/>
    <cellStyle name="Normalny 3 16 2 5 4" xfId="24942" xr:uid="{00000000-0005-0000-0000-0000DE5B0000}"/>
    <cellStyle name="Normalny 3 16 2 5 5" xfId="24943" xr:uid="{00000000-0005-0000-0000-0000DF5B0000}"/>
    <cellStyle name="Normalny 3 16 2 5 6" xfId="24932" xr:uid="{00000000-0005-0000-0000-0000E05B0000}"/>
    <cellStyle name="Normalny 3 16 2 6" xfId="2431" xr:uid="{00000000-0005-0000-0000-0000E15B0000}"/>
    <cellStyle name="Normalny 3 16 2 6 2" xfId="24945" xr:uid="{00000000-0005-0000-0000-0000E25B0000}"/>
    <cellStyle name="Normalny 3 16 2 6 2 2" xfId="24946" xr:uid="{00000000-0005-0000-0000-0000E35B0000}"/>
    <cellStyle name="Normalny 3 16 2 6 2 2 2" xfId="24947" xr:uid="{00000000-0005-0000-0000-0000E45B0000}"/>
    <cellStyle name="Normalny 3 16 2 6 2 2 3" xfId="24948" xr:uid="{00000000-0005-0000-0000-0000E55B0000}"/>
    <cellStyle name="Normalny 3 16 2 6 2 3" xfId="24949" xr:uid="{00000000-0005-0000-0000-0000E65B0000}"/>
    <cellStyle name="Normalny 3 16 2 6 2 4" xfId="24950" xr:uid="{00000000-0005-0000-0000-0000E75B0000}"/>
    <cellStyle name="Normalny 3 16 2 6 3" xfId="24951" xr:uid="{00000000-0005-0000-0000-0000E85B0000}"/>
    <cellStyle name="Normalny 3 16 2 6 3 2" xfId="24952" xr:uid="{00000000-0005-0000-0000-0000E95B0000}"/>
    <cellStyle name="Normalny 3 16 2 6 3 3" xfId="24953" xr:uid="{00000000-0005-0000-0000-0000EA5B0000}"/>
    <cellStyle name="Normalny 3 16 2 6 4" xfId="24954" xr:uid="{00000000-0005-0000-0000-0000EB5B0000}"/>
    <cellStyle name="Normalny 3 16 2 6 5" xfId="24955" xr:uid="{00000000-0005-0000-0000-0000EC5B0000}"/>
    <cellStyle name="Normalny 3 16 2 6 6" xfId="24944" xr:uid="{00000000-0005-0000-0000-0000ED5B0000}"/>
    <cellStyle name="Normalny 3 16 2 7" xfId="2432" xr:uid="{00000000-0005-0000-0000-0000EE5B0000}"/>
    <cellStyle name="Normalny 3 16 2 7 2" xfId="24957" xr:uid="{00000000-0005-0000-0000-0000EF5B0000}"/>
    <cellStyle name="Normalny 3 16 2 7 2 2" xfId="24958" xr:uid="{00000000-0005-0000-0000-0000F05B0000}"/>
    <cellStyle name="Normalny 3 16 2 7 2 2 2" xfId="24959" xr:uid="{00000000-0005-0000-0000-0000F15B0000}"/>
    <cellStyle name="Normalny 3 16 2 7 2 2 3" xfId="24960" xr:uid="{00000000-0005-0000-0000-0000F25B0000}"/>
    <cellStyle name="Normalny 3 16 2 7 2 3" xfId="24961" xr:uid="{00000000-0005-0000-0000-0000F35B0000}"/>
    <cellStyle name="Normalny 3 16 2 7 2 4" xfId="24962" xr:uid="{00000000-0005-0000-0000-0000F45B0000}"/>
    <cellStyle name="Normalny 3 16 2 7 3" xfId="24963" xr:uid="{00000000-0005-0000-0000-0000F55B0000}"/>
    <cellStyle name="Normalny 3 16 2 7 3 2" xfId="24964" xr:uid="{00000000-0005-0000-0000-0000F65B0000}"/>
    <cellStyle name="Normalny 3 16 2 7 3 3" xfId="24965" xr:uid="{00000000-0005-0000-0000-0000F75B0000}"/>
    <cellStyle name="Normalny 3 16 2 7 4" xfId="24966" xr:uid="{00000000-0005-0000-0000-0000F85B0000}"/>
    <cellStyle name="Normalny 3 16 2 7 5" xfId="24967" xr:uid="{00000000-0005-0000-0000-0000F95B0000}"/>
    <cellStyle name="Normalny 3 16 2 7 6" xfId="24956" xr:uid="{00000000-0005-0000-0000-0000FA5B0000}"/>
    <cellStyle name="Normalny 3 16 2 8" xfId="2433" xr:uid="{00000000-0005-0000-0000-0000FB5B0000}"/>
    <cellStyle name="Normalny 3 16 2 8 2" xfId="24969" xr:uid="{00000000-0005-0000-0000-0000FC5B0000}"/>
    <cellStyle name="Normalny 3 16 2 8 2 2" xfId="24970" xr:uid="{00000000-0005-0000-0000-0000FD5B0000}"/>
    <cellStyle name="Normalny 3 16 2 8 2 2 2" xfId="24971" xr:uid="{00000000-0005-0000-0000-0000FE5B0000}"/>
    <cellStyle name="Normalny 3 16 2 8 2 2 3" xfId="24972" xr:uid="{00000000-0005-0000-0000-0000FF5B0000}"/>
    <cellStyle name="Normalny 3 16 2 8 2 3" xfId="24973" xr:uid="{00000000-0005-0000-0000-0000005C0000}"/>
    <cellStyle name="Normalny 3 16 2 8 2 4" xfId="24974" xr:uid="{00000000-0005-0000-0000-0000015C0000}"/>
    <cellStyle name="Normalny 3 16 2 8 3" xfId="24975" xr:uid="{00000000-0005-0000-0000-0000025C0000}"/>
    <cellStyle name="Normalny 3 16 2 8 3 2" xfId="24976" xr:uid="{00000000-0005-0000-0000-0000035C0000}"/>
    <cellStyle name="Normalny 3 16 2 8 3 3" xfId="24977" xr:uid="{00000000-0005-0000-0000-0000045C0000}"/>
    <cellStyle name="Normalny 3 16 2 8 4" xfId="24978" xr:uid="{00000000-0005-0000-0000-0000055C0000}"/>
    <cellStyle name="Normalny 3 16 2 8 5" xfId="24979" xr:uid="{00000000-0005-0000-0000-0000065C0000}"/>
    <cellStyle name="Normalny 3 16 2 8 6" xfId="24968" xr:uid="{00000000-0005-0000-0000-0000075C0000}"/>
    <cellStyle name="Normalny 3 16 2 9" xfId="2434" xr:uid="{00000000-0005-0000-0000-0000085C0000}"/>
    <cellStyle name="Normalny 3 16 2 9 2" xfId="24981" xr:uid="{00000000-0005-0000-0000-0000095C0000}"/>
    <cellStyle name="Normalny 3 16 2 9 2 2" xfId="24982" xr:uid="{00000000-0005-0000-0000-00000A5C0000}"/>
    <cellStyle name="Normalny 3 16 2 9 2 2 2" xfId="24983" xr:uid="{00000000-0005-0000-0000-00000B5C0000}"/>
    <cellStyle name="Normalny 3 16 2 9 2 2 3" xfId="24984" xr:uid="{00000000-0005-0000-0000-00000C5C0000}"/>
    <cellStyle name="Normalny 3 16 2 9 2 3" xfId="24985" xr:uid="{00000000-0005-0000-0000-00000D5C0000}"/>
    <cellStyle name="Normalny 3 16 2 9 2 4" xfId="24986" xr:uid="{00000000-0005-0000-0000-00000E5C0000}"/>
    <cellStyle name="Normalny 3 16 2 9 3" xfId="24987" xr:uid="{00000000-0005-0000-0000-00000F5C0000}"/>
    <cellStyle name="Normalny 3 16 2 9 3 2" xfId="24988" xr:uid="{00000000-0005-0000-0000-0000105C0000}"/>
    <cellStyle name="Normalny 3 16 2 9 3 3" xfId="24989" xr:uid="{00000000-0005-0000-0000-0000115C0000}"/>
    <cellStyle name="Normalny 3 16 2 9 4" xfId="24990" xr:uid="{00000000-0005-0000-0000-0000125C0000}"/>
    <cellStyle name="Normalny 3 16 2 9 5" xfId="24991" xr:uid="{00000000-0005-0000-0000-0000135C0000}"/>
    <cellStyle name="Normalny 3 16 2 9 6" xfId="24980" xr:uid="{00000000-0005-0000-0000-0000145C0000}"/>
    <cellStyle name="Normalny 3 16 3" xfId="2435" xr:uid="{00000000-0005-0000-0000-0000155C0000}"/>
    <cellStyle name="Normalny 3 16 3 2" xfId="2436" xr:uid="{00000000-0005-0000-0000-0000165C0000}"/>
    <cellStyle name="Normalny 3 16 3 2 2" xfId="2437" xr:uid="{00000000-0005-0000-0000-0000175C0000}"/>
    <cellStyle name="Normalny 3 16 3 2 2 2" xfId="24995" xr:uid="{00000000-0005-0000-0000-0000185C0000}"/>
    <cellStyle name="Normalny 3 16 3 2 2 2 2" xfId="24996" xr:uid="{00000000-0005-0000-0000-0000195C0000}"/>
    <cellStyle name="Normalny 3 16 3 2 2 2 2 2" xfId="24997" xr:uid="{00000000-0005-0000-0000-00001A5C0000}"/>
    <cellStyle name="Normalny 3 16 3 2 2 2 2 3" xfId="24998" xr:uid="{00000000-0005-0000-0000-00001B5C0000}"/>
    <cellStyle name="Normalny 3 16 3 2 2 2 3" xfId="24999" xr:uid="{00000000-0005-0000-0000-00001C5C0000}"/>
    <cellStyle name="Normalny 3 16 3 2 2 2 4" xfId="25000" xr:uid="{00000000-0005-0000-0000-00001D5C0000}"/>
    <cellStyle name="Normalny 3 16 3 2 2 3" xfId="25001" xr:uid="{00000000-0005-0000-0000-00001E5C0000}"/>
    <cellStyle name="Normalny 3 16 3 2 2 3 2" xfId="25002" xr:uid="{00000000-0005-0000-0000-00001F5C0000}"/>
    <cellStyle name="Normalny 3 16 3 2 2 3 3" xfId="25003" xr:uid="{00000000-0005-0000-0000-0000205C0000}"/>
    <cellStyle name="Normalny 3 16 3 2 2 4" xfId="25004" xr:uid="{00000000-0005-0000-0000-0000215C0000}"/>
    <cellStyle name="Normalny 3 16 3 2 2 5" xfId="25005" xr:uid="{00000000-0005-0000-0000-0000225C0000}"/>
    <cellStyle name="Normalny 3 16 3 2 2 6" xfId="24994" xr:uid="{00000000-0005-0000-0000-0000235C0000}"/>
    <cellStyle name="Normalny 3 16 3 2 3" xfId="25006" xr:uid="{00000000-0005-0000-0000-0000245C0000}"/>
    <cellStyle name="Normalny 3 16 3 2 3 2" xfId="25007" xr:uid="{00000000-0005-0000-0000-0000255C0000}"/>
    <cellStyle name="Normalny 3 16 3 2 3 2 2" xfId="25008" xr:uid="{00000000-0005-0000-0000-0000265C0000}"/>
    <cellStyle name="Normalny 3 16 3 2 3 2 3" xfId="25009" xr:uid="{00000000-0005-0000-0000-0000275C0000}"/>
    <cellStyle name="Normalny 3 16 3 2 3 3" xfId="25010" xr:uid="{00000000-0005-0000-0000-0000285C0000}"/>
    <cellStyle name="Normalny 3 16 3 2 3 4" xfId="25011" xr:uid="{00000000-0005-0000-0000-0000295C0000}"/>
    <cellStyle name="Normalny 3 16 3 2 4" xfId="25012" xr:uid="{00000000-0005-0000-0000-00002A5C0000}"/>
    <cellStyle name="Normalny 3 16 3 2 4 2" xfId="25013" xr:uid="{00000000-0005-0000-0000-00002B5C0000}"/>
    <cellStyle name="Normalny 3 16 3 2 4 3" xfId="25014" xr:uid="{00000000-0005-0000-0000-00002C5C0000}"/>
    <cellStyle name="Normalny 3 16 3 2 5" xfId="25015" xr:uid="{00000000-0005-0000-0000-00002D5C0000}"/>
    <cellStyle name="Normalny 3 16 3 2 6" xfId="25016" xr:uid="{00000000-0005-0000-0000-00002E5C0000}"/>
    <cellStyle name="Normalny 3 16 3 2 7" xfId="24993" xr:uid="{00000000-0005-0000-0000-00002F5C0000}"/>
    <cellStyle name="Normalny 3 16 3 3" xfId="2438" xr:uid="{00000000-0005-0000-0000-0000305C0000}"/>
    <cellStyle name="Normalny 3 16 3 3 2" xfId="25018" xr:uid="{00000000-0005-0000-0000-0000315C0000}"/>
    <cellStyle name="Normalny 3 16 3 3 2 2" xfId="25019" xr:uid="{00000000-0005-0000-0000-0000325C0000}"/>
    <cellStyle name="Normalny 3 16 3 3 2 2 2" xfId="25020" xr:uid="{00000000-0005-0000-0000-0000335C0000}"/>
    <cellStyle name="Normalny 3 16 3 3 2 2 3" xfId="25021" xr:uid="{00000000-0005-0000-0000-0000345C0000}"/>
    <cellStyle name="Normalny 3 16 3 3 2 3" xfId="25022" xr:uid="{00000000-0005-0000-0000-0000355C0000}"/>
    <cellStyle name="Normalny 3 16 3 3 2 4" xfId="25023" xr:uid="{00000000-0005-0000-0000-0000365C0000}"/>
    <cellStyle name="Normalny 3 16 3 3 3" xfId="25024" xr:uid="{00000000-0005-0000-0000-0000375C0000}"/>
    <cellStyle name="Normalny 3 16 3 3 3 2" xfId="25025" xr:uid="{00000000-0005-0000-0000-0000385C0000}"/>
    <cellStyle name="Normalny 3 16 3 3 3 3" xfId="25026" xr:uid="{00000000-0005-0000-0000-0000395C0000}"/>
    <cellStyle name="Normalny 3 16 3 3 4" xfId="25027" xr:uid="{00000000-0005-0000-0000-00003A5C0000}"/>
    <cellStyle name="Normalny 3 16 3 3 5" xfId="25028" xr:uid="{00000000-0005-0000-0000-00003B5C0000}"/>
    <cellStyle name="Normalny 3 16 3 3 6" xfId="25017" xr:uid="{00000000-0005-0000-0000-00003C5C0000}"/>
    <cellStyle name="Normalny 3 16 3 4" xfId="2439" xr:uid="{00000000-0005-0000-0000-00003D5C0000}"/>
    <cellStyle name="Normalny 3 16 3 5" xfId="25029" xr:uid="{00000000-0005-0000-0000-00003E5C0000}"/>
    <cellStyle name="Normalny 3 16 3 5 2" xfId="25030" xr:uid="{00000000-0005-0000-0000-00003F5C0000}"/>
    <cellStyle name="Normalny 3 16 3 5 2 2" xfId="25031" xr:uid="{00000000-0005-0000-0000-0000405C0000}"/>
    <cellStyle name="Normalny 3 16 3 5 2 3" xfId="25032" xr:uid="{00000000-0005-0000-0000-0000415C0000}"/>
    <cellStyle name="Normalny 3 16 3 5 3" xfId="25033" xr:uid="{00000000-0005-0000-0000-0000425C0000}"/>
    <cellStyle name="Normalny 3 16 3 5 4" xfId="25034" xr:uid="{00000000-0005-0000-0000-0000435C0000}"/>
    <cellStyle name="Normalny 3 16 3 6" xfId="25035" xr:uid="{00000000-0005-0000-0000-0000445C0000}"/>
    <cellStyle name="Normalny 3 16 3 6 2" xfId="25036" xr:uid="{00000000-0005-0000-0000-0000455C0000}"/>
    <cellStyle name="Normalny 3 16 3 6 3" xfId="25037" xr:uid="{00000000-0005-0000-0000-0000465C0000}"/>
    <cellStyle name="Normalny 3 16 3 7" xfId="25038" xr:uid="{00000000-0005-0000-0000-0000475C0000}"/>
    <cellStyle name="Normalny 3 16 3 8" xfId="25039" xr:uid="{00000000-0005-0000-0000-0000485C0000}"/>
    <cellStyle name="Normalny 3 16 3 9" xfId="24992" xr:uid="{00000000-0005-0000-0000-0000495C0000}"/>
    <cellStyle name="Normalny 3 16 4" xfId="2440" xr:uid="{00000000-0005-0000-0000-00004A5C0000}"/>
    <cellStyle name="Normalny 3 16 4 2" xfId="2441" xr:uid="{00000000-0005-0000-0000-00004B5C0000}"/>
    <cellStyle name="Normalny 3 16 4 2 2" xfId="25042" xr:uid="{00000000-0005-0000-0000-00004C5C0000}"/>
    <cellStyle name="Normalny 3 16 4 2 2 2" xfId="25043" xr:uid="{00000000-0005-0000-0000-00004D5C0000}"/>
    <cellStyle name="Normalny 3 16 4 2 2 2 2" xfId="25044" xr:uid="{00000000-0005-0000-0000-00004E5C0000}"/>
    <cellStyle name="Normalny 3 16 4 2 2 2 3" xfId="25045" xr:uid="{00000000-0005-0000-0000-00004F5C0000}"/>
    <cellStyle name="Normalny 3 16 4 2 2 3" xfId="25046" xr:uid="{00000000-0005-0000-0000-0000505C0000}"/>
    <cellStyle name="Normalny 3 16 4 2 2 4" xfId="25047" xr:uid="{00000000-0005-0000-0000-0000515C0000}"/>
    <cellStyle name="Normalny 3 16 4 2 3" xfId="25048" xr:uid="{00000000-0005-0000-0000-0000525C0000}"/>
    <cellStyle name="Normalny 3 16 4 2 3 2" xfId="25049" xr:uid="{00000000-0005-0000-0000-0000535C0000}"/>
    <cellStyle name="Normalny 3 16 4 2 3 3" xfId="25050" xr:uid="{00000000-0005-0000-0000-0000545C0000}"/>
    <cellStyle name="Normalny 3 16 4 2 4" xfId="25051" xr:uid="{00000000-0005-0000-0000-0000555C0000}"/>
    <cellStyle name="Normalny 3 16 4 2 5" xfId="25052" xr:uid="{00000000-0005-0000-0000-0000565C0000}"/>
    <cellStyle name="Normalny 3 16 4 2 6" xfId="25041" xr:uid="{00000000-0005-0000-0000-0000575C0000}"/>
    <cellStyle name="Normalny 3 16 4 3" xfId="25053" xr:uid="{00000000-0005-0000-0000-0000585C0000}"/>
    <cellStyle name="Normalny 3 16 4 3 2" xfId="25054" xr:uid="{00000000-0005-0000-0000-0000595C0000}"/>
    <cellStyle name="Normalny 3 16 4 3 2 2" xfId="25055" xr:uid="{00000000-0005-0000-0000-00005A5C0000}"/>
    <cellStyle name="Normalny 3 16 4 3 2 3" xfId="25056" xr:uid="{00000000-0005-0000-0000-00005B5C0000}"/>
    <cellStyle name="Normalny 3 16 4 3 3" xfId="25057" xr:uid="{00000000-0005-0000-0000-00005C5C0000}"/>
    <cellStyle name="Normalny 3 16 4 3 4" xfId="25058" xr:uid="{00000000-0005-0000-0000-00005D5C0000}"/>
    <cellStyle name="Normalny 3 16 4 4" xfId="25059" xr:uid="{00000000-0005-0000-0000-00005E5C0000}"/>
    <cellStyle name="Normalny 3 16 4 4 2" xfId="25060" xr:uid="{00000000-0005-0000-0000-00005F5C0000}"/>
    <cellStyle name="Normalny 3 16 4 4 3" xfId="25061" xr:uid="{00000000-0005-0000-0000-0000605C0000}"/>
    <cellStyle name="Normalny 3 16 4 5" xfId="25062" xr:uid="{00000000-0005-0000-0000-0000615C0000}"/>
    <cellStyle name="Normalny 3 16 4 6" xfId="25063" xr:uid="{00000000-0005-0000-0000-0000625C0000}"/>
    <cellStyle name="Normalny 3 16 4 7" xfId="25040" xr:uid="{00000000-0005-0000-0000-0000635C0000}"/>
    <cellStyle name="Normalny 3 16 5" xfId="2442" xr:uid="{00000000-0005-0000-0000-0000645C0000}"/>
    <cellStyle name="Normalny 3 16 5 2" xfId="25065" xr:uid="{00000000-0005-0000-0000-0000655C0000}"/>
    <cellStyle name="Normalny 3 16 5 2 2" xfId="25066" xr:uid="{00000000-0005-0000-0000-0000665C0000}"/>
    <cellStyle name="Normalny 3 16 5 2 2 2" xfId="25067" xr:uid="{00000000-0005-0000-0000-0000675C0000}"/>
    <cellStyle name="Normalny 3 16 5 2 2 3" xfId="25068" xr:uid="{00000000-0005-0000-0000-0000685C0000}"/>
    <cellStyle name="Normalny 3 16 5 2 3" xfId="25069" xr:uid="{00000000-0005-0000-0000-0000695C0000}"/>
    <cellStyle name="Normalny 3 16 5 2 4" xfId="25070" xr:uid="{00000000-0005-0000-0000-00006A5C0000}"/>
    <cellStyle name="Normalny 3 16 5 3" xfId="25071" xr:uid="{00000000-0005-0000-0000-00006B5C0000}"/>
    <cellStyle name="Normalny 3 16 5 3 2" xfId="25072" xr:uid="{00000000-0005-0000-0000-00006C5C0000}"/>
    <cellStyle name="Normalny 3 16 5 3 3" xfId="25073" xr:uid="{00000000-0005-0000-0000-00006D5C0000}"/>
    <cellStyle name="Normalny 3 16 5 4" xfId="25074" xr:uid="{00000000-0005-0000-0000-00006E5C0000}"/>
    <cellStyle name="Normalny 3 16 5 5" xfId="25075" xr:uid="{00000000-0005-0000-0000-00006F5C0000}"/>
    <cellStyle name="Normalny 3 16 5 6" xfId="25064" xr:uid="{00000000-0005-0000-0000-0000705C0000}"/>
    <cellStyle name="Normalny 3 16 6" xfId="2443" xr:uid="{00000000-0005-0000-0000-0000715C0000}"/>
    <cellStyle name="Normalny 3 16 7" xfId="25076" xr:uid="{00000000-0005-0000-0000-0000725C0000}"/>
    <cellStyle name="Normalny 3 16 7 2" xfId="25077" xr:uid="{00000000-0005-0000-0000-0000735C0000}"/>
    <cellStyle name="Normalny 3 16 7 2 2" xfId="25078" xr:uid="{00000000-0005-0000-0000-0000745C0000}"/>
    <cellStyle name="Normalny 3 16 7 2 3" xfId="25079" xr:uid="{00000000-0005-0000-0000-0000755C0000}"/>
    <cellStyle name="Normalny 3 16 7 3" xfId="25080" xr:uid="{00000000-0005-0000-0000-0000765C0000}"/>
    <cellStyle name="Normalny 3 16 7 4" xfId="25081" xr:uid="{00000000-0005-0000-0000-0000775C0000}"/>
    <cellStyle name="Normalny 3 16 8" xfId="25082" xr:uid="{00000000-0005-0000-0000-0000785C0000}"/>
    <cellStyle name="Normalny 3 16 8 2" xfId="25083" xr:uid="{00000000-0005-0000-0000-0000795C0000}"/>
    <cellStyle name="Normalny 3 16 8 3" xfId="25084" xr:uid="{00000000-0005-0000-0000-00007A5C0000}"/>
    <cellStyle name="Normalny 3 16 9" xfId="25085" xr:uid="{00000000-0005-0000-0000-00007B5C0000}"/>
    <cellStyle name="Normalny 3 17" xfId="2444" xr:uid="{00000000-0005-0000-0000-00007C5C0000}"/>
    <cellStyle name="Normalny 3 17 10" xfId="25087" xr:uid="{00000000-0005-0000-0000-00007D5C0000}"/>
    <cellStyle name="Normalny 3 17 11" xfId="25086" xr:uid="{00000000-0005-0000-0000-00007E5C0000}"/>
    <cellStyle name="Normalny 3 17 2" xfId="2445" xr:uid="{00000000-0005-0000-0000-00007F5C0000}"/>
    <cellStyle name="Normalny 3 17 2 10" xfId="2446" xr:uid="{00000000-0005-0000-0000-0000805C0000}"/>
    <cellStyle name="Normalny 3 17 2 10 2" xfId="25090" xr:uid="{00000000-0005-0000-0000-0000815C0000}"/>
    <cellStyle name="Normalny 3 17 2 10 2 2" xfId="25091" xr:uid="{00000000-0005-0000-0000-0000825C0000}"/>
    <cellStyle name="Normalny 3 17 2 10 2 2 2" xfId="25092" xr:uid="{00000000-0005-0000-0000-0000835C0000}"/>
    <cellStyle name="Normalny 3 17 2 10 2 2 3" xfId="25093" xr:uid="{00000000-0005-0000-0000-0000845C0000}"/>
    <cellStyle name="Normalny 3 17 2 10 2 3" xfId="25094" xr:uid="{00000000-0005-0000-0000-0000855C0000}"/>
    <cellStyle name="Normalny 3 17 2 10 2 4" xfId="25095" xr:uid="{00000000-0005-0000-0000-0000865C0000}"/>
    <cellStyle name="Normalny 3 17 2 10 3" xfId="25096" xr:uid="{00000000-0005-0000-0000-0000875C0000}"/>
    <cellStyle name="Normalny 3 17 2 10 3 2" xfId="25097" xr:uid="{00000000-0005-0000-0000-0000885C0000}"/>
    <cellStyle name="Normalny 3 17 2 10 3 3" xfId="25098" xr:uid="{00000000-0005-0000-0000-0000895C0000}"/>
    <cellStyle name="Normalny 3 17 2 10 4" xfId="25099" xr:uid="{00000000-0005-0000-0000-00008A5C0000}"/>
    <cellStyle name="Normalny 3 17 2 10 5" xfId="25100" xr:uid="{00000000-0005-0000-0000-00008B5C0000}"/>
    <cellStyle name="Normalny 3 17 2 10 6" xfId="25089" xr:uid="{00000000-0005-0000-0000-00008C5C0000}"/>
    <cellStyle name="Normalny 3 17 2 11" xfId="25101" xr:uid="{00000000-0005-0000-0000-00008D5C0000}"/>
    <cellStyle name="Normalny 3 17 2 11 2" xfId="25102" xr:uid="{00000000-0005-0000-0000-00008E5C0000}"/>
    <cellStyle name="Normalny 3 17 2 11 2 2" xfId="25103" xr:uid="{00000000-0005-0000-0000-00008F5C0000}"/>
    <cellStyle name="Normalny 3 17 2 11 2 3" xfId="25104" xr:uid="{00000000-0005-0000-0000-0000905C0000}"/>
    <cellStyle name="Normalny 3 17 2 11 3" xfId="25105" xr:uid="{00000000-0005-0000-0000-0000915C0000}"/>
    <cellStyle name="Normalny 3 17 2 11 4" xfId="25106" xr:uid="{00000000-0005-0000-0000-0000925C0000}"/>
    <cellStyle name="Normalny 3 17 2 12" xfId="25107" xr:uid="{00000000-0005-0000-0000-0000935C0000}"/>
    <cellStyle name="Normalny 3 17 2 12 2" xfId="25108" xr:uid="{00000000-0005-0000-0000-0000945C0000}"/>
    <cellStyle name="Normalny 3 17 2 12 3" xfId="25109" xr:uid="{00000000-0005-0000-0000-0000955C0000}"/>
    <cellStyle name="Normalny 3 17 2 13" xfId="25110" xr:uid="{00000000-0005-0000-0000-0000965C0000}"/>
    <cellStyle name="Normalny 3 17 2 13 2" xfId="25111" xr:uid="{00000000-0005-0000-0000-0000975C0000}"/>
    <cellStyle name="Normalny 3 17 2 13 3" xfId="25112" xr:uid="{00000000-0005-0000-0000-0000985C0000}"/>
    <cellStyle name="Normalny 3 17 2 14" xfId="25113" xr:uid="{00000000-0005-0000-0000-0000995C0000}"/>
    <cellStyle name="Normalny 3 17 2 15" xfId="25114" xr:uid="{00000000-0005-0000-0000-00009A5C0000}"/>
    <cellStyle name="Normalny 3 17 2 16" xfId="25088" xr:uid="{00000000-0005-0000-0000-00009B5C0000}"/>
    <cellStyle name="Normalny 3 17 2 2" xfId="2447" xr:uid="{00000000-0005-0000-0000-00009C5C0000}"/>
    <cellStyle name="Normalny 3 17 2 2 10" xfId="25116" xr:uid="{00000000-0005-0000-0000-00009D5C0000}"/>
    <cellStyle name="Normalny 3 17 2 2 10 2" xfId="25117" xr:uid="{00000000-0005-0000-0000-00009E5C0000}"/>
    <cellStyle name="Normalny 3 17 2 2 10 2 2" xfId="25118" xr:uid="{00000000-0005-0000-0000-00009F5C0000}"/>
    <cellStyle name="Normalny 3 17 2 2 10 2 3" xfId="25119" xr:uid="{00000000-0005-0000-0000-0000A05C0000}"/>
    <cellStyle name="Normalny 3 17 2 2 10 3" xfId="25120" xr:uid="{00000000-0005-0000-0000-0000A15C0000}"/>
    <cellStyle name="Normalny 3 17 2 2 10 4" xfId="25121" xr:uid="{00000000-0005-0000-0000-0000A25C0000}"/>
    <cellStyle name="Normalny 3 17 2 2 11" xfId="25122" xr:uid="{00000000-0005-0000-0000-0000A35C0000}"/>
    <cellStyle name="Normalny 3 17 2 2 11 2" xfId="25123" xr:uid="{00000000-0005-0000-0000-0000A45C0000}"/>
    <cellStyle name="Normalny 3 17 2 2 11 3" xfId="25124" xr:uid="{00000000-0005-0000-0000-0000A55C0000}"/>
    <cellStyle name="Normalny 3 17 2 2 12" xfId="25125" xr:uid="{00000000-0005-0000-0000-0000A65C0000}"/>
    <cellStyle name="Normalny 3 17 2 2 13" xfId="25126" xr:uid="{00000000-0005-0000-0000-0000A75C0000}"/>
    <cellStyle name="Normalny 3 17 2 2 14" xfId="25115" xr:uid="{00000000-0005-0000-0000-0000A85C0000}"/>
    <cellStyle name="Normalny 3 17 2 2 2" xfId="2448" xr:uid="{00000000-0005-0000-0000-0000A95C0000}"/>
    <cellStyle name="Normalny 3 17 2 2 2 2" xfId="2449" xr:uid="{00000000-0005-0000-0000-0000AA5C0000}"/>
    <cellStyle name="Normalny 3 17 2 2 2 2 2" xfId="25129" xr:uid="{00000000-0005-0000-0000-0000AB5C0000}"/>
    <cellStyle name="Normalny 3 17 2 2 2 2 2 2" xfId="25130" xr:uid="{00000000-0005-0000-0000-0000AC5C0000}"/>
    <cellStyle name="Normalny 3 17 2 2 2 2 2 2 2" xfId="25131" xr:uid="{00000000-0005-0000-0000-0000AD5C0000}"/>
    <cellStyle name="Normalny 3 17 2 2 2 2 2 2 3" xfId="25132" xr:uid="{00000000-0005-0000-0000-0000AE5C0000}"/>
    <cellStyle name="Normalny 3 17 2 2 2 2 2 3" xfId="25133" xr:uid="{00000000-0005-0000-0000-0000AF5C0000}"/>
    <cellStyle name="Normalny 3 17 2 2 2 2 2 4" xfId="25134" xr:uid="{00000000-0005-0000-0000-0000B05C0000}"/>
    <cellStyle name="Normalny 3 17 2 2 2 2 3" xfId="25135" xr:uid="{00000000-0005-0000-0000-0000B15C0000}"/>
    <cellStyle name="Normalny 3 17 2 2 2 2 3 2" xfId="25136" xr:uid="{00000000-0005-0000-0000-0000B25C0000}"/>
    <cellStyle name="Normalny 3 17 2 2 2 2 3 3" xfId="25137" xr:uid="{00000000-0005-0000-0000-0000B35C0000}"/>
    <cellStyle name="Normalny 3 17 2 2 2 2 4" xfId="25138" xr:uid="{00000000-0005-0000-0000-0000B45C0000}"/>
    <cellStyle name="Normalny 3 17 2 2 2 2 5" xfId="25139" xr:uid="{00000000-0005-0000-0000-0000B55C0000}"/>
    <cellStyle name="Normalny 3 17 2 2 2 2 6" xfId="25128" xr:uid="{00000000-0005-0000-0000-0000B65C0000}"/>
    <cellStyle name="Normalny 3 17 2 2 2 3" xfId="2450" xr:uid="{00000000-0005-0000-0000-0000B75C0000}"/>
    <cellStyle name="Normalny 3 17 2 2 2 3 2" xfId="25141" xr:uid="{00000000-0005-0000-0000-0000B85C0000}"/>
    <cellStyle name="Normalny 3 17 2 2 2 3 2 2" xfId="25142" xr:uid="{00000000-0005-0000-0000-0000B95C0000}"/>
    <cellStyle name="Normalny 3 17 2 2 2 3 2 2 2" xfId="25143" xr:uid="{00000000-0005-0000-0000-0000BA5C0000}"/>
    <cellStyle name="Normalny 3 17 2 2 2 3 2 2 3" xfId="25144" xr:uid="{00000000-0005-0000-0000-0000BB5C0000}"/>
    <cellStyle name="Normalny 3 17 2 2 2 3 2 3" xfId="25145" xr:uid="{00000000-0005-0000-0000-0000BC5C0000}"/>
    <cellStyle name="Normalny 3 17 2 2 2 3 2 4" xfId="25146" xr:uid="{00000000-0005-0000-0000-0000BD5C0000}"/>
    <cellStyle name="Normalny 3 17 2 2 2 3 3" xfId="25147" xr:uid="{00000000-0005-0000-0000-0000BE5C0000}"/>
    <cellStyle name="Normalny 3 17 2 2 2 3 3 2" xfId="25148" xr:uid="{00000000-0005-0000-0000-0000BF5C0000}"/>
    <cellStyle name="Normalny 3 17 2 2 2 3 3 3" xfId="25149" xr:uid="{00000000-0005-0000-0000-0000C05C0000}"/>
    <cellStyle name="Normalny 3 17 2 2 2 3 4" xfId="25150" xr:uid="{00000000-0005-0000-0000-0000C15C0000}"/>
    <cellStyle name="Normalny 3 17 2 2 2 3 5" xfId="25151" xr:uid="{00000000-0005-0000-0000-0000C25C0000}"/>
    <cellStyle name="Normalny 3 17 2 2 2 3 6" xfId="25140" xr:uid="{00000000-0005-0000-0000-0000C35C0000}"/>
    <cellStyle name="Normalny 3 17 2 2 2 4" xfId="25152" xr:uid="{00000000-0005-0000-0000-0000C45C0000}"/>
    <cellStyle name="Normalny 3 17 2 2 2 4 2" xfId="25153" xr:uid="{00000000-0005-0000-0000-0000C55C0000}"/>
    <cellStyle name="Normalny 3 17 2 2 2 4 2 2" xfId="25154" xr:uid="{00000000-0005-0000-0000-0000C65C0000}"/>
    <cellStyle name="Normalny 3 17 2 2 2 4 2 3" xfId="25155" xr:uid="{00000000-0005-0000-0000-0000C75C0000}"/>
    <cellStyle name="Normalny 3 17 2 2 2 4 3" xfId="25156" xr:uid="{00000000-0005-0000-0000-0000C85C0000}"/>
    <cellStyle name="Normalny 3 17 2 2 2 4 4" xfId="25157" xr:uid="{00000000-0005-0000-0000-0000C95C0000}"/>
    <cellStyle name="Normalny 3 17 2 2 2 5" xfId="25158" xr:uid="{00000000-0005-0000-0000-0000CA5C0000}"/>
    <cellStyle name="Normalny 3 17 2 2 2 5 2" xfId="25159" xr:uid="{00000000-0005-0000-0000-0000CB5C0000}"/>
    <cellStyle name="Normalny 3 17 2 2 2 5 3" xfId="25160" xr:uid="{00000000-0005-0000-0000-0000CC5C0000}"/>
    <cellStyle name="Normalny 3 17 2 2 2 6" xfId="25161" xr:uid="{00000000-0005-0000-0000-0000CD5C0000}"/>
    <cellStyle name="Normalny 3 17 2 2 2 7" xfId="25162" xr:uid="{00000000-0005-0000-0000-0000CE5C0000}"/>
    <cellStyle name="Normalny 3 17 2 2 2 8" xfId="25127" xr:uid="{00000000-0005-0000-0000-0000CF5C0000}"/>
    <cellStyle name="Normalny 3 17 2 2 3" xfId="2451" xr:uid="{00000000-0005-0000-0000-0000D05C0000}"/>
    <cellStyle name="Normalny 3 17 2 2 3 2" xfId="25164" xr:uid="{00000000-0005-0000-0000-0000D15C0000}"/>
    <cellStyle name="Normalny 3 17 2 2 3 2 2" xfId="25165" xr:uid="{00000000-0005-0000-0000-0000D25C0000}"/>
    <cellStyle name="Normalny 3 17 2 2 3 2 2 2" xfId="25166" xr:uid="{00000000-0005-0000-0000-0000D35C0000}"/>
    <cellStyle name="Normalny 3 17 2 2 3 2 2 3" xfId="25167" xr:uid="{00000000-0005-0000-0000-0000D45C0000}"/>
    <cellStyle name="Normalny 3 17 2 2 3 2 3" xfId="25168" xr:uid="{00000000-0005-0000-0000-0000D55C0000}"/>
    <cellStyle name="Normalny 3 17 2 2 3 2 4" xfId="25169" xr:uid="{00000000-0005-0000-0000-0000D65C0000}"/>
    <cellStyle name="Normalny 3 17 2 2 3 3" xfId="25170" xr:uid="{00000000-0005-0000-0000-0000D75C0000}"/>
    <cellStyle name="Normalny 3 17 2 2 3 3 2" xfId="25171" xr:uid="{00000000-0005-0000-0000-0000D85C0000}"/>
    <cellStyle name="Normalny 3 17 2 2 3 3 3" xfId="25172" xr:uid="{00000000-0005-0000-0000-0000D95C0000}"/>
    <cellStyle name="Normalny 3 17 2 2 3 4" xfId="25173" xr:uid="{00000000-0005-0000-0000-0000DA5C0000}"/>
    <cellStyle name="Normalny 3 17 2 2 3 5" xfId="25174" xr:uid="{00000000-0005-0000-0000-0000DB5C0000}"/>
    <cellStyle name="Normalny 3 17 2 2 3 6" xfId="25163" xr:uid="{00000000-0005-0000-0000-0000DC5C0000}"/>
    <cellStyle name="Normalny 3 17 2 2 4" xfId="2452" xr:uid="{00000000-0005-0000-0000-0000DD5C0000}"/>
    <cellStyle name="Normalny 3 17 2 2 4 2" xfId="25176" xr:uid="{00000000-0005-0000-0000-0000DE5C0000}"/>
    <cellStyle name="Normalny 3 17 2 2 4 2 2" xfId="25177" xr:uid="{00000000-0005-0000-0000-0000DF5C0000}"/>
    <cellStyle name="Normalny 3 17 2 2 4 2 2 2" xfId="25178" xr:uid="{00000000-0005-0000-0000-0000E05C0000}"/>
    <cellStyle name="Normalny 3 17 2 2 4 2 2 3" xfId="25179" xr:uid="{00000000-0005-0000-0000-0000E15C0000}"/>
    <cellStyle name="Normalny 3 17 2 2 4 2 3" xfId="25180" xr:uid="{00000000-0005-0000-0000-0000E25C0000}"/>
    <cellStyle name="Normalny 3 17 2 2 4 2 4" xfId="25181" xr:uid="{00000000-0005-0000-0000-0000E35C0000}"/>
    <cellStyle name="Normalny 3 17 2 2 4 3" xfId="25182" xr:uid="{00000000-0005-0000-0000-0000E45C0000}"/>
    <cellStyle name="Normalny 3 17 2 2 4 3 2" xfId="25183" xr:uid="{00000000-0005-0000-0000-0000E55C0000}"/>
    <cellStyle name="Normalny 3 17 2 2 4 3 3" xfId="25184" xr:uid="{00000000-0005-0000-0000-0000E65C0000}"/>
    <cellStyle name="Normalny 3 17 2 2 4 4" xfId="25185" xr:uid="{00000000-0005-0000-0000-0000E75C0000}"/>
    <cellStyle name="Normalny 3 17 2 2 4 5" xfId="25186" xr:uid="{00000000-0005-0000-0000-0000E85C0000}"/>
    <cellStyle name="Normalny 3 17 2 2 4 6" xfId="25175" xr:uid="{00000000-0005-0000-0000-0000E95C0000}"/>
    <cellStyle name="Normalny 3 17 2 2 5" xfId="2453" xr:uid="{00000000-0005-0000-0000-0000EA5C0000}"/>
    <cellStyle name="Normalny 3 17 2 2 5 2" xfId="25188" xr:uid="{00000000-0005-0000-0000-0000EB5C0000}"/>
    <cellStyle name="Normalny 3 17 2 2 5 2 2" xfId="25189" xr:uid="{00000000-0005-0000-0000-0000EC5C0000}"/>
    <cellStyle name="Normalny 3 17 2 2 5 2 2 2" xfId="25190" xr:uid="{00000000-0005-0000-0000-0000ED5C0000}"/>
    <cellStyle name="Normalny 3 17 2 2 5 2 2 3" xfId="25191" xr:uid="{00000000-0005-0000-0000-0000EE5C0000}"/>
    <cellStyle name="Normalny 3 17 2 2 5 2 3" xfId="25192" xr:uid="{00000000-0005-0000-0000-0000EF5C0000}"/>
    <cellStyle name="Normalny 3 17 2 2 5 2 4" xfId="25193" xr:uid="{00000000-0005-0000-0000-0000F05C0000}"/>
    <cellStyle name="Normalny 3 17 2 2 5 3" xfId="25194" xr:uid="{00000000-0005-0000-0000-0000F15C0000}"/>
    <cellStyle name="Normalny 3 17 2 2 5 3 2" xfId="25195" xr:uid="{00000000-0005-0000-0000-0000F25C0000}"/>
    <cellStyle name="Normalny 3 17 2 2 5 3 3" xfId="25196" xr:uid="{00000000-0005-0000-0000-0000F35C0000}"/>
    <cellStyle name="Normalny 3 17 2 2 5 4" xfId="25197" xr:uid="{00000000-0005-0000-0000-0000F45C0000}"/>
    <cellStyle name="Normalny 3 17 2 2 5 5" xfId="25198" xr:uid="{00000000-0005-0000-0000-0000F55C0000}"/>
    <cellStyle name="Normalny 3 17 2 2 5 6" xfId="25187" xr:uid="{00000000-0005-0000-0000-0000F65C0000}"/>
    <cellStyle name="Normalny 3 17 2 2 6" xfId="2454" xr:uid="{00000000-0005-0000-0000-0000F75C0000}"/>
    <cellStyle name="Normalny 3 17 2 2 6 2" xfId="25200" xr:uid="{00000000-0005-0000-0000-0000F85C0000}"/>
    <cellStyle name="Normalny 3 17 2 2 6 2 2" xfId="25201" xr:uid="{00000000-0005-0000-0000-0000F95C0000}"/>
    <cellStyle name="Normalny 3 17 2 2 6 2 2 2" xfId="25202" xr:uid="{00000000-0005-0000-0000-0000FA5C0000}"/>
    <cellStyle name="Normalny 3 17 2 2 6 2 2 3" xfId="25203" xr:uid="{00000000-0005-0000-0000-0000FB5C0000}"/>
    <cellStyle name="Normalny 3 17 2 2 6 2 3" xfId="25204" xr:uid="{00000000-0005-0000-0000-0000FC5C0000}"/>
    <cellStyle name="Normalny 3 17 2 2 6 2 4" xfId="25205" xr:uid="{00000000-0005-0000-0000-0000FD5C0000}"/>
    <cellStyle name="Normalny 3 17 2 2 6 3" xfId="25206" xr:uid="{00000000-0005-0000-0000-0000FE5C0000}"/>
    <cellStyle name="Normalny 3 17 2 2 6 3 2" xfId="25207" xr:uid="{00000000-0005-0000-0000-0000FF5C0000}"/>
    <cellStyle name="Normalny 3 17 2 2 6 3 3" xfId="25208" xr:uid="{00000000-0005-0000-0000-0000005D0000}"/>
    <cellStyle name="Normalny 3 17 2 2 6 4" xfId="25209" xr:uid="{00000000-0005-0000-0000-0000015D0000}"/>
    <cellStyle name="Normalny 3 17 2 2 6 5" xfId="25210" xr:uid="{00000000-0005-0000-0000-0000025D0000}"/>
    <cellStyle name="Normalny 3 17 2 2 6 6" xfId="25199" xr:uid="{00000000-0005-0000-0000-0000035D0000}"/>
    <cellStyle name="Normalny 3 17 2 2 7" xfId="2455" xr:uid="{00000000-0005-0000-0000-0000045D0000}"/>
    <cellStyle name="Normalny 3 17 2 2 7 2" xfId="25212" xr:uid="{00000000-0005-0000-0000-0000055D0000}"/>
    <cellStyle name="Normalny 3 17 2 2 7 2 2" xfId="25213" xr:uid="{00000000-0005-0000-0000-0000065D0000}"/>
    <cellStyle name="Normalny 3 17 2 2 7 2 2 2" xfId="25214" xr:uid="{00000000-0005-0000-0000-0000075D0000}"/>
    <cellStyle name="Normalny 3 17 2 2 7 2 2 3" xfId="25215" xr:uid="{00000000-0005-0000-0000-0000085D0000}"/>
    <cellStyle name="Normalny 3 17 2 2 7 2 3" xfId="25216" xr:uid="{00000000-0005-0000-0000-0000095D0000}"/>
    <cellStyle name="Normalny 3 17 2 2 7 2 4" xfId="25217" xr:uid="{00000000-0005-0000-0000-00000A5D0000}"/>
    <cellStyle name="Normalny 3 17 2 2 7 3" xfId="25218" xr:uid="{00000000-0005-0000-0000-00000B5D0000}"/>
    <cellStyle name="Normalny 3 17 2 2 7 3 2" xfId="25219" xr:uid="{00000000-0005-0000-0000-00000C5D0000}"/>
    <cellStyle name="Normalny 3 17 2 2 7 3 3" xfId="25220" xr:uid="{00000000-0005-0000-0000-00000D5D0000}"/>
    <cellStyle name="Normalny 3 17 2 2 7 4" xfId="25221" xr:uid="{00000000-0005-0000-0000-00000E5D0000}"/>
    <cellStyle name="Normalny 3 17 2 2 7 5" xfId="25222" xr:uid="{00000000-0005-0000-0000-00000F5D0000}"/>
    <cellStyle name="Normalny 3 17 2 2 7 6" xfId="25211" xr:uid="{00000000-0005-0000-0000-0000105D0000}"/>
    <cellStyle name="Normalny 3 17 2 2 8" xfId="2456" xr:uid="{00000000-0005-0000-0000-0000115D0000}"/>
    <cellStyle name="Normalny 3 17 2 2 8 2" xfId="25224" xr:uid="{00000000-0005-0000-0000-0000125D0000}"/>
    <cellStyle name="Normalny 3 17 2 2 8 2 2" xfId="25225" xr:uid="{00000000-0005-0000-0000-0000135D0000}"/>
    <cellStyle name="Normalny 3 17 2 2 8 2 2 2" xfId="25226" xr:uid="{00000000-0005-0000-0000-0000145D0000}"/>
    <cellStyle name="Normalny 3 17 2 2 8 2 2 3" xfId="25227" xr:uid="{00000000-0005-0000-0000-0000155D0000}"/>
    <cellStyle name="Normalny 3 17 2 2 8 2 3" xfId="25228" xr:uid="{00000000-0005-0000-0000-0000165D0000}"/>
    <cellStyle name="Normalny 3 17 2 2 8 2 4" xfId="25229" xr:uid="{00000000-0005-0000-0000-0000175D0000}"/>
    <cellStyle name="Normalny 3 17 2 2 8 3" xfId="25230" xr:uid="{00000000-0005-0000-0000-0000185D0000}"/>
    <cellStyle name="Normalny 3 17 2 2 8 3 2" xfId="25231" xr:uid="{00000000-0005-0000-0000-0000195D0000}"/>
    <cellStyle name="Normalny 3 17 2 2 8 3 3" xfId="25232" xr:uid="{00000000-0005-0000-0000-00001A5D0000}"/>
    <cellStyle name="Normalny 3 17 2 2 8 4" xfId="25233" xr:uid="{00000000-0005-0000-0000-00001B5D0000}"/>
    <cellStyle name="Normalny 3 17 2 2 8 5" xfId="25234" xr:uid="{00000000-0005-0000-0000-00001C5D0000}"/>
    <cellStyle name="Normalny 3 17 2 2 8 6" xfId="25223" xr:uid="{00000000-0005-0000-0000-00001D5D0000}"/>
    <cellStyle name="Normalny 3 17 2 2 9" xfId="2457" xr:uid="{00000000-0005-0000-0000-00001E5D0000}"/>
    <cellStyle name="Normalny 3 17 2 2 9 2" xfId="25236" xr:uid="{00000000-0005-0000-0000-00001F5D0000}"/>
    <cellStyle name="Normalny 3 17 2 2 9 2 2" xfId="25237" xr:uid="{00000000-0005-0000-0000-0000205D0000}"/>
    <cellStyle name="Normalny 3 17 2 2 9 2 2 2" xfId="25238" xr:uid="{00000000-0005-0000-0000-0000215D0000}"/>
    <cellStyle name="Normalny 3 17 2 2 9 2 2 3" xfId="25239" xr:uid="{00000000-0005-0000-0000-0000225D0000}"/>
    <cellStyle name="Normalny 3 17 2 2 9 2 3" xfId="25240" xr:uid="{00000000-0005-0000-0000-0000235D0000}"/>
    <cellStyle name="Normalny 3 17 2 2 9 2 4" xfId="25241" xr:uid="{00000000-0005-0000-0000-0000245D0000}"/>
    <cellStyle name="Normalny 3 17 2 2 9 3" xfId="25242" xr:uid="{00000000-0005-0000-0000-0000255D0000}"/>
    <cellStyle name="Normalny 3 17 2 2 9 3 2" xfId="25243" xr:uid="{00000000-0005-0000-0000-0000265D0000}"/>
    <cellStyle name="Normalny 3 17 2 2 9 3 3" xfId="25244" xr:uid="{00000000-0005-0000-0000-0000275D0000}"/>
    <cellStyle name="Normalny 3 17 2 2 9 4" xfId="25245" xr:uid="{00000000-0005-0000-0000-0000285D0000}"/>
    <cellStyle name="Normalny 3 17 2 2 9 5" xfId="25246" xr:uid="{00000000-0005-0000-0000-0000295D0000}"/>
    <cellStyle name="Normalny 3 17 2 2 9 6" xfId="25235" xr:uid="{00000000-0005-0000-0000-00002A5D0000}"/>
    <cellStyle name="Normalny 3 17 2 3" xfId="2458" xr:uid="{00000000-0005-0000-0000-00002B5D0000}"/>
    <cellStyle name="Normalny 3 17 2 3 10" xfId="25247" xr:uid="{00000000-0005-0000-0000-00002C5D0000}"/>
    <cellStyle name="Normalny 3 17 2 3 2" xfId="2459" xr:uid="{00000000-0005-0000-0000-00002D5D0000}"/>
    <cellStyle name="Normalny 3 17 2 3 2 2" xfId="2460" xr:uid="{00000000-0005-0000-0000-00002E5D0000}"/>
    <cellStyle name="Normalny 3 17 2 3 2 2 2" xfId="25250" xr:uid="{00000000-0005-0000-0000-00002F5D0000}"/>
    <cellStyle name="Normalny 3 17 2 3 2 2 2 2" xfId="25251" xr:uid="{00000000-0005-0000-0000-0000305D0000}"/>
    <cellStyle name="Normalny 3 17 2 3 2 2 2 2 2" xfId="25252" xr:uid="{00000000-0005-0000-0000-0000315D0000}"/>
    <cellStyle name="Normalny 3 17 2 3 2 2 2 2 3" xfId="25253" xr:uid="{00000000-0005-0000-0000-0000325D0000}"/>
    <cellStyle name="Normalny 3 17 2 3 2 2 2 3" xfId="25254" xr:uid="{00000000-0005-0000-0000-0000335D0000}"/>
    <cellStyle name="Normalny 3 17 2 3 2 2 2 4" xfId="25255" xr:uid="{00000000-0005-0000-0000-0000345D0000}"/>
    <cellStyle name="Normalny 3 17 2 3 2 2 3" xfId="25256" xr:uid="{00000000-0005-0000-0000-0000355D0000}"/>
    <cellStyle name="Normalny 3 17 2 3 2 2 3 2" xfId="25257" xr:uid="{00000000-0005-0000-0000-0000365D0000}"/>
    <cellStyle name="Normalny 3 17 2 3 2 2 3 3" xfId="25258" xr:uid="{00000000-0005-0000-0000-0000375D0000}"/>
    <cellStyle name="Normalny 3 17 2 3 2 2 4" xfId="25259" xr:uid="{00000000-0005-0000-0000-0000385D0000}"/>
    <cellStyle name="Normalny 3 17 2 3 2 2 5" xfId="25260" xr:uid="{00000000-0005-0000-0000-0000395D0000}"/>
    <cellStyle name="Normalny 3 17 2 3 2 2 6" xfId="25249" xr:uid="{00000000-0005-0000-0000-00003A5D0000}"/>
    <cellStyle name="Normalny 3 17 2 3 2 3" xfId="25261" xr:uid="{00000000-0005-0000-0000-00003B5D0000}"/>
    <cellStyle name="Normalny 3 17 2 3 2 3 2" xfId="25262" xr:uid="{00000000-0005-0000-0000-00003C5D0000}"/>
    <cellStyle name="Normalny 3 17 2 3 2 3 2 2" xfId="25263" xr:uid="{00000000-0005-0000-0000-00003D5D0000}"/>
    <cellStyle name="Normalny 3 17 2 3 2 3 2 3" xfId="25264" xr:uid="{00000000-0005-0000-0000-00003E5D0000}"/>
    <cellStyle name="Normalny 3 17 2 3 2 3 3" xfId="25265" xr:uid="{00000000-0005-0000-0000-00003F5D0000}"/>
    <cellStyle name="Normalny 3 17 2 3 2 3 4" xfId="25266" xr:uid="{00000000-0005-0000-0000-0000405D0000}"/>
    <cellStyle name="Normalny 3 17 2 3 2 4" xfId="25267" xr:uid="{00000000-0005-0000-0000-0000415D0000}"/>
    <cellStyle name="Normalny 3 17 2 3 2 4 2" xfId="25268" xr:uid="{00000000-0005-0000-0000-0000425D0000}"/>
    <cellStyle name="Normalny 3 17 2 3 2 4 3" xfId="25269" xr:uid="{00000000-0005-0000-0000-0000435D0000}"/>
    <cellStyle name="Normalny 3 17 2 3 2 5" xfId="25270" xr:uid="{00000000-0005-0000-0000-0000445D0000}"/>
    <cellStyle name="Normalny 3 17 2 3 2 6" xfId="25271" xr:uid="{00000000-0005-0000-0000-0000455D0000}"/>
    <cellStyle name="Normalny 3 17 2 3 2 7" xfId="25248" xr:uid="{00000000-0005-0000-0000-0000465D0000}"/>
    <cellStyle name="Normalny 3 17 2 3 3" xfId="2461" xr:uid="{00000000-0005-0000-0000-0000475D0000}"/>
    <cellStyle name="Normalny 3 17 2 3 3 2" xfId="25273" xr:uid="{00000000-0005-0000-0000-0000485D0000}"/>
    <cellStyle name="Normalny 3 17 2 3 3 2 2" xfId="25274" xr:uid="{00000000-0005-0000-0000-0000495D0000}"/>
    <cellStyle name="Normalny 3 17 2 3 3 2 2 2" xfId="25275" xr:uid="{00000000-0005-0000-0000-00004A5D0000}"/>
    <cellStyle name="Normalny 3 17 2 3 3 2 2 3" xfId="25276" xr:uid="{00000000-0005-0000-0000-00004B5D0000}"/>
    <cellStyle name="Normalny 3 17 2 3 3 2 3" xfId="25277" xr:uid="{00000000-0005-0000-0000-00004C5D0000}"/>
    <cellStyle name="Normalny 3 17 2 3 3 2 4" xfId="25278" xr:uid="{00000000-0005-0000-0000-00004D5D0000}"/>
    <cellStyle name="Normalny 3 17 2 3 3 3" xfId="25279" xr:uid="{00000000-0005-0000-0000-00004E5D0000}"/>
    <cellStyle name="Normalny 3 17 2 3 3 3 2" xfId="25280" xr:uid="{00000000-0005-0000-0000-00004F5D0000}"/>
    <cellStyle name="Normalny 3 17 2 3 3 3 3" xfId="25281" xr:uid="{00000000-0005-0000-0000-0000505D0000}"/>
    <cellStyle name="Normalny 3 17 2 3 3 4" xfId="25282" xr:uid="{00000000-0005-0000-0000-0000515D0000}"/>
    <cellStyle name="Normalny 3 17 2 3 3 5" xfId="25283" xr:uid="{00000000-0005-0000-0000-0000525D0000}"/>
    <cellStyle name="Normalny 3 17 2 3 3 6" xfId="25272" xr:uid="{00000000-0005-0000-0000-0000535D0000}"/>
    <cellStyle name="Normalny 3 17 2 3 4" xfId="2462" xr:uid="{00000000-0005-0000-0000-0000545D0000}"/>
    <cellStyle name="Normalny 3 17 2 3 4 2" xfId="25285" xr:uid="{00000000-0005-0000-0000-0000555D0000}"/>
    <cellStyle name="Normalny 3 17 2 3 4 2 2" xfId="25286" xr:uid="{00000000-0005-0000-0000-0000565D0000}"/>
    <cellStyle name="Normalny 3 17 2 3 4 2 2 2" xfId="25287" xr:uid="{00000000-0005-0000-0000-0000575D0000}"/>
    <cellStyle name="Normalny 3 17 2 3 4 2 2 3" xfId="25288" xr:uid="{00000000-0005-0000-0000-0000585D0000}"/>
    <cellStyle name="Normalny 3 17 2 3 4 2 3" xfId="25289" xr:uid="{00000000-0005-0000-0000-0000595D0000}"/>
    <cellStyle name="Normalny 3 17 2 3 4 2 4" xfId="25290" xr:uid="{00000000-0005-0000-0000-00005A5D0000}"/>
    <cellStyle name="Normalny 3 17 2 3 4 3" xfId="25291" xr:uid="{00000000-0005-0000-0000-00005B5D0000}"/>
    <cellStyle name="Normalny 3 17 2 3 4 3 2" xfId="25292" xr:uid="{00000000-0005-0000-0000-00005C5D0000}"/>
    <cellStyle name="Normalny 3 17 2 3 4 3 3" xfId="25293" xr:uid="{00000000-0005-0000-0000-00005D5D0000}"/>
    <cellStyle name="Normalny 3 17 2 3 4 4" xfId="25294" xr:uid="{00000000-0005-0000-0000-00005E5D0000}"/>
    <cellStyle name="Normalny 3 17 2 3 4 5" xfId="25295" xr:uid="{00000000-0005-0000-0000-00005F5D0000}"/>
    <cellStyle name="Normalny 3 17 2 3 4 6" xfId="25284" xr:uid="{00000000-0005-0000-0000-0000605D0000}"/>
    <cellStyle name="Normalny 3 17 2 3 5" xfId="2463" xr:uid="{00000000-0005-0000-0000-0000615D0000}"/>
    <cellStyle name="Normalny 3 17 2 3 5 2" xfId="25297" xr:uid="{00000000-0005-0000-0000-0000625D0000}"/>
    <cellStyle name="Normalny 3 17 2 3 5 2 2" xfId="25298" xr:uid="{00000000-0005-0000-0000-0000635D0000}"/>
    <cellStyle name="Normalny 3 17 2 3 5 2 2 2" xfId="25299" xr:uid="{00000000-0005-0000-0000-0000645D0000}"/>
    <cellStyle name="Normalny 3 17 2 3 5 2 2 3" xfId="25300" xr:uid="{00000000-0005-0000-0000-0000655D0000}"/>
    <cellStyle name="Normalny 3 17 2 3 5 2 3" xfId="25301" xr:uid="{00000000-0005-0000-0000-0000665D0000}"/>
    <cellStyle name="Normalny 3 17 2 3 5 2 4" xfId="25302" xr:uid="{00000000-0005-0000-0000-0000675D0000}"/>
    <cellStyle name="Normalny 3 17 2 3 5 3" xfId="25303" xr:uid="{00000000-0005-0000-0000-0000685D0000}"/>
    <cellStyle name="Normalny 3 17 2 3 5 3 2" xfId="25304" xr:uid="{00000000-0005-0000-0000-0000695D0000}"/>
    <cellStyle name="Normalny 3 17 2 3 5 3 3" xfId="25305" xr:uid="{00000000-0005-0000-0000-00006A5D0000}"/>
    <cellStyle name="Normalny 3 17 2 3 5 4" xfId="25306" xr:uid="{00000000-0005-0000-0000-00006B5D0000}"/>
    <cellStyle name="Normalny 3 17 2 3 5 5" xfId="25307" xr:uid="{00000000-0005-0000-0000-00006C5D0000}"/>
    <cellStyle name="Normalny 3 17 2 3 5 6" xfId="25296" xr:uid="{00000000-0005-0000-0000-00006D5D0000}"/>
    <cellStyle name="Normalny 3 17 2 3 6" xfId="25308" xr:uid="{00000000-0005-0000-0000-00006E5D0000}"/>
    <cellStyle name="Normalny 3 17 2 3 6 2" xfId="25309" xr:uid="{00000000-0005-0000-0000-00006F5D0000}"/>
    <cellStyle name="Normalny 3 17 2 3 6 2 2" xfId="25310" xr:uid="{00000000-0005-0000-0000-0000705D0000}"/>
    <cellStyle name="Normalny 3 17 2 3 6 2 3" xfId="25311" xr:uid="{00000000-0005-0000-0000-0000715D0000}"/>
    <cellStyle name="Normalny 3 17 2 3 6 3" xfId="25312" xr:uid="{00000000-0005-0000-0000-0000725D0000}"/>
    <cellStyle name="Normalny 3 17 2 3 6 4" xfId="25313" xr:uid="{00000000-0005-0000-0000-0000735D0000}"/>
    <cellStyle name="Normalny 3 17 2 3 7" xfId="25314" xr:uid="{00000000-0005-0000-0000-0000745D0000}"/>
    <cellStyle name="Normalny 3 17 2 3 7 2" xfId="25315" xr:uid="{00000000-0005-0000-0000-0000755D0000}"/>
    <cellStyle name="Normalny 3 17 2 3 7 3" xfId="25316" xr:uid="{00000000-0005-0000-0000-0000765D0000}"/>
    <cellStyle name="Normalny 3 17 2 3 8" xfId="25317" xr:uid="{00000000-0005-0000-0000-0000775D0000}"/>
    <cellStyle name="Normalny 3 17 2 3 9" xfId="25318" xr:uid="{00000000-0005-0000-0000-0000785D0000}"/>
    <cellStyle name="Normalny 3 17 2 4" xfId="2464" xr:uid="{00000000-0005-0000-0000-0000795D0000}"/>
    <cellStyle name="Normalny 3 17 2 4 2" xfId="2465" xr:uid="{00000000-0005-0000-0000-00007A5D0000}"/>
    <cellStyle name="Normalny 3 17 2 4 2 2" xfId="25321" xr:uid="{00000000-0005-0000-0000-00007B5D0000}"/>
    <cellStyle name="Normalny 3 17 2 4 2 2 2" xfId="25322" xr:uid="{00000000-0005-0000-0000-00007C5D0000}"/>
    <cellStyle name="Normalny 3 17 2 4 2 2 2 2" xfId="25323" xr:uid="{00000000-0005-0000-0000-00007D5D0000}"/>
    <cellStyle name="Normalny 3 17 2 4 2 2 2 3" xfId="25324" xr:uid="{00000000-0005-0000-0000-00007E5D0000}"/>
    <cellStyle name="Normalny 3 17 2 4 2 2 3" xfId="25325" xr:uid="{00000000-0005-0000-0000-00007F5D0000}"/>
    <cellStyle name="Normalny 3 17 2 4 2 2 4" xfId="25326" xr:uid="{00000000-0005-0000-0000-0000805D0000}"/>
    <cellStyle name="Normalny 3 17 2 4 2 3" xfId="25327" xr:uid="{00000000-0005-0000-0000-0000815D0000}"/>
    <cellStyle name="Normalny 3 17 2 4 2 3 2" xfId="25328" xr:uid="{00000000-0005-0000-0000-0000825D0000}"/>
    <cellStyle name="Normalny 3 17 2 4 2 3 3" xfId="25329" xr:uid="{00000000-0005-0000-0000-0000835D0000}"/>
    <cellStyle name="Normalny 3 17 2 4 2 4" xfId="25330" xr:uid="{00000000-0005-0000-0000-0000845D0000}"/>
    <cellStyle name="Normalny 3 17 2 4 2 5" xfId="25331" xr:uid="{00000000-0005-0000-0000-0000855D0000}"/>
    <cellStyle name="Normalny 3 17 2 4 2 6" xfId="25320" xr:uid="{00000000-0005-0000-0000-0000865D0000}"/>
    <cellStyle name="Normalny 3 17 2 4 3" xfId="25332" xr:uid="{00000000-0005-0000-0000-0000875D0000}"/>
    <cellStyle name="Normalny 3 17 2 4 3 2" xfId="25333" xr:uid="{00000000-0005-0000-0000-0000885D0000}"/>
    <cellStyle name="Normalny 3 17 2 4 3 2 2" xfId="25334" xr:uid="{00000000-0005-0000-0000-0000895D0000}"/>
    <cellStyle name="Normalny 3 17 2 4 3 2 3" xfId="25335" xr:uid="{00000000-0005-0000-0000-00008A5D0000}"/>
    <cellStyle name="Normalny 3 17 2 4 3 3" xfId="25336" xr:uid="{00000000-0005-0000-0000-00008B5D0000}"/>
    <cellStyle name="Normalny 3 17 2 4 3 4" xfId="25337" xr:uid="{00000000-0005-0000-0000-00008C5D0000}"/>
    <cellStyle name="Normalny 3 17 2 4 4" xfId="25338" xr:uid="{00000000-0005-0000-0000-00008D5D0000}"/>
    <cellStyle name="Normalny 3 17 2 4 4 2" xfId="25339" xr:uid="{00000000-0005-0000-0000-00008E5D0000}"/>
    <cellStyle name="Normalny 3 17 2 4 4 3" xfId="25340" xr:uid="{00000000-0005-0000-0000-00008F5D0000}"/>
    <cellStyle name="Normalny 3 17 2 4 5" xfId="25341" xr:uid="{00000000-0005-0000-0000-0000905D0000}"/>
    <cellStyle name="Normalny 3 17 2 4 6" xfId="25342" xr:uid="{00000000-0005-0000-0000-0000915D0000}"/>
    <cellStyle name="Normalny 3 17 2 4 7" xfId="25319" xr:uid="{00000000-0005-0000-0000-0000925D0000}"/>
    <cellStyle name="Normalny 3 17 2 5" xfId="2466" xr:uid="{00000000-0005-0000-0000-0000935D0000}"/>
    <cellStyle name="Normalny 3 17 2 5 2" xfId="25344" xr:uid="{00000000-0005-0000-0000-0000945D0000}"/>
    <cellStyle name="Normalny 3 17 2 5 2 2" xfId="25345" xr:uid="{00000000-0005-0000-0000-0000955D0000}"/>
    <cellStyle name="Normalny 3 17 2 5 2 2 2" xfId="25346" xr:uid="{00000000-0005-0000-0000-0000965D0000}"/>
    <cellStyle name="Normalny 3 17 2 5 2 2 3" xfId="25347" xr:uid="{00000000-0005-0000-0000-0000975D0000}"/>
    <cellStyle name="Normalny 3 17 2 5 2 3" xfId="25348" xr:uid="{00000000-0005-0000-0000-0000985D0000}"/>
    <cellStyle name="Normalny 3 17 2 5 2 4" xfId="25349" xr:uid="{00000000-0005-0000-0000-0000995D0000}"/>
    <cellStyle name="Normalny 3 17 2 5 3" xfId="25350" xr:uid="{00000000-0005-0000-0000-00009A5D0000}"/>
    <cellStyle name="Normalny 3 17 2 5 3 2" xfId="25351" xr:uid="{00000000-0005-0000-0000-00009B5D0000}"/>
    <cellStyle name="Normalny 3 17 2 5 3 3" xfId="25352" xr:uid="{00000000-0005-0000-0000-00009C5D0000}"/>
    <cellStyle name="Normalny 3 17 2 5 4" xfId="25353" xr:uid="{00000000-0005-0000-0000-00009D5D0000}"/>
    <cellStyle name="Normalny 3 17 2 5 5" xfId="25354" xr:uid="{00000000-0005-0000-0000-00009E5D0000}"/>
    <cellStyle name="Normalny 3 17 2 5 6" xfId="25343" xr:uid="{00000000-0005-0000-0000-00009F5D0000}"/>
    <cellStyle name="Normalny 3 17 2 6" xfId="2467" xr:uid="{00000000-0005-0000-0000-0000A05D0000}"/>
    <cellStyle name="Normalny 3 17 2 6 2" xfId="25356" xr:uid="{00000000-0005-0000-0000-0000A15D0000}"/>
    <cellStyle name="Normalny 3 17 2 6 2 2" xfId="25357" xr:uid="{00000000-0005-0000-0000-0000A25D0000}"/>
    <cellStyle name="Normalny 3 17 2 6 2 2 2" xfId="25358" xr:uid="{00000000-0005-0000-0000-0000A35D0000}"/>
    <cellStyle name="Normalny 3 17 2 6 2 2 3" xfId="25359" xr:uid="{00000000-0005-0000-0000-0000A45D0000}"/>
    <cellStyle name="Normalny 3 17 2 6 2 3" xfId="25360" xr:uid="{00000000-0005-0000-0000-0000A55D0000}"/>
    <cellStyle name="Normalny 3 17 2 6 2 4" xfId="25361" xr:uid="{00000000-0005-0000-0000-0000A65D0000}"/>
    <cellStyle name="Normalny 3 17 2 6 3" xfId="25362" xr:uid="{00000000-0005-0000-0000-0000A75D0000}"/>
    <cellStyle name="Normalny 3 17 2 6 3 2" xfId="25363" xr:uid="{00000000-0005-0000-0000-0000A85D0000}"/>
    <cellStyle name="Normalny 3 17 2 6 3 3" xfId="25364" xr:uid="{00000000-0005-0000-0000-0000A95D0000}"/>
    <cellStyle name="Normalny 3 17 2 6 4" xfId="25365" xr:uid="{00000000-0005-0000-0000-0000AA5D0000}"/>
    <cellStyle name="Normalny 3 17 2 6 5" xfId="25366" xr:uid="{00000000-0005-0000-0000-0000AB5D0000}"/>
    <cellStyle name="Normalny 3 17 2 6 6" xfId="25355" xr:uid="{00000000-0005-0000-0000-0000AC5D0000}"/>
    <cellStyle name="Normalny 3 17 2 7" xfId="2468" xr:uid="{00000000-0005-0000-0000-0000AD5D0000}"/>
    <cellStyle name="Normalny 3 17 2 7 2" xfId="25368" xr:uid="{00000000-0005-0000-0000-0000AE5D0000}"/>
    <cellStyle name="Normalny 3 17 2 7 2 2" xfId="25369" xr:uid="{00000000-0005-0000-0000-0000AF5D0000}"/>
    <cellStyle name="Normalny 3 17 2 7 2 2 2" xfId="25370" xr:uid="{00000000-0005-0000-0000-0000B05D0000}"/>
    <cellStyle name="Normalny 3 17 2 7 2 2 3" xfId="25371" xr:uid="{00000000-0005-0000-0000-0000B15D0000}"/>
    <cellStyle name="Normalny 3 17 2 7 2 3" xfId="25372" xr:uid="{00000000-0005-0000-0000-0000B25D0000}"/>
    <cellStyle name="Normalny 3 17 2 7 2 4" xfId="25373" xr:uid="{00000000-0005-0000-0000-0000B35D0000}"/>
    <cellStyle name="Normalny 3 17 2 7 3" xfId="25374" xr:uid="{00000000-0005-0000-0000-0000B45D0000}"/>
    <cellStyle name="Normalny 3 17 2 7 3 2" xfId="25375" xr:uid="{00000000-0005-0000-0000-0000B55D0000}"/>
    <cellStyle name="Normalny 3 17 2 7 3 3" xfId="25376" xr:uid="{00000000-0005-0000-0000-0000B65D0000}"/>
    <cellStyle name="Normalny 3 17 2 7 4" xfId="25377" xr:uid="{00000000-0005-0000-0000-0000B75D0000}"/>
    <cellStyle name="Normalny 3 17 2 7 5" xfId="25378" xr:uid="{00000000-0005-0000-0000-0000B85D0000}"/>
    <cellStyle name="Normalny 3 17 2 7 6" xfId="25367" xr:uid="{00000000-0005-0000-0000-0000B95D0000}"/>
    <cellStyle name="Normalny 3 17 2 8" xfId="2469" xr:uid="{00000000-0005-0000-0000-0000BA5D0000}"/>
    <cellStyle name="Normalny 3 17 2 8 2" xfId="25380" xr:uid="{00000000-0005-0000-0000-0000BB5D0000}"/>
    <cellStyle name="Normalny 3 17 2 8 2 2" xfId="25381" xr:uid="{00000000-0005-0000-0000-0000BC5D0000}"/>
    <cellStyle name="Normalny 3 17 2 8 2 2 2" xfId="25382" xr:uid="{00000000-0005-0000-0000-0000BD5D0000}"/>
    <cellStyle name="Normalny 3 17 2 8 2 2 3" xfId="25383" xr:uid="{00000000-0005-0000-0000-0000BE5D0000}"/>
    <cellStyle name="Normalny 3 17 2 8 2 3" xfId="25384" xr:uid="{00000000-0005-0000-0000-0000BF5D0000}"/>
    <cellStyle name="Normalny 3 17 2 8 2 4" xfId="25385" xr:uid="{00000000-0005-0000-0000-0000C05D0000}"/>
    <cellStyle name="Normalny 3 17 2 8 3" xfId="25386" xr:uid="{00000000-0005-0000-0000-0000C15D0000}"/>
    <cellStyle name="Normalny 3 17 2 8 3 2" xfId="25387" xr:uid="{00000000-0005-0000-0000-0000C25D0000}"/>
    <cellStyle name="Normalny 3 17 2 8 3 3" xfId="25388" xr:uid="{00000000-0005-0000-0000-0000C35D0000}"/>
    <cellStyle name="Normalny 3 17 2 8 4" xfId="25389" xr:uid="{00000000-0005-0000-0000-0000C45D0000}"/>
    <cellStyle name="Normalny 3 17 2 8 5" xfId="25390" xr:uid="{00000000-0005-0000-0000-0000C55D0000}"/>
    <cellStyle name="Normalny 3 17 2 8 6" xfId="25379" xr:uid="{00000000-0005-0000-0000-0000C65D0000}"/>
    <cellStyle name="Normalny 3 17 2 9" xfId="2470" xr:uid="{00000000-0005-0000-0000-0000C75D0000}"/>
    <cellStyle name="Normalny 3 17 2 9 2" xfId="25392" xr:uid="{00000000-0005-0000-0000-0000C85D0000}"/>
    <cellStyle name="Normalny 3 17 2 9 2 2" xfId="25393" xr:uid="{00000000-0005-0000-0000-0000C95D0000}"/>
    <cellStyle name="Normalny 3 17 2 9 2 2 2" xfId="25394" xr:uid="{00000000-0005-0000-0000-0000CA5D0000}"/>
    <cellStyle name="Normalny 3 17 2 9 2 2 3" xfId="25395" xr:uid="{00000000-0005-0000-0000-0000CB5D0000}"/>
    <cellStyle name="Normalny 3 17 2 9 2 3" xfId="25396" xr:uid="{00000000-0005-0000-0000-0000CC5D0000}"/>
    <cellStyle name="Normalny 3 17 2 9 2 4" xfId="25397" xr:uid="{00000000-0005-0000-0000-0000CD5D0000}"/>
    <cellStyle name="Normalny 3 17 2 9 3" xfId="25398" xr:uid="{00000000-0005-0000-0000-0000CE5D0000}"/>
    <cellStyle name="Normalny 3 17 2 9 3 2" xfId="25399" xr:uid="{00000000-0005-0000-0000-0000CF5D0000}"/>
    <cellStyle name="Normalny 3 17 2 9 3 3" xfId="25400" xr:uid="{00000000-0005-0000-0000-0000D05D0000}"/>
    <cellStyle name="Normalny 3 17 2 9 4" xfId="25401" xr:uid="{00000000-0005-0000-0000-0000D15D0000}"/>
    <cellStyle name="Normalny 3 17 2 9 5" xfId="25402" xr:uid="{00000000-0005-0000-0000-0000D25D0000}"/>
    <cellStyle name="Normalny 3 17 2 9 6" xfId="25391" xr:uid="{00000000-0005-0000-0000-0000D35D0000}"/>
    <cellStyle name="Normalny 3 17 3" xfId="2471" xr:uid="{00000000-0005-0000-0000-0000D45D0000}"/>
    <cellStyle name="Normalny 3 17 3 2" xfId="2472" xr:uid="{00000000-0005-0000-0000-0000D55D0000}"/>
    <cellStyle name="Normalny 3 17 3 2 2" xfId="2473" xr:uid="{00000000-0005-0000-0000-0000D65D0000}"/>
    <cellStyle name="Normalny 3 17 3 2 2 2" xfId="25406" xr:uid="{00000000-0005-0000-0000-0000D75D0000}"/>
    <cellStyle name="Normalny 3 17 3 2 2 2 2" xfId="25407" xr:uid="{00000000-0005-0000-0000-0000D85D0000}"/>
    <cellStyle name="Normalny 3 17 3 2 2 2 2 2" xfId="25408" xr:uid="{00000000-0005-0000-0000-0000D95D0000}"/>
    <cellStyle name="Normalny 3 17 3 2 2 2 2 3" xfId="25409" xr:uid="{00000000-0005-0000-0000-0000DA5D0000}"/>
    <cellStyle name="Normalny 3 17 3 2 2 2 3" xfId="25410" xr:uid="{00000000-0005-0000-0000-0000DB5D0000}"/>
    <cellStyle name="Normalny 3 17 3 2 2 2 4" xfId="25411" xr:uid="{00000000-0005-0000-0000-0000DC5D0000}"/>
    <cellStyle name="Normalny 3 17 3 2 2 3" xfId="25412" xr:uid="{00000000-0005-0000-0000-0000DD5D0000}"/>
    <cellStyle name="Normalny 3 17 3 2 2 3 2" xfId="25413" xr:uid="{00000000-0005-0000-0000-0000DE5D0000}"/>
    <cellStyle name="Normalny 3 17 3 2 2 3 3" xfId="25414" xr:uid="{00000000-0005-0000-0000-0000DF5D0000}"/>
    <cellStyle name="Normalny 3 17 3 2 2 4" xfId="25415" xr:uid="{00000000-0005-0000-0000-0000E05D0000}"/>
    <cellStyle name="Normalny 3 17 3 2 2 5" xfId="25416" xr:uid="{00000000-0005-0000-0000-0000E15D0000}"/>
    <cellStyle name="Normalny 3 17 3 2 2 6" xfId="25405" xr:uid="{00000000-0005-0000-0000-0000E25D0000}"/>
    <cellStyle name="Normalny 3 17 3 2 3" xfId="25417" xr:uid="{00000000-0005-0000-0000-0000E35D0000}"/>
    <cellStyle name="Normalny 3 17 3 2 3 2" xfId="25418" xr:uid="{00000000-0005-0000-0000-0000E45D0000}"/>
    <cellStyle name="Normalny 3 17 3 2 3 2 2" xfId="25419" xr:uid="{00000000-0005-0000-0000-0000E55D0000}"/>
    <cellStyle name="Normalny 3 17 3 2 3 2 3" xfId="25420" xr:uid="{00000000-0005-0000-0000-0000E65D0000}"/>
    <cellStyle name="Normalny 3 17 3 2 3 3" xfId="25421" xr:uid="{00000000-0005-0000-0000-0000E75D0000}"/>
    <cellStyle name="Normalny 3 17 3 2 3 4" xfId="25422" xr:uid="{00000000-0005-0000-0000-0000E85D0000}"/>
    <cellStyle name="Normalny 3 17 3 2 4" xfId="25423" xr:uid="{00000000-0005-0000-0000-0000E95D0000}"/>
    <cellStyle name="Normalny 3 17 3 2 4 2" xfId="25424" xr:uid="{00000000-0005-0000-0000-0000EA5D0000}"/>
    <cellStyle name="Normalny 3 17 3 2 4 3" xfId="25425" xr:uid="{00000000-0005-0000-0000-0000EB5D0000}"/>
    <cellStyle name="Normalny 3 17 3 2 5" xfId="25426" xr:uid="{00000000-0005-0000-0000-0000EC5D0000}"/>
    <cellStyle name="Normalny 3 17 3 2 6" xfId="25427" xr:uid="{00000000-0005-0000-0000-0000ED5D0000}"/>
    <cellStyle name="Normalny 3 17 3 2 7" xfId="25404" xr:uid="{00000000-0005-0000-0000-0000EE5D0000}"/>
    <cellStyle name="Normalny 3 17 3 3" xfId="2474" xr:uid="{00000000-0005-0000-0000-0000EF5D0000}"/>
    <cellStyle name="Normalny 3 17 3 3 2" xfId="25429" xr:uid="{00000000-0005-0000-0000-0000F05D0000}"/>
    <cellStyle name="Normalny 3 17 3 3 2 2" xfId="25430" xr:uid="{00000000-0005-0000-0000-0000F15D0000}"/>
    <cellStyle name="Normalny 3 17 3 3 2 2 2" xfId="25431" xr:uid="{00000000-0005-0000-0000-0000F25D0000}"/>
    <cellStyle name="Normalny 3 17 3 3 2 2 3" xfId="25432" xr:uid="{00000000-0005-0000-0000-0000F35D0000}"/>
    <cellStyle name="Normalny 3 17 3 3 2 3" xfId="25433" xr:uid="{00000000-0005-0000-0000-0000F45D0000}"/>
    <cellStyle name="Normalny 3 17 3 3 2 4" xfId="25434" xr:uid="{00000000-0005-0000-0000-0000F55D0000}"/>
    <cellStyle name="Normalny 3 17 3 3 3" xfId="25435" xr:uid="{00000000-0005-0000-0000-0000F65D0000}"/>
    <cellStyle name="Normalny 3 17 3 3 3 2" xfId="25436" xr:uid="{00000000-0005-0000-0000-0000F75D0000}"/>
    <cellStyle name="Normalny 3 17 3 3 3 3" xfId="25437" xr:uid="{00000000-0005-0000-0000-0000F85D0000}"/>
    <cellStyle name="Normalny 3 17 3 3 4" xfId="25438" xr:uid="{00000000-0005-0000-0000-0000F95D0000}"/>
    <cellStyle name="Normalny 3 17 3 3 5" xfId="25439" xr:uid="{00000000-0005-0000-0000-0000FA5D0000}"/>
    <cellStyle name="Normalny 3 17 3 3 6" xfId="25428" xr:uid="{00000000-0005-0000-0000-0000FB5D0000}"/>
    <cellStyle name="Normalny 3 17 3 4" xfId="2475" xr:uid="{00000000-0005-0000-0000-0000FC5D0000}"/>
    <cellStyle name="Normalny 3 17 3 5" xfId="25440" xr:uid="{00000000-0005-0000-0000-0000FD5D0000}"/>
    <cellStyle name="Normalny 3 17 3 5 2" xfId="25441" xr:uid="{00000000-0005-0000-0000-0000FE5D0000}"/>
    <cellStyle name="Normalny 3 17 3 5 2 2" xfId="25442" xr:uid="{00000000-0005-0000-0000-0000FF5D0000}"/>
    <cellStyle name="Normalny 3 17 3 5 2 3" xfId="25443" xr:uid="{00000000-0005-0000-0000-0000005E0000}"/>
    <cellStyle name="Normalny 3 17 3 5 3" xfId="25444" xr:uid="{00000000-0005-0000-0000-0000015E0000}"/>
    <cellStyle name="Normalny 3 17 3 5 4" xfId="25445" xr:uid="{00000000-0005-0000-0000-0000025E0000}"/>
    <cellStyle name="Normalny 3 17 3 6" xfId="25446" xr:uid="{00000000-0005-0000-0000-0000035E0000}"/>
    <cellStyle name="Normalny 3 17 3 6 2" xfId="25447" xr:uid="{00000000-0005-0000-0000-0000045E0000}"/>
    <cellStyle name="Normalny 3 17 3 6 3" xfId="25448" xr:uid="{00000000-0005-0000-0000-0000055E0000}"/>
    <cellStyle name="Normalny 3 17 3 7" xfId="25449" xr:uid="{00000000-0005-0000-0000-0000065E0000}"/>
    <cellStyle name="Normalny 3 17 3 8" xfId="25450" xr:uid="{00000000-0005-0000-0000-0000075E0000}"/>
    <cellStyle name="Normalny 3 17 3 9" xfId="25403" xr:uid="{00000000-0005-0000-0000-0000085E0000}"/>
    <cellStyle name="Normalny 3 17 4" xfId="2476" xr:uid="{00000000-0005-0000-0000-0000095E0000}"/>
    <cellStyle name="Normalny 3 17 4 2" xfId="2477" xr:uid="{00000000-0005-0000-0000-00000A5E0000}"/>
    <cellStyle name="Normalny 3 17 4 2 2" xfId="25453" xr:uid="{00000000-0005-0000-0000-00000B5E0000}"/>
    <cellStyle name="Normalny 3 17 4 2 2 2" xfId="25454" xr:uid="{00000000-0005-0000-0000-00000C5E0000}"/>
    <cellStyle name="Normalny 3 17 4 2 2 2 2" xfId="25455" xr:uid="{00000000-0005-0000-0000-00000D5E0000}"/>
    <cellStyle name="Normalny 3 17 4 2 2 2 3" xfId="25456" xr:uid="{00000000-0005-0000-0000-00000E5E0000}"/>
    <cellStyle name="Normalny 3 17 4 2 2 3" xfId="25457" xr:uid="{00000000-0005-0000-0000-00000F5E0000}"/>
    <cellStyle name="Normalny 3 17 4 2 2 4" xfId="25458" xr:uid="{00000000-0005-0000-0000-0000105E0000}"/>
    <cellStyle name="Normalny 3 17 4 2 3" xfId="25459" xr:uid="{00000000-0005-0000-0000-0000115E0000}"/>
    <cellStyle name="Normalny 3 17 4 2 3 2" xfId="25460" xr:uid="{00000000-0005-0000-0000-0000125E0000}"/>
    <cellStyle name="Normalny 3 17 4 2 3 3" xfId="25461" xr:uid="{00000000-0005-0000-0000-0000135E0000}"/>
    <cellStyle name="Normalny 3 17 4 2 4" xfId="25462" xr:uid="{00000000-0005-0000-0000-0000145E0000}"/>
    <cellStyle name="Normalny 3 17 4 2 5" xfId="25463" xr:uid="{00000000-0005-0000-0000-0000155E0000}"/>
    <cellStyle name="Normalny 3 17 4 2 6" xfId="25452" xr:uid="{00000000-0005-0000-0000-0000165E0000}"/>
    <cellStyle name="Normalny 3 17 4 3" xfId="25464" xr:uid="{00000000-0005-0000-0000-0000175E0000}"/>
    <cellStyle name="Normalny 3 17 4 3 2" xfId="25465" xr:uid="{00000000-0005-0000-0000-0000185E0000}"/>
    <cellStyle name="Normalny 3 17 4 3 2 2" xfId="25466" xr:uid="{00000000-0005-0000-0000-0000195E0000}"/>
    <cellStyle name="Normalny 3 17 4 3 2 3" xfId="25467" xr:uid="{00000000-0005-0000-0000-00001A5E0000}"/>
    <cellStyle name="Normalny 3 17 4 3 3" xfId="25468" xr:uid="{00000000-0005-0000-0000-00001B5E0000}"/>
    <cellStyle name="Normalny 3 17 4 3 4" xfId="25469" xr:uid="{00000000-0005-0000-0000-00001C5E0000}"/>
    <cellStyle name="Normalny 3 17 4 4" xfId="25470" xr:uid="{00000000-0005-0000-0000-00001D5E0000}"/>
    <cellStyle name="Normalny 3 17 4 4 2" xfId="25471" xr:uid="{00000000-0005-0000-0000-00001E5E0000}"/>
    <cellStyle name="Normalny 3 17 4 4 3" xfId="25472" xr:uid="{00000000-0005-0000-0000-00001F5E0000}"/>
    <cellStyle name="Normalny 3 17 4 5" xfId="25473" xr:uid="{00000000-0005-0000-0000-0000205E0000}"/>
    <cellStyle name="Normalny 3 17 4 6" xfId="25474" xr:uid="{00000000-0005-0000-0000-0000215E0000}"/>
    <cellStyle name="Normalny 3 17 4 7" xfId="25451" xr:uid="{00000000-0005-0000-0000-0000225E0000}"/>
    <cellStyle name="Normalny 3 17 5" xfId="2478" xr:uid="{00000000-0005-0000-0000-0000235E0000}"/>
    <cellStyle name="Normalny 3 17 5 2" xfId="25476" xr:uid="{00000000-0005-0000-0000-0000245E0000}"/>
    <cellStyle name="Normalny 3 17 5 2 2" xfId="25477" xr:uid="{00000000-0005-0000-0000-0000255E0000}"/>
    <cellStyle name="Normalny 3 17 5 2 2 2" xfId="25478" xr:uid="{00000000-0005-0000-0000-0000265E0000}"/>
    <cellStyle name="Normalny 3 17 5 2 2 3" xfId="25479" xr:uid="{00000000-0005-0000-0000-0000275E0000}"/>
    <cellStyle name="Normalny 3 17 5 2 3" xfId="25480" xr:uid="{00000000-0005-0000-0000-0000285E0000}"/>
    <cellStyle name="Normalny 3 17 5 2 4" xfId="25481" xr:uid="{00000000-0005-0000-0000-0000295E0000}"/>
    <cellStyle name="Normalny 3 17 5 3" xfId="25482" xr:uid="{00000000-0005-0000-0000-00002A5E0000}"/>
    <cellStyle name="Normalny 3 17 5 3 2" xfId="25483" xr:uid="{00000000-0005-0000-0000-00002B5E0000}"/>
    <cellStyle name="Normalny 3 17 5 3 3" xfId="25484" xr:uid="{00000000-0005-0000-0000-00002C5E0000}"/>
    <cellStyle name="Normalny 3 17 5 4" xfId="25485" xr:uid="{00000000-0005-0000-0000-00002D5E0000}"/>
    <cellStyle name="Normalny 3 17 5 5" xfId="25486" xr:uid="{00000000-0005-0000-0000-00002E5E0000}"/>
    <cellStyle name="Normalny 3 17 5 6" xfId="25475" xr:uid="{00000000-0005-0000-0000-00002F5E0000}"/>
    <cellStyle name="Normalny 3 17 6" xfId="2479" xr:uid="{00000000-0005-0000-0000-0000305E0000}"/>
    <cellStyle name="Normalny 3 17 7" xfId="25487" xr:uid="{00000000-0005-0000-0000-0000315E0000}"/>
    <cellStyle name="Normalny 3 17 7 2" xfId="25488" xr:uid="{00000000-0005-0000-0000-0000325E0000}"/>
    <cellStyle name="Normalny 3 17 7 2 2" xfId="25489" xr:uid="{00000000-0005-0000-0000-0000335E0000}"/>
    <cellStyle name="Normalny 3 17 7 2 3" xfId="25490" xr:uid="{00000000-0005-0000-0000-0000345E0000}"/>
    <cellStyle name="Normalny 3 17 7 3" xfId="25491" xr:uid="{00000000-0005-0000-0000-0000355E0000}"/>
    <cellStyle name="Normalny 3 17 7 4" xfId="25492" xr:uid="{00000000-0005-0000-0000-0000365E0000}"/>
    <cellStyle name="Normalny 3 17 8" xfId="25493" xr:uid="{00000000-0005-0000-0000-0000375E0000}"/>
    <cellStyle name="Normalny 3 17 8 2" xfId="25494" xr:uid="{00000000-0005-0000-0000-0000385E0000}"/>
    <cellStyle name="Normalny 3 17 8 3" xfId="25495" xr:uid="{00000000-0005-0000-0000-0000395E0000}"/>
    <cellStyle name="Normalny 3 17 9" xfId="25496" xr:uid="{00000000-0005-0000-0000-00003A5E0000}"/>
    <cellStyle name="Normalny 3 18" xfId="2480" xr:uid="{00000000-0005-0000-0000-00003B5E0000}"/>
    <cellStyle name="Normalny 3 18 10" xfId="25498" xr:uid="{00000000-0005-0000-0000-00003C5E0000}"/>
    <cellStyle name="Normalny 3 18 11" xfId="25497" xr:uid="{00000000-0005-0000-0000-00003D5E0000}"/>
    <cellStyle name="Normalny 3 18 2" xfId="2481" xr:uid="{00000000-0005-0000-0000-00003E5E0000}"/>
    <cellStyle name="Normalny 3 18 2 10" xfId="2482" xr:uid="{00000000-0005-0000-0000-00003F5E0000}"/>
    <cellStyle name="Normalny 3 18 2 10 2" xfId="25501" xr:uid="{00000000-0005-0000-0000-0000405E0000}"/>
    <cellStyle name="Normalny 3 18 2 10 2 2" xfId="25502" xr:uid="{00000000-0005-0000-0000-0000415E0000}"/>
    <cellStyle name="Normalny 3 18 2 10 2 2 2" xfId="25503" xr:uid="{00000000-0005-0000-0000-0000425E0000}"/>
    <cellStyle name="Normalny 3 18 2 10 2 2 3" xfId="25504" xr:uid="{00000000-0005-0000-0000-0000435E0000}"/>
    <cellStyle name="Normalny 3 18 2 10 2 3" xfId="25505" xr:uid="{00000000-0005-0000-0000-0000445E0000}"/>
    <cellStyle name="Normalny 3 18 2 10 2 4" xfId="25506" xr:uid="{00000000-0005-0000-0000-0000455E0000}"/>
    <cellStyle name="Normalny 3 18 2 10 3" xfId="25507" xr:uid="{00000000-0005-0000-0000-0000465E0000}"/>
    <cellStyle name="Normalny 3 18 2 10 3 2" xfId="25508" xr:uid="{00000000-0005-0000-0000-0000475E0000}"/>
    <cellStyle name="Normalny 3 18 2 10 3 3" xfId="25509" xr:uid="{00000000-0005-0000-0000-0000485E0000}"/>
    <cellStyle name="Normalny 3 18 2 10 4" xfId="25510" xr:uid="{00000000-0005-0000-0000-0000495E0000}"/>
    <cellStyle name="Normalny 3 18 2 10 5" xfId="25511" xr:uid="{00000000-0005-0000-0000-00004A5E0000}"/>
    <cellStyle name="Normalny 3 18 2 10 6" xfId="25500" xr:uid="{00000000-0005-0000-0000-00004B5E0000}"/>
    <cellStyle name="Normalny 3 18 2 11" xfId="25512" xr:uid="{00000000-0005-0000-0000-00004C5E0000}"/>
    <cellStyle name="Normalny 3 18 2 11 2" xfId="25513" xr:uid="{00000000-0005-0000-0000-00004D5E0000}"/>
    <cellStyle name="Normalny 3 18 2 11 2 2" xfId="25514" xr:uid="{00000000-0005-0000-0000-00004E5E0000}"/>
    <cellStyle name="Normalny 3 18 2 11 2 3" xfId="25515" xr:uid="{00000000-0005-0000-0000-00004F5E0000}"/>
    <cellStyle name="Normalny 3 18 2 11 3" xfId="25516" xr:uid="{00000000-0005-0000-0000-0000505E0000}"/>
    <cellStyle name="Normalny 3 18 2 11 4" xfId="25517" xr:uid="{00000000-0005-0000-0000-0000515E0000}"/>
    <cellStyle name="Normalny 3 18 2 12" xfId="25518" xr:uid="{00000000-0005-0000-0000-0000525E0000}"/>
    <cellStyle name="Normalny 3 18 2 12 2" xfId="25519" xr:uid="{00000000-0005-0000-0000-0000535E0000}"/>
    <cellStyle name="Normalny 3 18 2 12 3" xfId="25520" xr:uid="{00000000-0005-0000-0000-0000545E0000}"/>
    <cellStyle name="Normalny 3 18 2 13" xfId="25521" xr:uid="{00000000-0005-0000-0000-0000555E0000}"/>
    <cellStyle name="Normalny 3 18 2 13 2" xfId="25522" xr:uid="{00000000-0005-0000-0000-0000565E0000}"/>
    <cellStyle name="Normalny 3 18 2 13 3" xfId="25523" xr:uid="{00000000-0005-0000-0000-0000575E0000}"/>
    <cellStyle name="Normalny 3 18 2 14" xfId="25524" xr:uid="{00000000-0005-0000-0000-0000585E0000}"/>
    <cellStyle name="Normalny 3 18 2 15" xfId="25525" xr:uid="{00000000-0005-0000-0000-0000595E0000}"/>
    <cellStyle name="Normalny 3 18 2 16" xfId="25499" xr:uid="{00000000-0005-0000-0000-00005A5E0000}"/>
    <cellStyle name="Normalny 3 18 2 2" xfId="2483" xr:uid="{00000000-0005-0000-0000-00005B5E0000}"/>
    <cellStyle name="Normalny 3 18 2 2 10" xfId="25527" xr:uid="{00000000-0005-0000-0000-00005C5E0000}"/>
    <cellStyle name="Normalny 3 18 2 2 10 2" xfId="25528" xr:uid="{00000000-0005-0000-0000-00005D5E0000}"/>
    <cellStyle name="Normalny 3 18 2 2 10 2 2" xfId="25529" xr:uid="{00000000-0005-0000-0000-00005E5E0000}"/>
    <cellStyle name="Normalny 3 18 2 2 10 2 3" xfId="25530" xr:uid="{00000000-0005-0000-0000-00005F5E0000}"/>
    <cellStyle name="Normalny 3 18 2 2 10 3" xfId="25531" xr:uid="{00000000-0005-0000-0000-0000605E0000}"/>
    <cellStyle name="Normalny 3 18 2 2 10 4" xfId="25532" xr:uid="{00000000-0005-0000-0000-0000615E0000}"/>
    <cellStyle name="Normalny 3 18 2 2 11" xfId="25533" xr:uid="{00000000-0005-0000-0000-0000625E0000}"/>
    <cellStyle name="Normalny 3 18 2 2 11 2" xfId="25534" xr:uid="{00000000-0005-0000-0000-0000635E0000}"/>
    <cellStyle name="Normalny 3 18 2 2 11 3" xfId="25535" xr:uid="{00000000-0005-0000-0000-0000645E0000}"/>
    <cellStyle name="Normalny 3 18 2 2 12" xfId="25536" xr:uid="{00000000-0005-0000-0000-0000655E0000}"/>
    <cellStyle name="Normalny 3 18 2 2 13" xfId="25537" xr:uid="{00000000-0005-0000-0000-0000665E0000}"/>
    <cellStyle name="Normalny 3 18 2 2 14" xfId="25526" xr:uid="{00000000-0005-0000-0000-0000675E0000}"/>
    <cellStyle name="Normalny 3 18 2 2 2" xfId="2484" xr:uid="{00000000-0005-0000-0000-0000685E0000}"/>
    <cellStyle name="Normalny 3 18 2 2 2 2" xfId="2485" xr:uid="{00000000-0005-0000-0000-0000695E0000}"/>
    <cellStyle name="Normalny 3 18 2 2 2 2 2" xfId="25540" xr:uid="{00000000-0005-0000-0000-00006A5E0000}"/>
    <cellStyle name="Normalny 3 18 2 2 2 2 2 2" xfId="25541" xr:uid="{00000000-0005-0000-0000-00006B5E0000}"/>
    <cellStyle name="Normalny 3 18 2 2 2 2 2 2 2" xfId="25542" xr:uid="{00000000-0005-0000-0000-00006C5E0000}"/>
    <cellStyle name="Normalny 3 18 2 2 2 2 2 2 3" xfId="25543" xr:uid="{00000000-0005-0000-0000-00006D5E0000}"/>
    <cellStyle name="Normalny 3 18 2 2 2 2 2 3" xfId="25544" xr:uid="{00000000-0005-0000-0000-00006E5E0000}"/>
    <cellStyle name="Normalny 3 18 2 2 2 2 2 4" xfId="25545" xr:uid="{00000000-0005-0000-0000-00006F5E0000}"/>
    <cellStyle name="Normalny 3 18 2 2 2 2 3" xfId="25546" xr:uid="{00000000-0005-0000-0000-0000705E0000}"/>
    <cellStyle name="Normalny 3 18 2 2 2 2 3 2" xfId="25547" xr:uid="{00000000-0005-0000-0000-0000715E0000}"/>
    <cellStyle name="Normalny 3 18 2 2 2 2 3 3" xfId="25548" xr:uid="{00000000-0005-0000-0000-0000725E0000}"/>
    <cellStyle name="Normalny 3 18 2 2 2 2 4" xfId="25549" xr:uid="{00000000-0005-0000-0000-0000735E0000}"/>
    <cellStyle name="Normalny 3 18 2 2 2 2 5" xfId="25550" xr:uid="{00000000-0005-0000-0000-0000745E0000}"/>
    <cellStyle name="Normalny 3 18 2 2 2 2 6" xfId="25539" xr:uid="{00000000-0005-0000-0000-0000755E0000}"/>
    <cellStyle name="Normalny 3 18 2 2 2 3" xfId="2486" xr:uid="{00000000-0005-0000-0000-0000765E0000}"/>
    <cellStyle name="Normalny 3 18 2 2 2 3 2" xfId="25552" xr:uid="{00000000-0005-0000-0000-0000775E0000}"/>
    <cellStyle name="Normalny 3 18 2 2 2 3 2 2" xfId="25553" xr:uid="{00000000-0005-0000-0000-0000785E0000}"/>
    <cellStyle name="Normalny 3 18 2 2 2 3 2 2 2" xfId="25554" xr:uid="{00000000-0005-0000-0000-0000795E0000}"/>
    <cellStyle name="Normalny 3 18 2 2 2 3 2 2 3" xfId="25555" xr:uid="{00000000-0005-0000-0000-00007A5E0000}"/>
    <cellStyle name="Normalny 3 18 2 2 2 3 2 3" xfId="25556" xr:uid="{00000000-0005-0000-0000-00007B5E0000}"/>
    <cellStyle name="Normalny 3 18 2 2 2 3 2 4" xfId="25557" xr:uid="{00000000-0005-0000-0000-00007C5E0000}"/>
    <cellStyle name="Normalny 3 18 2 2 2 3 3" xfId="25558" xr:uid="{00000000-0005-0000-0000-00007D5E0000}"/>
    <cellStyle name="Normalny 3 18 2 2 2 3 3 2" xfId="25559" xr:uid="{00000000-0005-0000-0000-00007E5E0000}"/>
    <cellStyle name="Normalny 3 18 2 2 2 3 3 3" xfId="25560" xr:uid="{00000000-0005-0000-0000-00007F5E0000}"/>
    <cellStyle name="Normalny 3 18 2 2 2 3 4" xfId="25561" xr:uid="{00000000-0005-0000-0000-0000805E0000}"/>
    <cellStyle name="Normalny 3 18 2 2 2 3 5" xfId="25562" xr:uid="{00000000-0005-0000-0000-0000815E0000}"/>
    <cellStyle name="Normalny 3 18 2 2 2 3 6" xfId="25551" xr:uid="{00000000-0005-0000-0000-0000825E0000}"/>
    <cellStyle name="Normalny 3 18 2 2 2 4" xfId="25563" xr:uid="{00000000-0005-0000-0000-0000835E0000}"/>
    <cellStyle name="Normalny 3 18 2 2 2 4 2" xfId="25564" xr:uid="{00000000-0005-0000-0000-0000845E0000}"/>
    <cellStyle name="Normalny 3 18 2 2 2 4 2 2" xfId="25565" xr:uid="{00000000-0005-0000-0000-0000855E0000}"/>
    <cellStyle name="Normalny 3 18 2 2 2 4 2 3" xfId="25566" xr:uid="{00000000-0005-0000-0000-0000865E0000}"/>
    <cellStyle name="Normalny 3 18 2 2 2 4 3" xfId="25567" xr:uid="{00000000-0005-0000-0000-0000875E0000}"/>
    <cellStyle name="Normalny 3 18 2 2 2 4 4" xfId="25568" xr:uid="{00000000-0005-0000-0000-0000885E0000}"/>
    <cellStyle name="Normalny 3 18 2 2 2 5" xfId="25569" xr:uid="{00000000-0005-0000-0000-0000895E0000}"/>
    <cellStyle name="Normalny 3 18 2 2 2 5 2" xfId="25570" xr:uid="{00000000-0005-0000-0000-00008A5E0000}"/>
    <cellStyle name="Normalny 3 18 2 2 2 5 3" xfId="25571" xr:uid="{00000000-0005-0000-0000-00008B5E0000}"/>
    <cellStyle name="Normalny 3 18 2 2 2 6" xfId="25572" xr:uid="{00000000-0005-0000-0000-00008C5E0000}"/>
    <cellStyle name="Normalny 3 18 2 2 2 7" xfId="25573" xr:uid="{00000000-0005-0000-0000-00008D5E0000}"/>
    <cellStyle name="Normalny 3 18 2 2 2 8" xfId="25538" xr:uid="{00000000-0005-0000-0000-00008E5E0000}"/>
    <cellStyle name="Normalny 3 18 2 2 3" xfId="2487" xr:uid="{00000000-0005-0000-0000-00008F5E0000}"/>
    <cellStyle name="Normalny 3 18 2 2 3 2" xfId="25575" xr:uid="{00000000-0005-0000-0000-0000905E0000}"/>
    <cellStyle name="Normalny 3 18 2 2 3 2 2" xfId="25576" xr:uid="{00000000-0005-0000-0000-0000915E0000}"/>
    <cellStyle name="Normalny 3 18 2 2 3 2 2 2" xfId="25577" xr:uid="{00000000-0005-0000-0000-0000925E0000}"/>
    <cellStyle name="Normalny 3 18 2 2 3 2 2 3" xfId="25578" xr:uid="{00000000-0005-0000-0000-0000935E0000}"/>
    <cellStyle name="Normalny 3 18 2 2 3 2 3" xfId="25579" xr:uid="{00000000-0005-0000-0000-0000945E0000}"/>
    <cellStyle name="Normalny 3 18 2 2 3 2 4" xfId="25580" xr:uid="{00000000-0005-0000-0000-0000955E0000}"/>
    <cellStyle name="Normalny 3 18 2 2 3 3" xfId="25581" xr:uid="{00000000-0005-0000-0000-0000965E0000}"/>
    <cellStyle name="Normalny 3 18 2 2 3 3 2" xfId="25582" xr:uid="{00000000-0005-0000-0000-0000975E0000}"/>
    <cellStyle name="Normalny 3 18 2 2 3 3 3" xfId="25583" xr:uid="{00000000-0005-0000-0000-0000985E0000}"/>
    <cellStyle name="Normalny 3 18 2 2 3 4" xfId="25584" xr:uid="{00000000-0005-0000-0000-0000995E0000}"/>
    <cellStyle name="Normalny 3 18 2 2 3 5" xfId="25585" xr:uid="{00000000-0005-0000-0000-00009A5E0000}"/>
    <cellStyle name="Normalny 3 18 2 2 3 6" xfId="25574" xr:uid="{00000000-0005-0000-0000-00009B5E0000}"/>
    <cellStyle name="Normalny 3 18 2 2 4" xfId="2488" xr:uid="{00000000-0005-0000-0000-00009C5E0000}"/>
    <cellStyle name="Normalny 3 18 2 2 4 2" xfId="25587" xr:uid="{00000000-0005-0000-0000-00009D5E0000}"/>
    <cellStyle name="Normalny 3 18 2 2 4 2 2" xfId="25588" xr:uid="{00000000-0005-0000-0000-00009E5E0000}"/>
    <cellStyle name="Normalny 3 18 2 2 4 2 2 2" xfId="25589" xr:uid="{00000000-0005-0000-0000-00009F5E0000}"/>
    <cellStyle name="Normalny 3 18 2 2 4 2 2 3" xfId="25590" xr:uid="{00000000-0005-0000-0000-0000A05E0000}"/>
    <cellStyle name="Normalny 3 18 2 2 4 2 3" xfId="25591" xr:uid="{00000000-0005-0000-0000-0000A15E0000}"/>
    <cellStyle name="Normalny 3 18 2 2 4 2 4" xfId="25592" xr:uid="{00000000-0005-0000-0000-0000A25E0000}"/>
    <cellStyle name="Normalny 3 18 2 2 4 3" xfId="25593" xr:uid="{00000000-0005-0000-0000-0000A35E0000}"/>
    <cellStyle name="Normalny 3 18 2 2 4 3 2" xfId="25594" xr:uid="{00000000-0005-0000-0000-0000A45E0000}"/>
    <cellStyle name="Normalny 3 18 2 2 4 3 3" xfId="25595" xr:uid="{00000000-0005-0000-0000-0000A55E0000}"/>
    <cellStyle name="Normalny 3 18 2 2 4 4" xfId="25596" xr:uid="{00000000-0005-0000-0000-0000A65E0000}"/>
    <cellStyle name="Normalny 3 18 2 2 4 5" xfId="25597" xr:uid="{00000000-0005-0000-0000-0000A75E0000}"/>
    <cellStyle name="Normalny 3 18 2 2 4 6" xfId="25586" xr:uid="{00000000-0005-0000-0000-0000A85E0000}"/>
    <cellStyle name="Normalny 3 18 2 2 5" xfId="2489" xr:uid="{00000000-0005-0000-0000-0000A95E0000}"/>
    <cellStyle name="Normalny 3 18 2 2 5 2" xfId="25599" xr:uid="{00000000-0005-0000-0000-0000AA5E0000}"/>
    <cellStyle name="Normalny 3 18 2 2 5 2 2" xfId="25600" xr:uid="{00000000-0005-0000-0000-0000AB5E0000}"/>
    <cellStyle name="Normalny 3 18 2 2 5 2 2 2" xfId="25601" xr:uid="{00000000-0005-0000-0000-0000AC5E0000}"/>
    <cellStyle name="Normalny 3 18 2 2 5 2 2 3" xfId="25602" xr:uid="{00000000-0005-0000-0000-0000AD5E0000}"/>
    <cellStyle name="Normalny 3 18 2 2 5 2 3" xfId="25603" xr:uid="{00000000-0005-0000-0000-0000AE5E0000}"/>
    <cellStyle name="Normalny 3 18 2 2 5 2 4" xfId="25604" xr:uid="{00000000-0005-0000-0000-0000AF5E0000}"/>
    <cellStyle name="Normalny 3 18 2 2 5 3" xfId="25605" xr:uid="{00000000-0005-0000-0000-0000B05E0000}"/>
    <cellStyle name="Normalny 3 18 2 2 5 3 2" xfId="25606" xr:uid="{00000000-0005-0000-0000-0000B15E0000}"/>
    <cellStyle name="Normalny 3 18 2 2 5 3 3" xfId="25607" xr:uid="{00000000-0005-0000-0000-0000B25E0000}"/>
    <cellStyle name="Normalny 3 18 2 2 5 4" xfId="25608" xr:uid="{00000000-0005-0000-0000-0000B35E0000}"/>
    <cellStyle name="Normalny 3 18 2 2 5 5" xfId="25609" xr:uid="{00000000-0005-0000-0000-0000B45E0000}"/>
    <cellStyle name="Normalny 3 18 2 2 5 6" xfId="25598" xr:uid="{00000000-0005-0000-0000-0000B55E0000}"/>
    <cellStyle name="Normalny 3 18 2 2 6" xfId="2490" xr:uid="{00000000-0005-0000-0000-0000B65E0000}"/>
    <cellStyle name="Normalny 3 18 2 2 6 2" xfId="25611" xr:uid="{00000000-0005-0000-0000-0000B75E0000}"/>
    <cellStyle name="Normalny 3 18 2 2 6 2 2" xfId="25612" xr:uid="{00000000-0005-0000-0000-0000B85E0000}"/>
    <cellStyle name="Normalny 3 18 2 2 6 2 2 2" xfId="25613" xr:uid="{00000000-0005-0000-0000-0000B95E0000}"/>
    <cellStyle name="Normalny 3 18 2 2 6 2 2 3" xfId="25614" xr:uid="{00000000-0005-0000-0000-0000BA5E0000}"/>
    <cellStyle name="Normalny 3 18 2 2 6 2 3" xfId="25615" xr:uid="{00000000-0005-0000-0000-0000BB5E0000}"/>
    <cellStyle name="Normalny 3 18 2 2 6 2 4" xfId="25616" xr:uid="{00000000-0005-0000-0000-0000BC5E0000}"/>
    <cellStyle name="Normalny 3 18 2 2 6 3" xfId="25617" xr:uid="{00000000-0005-0000-0000-0000BD5E0000}"/>
    <cellStyle name="Normalny 3 18 2 2 6 3 2" xfId="25618" xr:uid="{00000000-0005-0000-0000-0000BE5E0000}"/>
    <cellStyle name="Normalny 3 18 2 2 6 3 3" xfId="25619" xr:uid="{00000000-0005-0000-0000-0000BF5E0000}"/>
    <cellStyle name="Normalny 3 18 2 2 6 4" xfId="25620" xr:uid="{00000000-0005-0000-0000-0000C05E0000}"/>
    <cellStyle name="Normalny 3 18 2 2 6 5" xfId="25621" xr:uid="{00000000-0005-0000-0000-0000C15E0000}"/>
    <cellStyle name="Normalny 3 18 2 2 6 6" xfId="25610" xr:uid="{00000000-0005-0000-0000-0000C25E0000}"/>
    <cellStyle name="Normalny 3 18 2 2 7" xfId="2491" xr:uid="{00000000-0005-0000-0000-0000C35E0000}"/>
    <cellStyle name="Normalny 3 18 2 2 7 2" xfId="25623" xr:uid="{00000000-0005-0000-0000-0000C45E0000}"/>
    <cellStyle name="Normalny 3 18 2 2 7 2 2" xfId="25624" xr:uid="{00000000-0005-0000-0000-0000C55E0000}"/>
    <cellStyle name="Normalny 3 18 2 2 7 2 2 2" xfId="25625" xr:uid="{00000000-0005-0000-0000-0000C65E0000}"/>
    <cellStyle name="Normalny 3 18 2 2 7 2 2 3" xfId="25626" xr:uid="{00000000-0005-0000-0000-0000C75E0000}"/>
    <cellStyle name="Normalny 3 18 2 2 7 2 3" xfId="25627" xr:uid="{00000000-0005-0000-0000-0000C85E0000}"/>
    <cellStyle name="Normalny 3 18 2 2 7 2 4" xfId="25628" xr:uid="{00000000-0005-0000-0000-0000C95E0000}"/>
    <cellStyle name="Normalny 3 18 2 2 7 3" xfId="25629" xr:uid="{00000000-0005-0000-0000-0000CA5E0000}"/>
    <cellStyle name="Normalny 3 18 2 2 7 3 2" xfId="25630" xr:uid="{00000000-0005-0000-0000-0000CB5E0000}"/>
    <cellStyle name="Normalny 3 18 2 2 7 3 3" xfId="25631" xr:uid="{00000000-0005-0000-0000-0000CC5E0000}"/>
    <cellStyle name="Normalny 3 18 2 2 7 4" xfId="25632" xr:uid="{00000000-0005-0000-0000-0000CD5E0000}"/>
    <cellStyle name="Normalny 3 18 2 2 7 5" xfId="25633" xr:uid="{00000000-0005-0000-0000-0000CE5E0000}"/>
    <cellStyle name="Normalny 3 18 2 2 7 6" xfId="25622" xr:uid="{00000000-0005-0000-0000-0000CF5E0000}"/>
    <cellStyle name="Normalny 3 18 2 2 8" xfId="2492" xr:uid="{00000000-0005-0000-0000-0000D05E0000}"/>
    <cellStyle name="Normalny 3 18 2 2 8 2" xfId="25635" xr:uid="{00000000-0005-0000-0000-0000D15E0000}"/>
    <cellStyle name="Normalny 3 18 2 2 8 2 2" xfId="25636" xr:uid="{00000000-0005-0000-0000-0000D25E0000}"/>
    <cellStyle name="Normalny 3 18 2 2 8 2 2 2" xfId="25637" xr:uid="{00000000-0005-0000-0000-0000D35E0000}"/>
    <cellStyle name="Normalny 3 18 2 2 8 2 2 3" xfId="25638" xr:uid="{00000000-0005-0000-0000-0000D45E0000}"/>
    <cellStyle name="Normalny 3 18 2 2 8 2 3" xfId="25639" xr:uid="{00000000-0005-0000-0000-0000D55E0000}"/>
    <cellStyle name="Normalny 3 18 2 2 8 2 4" xfId="25640" xr:uid="{00000000-0005-0000-0000-0000D65E0000}"/>
    <cellStyle name="Normalny 3 18 2 2 8 3" xfId="25641" xr:uid="{00000000-0005-0000-0000-0000D75E0000}"/>
    <cellStyle name="Normalny 3 18 2 2 8 3 2" xfId="25642" xr:uid="{00000000-0005-0000-0000-0000D85E0000}"/>
    <cellStyle name="Normalny 3 18 2 2 8 3 3" xfId="25643" xr:uid="{00000000-0005-0000-0000-0000D95E0000}"/>
    <cellStyle name="Normalny 3 18 2 2 8 4" xfId="25644" xr:uid="{00000000-0005-0000-0000-0000DA5E0000}"/>
    <cellStyle name="Normalny 3 18 2 2 8 5" xfId="25645" xr:uid="{00000000-0005-0000-0000-0000DB5E0000}"/>
    <cellStyle name="Normalny 3 18 2 2 8 6" xfId="25634" xr:uid="{00000000-0005-0000-0000-0000DC5E0000}"/>
    <cellStyle name="Normalny 3 18 2 2 9" xfId="2493" xr:uid="{00000000-0005-0000-0000-0000DD5E0000}"/>
    <cellStyle name="Normalny 3 18 2 2 9 2" xfId="25647" xr:uid="{00000000-0005-0000-0000-0000DE5E0000}"/>
    <cellStyle name="Normalny 3 18 2 2 9 2 2" xfId="25648" xr:uid="{00000000-0005-0000-0000-0000DF5E0000}"/>
    <cellStyle name="Normalny 3 18 2 2 9 2 2 2" xfId="25649" xr:uid="{00000000-0005-0000-0000-0000E05E0000}"/>
    <cellStyle name="Normalny 3 18 2 2 9 2 2 3" xfId="25650" xr:uid="{00000000-0005-0000-0000-0000E15E0000}"/>
    <cellStyle name="Normalny 3 18 2 2 9 2 3" xfId="25651" xr:uid="{00000000-0005-0000-0000-0000E25E0000}"/>
    <cellStyle name="Normalny 3 18 2 2 9 2 4" xfId="25652" xr:uid="{00000000-0005-0000-0000-0000E35E0000}"/>
    <cellStyle name="Normalny 3 18 2 2 9 3" xfId="25653" xr:uid="{00000000-0005-0000-0000-0000E45E0000}"/>
    <cellStyle name="Normalny 3 18 2 2 9 3 2" xfId="25654" xr:uid="{00000000-0005-0000-0000-0000E55E0000}"/>
    <cellStyle name="Normalny 3 18 2 2 9 3 3" xfId="25655" xr:uid="{00000000-0005-0000-0000-0000E65E0000}"/>
    <cellStyle name="Normalny 3 18 2 2 9 4" xfId="25656" xr:uid="{00000000-0005-0000-0000-0000E75E0000}"/>
    <cellStyle name="Normalny 3 18 2 2 9 5" xfId="25657" xr:uid="{00000000-0005-0000-0000-0000E85E0000}"/>
    <cellStyle name="Normalny 3 18 2 2 9 6" xfId="25646" xr:uid="{00000000-0005-0000-0000-0000E95E0000}"/>
    <cellStyle name="Normalny 3 18 2 3" xfId="2494" xr:uid="{00000000-0005-0000-0000-0000EA5E0000}"/>
    <cellStyle name="Normalny 3 18 2 3 10" xfId="25659" xr:uid="{00000000-0005-0000-0000-0000EB5E0000}"/>
    <cellStyle name="Normalny 3 18 2 3 11" xfId="25658" xr:uid="{00000000-0005-0000-0000-0000EC5E0000}"/>
    <cellStyle name="Normalny 3 18 2 3 2" xfId="2495" xr:uid="{00000000-0005-0000-0000-0000ED5E0000}"/>
    <cellStyle name="Normalny 3 18 2 3 2 2" xfId="2496" xr:uid="{00000000-0005-0000-0000-0000EE5E0000}"/>
    <cellStyle name="Normalny 3 18 2 3 2 2 2" xfId="25662" xr:uid="{00000000-0005-0000-0000-0000EF5E0000}"/>
    <cellStyle name="Normalny 3 18 2 3 2 2 2 2" xfId="25663" xr:uid="{00000000-0005-0000-0000-0000F05E0000}"/>
    <cellStyle name="Normalny 3 18 2 3 2 2 2 2 2" xfId="25664" xr:uid="{00000000-0005-0000-0000-0000F15E0000}"/>
    <cellStyle name="Normalny 3 18 2 3 2 2 2 2 3" xfId="25665" xr:uid="{00000000-0005-0000-0000-0000F25E0000}"/>
    <cellStyle name="Normalny 3 18 2 3 2 2 2 3" xfId="25666" xr:uid="{00000000-0005-0000-0000-0000F35E0000}"/>
    <cellStyle name="Normalny 3 18 2 3 2 2 2 4" xfId="25667" xr:uid="{00000000-0005-0000-0000-0000F45E0000}"/>
    <cellStyle name="Normalny 3 18 2 3 2 2 2 5" xfId="25668" xr:uid="{00000000-0005-0000-0000-0000F55E0000}"/>
    <cellStyle name="Normalny 3 18 2 3 2 2 3" xfId="25669" xr:uid="{00000000-0005-0000-0000-0000F65E0000}"/>
    <cellStyle name="Normalny 3 18 2 3 2 2 3 2" xfId="25670" xr:uid="{00000000-0005-0000-0000-0000F75E0000}"/>
    <cellStyle name="Normalny 3 18 2 3 2 2 3 3" xfId="25671" xr:uid="{00000000-0005-0000-0000-0000F85E0000}"/>
    <cellStyle name="Normalny 3 18 2 3 2 2 4" xfId="25672" xr:uid="{00000000-0005-0000-0000-0000F95E0000}"/>
    <cellStyle name="Normalny 3 18 2 3 2 2 5" xfId="25673" xr:uid="{00000000-0005-0000-0000-0000FA5E0000}"/>
    <cellStyle name="Normalny 3 18 2 3 2 2 6" xfId="25674" xr:uid="{00000000-0005-0000-0000-0000FB5E0000}"/>
    <cellStyle name="Normalny 3 18 2 3 2 2 7" xfId="25661" xr:uid="{00000000-0005-0000-0000-0000FC5E0000}"/>
    <cellStyle name="Normalny 3 18 2 3 2 3" xfId="25675" xr:uid="{00000000-0005-0000-0000-0000FD5E0000}"/>
    <cellStyle name="Normalny 3 18 2 3 2 3 2" xfId="25676" xr:uid="{00000000-0005-0000-0000-0000FE5E0000}"/>
    <cellStyle name="Normalny 3 18 2 3 2 3 2 2" xfId="25677" xr:uid="{00000000-0005-0000-0000-0000FF5E0000}"/>
    <cellStyle name="Normalny 3 18 2 3 2 3 2 3" xfId="25678" xr:uid="{00000000-0005-0000-0000-0000005F0000}"/>
    <cellStyle name="Normalny 3 18 2 3 2 3 3" xfId="25679" xr:uid="{00000000-0005-0000-0000-0000015F0000}"/>
    <cellStyle name="Normalny 3 18 2 3 2 3 4" xfId="25680" xr:uid="{00000000-0005-0000-0000-0000025F0000}"/>
    <cellStyle name="Normalny 3 18 2 3 2 3 5" xfId="25681" xr:uid="{00000000-0005-0000-0000-0000035F0000}"/>
    <cellStyle name="Normalny 3 18 2 3 2 4" xfId="25682" xr:uid="{00000000-0005-0000-0000-0000045F0000}"/>
    <cellStyle name="Normalny 3 18 2 3 2 4 2" xfId="25683" xr:uid="{00000000-0005-0000-0000-0000055F0000}"/>
    <cellStyle name="Normalny 3 18 2 3 2 4 3" xfId="25684" xr:uid="{00000000-0005-0000-0000-0000065F0000}"/>
    <cellStyle name="Normalny 3 18 2 3 2 5" xfId="25685" xr:uid="{00000000-0005-0000-0000-0000075F0000}"/>
    <cellStyle name="Normalny 3 18 2 3 2 6" xfId="25686" xr:uid="{00000000-0005-0000-0000-0000085F0000}"/>
    <cellStyle name="Normalny 3 18 2 3 2 7" xfId="25687" xr:uid="{00000000-0005-0000-0000-0000095F0000}"/>
    <cellStyle name="Normalny 3 18 2 3 2 8" xfId="25660" xr:uid="{00000000-0005-0000-0000-00000A5F0000}"/>
    <cellStyle name="Normalny 3 18 2 3 3" xfId="2497" xr:uid="{00000000-0005-0000-0000-00000B5F0000}"/>
    <cellStyle name="Normalny 3 18 2 3 3 2" xfId="25689" xr:uid="{00000000-0005-0000-0000-00000C5F0000}"/>
    <cellStyle name="Normalny 3 18 2 3 3 2 2" xfId="25690" xr:uid="{00000000-0005-0000-0000-00000D5F0000}"/>
    <cellStyle name="Normalny 3 18 2 3 3 2 2 2" xfId="25691" xr:uid="{00000000-0005-0000-0000-00000E5F0000}"/>
    <cellStyle name="Normalny 3 18 2 3 3 2 2 3" xfId="25692" xr:uid="{00000000-0005-0000-0000-00000F5F0000}"/>
    <cellStyle name="Normalny 3 18 2 3 3 2 3" xfId="25693" xr:uid="{00000000-0005-0000-0000-0000105F0000}"/>
    <cellStyle name="Normalny 3 18 2 3 3 2 4" xfId="25694" xr:uid="{00000000-0005-0000-0000-0000115F0000}"/>
    <cellStyle name="Normalny 3 18 2 3 3 2 5" xfId="25695" xr:uid="{00000000-0005-0000-0000-0000125F0000}"/>
    <cellStyle name="Normalny 3 18 2 3 3 3" xfId="25696" xr:uid="{00000000-0005-0000-0000-0000135F0000}"/>
    <cellStyle name="Normalny 3 18 2 3 3 3 2" xfId="25697" xr:uid="{00000000-0005-0000-0000-0000145F0000}"/>
    <cellStyle name="Normalny 3 18 2 3 3 3 3" xfId="25698" xr:uid="{00000000-0005-0000-0000-0000155F0000}"/>
    <cellStyle name="Normalny 3 18 2 3 3 4" xfId="25699" xr:uid="{00000000-0005-0000-0000-0000165F0000}"/>
    <cellStyle name="Normalny 3 18 2 3 3 5" xfId="25700" xr:uid="{00000000-0005-0000-0000-0000175F0000}"/>
    <cellStyle name="Normalny 3 18 2 3 3 6" xfId="25701" xr:uid="{00000000-0005-0000-0000-0000185F0000}"/>
    <cellStyle name="Normalny 3 18 2 3 3 7" xfId="25688" xr:uid="{00000000-0005-0000-0000-0000195F0000}"/>
    <cellStyle name="Normalny 3 18 2 3 4" xfId="2498" xr:uid="{00000000-0005-0000-0000-00001A5F0000}"/>
    <cellStyle name="Normalny 3 18 2 3 4 2" xfId="25703" xr:uid="{00000000-0005-0000-0000-00001B5F0000}"/>
    <cellStyle name="Normalny 3 18 2 3 4 2 2" xfId="25704" xr:uid="{00000000-0005-0000-0000-00001C5F0000}"/>
    <cellStyle name="Normalny 3 18 2 3 4 2 2 2" xfId="25705" xr:uid="{00000000-0005-0000-0000-00001D5F0000}"/>
    <cellStyle name="Normalny 3 18 2 3 4 2 2 3" xfId="25706" xr:uid="{00000000-0005-0000-0000-00001E5F0000}"/>
    <cellStyle name="Normalny 3 18 2 3 4 2 3" xfId="25707" xr:uid="{00000000-0005-0000-0000-00001F5F0000}"/>
    <cellStyle name="Normalny 3 18 2 3 4 2 4" xfId="25708" xr:uid="{00000000-0005-0000-0000-0000205F0000}"/>
    <cellStyle name="Normalny 3 18 2 3 4 2 5" xfId="25709" xr:uid="{00000000-0005-0000-0000-0000215F0000}"/>
    <cellStyle name="Normalny 3 18 2 3 4 3" xfId="25710" xr:uid="{00000000-0005-0000-0000-0000225F0000}"/>
    <cellStyle name="Normalny 3 18 2 3 4 3 2" xfId="25711" xr:uid="{00000000-0005-0000-0000-0000235F0000}"/>
    <cellStyle name="Normalny 3 18 2 3 4 3 3" xfId="25712" xr:uid="{00000000-0005-0000-0000-0000245F0000}"/>
    <cellStyle name="Normalny 3 18 2 3 4 4" xfId="25713" xr:uid="{00000000-0005-0000-0000-0000255F0000}"/>
    <cellStyle name="Normalny 3 18 2 3 4 5" xfId="25714" xr:uid="{00000000-0005-0000-0000-0000265F0000}"/>
    <cellStyle name="Normalny 3 18 2 3 4 6" xfId="25715" xr:uid="{00000000-0005-0000-0000-0000275F0000}"/>
    <cellStyle name="Normalny 3 18 2 3 4 7" xfId="25702" xr:uid="{00000000-0005-0000-0000-0000285F0000}"/>
    <cellStyle name="Normalny 3 18 2 3 5" xfId="2499" xr:uid="{00000000-0005-0000-0000-0000295F0000}"/>
    <cellStyle name="Normalny 3 18 2 3 5 2" xfId="25717" xr:uid="{00000000-0005-0000-0000-00002A5F0000}"/>
    <cellStyle name="Normalny 3 18 2 3 5 2 2" xfId="25718" xr:uid="{00000000-0005-0000-0000-00002B5F0000}"/>
    <cellStyle name="Normalny 3 18 2 3 5 2 2 2" xfId="25719" xr:uid="{00000000-0005-0000-0000-00002C5F0000}"/>
    <cellStyle name="Normalny 3 18 2 3 5 2 2 3" xfId="25720" xr:uid="{00000000-0005-0000-0000-00002D5F0000}"/>
    <cellStyle name="Normalny 3 18 2 3 5 2 3" xfId="25721" xr:uid="{00000000-0005-0000-0000-00002E5F0000}"/>
    <cellStyle name="Normalny 3 18 2 3 5 2 4" xfId="25722" xr:uid="{00000000-0005-0000-0000-00002F5F0000}"/>
    <cellStyle name="Normalny 3 18 2 3 5 2 5" xfId="25723" xr:uid="{00000000-0005-0000-0000-0000305F0000}"/>
    <cellStyle name="Normalny 3 18 2 3 5 3" xfId="25724" xr:uid="{00000000-0005-0000-0000-0000315F0000}"/>
    <cellStyle name="Normalny 3 18 2 3 5 3 2" xfId="25725" xr:uid="{00000000-0005-0000-0000-0000325F0000}"/>
    <cellStyle name="Normalny 3 18 2 3 5 3 3" xfId="25726" xr:uid="{00000000-0005-0000-0000-0000335F0000}"/>
    <cellStyle name="Normalny 3 18 2 3 5 4" xfId="25727" xr:uid="{00000000-0005-0000-0000-0000345F0000}"/>
    <cellStyle name="Normalny 3 18 2 3 5 5" xfId="25728" xr:uid="{00000000-0005-0000-0000-0000355F0000}"/>
    <cellStyle name="Normalny 3 18 2 3 5 6" xfId="25729" xr:uid="{00000000-0005-0000-0000-0000365F0000}"/>
    <cellStyle name="Normalny 3 18 2 3 5 7" xfId="25716" xr:uid="{00000000-0005-0000-0000-0000375F0000}"/>
    <cellStyle name="Normalny 3 18 2 3 6" xfId="25730" xr:uid="{00000000-0005-0000-0000-0000385F0000}"/>
    <cellStyle name="Normalny 3 18 2 3 6 2" xfId="25731" xr:uid="{00000000-0005-0000-0000-0000395F0000}"/>
    <cellStyle name="Normalny 3 18 2 3 6 2 2" xfId="25732" xr:uid="{00000000-0005-0000-0000-00003A5F0000}"/>
    <cellStyle name="Normalny 3 18 2 3 6 2 3" xfId="25733" xr:uid="{00000000-0005-0000-0000-00003B5F0000}"/>
    <cellStyle name="Normalny 3 18 2 3 6 3" xfId="25734" xr:uid="{00000000-0005-0000-0000-00003C5F0000}"/>
    <cellStyle name="Normalny 3 18 2 3 6 4" xfId="25735" xr:uid="{00000000-0005-0000-0000-00003D5F0000}"/>
    <cellStyle name="Normalny 3 18 2 3 6 5" xfId="25736" xr:uid="{00000000-0005-0000-0000-00003E5F0000}"/>
    <cellStyle name="Normalny 3 18 2 3 7" xfId="25737" xr:uid="{00000000-0005-0000-0000-00003F5F0000}"/>
    <cellStyle name="Normalny 3 18 2 3 7 2" xfId="25738" xr:uid="{00000000-0005-0000-0000-0000405F0000}"/>
    <cellStyle name="Normalny 3 18 2 3 7 3" xfId="25739" xr:uid="{00000000-0005-0000-0000-0000415F0000}"/>
    <cellStyle name="Normalny 3 18 2 3 8" xfId="25740" xr:uid="{00000000-0005-0000-0000-0000425F0000}"/>
    <cellStyle name="Normalny 3 18 2 3 9" xfId="25741" xr:uid="{00000000-0005-0000-0000-0000435F0000}"/>
    <cellStyle name="Normalny 3 18 2 4" xfId="2500" xr:uid="{00000000-0005-0000-0000-0000445F0000}"/>
    <cellStyle name="Normalny 3 18 2 4 2" xfId="2501" xr:uid="{00000000-0005-0000-0000-0000455F0000}"/>
    <cellStyle name="Normalny 3 18 2 4 2 2" xfId="25744" xr:uid="{00000000-0005-0000-0000-0000465F0000}"/>
    <cellStyle name="Normalny 3 18 2 4 2 2 2" xfId="25745" xr:uid="{00000000-0005-0000-0000-0000475F0000}"/>
    <cellStyle name="Normalny 3 18 2 4 2 2 2 2" xfId="25746" xr:uid="{00000000-0005-0000-0000-0000485F0000}"/>
    <cellStyle name="Normalny 3 18 2 4 2 2 2 3" xfId="25747" xr:uid="{00000000-0005-0000-0000-0000495F0000}"/>
    <cellStyle name="Normalny 3 18 2 4 2 2 3" xfId="25748" xr:uid="{00000000-0005-0000-0000-00004A5F0000}"/>
    <cellStyle name="Normalny 3 18 2 4 2 2 4" xfId="25749" xr:uid="{00000000-0005-0000-0000-00004B5F0000}"/>
    <cellStyle name="Normalny 3 18 2 4 2 2 5" xfId="25750" xr:uid="{00000000-0005-0000-0000-00004C5F0000}"/>
    <cellStyle name="Normalny 3 18 2 4 2 3" xfId="25751" xr:uid="{00000000-0005-0000-0000-00004D5F0000}"/>
    <cellStyle name="Normalny 3 18 2 4 2 3 2" xfId="25752" xr:uid="{00000000-0005-0000-0000-00004E5F0000}"/>
    <cellStyle name="Normalny 3 18 2 4 2 3 3" xfId="25753" xr:uid="{00000000-0005-0000-0000-00004F5F0000}"/>
    <cellStyle name="Normalny 3 18 2 4 2 4" xfId="25754" xr:uid="{00000000-0005-0000-0000-0000505F0000}"/>
    <cellStyle name="Normalny 3 18 2 4 2 5" xfId="25755" xr:uid="{00000000-0005-0000-0000-0000515F0000}"/>
    <cellStyle name="Normalny 3 18 2 4 2 6" xfId="25756" xr:uid="{00000000-0005-0000-0000-0000525F0000}"/>
    <cellStyle name="Normalny 3 18 2 4 2 7" xfId="25743" xr:uid="{00000000-0005-0000-0000-0000535F0000}"/>
    <cellStyle name="Normalny 3 18 2 4 3" xfId="25757" xr:uid="{00000000-0005-0000-0000-0000545F0000}"/>
    <cellStyle name="Normalny 3 18 2 4 3 2" xfId="25758" xr:uid="{00000000-0005-0000-0000-0000555F0000}"/>
    <cellStyle name="Normalny 3 18 2 4 3 2 2" xfId="25759" xr:uid="{00000000-0005-0000-0000-0000565F0000}"/>
    <cellStyle name="Normalny 3 18 2 4 3 2 3" xfId="25760" xr:uid="{00000000-0005-0000-0000-0000575F0000}"/>
    <cellStyle name="Normalny 3 18 2 4 3 3" xfId="25761" xr:uid="{00000000-0005-0000-0000-0000585F0000}"/>
    <cellStyle name="Normalny 3 18 2 4 3 4" xfId="25762" xr:uid="{00000000-0005-0000-0000-0000595F0000}"/>
    <cellStyle name="Normalny 3 18 2 4 3 5" xfId="25763" xr:uid="{00000000-0005-0000-0000-00005A5F0000}"/>
    <cellStyle name="Normalny 3 18 2 4 4" xfId="25764" xr:uid="{00000000-0005-0000-0000-00005B5F0000}"/>
    <cellStyle name="Normalny 3 18 2 4 4 2" xfId="25765" xr:uid="{00000000-0005-0000-0000-00005C5F0000}"/>
    <cellStyle name="Normalny 3 18 2 4 4 3" xfId="25766" xr:uid="{00000000-0005-0000-0000-00005D5F0000}"/>
    <cellStyle name="Normalny 3 18 2 4 5" xfId="25767" xr:uid="{00000000-0005-0000-0000-00005E5F0000}"/>
    <cellStyle name="Normalny 3 18 2 4 6" xfId="25768" xr:uid="{00000000-0005-0000-0000-00005F5F0000}"/>
    <cellStyle name="Normalny 3 18 2 4 7" xfId="25769" xr:uid="{00000000-0005-0000-0000-0000605F0000}"/>
    <cellStyle name="Normalny 3 18 2 4 8" xfId="25742" xr:uid="{00000000-0005-0000-0000-0000615F0000}"/>
    <cellStyle name="Normalny 3 18 2 5" xfId="2502" xr:uid="{00000000-0005-0000-0000-0000625F0000}"/>
    <cellStyle name="Normalny 3 18 2 5 2" xfId="25771" xr:uid="{00000000-0005-0000-0000-0000635F0000}"/>
    <cellStyle name="Normalny 3 18 2 5 2 2" xfId="25772" xr:uid="{00000000-0005-0000-0000-0000645F0000}"/>
    <cellStyle name="Normalny 3 18 2 5 2 2 2" xfId="25773" xr:uid="{00000000-0005-0000-0000-0000655F0000}"/>
    <cellStyle name="Normalny 3 18 2 5 2 2 3" xfId="25774" xr:uid="{00000000-0005-0000-0000-0000665F0000}"/>
    <cellStyle name="Normalny 3 18 2 5 2 3" xfId="25775" xr:uid="{00000000-0005-0000-0000-0000675F0000}"/>
    <cellStyle name="Normalny 3 18 2 5 2 4" xfId="25776" xr:uid="{00000000-0005-0000-0000-0000685F0000}"/>
    <cellStyle name="Normalny 3 18 2 5 2 5" xfId="25777" xr:uid="{00000000-0005-0000-0000-0000695F0000}"/>
    <cellStyle name="Normalny 3 18 2 5 3" xfId="25778" xr:uid="{00000000-0005-0000-0000-00006A5F0000}"/>
    <cellStyle name="Normalny 3 18 2 5 3 2" xfId="25779" xr:uid="{00000000-0005-0000-0000-00006B5F0000}"/>
    <cellStyle name="Normalny 3 18 2 5 3 3" xfId="25780" xr:uid="{00000000-0005-0000-0000-00006C5F0000}"/>
    <cellStyle name="Normalny 3 18 2 5 4" xfId="25781" xr:uid="{00000000-0005-0000-0000-00006D5F0000}"/>
    <cellStyle name="Normalny 3 18 2 5 5" xfId="25782" xr:uid="{00000000-0005-0000-0000-00006E5F0000}"/>
    <cellStyle name="Normalny 3 18 2 5 6" xfId="25783" xr:uid="{00000000-0005-0000-0000-00006F5F0000}"/>
    <cellStyle name="Normalny 3 18 2 5 7" xfId="25770" xr:uid="{00000000-0005-0000-0000-0000705F0000}"/>
    <cellStyle name="Normalny 3 18 2 6" xfId="2503" xr:uid="{00000000-0005-0000-0000-0000715F0000}"/>
    <cellStyle name="Normalny 3 18 2 6 2" xfId="25785" xr:uid="{00000000-0005-0000-0000-0000725F0000}"/>
    <cellStyle name="Normalny 3 18 2 6 2 2" xfId="25786" xr:uid="{00000000-0005-0000-0000-0000735F0000}"/>
    <cellStyle name="Normalny 3 18 2 6 2 2 2" xfId="25787" xr:uid="{00000000-0005-0000-0000-0000745F0000}"/>
    <cellStyle name="Normalny 3 18 2 6 2 2 3" xfId="25788" xr:uid="{00000000-0005-0000-0000-0000755F0000}"/>
    <cellStyle name="Normalny 3 18 2 6 2 3" xfId="25789" xr:uid="{00000000-0005-0000-0000-0000765F0000}"/>
    <cellStyle name="Normalny 3 18 2 6 2 4" xfId="25790" xr:uid="{00000000-0005-0000-0000-0000775F0000}"/>
    <cellStyle name="Normalny 3 18 2 6 2 5" xfId="25791" xr:uid="{00000000-0005-0000-0000-0000785F0000}"/>
    <cellStyle name="Normalny 3 18 2 6 3" xfId="25792" xr:uid="{00000000-0005-0000-0000-0000795F0000}"/>
    <cellStyle name="Normalny 3 18 2 6 3 2" xfId="25793" xr:uid="{00000000-0005-0000-0000-00007A5F0000}"/>
    <cellStyle name="Normalny 3 18 2 6 3 3" xfId="25794" xr:uid="{00000000-0005-0000-0000-00007B5F0000}"/>
    <cellStyle name="Normalny 3 18 2 6 4" xfId="25795" xr:uid="{00000000-0005-0000-0000-00007C5F0000}"/>
    <cellStyle name="Normalny 3 18 2 6 5" xfId="25796" xr:uid="{00000000-0005-0000-0000-00007D5F0000}"/>
    <cellStyle name="Normalny 3 18 2 6 6" xfId="25797" xr:uid="{00000000-0005-0000-0000-00007E5F0000}"/>
    <cellStyle name="Normalny 3 18 2 6 7" xfId="25784" xr:uid="{00000000-0005-0000-0000-00007F5F0000}"/>
    <cellStyle name="Normalny 3 18 2 7" xfId="2504" xr:uid="{00000000-0005-0000-0000-0000805F0000}"/>
    <cellStyle name="Normalny 3 18 2 7 2" xfId="25799" xr:uid="{00000000-0005-0000-0000-0000815F0000}"/>
    <cellStyle name="Normalny 3 18 2 7 2 2" xfId="25800" xr:uid="{00000000-0005-0000-0000-0000825F0000}"/>
    <cellStyle name="Normalny 3 18 2 7 2 2 2" xfId="25801" xr:uid="{00000000-0005-0000-0000-0000835F0000}"/>
    <cellStyle name="Normalny 3 18 2 7 2 2 3" xfId="25802" xr:uid="{00000000-0005-0000-0000-0000845F0000}"/>
    <cellStyle name="Normalny 3 18 2 7 2 3" xfId="25803" xr:uid="{00000000-0005-0000-0000-0000855F0000}"/>
    <cellStyle name="Normalny 3 18 2 7 2 4" xfId="25804" xr:uid="{00000000-0005-0000-0000-0000865F0000}"/>
    <cellStyle name="Normalny 3 18 2 7 2 5" xfId="25805" xr:uid="{00000000-0005-0000-0000-0000875F0000}"/>
    <cellStyle name="Normalny 3 18 2 7 3" xfId="25806" xr:uid="{00000000-0005-0000-0000-0000885F0000}"/>
    <cellStyle name="Normalny 3 18 2 7 3 2" xfId="25807" xr:uid="{00000000-0005-0000-0000-0000895F0000}"/>
    <cellStyle name="Normalny 3 18 2 7 3 3" xfId="25808" xr:uid="{00000000-0005-0000-0000-00008A5F0000}"/>
    <cellStyle name="Normalny 3 18 2 7 4" xfId="25809" xr:uid="{00000000-0005-0000-0000-00008B5F0000}"/>
    <cellStyle name="Normalny 3 18 2 7 5" xfId="25810" xr:uid="{00000000-0005-0000-0000-00008C5F0000}"/>
    <cellStyle name="Normalny 3 18 2 7 6" xfId="25811" xr:uid="{00000000-0005-0000-0000-00008D5F0000}"/>
    <cellStyle name="Normalny 3 18 2 7 7" xfId="25798" xr:uid="{00000000-0005-0000-0000-00008E5F0000}"/>
    <cellStyle name="Normalny 3 18 2 8" xfId="2505" xr:uid="{00000000-0005-0000-0000-00008F5F0000}"/>
    <cellStyle name="Normalny 3 18 2 8 2" xfId="25813" xr:uid="{00000000-0005-0000-0000-0000905F0000}"/>
    <cellStyle name="Normalny 3 18 2 8 2 2" xfId="25814" xr:uid="{00000000-0005-0000-0000-0000915F0000}"/>
    <cellStyle name="Normalny 3 18 2 8 2 2 2" xfId="25815" xr:uid="{00000000-0005-0000-0000-0000925F0000}"/>
    <cellStyle name="Normalny 3 18 2 8 2 2 3" xfId="25816" xr:uid="{00000000-0005-0000-0000-0000935F0000}"/>
    <cellStyle name="Normalny 3 18 2 8 2 3" xfId="25817" xr:uid="{00000000-0005-0000-0000-0000945F0000}"/>
    <cellStyle name="Normalny 3 18 2 8 2 4" xfId="25818" xr:uid="{00000000-0005-0000-0000-0000955F0000}"/>
    <cellStyle name="Normalny 3 18 2 8 2 5" xfId="25819" xr:uid="{00000000-0005-0000-0000-0000965F0000}"/>
    <cellStyle name="Normalny 3 18 2 8 3" xfId="25820" xr:uid="{00000000-0005-0000-0000-0000975F0000}"/>
    <cellStyle name="Normalny 3 18 2 8 3 2" xfId="25821" xr:uid="{00000000-0005-0000-0000-0000985F0000}"/>
    <cellStyle name="Normalny 3 18 2 8 3 3" xfId="25822" xr:uid="{00000000-0005-0000-0000-0000995F0000}"/>
    <cellStyle name="Normalny 3 18 2 8 4" xfId="25823" xr:uid="{00000000-0005-0000-0000-00009A5F0000}"/>
    <cellStyle name="Normalny 3 18 2 8 5" xfId="25824" xr:uid="{00000000-0005-0000-0000-00009B5F0000}"/>
    <cellStyle name="Normalny 3 18 2 8 6" xfId="25825" xr:uid="{00000000-0005-0000-0000-00009C5F0000}"/>
    <cellStyle name="Normalny 3 18 2 8 7" xfId="25812" xr:uid="{00000000-0005-0000-0000-00009D5F0000}"/>
    <cellStyle name="Normalny 3 18 2 9" xfId="2506" xr:uid="{00000000-0005-0000-0000-00009E5F0000}"/>
    <cellStyle name="Normalny 3 18 2 9 2" xfId="25827" xr:uid="{00000000-0005-0000-0000-00009F5F0000}"/>
    <cellStyle name="Normalny 3 18 2 9 2 2" xfId="25828" xr:uid="{00000000-0005-0000-0000-0000A05F0000}"/>
    <cellStyle name="Normalny 3 18 2 9 2 2 2" xfId="25829" xr:uid="{00000000-0005-0000-0000-0000A15F0000}"/>
    <cellStyle name="Normalny 3 18 2 9 2 2 3" xfId="25830" xr:uid="{00000000-0005-0000-0000-0000A25F0000}"/>
    <cellStyle name="Normalny 3 18 2 9 2 3" xfId="25831" xr:uid="{00000000-0005-0000-0000-0000A35F0000}"/>
    <cellStyle name="Normalny 3 18 2 9 2 4" xfId="25832" xr:uid="{00000000-0005-0000-0000-0000A45F0000}"/>
    <cellStyle name="Normalny 3 18 2 9 2 5" xfId="25833" xr:uid="{00000000-0005-0000-0000-0000A55F0000}"/>
    <cellStyle name="Normalny 3 18 2 9 3" xfId="25834" xr:uid="{00000000-0005-0000-0000-0000A65F0000}"/>
    <cellStyle name="Normalny 3 18 2 9 3 2" xfId="25835" xr:uid="{00000000-0005-0000-0000-0000A75F0000}"/>
    <cellStyle name="Normalny 3 18 2 9 3 3" xfId="25836" xr:uid="{00000000-0005-0000-0000-0000A85F0000}"/>
    <cellStyle name="Normalny 3 18 2 9 4" xfId="25837" xr:uid="{00000000-0005-0000-0000-0000A95F0000}"/>
    <cellStyle name="Normalny 3 18 2 9 5" xfId="25838" xr:uid="{00000000-0005-0000-0000-0000AA5F0000}"/>
    <cellStyle name="Normalny 3 18 2 9 6" xfId="25839" xr:uid="{00000000-0005-0000-0000-0000AB5F0000}"/>
    <cellStyle name="Normalny 3 18 2 9 7" xfId="25826" xr:uid="{00000000-0005-0000-0000-0000AC5F0000}"/>
    <cellStyle name="Normalny 3 18 3" xfId="2507" xr:uid="{00000000-0005-0000-0000-0000AD5F0000}"/>
    <cellStyle name="Normalny 3 18 3 10" xfId="25840" xr:uid="{00000000-0005-0000-0000-0000AE5F0000}"/>
    <cellStyle name="Normalny 3 18 3 2" xfId="2508" xr:uid="{00000000-0005-0000-0000-0000AF5F0000}"/>
    <cellStyle name="Normalny 3 18 3 2 2" xfId="2509" xr:uid="{00000000-0005-0000-0000-0000B05F0000}"/>
    <cellStyle name="Normalny 3 18 3 2 2 2" xfId="25843" xr:uid="{00000000-0005-0000-0000-0000B15F0000}"/>
    <cellStyle name="Normalny 3 18 3 2 2 2 2" xfId="25844" xr:uid="{00000000-0005-0000-0000-0000B25F0000}"/>
    <cellStyle name="Normalny 3 18 3 2 2 2 2 2" xfId="25845" xr:uid="{00000000-0005-0000-0000-0000B35F0000}"/>
    <cellStyle name="Normalny 3 18 3 2 2 2 2 3" xfId="25846" xr:uid="{00000000-0005-0000-0000-0000B45F0000}"/>
    <cellStyle name="Normalny 3 18 3 2 2 2 3" xfId="25847" xr:uid="{00000000-0005-0000-0000-0000B55F0000}"/>
    <cellStyle name="Normalny 3 18 3 2 2 2 4" xfId="25848" xr:uid="{00000000-0005-0000-0000-0000B65F0000}"/>
    <cellStyle name="Normalny 3 18 3 2 2 2 5" xfId="25849" xr:uid="{00000000-0005-0000-0000-0000B75F0000}"/>
    <cellStyle name="Normalny 3 18 3 2 2 3" xfId="25850" xr:uid="{00000000-0005-0000-0000-0000B85F0000}"/>
    <cellStyle name="Normalny 3 18 3 2 2 3 2" xfId="25851" xr:uid="{00000000-0005-0000-0000-0000B95F0000}"/>
    <cellStyle name="Normalny 3 18 3 2 2 3 3" xfId="25852" xr:uid="{00000000-0005-0000-0000-0000BA5F0000}"/>
    <cellStyle name="Normalny 3 18 3 2 2 4" xfId="25853" xr:uid="{00000000-0005-0000-0000-0000BB5F0000}"/>
    <cellStyle name="Normalny 3 18 3 2 2 5" xfId="25854" xr:uid="{00000000-0005-0000-0000-0000BC5F0000}"/>
    <cellStyle name="Normalny 3 18 3 2 2 6" xfId="25855" xr:uid="{00000000-0005-0000-0000-0000BD5F0000}"/>
    <cellStyle name="Normalny 3 18 3 2 2 7" xfId="25842" xr:uid="{00000000-0005-0000-0000-0000BE5F0000}"/>
    <cellStyle name="Normalny 3 18 3 2 3" xfId="25856" xr:uid="{00000000-0005-0000-0000-0000BF5F0000}"/>
    <cellStyle name="Normalny 3 18 3 2 3 2" xfId="25857" xr:uid="{00000000-0005-0000-0000-0000C05F0000}"/>
    <cellStyle name="Normalny 3 18 3 2 3 2 2" xfId="25858" xr:uid="{00000000-0005-0000-0000-0000C15F0000}"/>
    <cellStyle name="Normalny 3 18 3 2 3 2 3" xfId="25859" xr:uid="{00000000-0005-0000-0000-0000C25F0000}"/>
    <cellStyle name="Normalny 3 18 3 2 3 3" xfId="25860" xr:uid="{00000000-0005-0000-0000-0000C35F0000}"/>
    <cellStyle name="Normalny 3 18 3 2 3 4" xfId="25861" xr:uid="{00000000-0005-0000-0000-0000C45F0000}"/>
    <cellStyle name="Normalny 3 18 3 2 3 5" xfId="25862" xr:uid="{00000000-0005-0000-0000-0000C55F0000}"/>
    <cellStyle name="Normalny 3 18 3 2 4" xfId="25863" xr:uid="{00000000-0005-0000-0000-0000C65F0000}"/>
    <cellStyle name="Normalny 3 18 3 2 4 2" xfId="25864" xr:uid="{00000000-0005-0000-0000-0000C75F0000}"/>
    <cellStyle name="Normalny 3 18 3 2 4 3" xfId="25865" xr:uid="{00000000-0005-0000-0000-0000C85F0000}"/>
    <cellStyle name="Normalny 3 18 3 2 5" xfId="25866" xr:uid="{00000000-0005-0000-0000-0000C95F0000}"/>
    <cellStyle name="Normalny 3 18 3 2 6" xfId="25867" xr:uid="{00000000-0005-0000-0000-0000CA5F0000}"/>
    <cellStyle name="Normalny 3 18 3 2 7" xfId="25868" xr:uid="{00000000-0005-0000-0000-0000CB5F0000}"/>
    <cellStyle name="Normalny 3 18 3 2 8" xfId="25841" xr:uid="{00000000-0005-0000-0000-0000CC5F0000}"/>
    <cellStyle name="Normalny 3 18 3 3" xfId="2510" xr:uid="{00000000-0005-0000-0000-0000CD5F0000}"/>
    <cellStyle name="Normalny 3 18 3 3 2" xfId="25870" xr:uid="{00000000-0005-0000-0000-0000CE5F0000}"/>
    <cellStyle name="Normalny 3 18 3 3 2 2" xfId="25871" xr:uid="{00000000-0005-0000-0000-0000CF5F0000}"/>
    <cellStyle name="Normalny 3 18 3 3 2 2 2" xfId="25872" xr:uid="{00000000-0005-0000-0000-0000D05F0000}"/>
    <cellStyle name="Normalny 3 18 3 3 2 2 3" xfId="25873" xr:uid="{00000000-0005-0000-0000-0000D15F0000}"/>
    <cellStyle name="Normalny 3 18 3 3 2 3" xfId="25874" xr:uid="{00000000-0005-0000-0000-0000D25F0000}"/>
    <cellStyle name="Normalny 3 18 3 3 2 4" xfId="25875" xr:uid="{00000000-0005-0000-0000-0000D35F0000}"/>
    <cellStyle name="Normalny 3 18 3 3 2 5" xfId="25876" xr:uid="{00000000-0005-0000-0000-0000D45F0000}"/>
    <cellStyle name="Normalny 3 18 3 3 3" xfId="25877" xr:uid="{00000000-0005-0000-0000-0000D55F0000}"/>
    <cellStyle name="Normalny 3 18 3 3 3 2" xfId="25878" xr:uid="{00000000-0005-0000-0000-0000D65F0000}"/>
    <cellStyle name="Normalny 3 18 3 3 3 3" xfId="25879" xr:uid="{00000000-0005-0000-0000-0000D75F0000}"/>
    <cellStyle name="Normalny 3 18 3 3 4" xfId="25880" xr:uid="{00000000-0005-0000-0000-0000D85F0000}"/>
    <cellStyle name="Normalny 3 18 3 3 5" xfId="25881" xr:uid="{00000000-0005-0000-0000-0000D95F0000}"/>
    <cellStyle name="Normalny 3 18 3 3 6" xfId="25882" xr:uid="{00000000-0005-0000-0000-0000DA5F0000}"/>
    <cellStyle name="Normalny 3 18 3 3 7" xfId="25869" xr:uid="{00000000-0005-0000-0000-0000DB5F0000}"/>
    <cellStyle name="Normalny 3 18 3 4" xfId="2511" xr:uid="{00000000-0005-0000-0000-0000DC5F0000}"/>
    <cellStyle name="Normalny 3 18 3 4 2" xfId="25883" xr:uid="{00000000-0005-0000-0000-0000DD5F0000}"/>
    <cellStyle name="Normalny 3 18 3 4 3" xfId="25884" xr:uid="{00000000-0005-0000-0000-0000DE5F0000}"/>
    <cellStyle name="Normalny 3 18 3 5" xfId="25885" xr:uid="{00000000-0005-0000-0000-0000DF5F0000}"/>
    <cellStyle name="Normalny 3 18 3 5 2" xfId="25886" xr:uid="{00000000-0005-0000-0000-0000E05F0000}"/>
    <cellStyle name="Normalny 3 18 3 5 2 2" xfId="25887" xr:uid="{00000000-0005-0000-0000-0000E15F0000}"/>
    <cellStyle name="Normalny 3 18 3 5 2 3" xfId="25888" xr:uid="{00000000-0005-0000-0000-0000E25F0000}"/>
    <cellStyle name="Normalny 3 18 3 5 3" xfId="25889" xr:uid="{00000000-0005-0000-0000-0000E35F0000}"/>
    <cellStyle name="Normalny 3 18 3 5 4" xfId="25890" xr:uid="{00000000-0005-0000-0000-0000E45F0000}"/>
    <cellStyle name="Normalny 3 18 3 5 5" xfId="25891" xr:uid="{00000000-0005-0000-0000-0000E55F0000}"/>
    <cellStyle name="Normalny 3 18 3 6" xfId="25892" xr:uid="{00000000-0005-0000-0000-0000E65F0000}"/>
    <cellStyle name="Normalny 3 18 3 6 2" xfId="25893" xr:uid="{00000000-0005-0000-0000-0000E75F0000}"/>
    <cellStyle name="Normalny 3 18 3 6 3" xfId="25894" xr:uid="{00000000-0005-0000-0000-0000E85F0000}"/>
    <cellStyle name="Normalny 3 18 3 7" xfId="25895" xr:uid="{00000000-0005-0000-0000-0000E95F0000}"/>
    <cellStyle name="Normalny 3 18 3 8" xfId="25896" xr:uid="{00000000-0005-0000-0000-0000EA5F0000}"/>
    <cellStyle name="Normalny 3 18 3 9" xfId="25897" xr:uid="{00000000-0005-0000-0000-0000EB5F0000}"/>
    <cellStyle name="Normalny 3 18 4" xfId="2512" xr:uid="{00000000-0005-0000-0000-0000EC5F0000}"/>
    <cellStyle name="Normalny 3 18 4 2" xfId="2513" xr:uid="{00000000-0005-0000-0000-0000ED5F0000}"/>
    <cellStyle name="Normalny 3 18 4 2 2" xfId="25900" xr:uid="{00000000-0005-0000-0000-0000EE5F0000}"/>
    <cellStyle name="Normalny 3 18 4 2 2 2" xfId="25901" xr:uid="{00000000-0005-0000-0000-0000EF5F0000}"/>
    <cellStyle name="Normalny 3 18 4 2 2 2 2" xfId="25902" xr:uid="{00000000-0005-0000-0000-0000F05F0000}"/>
    <cellStyle name="Normalny 3 18 4 2 2 2 3" xfId="25903" xr:uid="{00000000-0005-0000-0000-0000F15F0000}"/>
    <cellStyle name="Normalny 3 18 4 2 2 3" xfId="25904" xr:uid="{00000000-0005-0000-0000-0000F25F0000}"/>
    <cellStyle name="Normalny 3 18 4 2 2 4" xfId="25905" xr:uid="{00000000-0005-0000-0000-0000F35F0000}"/>
    <cellStyle name="Normalny 3 18 4 2 2 5" xfId="25906" xr:uid="{00000000-0005-0000-0000-0000F45F0000}"/>
    <cellStyle name="Normalny 3 18 4 2 3" xfId="25907" xr:uid="{00000000-0005-0000-0000-0000F55F0000}"/>
    <cellStyle name="Normalny 3 18 4 2 3 2" xfId="25908" xr:uid="{00000000-0005-0000-0000-0000F65F0000}"/>
    <cellStyle name="Normalny 3 18 4 2 3 3" xfId="25909" xr:uid="{00000000-0005-0000-0000-0000F75F0000}"/>
    <cellStyle name="Normalny 3 18 4 2 4" xfId="25910" xr:uid="{00000000-0005-0000-0000-0000F85F0000}"/>
    <cellStyle name="Normalny 3 18 4 2 5" xfId="25911" xr:uid="{00000000-0005-0000-0000-0000F95F0000}"/>
    <cellStyle name="Normalny 3 18 4 2 6" xfId="25912" xr:uid="{00000000-0005-0000-0000-0000FA5F0000}"/>
    <cellStyle name="Normalny 3 18 4 2 7" xfId="25899" xr:uid="{00000000-0005-0000-0000-0000FB5F0000}"/>
    <cellStyle name="Normalny 3 18 4 3" xfId="25913" xr:uid="{00000000-0005-0000-0000-0000FC5F0000}"/>
    <cellStyle name="Normalny 3 18 4 3 2" xfId="25914" xr:uid="{00000000-0005-0000-0000-0000FD5F0000}"/>
    <cellStyle name="Normalny 3 18 4 3 2 2" xfId="25915" xr:uid="{00000000-0005-0000-0000-0000FE5F0000}"/>
    <cellStyle name="Normalny 3 18 4 3 2 3" xfId="25916" xr:uid="{00000000-0005-0000-0000-0000FF5F0000}"/>
    <cellStyle name="Normalny 3 18 4 3 3" xfId="25917" xr:uid="{00000000-0005-0000-0000-000000600000}"/>
    <cellStyle name="Normalny 3 18 4 3 4" xfId="25918" xr:uid="{00000000-0005-0000-0000-000001600000}"/>
    <cellStyle name="Normalny 3 18 4 3 5" xfId="25919" xr:uid="{00000000-0005-0000-0000-000002600000}"/>
    <cellStyle name="Normalny 3 18 4 4" xfId="25920" xr:uid="{00000000-0005-0000-0000-000003600000}"/>
    <cellStyle name="Normalny 3 18 4 4 2" xfId="25921" xr:uid="{00000000-0005-0000-0000-000004600000}"/>
    <cellStyle name="Normalny 3 18 4 4 3" xfId="25922" xr:uid="{00000000-0005-0000-0000-000005600000}"/>
    <cellStyle name="Normalny 3 18 4 5" xfId="25923" xr:uid="{00000000-0005-0000-0000-000006600000}"/>
    <cellStyle name="Normalny 3 18 4 6" xfId="25924" xr:uid="{00000000-0005-0000-0000-000007600000}"/>
    <cellStyle name="Normalny 3 18 4 7" xfId="25925" xr:uid="{00000000-0005-0000-0000-000008600000}"/>
    <cellStyle name="Normalny 3 18 4 8" xfId="25898" xr:uid="{00000000-0005-0000-0000-000009600000}"/>
    <cellStyle name="Normalny 3 18 5" xfId="2514" xr:uid="{00000000-0005-0000-0000-00000A600000}"/>
    <cellStyle name="Normalny 3 18 5 2" xfId="25927" xr:uid="{00000000-0005-0000-0000-00000B600000}"/>
    <cellStyle name="Normalny 3 18 5 2 2" xfId="25928" xr:uid="{00000000-0005-0000-0000-00000C600000}"/>
    <cellStyle name="Normalny 3 18 5 2 2 2" xfId="25929" xr:uid="{00000000-0005-0000-0000-00000D600000}"/>
    <cellStyle name="Normalny 3 18 5 2 2 3" xfId="25930" xr:uid="{00000000-0005-0000-0000-00000E600000}"/>
    <cellStyle name="Normalny 3 18 5 2 3" xfId="25931" xr:uid="{00000000-0005-0000-0000-00000F600000}"/>
    <cellStyle name="Normalny 3 18 5 2 4" xfId="25932" xr:uid="{00000000-0005-0000-0000-000010600000}"/>
    <cellStyle name="Normalny 3 18 5 2 5" xfId="25933" xr:uid="{00000000-0005-0000-0000-000011600000}"/>
    <cellStyle name="Normalny 3 18 5 3" xfId="25934" xr:uid="{00000000-0005-0000-0000-000012600000}"/>
    <cellStyle name="Normalny 3 18 5 3 2" xfId="25935" xr:uid="{00000000-0005-0000-0000-000013600000}"/>
    <cellStyle name="Normalny 3 18 5 3 3" xfId="25936" xr:uid="{00000000-0005-0000-0000-000014600000}"/>
    <cellStyle name="Normalny 3 18 5 4" xfId="25937" xr:uid="{00000000-0005-0000-0000-000015600000}"/>
    <cellStyle name="Normalny 3 18 5 5" xfId="25938" xr:uid="{00000000-0005-0000-0000-000016600000}"/>
    <cellStyle name="Normalny 3 18 5 6" xfId="25939" xr:uid="{00000000-0005-0000-0000-000017600000}"/>
    <cellStyle name="Normalny 3 18 5 7" xfId="25926" xr:uid="{00000000-0005-0000-0000-000018600000}"/>
    <cellStyle name="Normalny 3 18 6" xfId="2515" xr:uid="{00000000-0005-0000-0000-000019600000}"/>
    <cellStyle name="Normalny 3 18 6 2" xfId="25940" xr:uid="{00000000-0005-0000-0000-00001A600000}"/>
    <cellStyle name="Normalny 3 18 6 3" xfId="25941" xr:uid="{00000000-0005-0000-0000-00001B600000}"/>
    <cellStyle name="Normalny 3 18 7" xfId="25942" xr:uid="{00000000-0005-0000-0000-00001C600000}"/>
    <cellStyle name="Normalny 3 18 7 2" xfId="25943" xr:uid="{00000000-0005-0000-0000-00001D600000}"/>
    <cellStyle name="Normalny 3 18 7 2 2" xfId="25944" xr:uid="{00000000-0005-0000-0000-00001E600000}"/>
    <cellStyle name="Normalny 3 18 7 2 3" xfId="25945" xr:uid="{00000000-0005-0000-0000-00001F600000}"/>
    <cellStyle name="Normalny 3 18 7 3" xfId="25946" xr:uid="{00000000-0005-0000-0000-000020600000}"/>
    <cellStyle name="Normalny 3 18 7 4" xfId="25947" xr:uid="{00000000-0005-0000-0000-000021600000}"/>
    <cellStyle name="Normalny 3 18 7 5" xfId="25948" xr:uid="{00000000-0005-0000-0000-000022600000}"/>
    <cellStyle name="Normalny 3 18 8" xfId="25949" xr:uid="{00000000-0005-0000-0000-000023600000}"/>
    <cellStyle name="Normalny 3 18 8 2" xfId="25950" xr:uid="{00000000-0005-0000-0000-000024600000}"/>
    <cellStyle name="Normalny 3 18 8 3" xfId="25951" xr:uid="{00000000-0005-0000-0000-000025600000}"/>
    <cellStyle name="Normalny 3 18 9" xfId="25952" xr:uid="{00000000-0005-0000-0000-000026600000}"/>
    <cellStyle name="Normalny 3 19" xfId="2516" xr:uid="{00000000-0005-0000-0000-000027600000}"/>
    <cellStyle name="Normalny 3 19 10" xfId="25954" xr:uid="{00000000-0005-0000-0000-000028600000}"/>
    <cellStyle name="Normalny 3 19 11" xfId="25955" xr:uid="{00000000-0005-0000-0000-000029600000}"/>
    <cellStyle name="Normalny 3 19 12" xfId="25953" xr:uid="{00000000-0005-0000-0000-00002A600000}"/>
    <cellStyle name="Normalny 3 19 2" xfId="2517" xr:uid="{00000000-0005-0000-0000-00002B600000}"/>
    <cellStyle name="Normalny 3 19 2 10" xfId="2518" xr:uid="{00000000-0005-0000-0000-00002C600000}"/>
    <cellStyle name="Normalny 3 19 2 10 2" xfId="25958" xr:uid="{00000000-0005-0000-0000-00002D600000}"/>
    <cellStyle name="Normalny 3 19 2 10 2 2" xfId="25959" xr:uid="{00000000-0005-0000-0000-00002E600000}"/>
    <cellStyle name="Normalny 3 19 2 10 2 2 2" xfId="25960" xr:uid="{00000000-0005-0000-0000-00002F600000}"/>
    <cellStyle name="Normalny 3 19 2 10 2 2 3" xfId="25961" xr:uid="{00000000-0005-0000-0000-000030600000}"/>
    <cellStyle name="Normalny 3 19 2 10 2 3" xfId="25962" xr:uid="{00000000-0005-0000-0000-000031600000}"/>
    <cellStyle name="Normalny 3 19 2 10 2 4" xfId="25963" xr:uid="{00000000-0005-0000-0000-000032600000}"/>
    <cellStyle name="Normalny 3 19 2 10 2 5" xfId="25964" xr:uid="{00000000-0005-0000-0000-000033600000}"/>
    <cellStyle name="Normalny 3 19 2 10 3" xfId="25965" xr:uid="{00000000-0005-0000-0000-000034600000}"/>
    <cellStyle name="Normalny 3 19 2 10 3 2" xfId="25966" xr:uid="{00000000-0005-0000-0000-000035600000}"/>
    <cellStyle name="Normalny 3 19 2 10 3 3" xfId="25967" xr:uid="{00000000-0005-0000-0000-000036600000}"/>
    <cellStyle name="Normalny 3 19 2 10 4" xfId="25968" xr:uid="{00000000-0005-0000-0000-000037600000}"/>
    <cellStyle name="Normalny 3 19 2 10 5" xfId="25969" xr:uid="{00000000-0005-0000-0000-000038600000}"/>
    <cellStyle name="Normalny 3 19 2 10 6" xfId="25970" xr:uid="{00000000-0005-0000-0000-000039600000}"/>
    <cellStyle name="Normalny 3 19 2 10 7" xfId="25957" xr:uid="{00000000-0005-0000-0000-00003A600000}"/>
    <cellStyle name="Normalny 3 19 2 11" xfId="25971" xr:uid="{00000000-0005-0000-0000-00003B600000}"/>
    <cellStyle name="Normalny 3 19 2 11 2" xfId="25972" xr:uid="{00000000-0005-0000-0000-00003C600000}"/>
    <cellStyle name="Normalny 3 19 2 11 2 2" xfId="25973" xr:uid="{00000000-0005-0000-0000-00003D600000}"/>
    <cellStyle name="Normalny 3 19 2 11 2 3" xfId="25974" xr:uid="{00000000-0005-0000-0000-00003E600000}"/>
    <cellStyle name="Normalny 3 19 2 11 3" xfId="25975" xr:uid="{00000000-0005-0000-0000-00003F600000}"/>
    <cellStyle name="Normalny 3 19 2 11 4" xfId="25976" xr:uid="{00000000-0005-0000-0000-000040600000}"/>
    <cellStyle name="Normalny 3 19 2 11 5" xfId="25977" xr:uid="{00000000-0005-0000-0000-000041600000}"/>
    <cellStyle name="Normalny 3 19 2 12" xfId="25978" xr:uid="{00000000-0005-0000-0000-000042600000}"/>
    <cellStyle name="Normalny 3 19 2 12 2" xfId="25979" xr:uid="{00000000-0005-0000-0000-000043600000}"/>
    <cellStyle name="Normalny 3 19 2 12 3" xfId="25980" xr:uid="{00000000-0005-0000-0000-000044600000}"/>
    <cellStyle name="Normalny 3 19 2 13" xfId="25981" xr:uid="{00000000-0005-0000-0000-000045600000}"/>
    <cellStyle name="Normalny 3 19 2 14" xfId="25982" xr:uid="{00000000-0005-0000-0000-000046600000}"/>
    <cellStyle name="Normalny 3 19 2 14 2" xfId="25983" xr:uid="{00000000-0005-0000-0000-000047600000}"/>
    <cellStyle name="Normalny 3 19 2 14 3" xfId="25984" xr:uid="{00000000-0005-0000-0000-000048600000}"/>
    <cellStyle name="Normalny 3 19 2 15" xfId="25985" xr:uid="{00000000-0005-0000-0000-000049600000}"/>
    <cellStyle name="Normalny 3 19 2 16" xfId="25986" xr:uid="{00000000-0005-0000-0000-00004A600000}"/>
    <cellStyle name="Normalny 3 19 2 17" xfId="25956" xr:uid="{00000000-0005-0000-0000-00004B600000}"/>
    <cellStyle name="Normalny 3 19 2 2" xfId="2519" xr:uid="{00000000-0005-0000-0000-00004C600000}"/>
    <cellStyle name="Normalny 3 19 2 2 10" xfId="25988" xr:uid="{00000000-0005-0000-0000-00004D600000}"/>
    <cellStyle name="Normalny 3 19 2 2 10 2" xfId="25989" xr:uid="{00000000-0005-0000-0000-00004E600000}"/>
    <cellStyle name="Normalny 3 19 2 2 10 2 2" xfId="25990" xr:uid="{00000000-0005-0000-0000-00004F600000}"/>
    <cellStyle name="Normalny 3 19 2 2 10 2 3" xfId="25991" xr:uid="{00000000-0005-0000-0000-000050600000}"/>
    <cellStyle name="Normalny 3 19 2 2 10 3" xfId="25992" xr:uid="{00000000-0005-0000-0000-000051600000}"/>
    <cellStyle name="Normalny 3 19 2 2 10 4" xfId="25993" xr:uid="{00000000-0005-0000-0000-000052600000}"/>
    <cellStyle name="Normalny 3 19 2 2 10 5" xfId="25994" xr:uid="{00000000-0005-0000-0000-000053600000}"/>
    <cellStyle name="Normalny 3 19 2 2 11" xfId="25995" xr:uid="{00000000-0005-0000-0000-000054600000}"/>
    <cellStyle name="Normalny 3 19 2 2 11 2" xfId="25996" xr:uid="{00000000-0005-0000-0000-000055600000}"/>
    <cellStyle name="Normalny 3 19 2 2 11 3" xfId="25997" xr:uid="{00000000-0005-0000-0000-000056600000}"/>
    <cellStyle name="Normalny 3 19 2 2 12" xfId="25998" xr:uid="{00000000-0005-0000-0000-000057600000}"/>
    <cellStyle name="Normalny 3 19 2 2 13" xfId="25999" xr:uid="{00000000-0005-0000-0000-000058600000}"/>
    <cellStyle name="Normalny 3 19 2 2 14" xfId="26000" xr:uid="{00000000-0005-0000-0000-000059600000}"/>
    <cellStyle name="Normalny 3 19 2 2 15" xfId="25987" xr:uid="{00000000-0005-0000-0000-00005A600000}"/>
    <cellStyle name="Normalny 3 19 2 2 2" xfId="2520" xr:uid="{00000000-0005-0000-0000-00005B600000}"/>
    <cellStyle name="Normalny 3 19 2 2 2 2" xfId="2521" xr:uid="{00000000-0005-0000-0000-00005C600000}"/>
    <cellStyle name="Normalny 3 19 2 2 2 2 2" xfId="26003" xr:uid="{00000000-0005-0000-0000-00005D600000}"/>
    <cellStyle name="Normalny 3 19 2 2 2 2 2 2" xfId="26004" xr:uid="{00000000-0005-0000-0000-00005E600000}"/>
    <cellStyle name="Normalny 3 19 2 2 2 2 2 2 2" xfId="26005" xr:uid="{00000000-0005-0000-0000-00005F600000}"/>
    <cellStyle name="Normalny 3 19 2 2 2 2 2 2 3" xfId="26006" xr:uid="{00000000-0005-0000-0000-000060600000}"/>
    <cellStyle name="Normalny 3 19 2 2 2 2 2 3" xfId="26007" xr:uid="{00000000-0005-0000-0000-000061600000}"/>
    <cellStyle name="Normalny 3 19 2 2 2 2 2 4" xfId="26008" xr:uid="{00000000-0005-0000-0000-000062600000}"/>
    <cellStyle name="Normalny 3 19 2 2 2 2 2 5" xfId="26009" xr:uid="{00000000-0005-0000-0000-000063600000}"/>
    <cellStyle name="Normalny 3 19 2 2 2 2 3" xfId="26010" xr:uid="{00000000-0005-0000-0000-000064600000}"/>
    <cellStyle name="Normalny 3 19 2 2 2 2 3 2" xfId="26011" xr:uid="{00000000-0005-0000-0000-000065600000}"/>
    <cellStyle name="Normalny 3 19 2 2 2 2 3 3" xfId="26012" xr:uid="{00000000-0005-0000-0000-000066600000}"/>
    <cellStyle name="Normalny 3 19 2 2 2 2 4" xfId="26013" xr:uid="{00000000-0005-0000-0000-000067600000}"/>
    <cellStyle name="Normalny 3 19 2 2 2 2 5" xfId="26014" xr:uid="{00000000-0005-0000-0000-000068600000}"/>
    <cellStyle name="Normalny 3 19 2 2 2 2 6" xfId="26015" xr:uid="{00000000-0005-0000-0000-000069600000}"/>
    <cellStyle name="Normalny 3 19 2 2 2 2 7" xfId="26002" xr:uid="{00000000-0005-0000-0000-00006A600000}"/>
    <cellStyle name="Normalny 3 19 2 2 2 3" xfId="2522" xr:uid="{00000000-0005-0000-0000-00006B600000}"/>
    <cellStyle name="Normalny 3 19 2 2 2 3 2" xfId="26017" xr:uid="{00000000-0005-0000-0000-00006C600000}"/>
    <cellStyle name="Normalny 3 19 2 2 2 3 2 2" xfId="26018" xr:uid="{00000000-0005-0000-0000-00006D600000}"/>
    <cellStyle name="Normalny 3 19 2 2 2 3 2 2 2" xfId="26019" xr:uid="{00000000-0005-0000-0000-00006E600000}"/>
    <cellStyle name="Normalny 3 19 2 2 2 3 2 2 3" xfId="26020" xr:uid="{00000000-0005-0000-0000-00006F600000}"/>
    <cellStyle name="Normalny 3 19 2 2 2 3 2 3" xfId="26021" xr:uid="{00000000-0005-0000-0000-000070600000}"/>
    <cellStyle name="Normalny 3 19 2 2 2 3 2 4" xfId="26022" xr:uid="{00000000-0005-0000-0000-000071600000}"/>
    <cellStyle name="Normalny 3 19 2 2 2 3 2 5" xfId="26023" xr:uid="{00000000-0005-0000-0000-000072600000}"/>
    <cellStyle name="Normalny 3 19 2 2 2 3 3" xfId="26024" xr:uid="{00000000-0005-0000-0000-000073600000}"/>
    <cellStyle name="Normalny 3 19 2 2 2 3 3 2" xfId="26025" xr:uid="{00000000-0005-0000-0000-000074600000}"/>
    <cellStyle name="Normalny 3 19 2 2 2 3 3 3" xfId="26026" xr:uid="{00000000-0005-0000-0000-000075600000}"/>
    <cellStyle name="Normalny 3 19 2 2 2 3 4" xfId="26027" xr:uid="{00000000-0005-0000-0000-000076600000}"/>
    <cellStyle name="Normalny 3 19 2 2 2 3 5" xfId="26028" xr:uid="{00000000-0005-0000-0000-000077600000}"/>
    <cellStyle name="Normalny 3 19 2 2 2 3 6" xfId="26029" xr:uid="{00000000-0005-0000-0000-000078600000}"/>
    <cellStyle name="Normalny 3 19 2 2 2 3 7" xfId="26016" xr:uid="{00000000-0005-0000-0000-000079600000}"/>
    <cellStyle name="Normalny 3 19 2 2 2 4" xfId="26030" xr:uid="{00000000-0005-0000-0000-00007A600000}"/>
    <cellStyle name="Normalny 3 19 2 2 2 4 2" xfId="26031" xr:uid="{00000000-0005-0000-0000-00007B600000}"/>
    <cellStyle name="Normalny 3 19 2 2 2 4 2 2" xfId="26032" xr:uid="{00000000-0005-0000-0000-00007C600000}"/>
    <cellStyle name="Normalny 3 19 2 2 2 4 2 3" xfId="26033" xr:uid="{00000000-0005-0000-0000-00007D600000}"/>
    <cellStyle name="Normalny 3 19 2 2 2 4 3" xfId="26034" xr:uid="{00000000-0005-0000-0000-00007E600000}"/>
    <cellStyle name="Normalny 3 19 2 2 2 4 4" xfId="26035" xr:uid="{00000000-0005-0000-0000-00007F600000}"/>
    <cellStyle name="Normalny 3 19 2 2 2 4 5" xfId="26036" xr:uid="{00000000-0005-0000-0000-000080600000}"/>
    <cellStyle name="Normalny 3 19 2 2 2 5" xfId="26037" xr:uid="{00000000-0005-0000-0000-000081600000}"/>
    <cellStyle name="Normalny 3 19 2 2 2 5 2" xfId="26038" xr:uid="{00000000-0005-0000-0000-000082600000}"/>
    <cellStyle name="Normalny 3 19 2 2 2 5 3" xfId="26039" xr:uid="{00000000-0005-0000-0000-000083600000}"/>
    <cellStyle name="Normalny 3 19 2 2 2 6" xfId="26040" xr:uid="{00000000-0005-0000-0000-000084600000}"/>
    <cellStyle name="Normalny 3 19 2 2 2 7" xfId="26041" xr:uid="{00000000-0005-0000-0000-000085600000}"/>
    <cellStyle name="Normalny 3 19 2 2 2 8" xfId="26042" xr:uid="{00000000-0005-0000-0000-000086600000}"/>
    <cellStyle name="Normalny 3 19 2 2 2 9" xfId="26001" xr:uid="{00000000-0005-0000-0000-000087600000}"/>
    <cellStyle name="Normalny 3 19 2 2 3" xfId="2523" xr:uid="{00000000-0005-0000-0000-000088600000}"/>
    <cellStyle name="Normalny 3 19 2 2 3 2" xfId="26044" xr:uid="{00000000-0005-0000-0000-000089600000}"/>
    <cellStyle name="Normalny 3 19 2 2 3 2 2" xfId="26045" xr:uid="{00000000-0005-0000-0000-00008A600000}"/>
    <cellStyle name="Normalny 3 19 2 2 3 2 2 2" xfId="26046" xr:uid="{00000000-0005-0000-0000-00008B600000}"/>
    <cellStyle name="Normalny 3 19 2 2 3 2 2 3" xfId="26047" xr:uid="{00000000-0005-0000-0000-00008C600000}"/>
    <cellStyle name="Normalny 3 19 2 2 3 2 3" xfId="26048" xr:uid="{00000000-0005-0000-0000-00008D600000}"/>
    <cellStyle name="Normalny 3 19 2 2 3 2 4" xfId="26049" xr:uid="{00000000-0005-0000-0000-00008E600000}"/>
    <cellStyle name="Normalny 3 19 2 2 3 2 5" xfId="26050" xr:uid="{00000000-0005-0000-0000-00008F600000}"/>
    <cellStyle name="Normalny 3 19 2 2 3 3" xfId="26051" xr:uid="{00000000-0005-0000-0000-000090600000}"/>
    <cellStyle name="Normalny 3 19 2 2 3 3 2" xfId="26052" xr:uid="{00000000-0005-0000-0000-000091600000}"/>
    <cellStyle name="Normalny 3 19 2 2 3 3 3" xfId="26053" xr:uid="{00000000-0005-0000-0000-000092600000}"/>
    <cellStyle name="Normalny 3 19 2 2 3 4" xfId="26054" xr:uid="{00000000-0005-0000-0000-000093600000}"/>
    <cellStyle name="Normalny 3 19 2 2 3 5" xfId="26055" xr:uid="{00000000-0005-0000-0000-000094600000}"/>
    <cellStyle name="Normalny 3 19 2 2 3 6" xfId="26056" xr:uid="{00000000-0005-0000-0000-000095600000}"/>
    <cellStyle name="Normalny 3 19 2 2 3 7" xfId="26043" xr:uid="{00000000-0005-0000-0000-000096600000}"/>
    <cellStyle name="Normalny 3 19 2 2 4" xfId="2524" xr:uid="{00000000-0005-0000-0000-000097600000}"/>
    <cellStyle name="Normalny 3 19 2 2 4 2" xfId="26058" xr:uid="{00000000-0005-0000-0000-000098600000}"/>
    <cellStyle name="Normalny 3 19 2 2 4 2 2" xfId="26059" xr:uid="{00000000-0005-0000-0000-000099600000}"/>
    <cellStyle name="Normalny 3 19 2 2 4 2 2 2" xfId="26060" xr:uid="{00000000-0005-0000-0000-00009A600000}"/>
    <cellStyle name="Normalny 3 19 2 2 4 2 2 3" xfId="26061" xr:uid="{00000000-0005-0000-0000-00009B600000}"/>
    <cellStyle name="Normalny 3 19 2 2 4 2 3" xfId="26062" xr:uid="{00000000-0005-0000-0000-00009C600000}"/>
    <cellStyle name="Normalny 3 19 2 2 4 2 4" xfId="26063" xr:uid="{00000000-0005-0000-0000-00009D600000}"/>
    <cellStyle name="Normalny 3 19 2 2 4 2 5" xfId="26064" xr:uid="{00000000-0005-0000-0000-00009E600000}"/>
    <cellStyle name="Normalny 3 19 2 2 4 3" xfId="26065" xr:uid="{00000000-0005-0000-0000-00009F600000}"/>
    <cellStyle name="Normalny 3 19 2 2 4 3 2" xfId="26066" xr:uid="{00000000-0005-0000-0000-0000A0600000}"/>
    <cellStyle name="Normalny 3 19 2 2 4 3 3" xfId="26067" xr:uid="{00000000-0005-0000-0000-0000A1600000}"/>
    <cellStyle name="Normalny 3 19 2 2 4 4" xfId="26068" xr:uid="{00000000-0005-0000-0000-0000A2600000}"/>
    <cellStyle name="Normalny 3 19 2 2 4 5" xfId="26069" xr:uid="{00000000-0005-0000-0000-0000A3600000}"/>
    <cellStyle name="Normalny 3 19 2 2 4 6" xfId="26070" xr:uid="{00000000-0005-0000-0000-0000A4600000}"/>
    <cellStyle name="Normalny 3 19 2 2 4 7" xfId="26057" xr:uid="{00000000-0005-0000-0000-0000A5600000}"/>
    <cellStyle name="Normalny 3 19 2 2 5" xfId="2525" xr:uid="{00000000-0005-0000-0000-0000A6600000}"/>
    <cellStyle name="Normalny 3 19 2 2 5 2" xfId="26072" xr:uid="{00000000-0005-0000-0000-0000A7600000}"/>
    <cellStyle name="Normalny 3 19 2 2 5 2 2" xfId="26073" xr:uid="{00000000-0005-0000-0000-0000A8600000}"/>
    <cellStyle name="Normalny 3 19 2 2 5 2 2 2" xfId="26074" xr:uid="{00000000-0005-0000-0000-0000A9600000}"/>
    <cellStyle name="Normalny 3 19 2 2 5 2 2 3" xfId="26075" xr:uid="{00000000-0005-0000-0000-0000AA600000}"/>
    <cellStyle name="Normalny 3 19 2 2 5 2 3" xfId="26076" xr:uid="{00000000-0005-0000-0000-0000AB600000}"/>
    <cellStyle name="Normalny 3 19 2 2 5 2 4" xfId="26077" xr:uid="{00000000-0005-0000-0000-0000AC600000}"/>
    <cellStyle name="Normalny 3 19 2 2 5 2 5" xfId="26078" xr:uid="{00000000-0005-0000-0000-0000AD600000}"/>
    <cellStyle name="Normalny 3 19 2 2 5 3" xfId="26079" xr:uid="{00000000-0005-0000-0000-0000AE600000}"/>
    <cellStyle name="Normalny 3 19 2 2 5 3 2" xfId="26080" xr:uid="{00000000-0005-0000-0000-0000AF600000}"/>
    <cellStyle name="Normalny 3 19 2 2 5 3 3" xfId="26081" xr:uid="{00000000-0005-0000-0000-0000B0600000}"/>
    <cellStyle name="Normalny 3 19 2 2 5 4" xfId="26082" xr:uid="{00000000-0005-0000-0000-0000B1600000}"/>
    <cellStyle name="Normalny 3 19 2 2 5 5" xfId="26083" xr:uid="{00000000-0005-0000-0000-0000B2600000}"/>
    <cellStyle name="Normalny 3 19 2 2 5 6" xfId="26084" xr:uid="{00000000-0005-0000-0000-0000B3600000}"/>
    <cellStyle name="Normalny 3 19 2 2 5 7" xfId="26071" xr:uid="{00000000-0005-0000-0000-0000B4600000}"/>
    <cellStyle name="Normalny 3 19 2 2 6" xfId="2526" xr:uid="{00000000-0005-0000-0000-0000B5600000}"/>
    <cellStyle name="Normalny 3 19 2 2 6 2" xfId="26086" xr:uid="{00000000-0005-0000-0000-0000B6600000}"/>
    <cellStyle name="Normalny 3 19 2 2 6 2 2" xfId="26087" xr:uid="{00000000-0005-0000-0000-0000B7600000}"/>
    <cellStyle name="Normalny 3 19 2 2 6 2 2 2" xfId="26088" xr:uid="{00000000-0005-0000-0000-0000B8600000}"/>
    <cellStyle name="Normalny 3 19 2 2 6 2 2 3" xfId="26089" xr:uid="{00000000-0005-0000-0000-0000B9600000}"/>
    <cellStyle name="Normalny 3 19 2 2 6 2 3" xfId="26090" xr:uid="{00000000-0005-0000-0000-0000BA600000}"/>
    <cellStyle name="Normalny 3 19 2 2 6 2 4" xfId="26091" xr:uid="{00000000-0005-0000-0000-0000BB600000}"/>
    <cellStyle name="Normalny 3 19 2 2 6 2 5" xfId="26092" xr:uid="{00000000-0005-0000-0000-0000BC600000}"/>
    <cellStyle name="Normalny 3 19 2 2 6 3" xfId="26093" xr:uid="{00000000-0005-0000-0000-0000BD600000}"/>
    <cellStyle name="Normalny 3 19 2 2 6 3 2" xfId="26094" xr:uid="{00000000-0005-0000-0000-0000BE600000}"/>
    <cellStyle name="Normalny 3 19 2 2 6 3 3" xfId="26095" xr:uid="{00000000-0005-0000-0000-0000BF600000}"/>
    <cellStyle name="Normalny 3 19 2 2 6 4" xfId="26096" xr:uid="{00000000-0005-0000-0000-0000C0600000}"/>
    <cellStyle name="Normalny 3 19 2 2 6 5" xfId="26097" xr:uid="{00000000-0005-0000-0000-0000C1600000}"/>
    <cellStyle name="Normalny 3 19 2 2 6 6" xfId="26098" xr:uid="{00000000-0005-0000-0000-0000C2600000}"/>
    <cellStyle name="Normalny 3 19 2 2 6 7" xfId="26085" xr:uid="{00000000-0005-0000-0000-0000C3600000}"/>
    <cellStyle name="Normalny 3 19 2 2 7" xfId="2527" xr:uid="{00000000-0005-0000-0000-0000C4600000}"/>
    <cellStyle name="Normalny 3 19 2 2 7 2" xfId="26100" xr:uid="{00000000-0005-0000-0000-0000C5600000}"/>
    <cellStyle name="Normalny 3 19 2 2 7 2 2" xfId="26101" xr:uid="{00000000-0005-0000-0000-0000C6600000}"/>
    <cellStyle name="Normalny 3 19 2 2 7 2 2 2" xfId="26102" xr:uid="{00000000-0005-0000-0000-0000C7600000}"/>
    <cellStyle name="Normalny 3 19 2 2 7 2 2 3" xfId="26103" xr:uid="{00000000-0005-0000-0000-0000C8600000}"/>
    <cellStyle name="Normalny 3 19 2 2 7 2 3" xfId="26104" xr:uid="{00000000-0005-0000-0000-0000C9600000}"/>
    <cellStyle name="Normalny 3 19 2 2 7 2 4" xfId="26105" xr:uid="{00000000-0005-0000-0000-0000CA600000}"/>
    <cellStyle name="Normalny 3 19 2 2 7 2 5" xfId="26106" xr:uid="{00000000-0005-0000-0000-0000CB600000}"/>
    <cellStyle name="Normalny 3 19 2 2 7 3" xfId="26107" xr:uid="{00000000-0005-0000-0000-0000CC600000}"/>
    <cellStyle name="Normalny 3 19 2 2 7 3 2" xfId="26108" xr:uid="{00000000-0005-0000-0000-0000CD600000}"/>
    <cellStyle name="Normalny 3 19 2 2 7 3 3" xfId="26109" xr:uid="{00000000-0005-0000-0000-0000CE600000}"/>
    <cellStyle name="Normalny 3 19 2 2 7 4" xfId="26110" xr:uid="{00000000-0005-0000-0000-0000CF600000}"/>
    <cellStyle name="Normalny 3 19 2 2 7 5" xfId="26111" xr:uid="{00000000-0005-0000-0000-0000D0600000}"/>
    <cellStyle name="Normalny 3 19 2 2 7 6" xfId="26112" xr:uid="{00000000-0005-0000-0000-0000D1600000}"/>
    <cellStyle name="Normalny 3 19 2 2 7 7" xfId="26099" xr:uid="{00000000-0005-0000-0000-0000D2600000}"/>
    <cellStyle name="Normalny 3 19 2 2 8" xfId="2528" xr:uid="{00000000-0005-0000-0000-0000D3600000}"/>
    <cellStyle name="Normalny 3 19 2 2 8 2" xfId="26114" xr:uid="{00000000-0005-0000-0000-0000D4600000}"/>
    <cellStyle name="Normalny 3 19 2 2 8 2 2" xfId="26115" xr:uid="{00000000-0005-0000-0000-0000D5600000}"/>
    <cellStyle name="Normalny 3 19 2 2 8 2 2 2" xfId="26116" xr:uid="{00000000-0005-0000-0000-0000D6600000}"/>
    <cellStyle name="Normalny 3 19 2 2 8 2 2 3" xfId="26117" xr:uid="{00000000-0005-0000-0000-0000D7600000}"/>
    <cellStyle name="Normalny 3 19 2 2 8 2 3" xfId="26118" xr:uid="{00000000-0005-0000-0000-0000D8600000}"/>
    <cellStyle name="Normalny 3 19 2 2 8 2 4" xfId="26119" xr:uid="{00000000-0005-0000-0000-0000D9600000}"/>
    <cellStyle name="Normalny 3 19 2 2 8 2 5" xfId="26120" xr:uid="{00000000-0005-0000-0000-0000DA600000}"/>
    <cellStyle name="Normalny 3 19 2 2 8 3" xfId="26121" xr:uid="{00000000-0005-0000-0000-0000DB600000}"/>
    <cellStyle name="Normalny 3 19 2 2 8 3 2" xfId="26122" xr:uid="{00000000-0005-0000-0000-0000DC600000}"/>
    <cellStyle name="Normalny 3 19 2 2 8 3 3" xfId="26123" xr:uid="{00000000-0005-0000-0000-0000DD600000}"/>
    <cellStyle name="Normalny 3 19 2 2 8 4" xfId="26124" xr:uid="{00000000-0005-0000-0000-0000DE600000}"/>
    <cellStyle name="Normalny 3 19 2 2 8 5" xfId="26125" xr:uid="{00000000-0005-0000-0000-0000DF600000}"/>
    <cellStyle name="Normalny 3 19 2 2 8 6" xfId="26126" xr:uid="{00000000-0005-0000-0000-0000E0600000}"/>
    <cellStyle name="Normalny 3 19 2 2 8 7" xfId="26113" xr:uid="{00000000-0005-0000-0000-0000E1600000}"/>
    <cellStyle name="Normalny 3 19 2 2 9" xfId="2529" xr:uid="{00000000-0005-0000-0000-0000E2600000}"/>
    <cellStyle name="Normalny 3 19 2 2 9 2" xfId="26128" xr:uid="{00000000-0005-0000-0000-0000E3600000}"/>
    <cellStyle name="Normalny 3 19 2 2 9 2 2" xfId="26129" xr:uid="{00000000-0005-0000-0000-0000E4600000}"/>
    <cellStyle name="Normalny 3 19 2 2 9 2 2 2" xfId="26130" xr:uid="{00000000-0005-0000-0000-0000E5600000}"/>
    <cellStyle name="Normalny 3 19 2 2 9 2 2 3" xfId="26131" xr:uid="{00000000-0005-0000-0000-0000E6600000}"/>
    <cellStyle name="Normalny 3 19 2 2 9 2 3" xfId="26132" xr:uid="{00000000-0005-0000-0000-0000E7600000}"/>
    <cellStyle name="Normalny 3 19 2 2 9 2 4" xfId="26133" xr:uid="{00000000-0005-0000-0000-0000E8600000}"/>
    <cellStyle name="Normalny 3 19 2 2 9 2 5" xfId="26134" xr:uid="{00000000-0005-0000-0000-0000E9600000}"/>
    <cellStyle name="Normalny 3 19 2 2 9 3" xfId="26135" xr:uid="{00000000-0005-0000-0000-0000EA600000}"/>
    <cellStyle name="Normalny 3 19 2 2 9 3 2" xfId="26136" xr:uid="{00000000-0005-0000-0000-0000EB600000}"/>
    <cellStyle name="Normalny 3 19 2 2 9 3 3" xfId="26137" xr:uid="{00000000-0005-0000-0000-0000EC600000}"/>
    <cellStyle name="Normalny 3 19 2 2 9 4" xfId="26138" xr:uid="{00000000-0005-0000-0000-0000ED600000}"/>
    <cellStyle name="Normalny 3 19 2 2 9 5" xfId="26139" xr:uid="{00000000-0005-0000-0000-0000EE600000}"/>
    <cellStyle name="Normalny 3 19 2 2 9 6" xfId="26140" xr:uid="{00000000-0005-0000-0000-0000EF600000}"/>
    <cellStyle name="Normalny 3 19 2 2 9 7" xfId="26127" xr:uid="{00000000-0005-0000-0000-0000F0600000}"/>
    <cellStyle name="Normalny 3 19 2 3" xfId="2530" xr:uid="{00000000-0005-0000-0000-0000F1600000}"/>
    <cellStyle name="Normalny 3 19 2 3 10" xfId="26142" xr:uid="{00000000-0005-0000-0000-0000F2600000}"/>
    <cellStyle name="Normalny 3 19 2 3 11" xfId="26141" xr:uid="{00000000-0005-0000-0000-0000F3600000}"/>
    <cellStyle name="Normalny 3 19 2 3 2" xfId="2531" xr:uid="{00000000-0005-0000-0000-0000F4600000}"/>
    <cellStyle name="Normalny 3 19 2 3 2 2" xfId="2532" xr:uid="{00000000-0005-0000-0000-0000F5600000}"/>
    <cellStyle name="Normalny 3 19 2 3 2 2 2" xfId="26145" xr:uid="{00000000-0005-0000-0000-0000F6600000}"/>
    <cellStyle name="Normalny 3 19 2 3 2 2 2 2" xfId="26146" xr:uid="{00000000-0005-0000-0000-0000F7600000}"/>
    <cellStyle name="Normalny 3 19 2 3 2 2 2 2 2" xfId="26147" xr:uid="{00000000-0005-0000-0000-0000F8600000}"/>
    <cellStyle name="Normalny 3 19 2 3 2 2 2 2 3" xfId="26148" xr:uid="{00000000-0005-0000-0000-0000F9600000}"/>
    <cellStyle name="Normalny 3 19 2 3 2 2 2 3" xfId="26149" xr:uid="{00000000-0005-0000-0000-0000FA600000}"/>
    <cellStyle name="Normalny 3 19 2 3 2 2 2 4" xfId="26150" xr:uid="{00000000-0005-0000-0000-0000FB600000}"/>
    <cellStyle name="Normalny 3 19 2 3 2 2 2 5" xfId="26151" xr:uid="{00000000-0005-0000-0000-0000FC600000}"/>
    <cellStyle name="Normalny 3 19 2 3 2 2 3" xfId="26152" xr:uid="{00000000-0005-0000-0000-0000FD600000}"/>
    <cellStyle name="Normalny 3 19 2 3 2 2 3 2" xfId="26153" xr:uid="{00000000-0005-0000-0000-0000FE600000}"/>
    <cellStyle name="Normalny 3 19 2 3 2 2 3 3" xfId="26154" xr:uid="{00000000-0005-0000-0000-0000FF600000}"/>
    <cellStyle name="Normalny 3 19 2 3 2 2 4" xfId="26155" xr:uid="{00000000-0005-0000-0000-000000610000}"/>
    <cellStyle name="Normalny 3 19 2 3 2 2 5" xfId="26156" xr:uid="{00000000-0005-0000-0000-000001610000}"/>
    <cellStyle name="Normalny 3 19 2 3 2 2 6" xfId="26157" xr:uid="{00000000-0005-0000-0000-000002610000}"/>
    <cellStyle name="Normalny 3 19 2 3 2 2 7" xfId="26144" xr:uid="{00000000-0005-0000-0000-000003610000}"/>
    <cellStyle name="Normalny 3 19 2 3 2 3" xfId="26158" xr:uid="{00000000-0005-0000-0000-000004610000}"/>
    <cellStyle name="Normalny 3 19 2 3 2 3 2" xfId="26159" xr:uid="{00000000-0005-0000-0000-000005610000}"/>
    <cellStyle name="Normalny 3 19 2 3 2 3 2 2" xfId="26160" xr:uid="{00000000-0005-0000-0000-000006610000}"/>
    <cellStyle name="Normalny 3 19 2 3 2 3 2 3" xfId="26161" xr:uid="{00000000-0005-0000-0000-000007610000}"/>
    <cellStyle name="Normalny 3 19 2 3 2 3 3" xfId="26162" xr:uid="{00000000-0005-0000-0000-000008610000}"/>
    <cellStyle name="Normalny 3 19 2 3 2 3 4" xfId="26163" xr:uid="{00000000-0005-0000-0000-000009610000}"/>
    <cellStyle name="Normalny 3 19 2 3 2 3 5" xfId="26164" xr:uid="{00000000-0005-0000-0000-00000A610000}"/>
    <cellStyle name="Normalny 3 19 2 3 2 4" xfId="26165" xr:uid="{00000000-0005-0000-0000-00000B610000}"/>
    <cellStyle name="Normalny 3 19 2 3 2 4 2" xfId="26166" xr:uid="{00000000-0005-0000-0000-00000C610000}"/>
    <cellStyle name="Normalny 3 19 2 3 2 4 3" xfId="26167" xr:uid="{00000000-0005-0000-0000-00000D610000}"/>
    <cellStyle name="Normalny 3 19 2 3 2 5" xfId="26168" xr:uid="{00000000-0005-0000-0000-00000E610000}"/>
    <cellStyle name="Normalny 3 19 2 3 2 6" xfId="26169" xr:uid="{00000000-0005-0000-0000-00000F610000}"/>
    <cellStyle name="Normalny 3 19 2 3 2 7" xfId="26170" xr:uid="{00000000-0005-0000-0000-000010610000}"/>
    <cellStyle name="Normalny 3 19 2 3 2 8" xfId="26143" xr:uid="{00000000-0005-0000-0000-000011610000}"/>
    <cellStyle name="Normalny 3 19 2 3 3" xfId="2533" xr:uid="{00000000-0005-0000-0000-000012610000}"/>
    <cellStyle name="Normalny 3 19 2 3 3 2" xfId="26172" xr:uid="{00000000-0005-0000-0000-000013610000}"/>
    <cellStyle name="Normalny 3 19 2 3 3 2 2" xfId="26173" xr:uid="{00000000-0005-0000-0000-000014610000}"/>
    <cellStyle name="Normalny 3 19 2 3 3 2 2 2" xfId="26174" xr:uid="{00000000-0005-0000-0000-000015610000}"/>
    <cellStyle name="Normalny 3 19 2 3 3 2 2 3" xfId="26175" xr:uid="{00000000-0005-0000-0000-000016610000}"/>
    <cellStyle name="Normalny 3 19 2 3 3 2 3" xfId="26176" xr:uid="{00000000-0005-0000-0000-000017610000}"/>
    <cellStyle name="Normalny 3 19 2 3 3 2 4" xfId="26177" xr:uid="{00000000-0005-0000-0000-000018610000}"/>
    <cellStyle name="Normalny 3 19 2 3 3 2 5" xfId="26178" xr:uid="{00000000-0005-0000-0000-000019610000}"/>
    <cellStyle name="Normalny 3 19 2 3 3 3" xfId="26179" xr:uid="{00000000-0005-0000-0000-00001A610000}"/>
    <cellStyle name="Normalny 3 19 2 3 3 3 2" xfId="26180" xr:uid="{00000000-0005-0000-0000-00001B610000}"/>
    <cellStyle name="Normalny 3 19 2 3 3 3 3" xfId="26181" xr:uid="{00000000-0005-0000-0000-00001C610000}"/>
    <cellStyle name="Normalny 3 19 2 3 3 4" xfId="26182" xr:uid="{00000000-0005-0000-0000-00001D610000}"/>
    <cellStyle name="Normalny 3 19 2 3 3 5" xfId="26183" xr:uid="{00000000-0005-0000-0000-00001E610000}"/>
    <cellStyle name="Normalny 3 19 2 3 3 6" xfId="26184" xr:uid="{00000000-0005-0000-0000-00001F610000}"/>
    <cellStyle name="Normalny 3 19 2 3 3 7" xfId="26171" xr:uid="{00000000-0005-0000-0000-000020610000}"/>
    <cellStyle name="Normalny 3 19 2 3 4" xfId="2534" xr:uid="{00000000-0005-0000-0000-000021610000}"/>
    <cellStyle name="Normalny 3 19 2 3 4 2" xfId="26186" xr:uid="{00000000-0005-0000-0000-000022610000}"/>
    <cellStyle name="Normalny 3 19 2 3 4 2 2" xfId="26187" xr:uid="{00000000-0005-0000-0000-000023610000}"/>
    <cellStyle name="Normalny 3 19 2 3 4 2 2 2" xfId="26188" xr:uid="{00000000-0005-0000-0000-000024610000}"/>
    <cellStyle name="Normalny 3 19 2 3 4 2 2 3" xfId="26189" xr:uid="{00000000-0005-0000-0000-000025610000}"/>
    <cellStyle name="Normalny 3 19 2 3 4 2 3" xfId="26190" xr:uid="{00000000-0005-0000-0000-000026610000}"/>
    <cellStyle name="Normalny 3 19 2 3 4 2 4" xfId="26191" xr:uid="{00000000-0005-0000-0000-000027610000}"/>
    <cellStyle name="Normalny 3 19 2 3 4 2 5" xfId="26192" xr:uid="{00000000-0005-0000-0000-000028610000}"/>
    <cellStyle name="Normalny 3 19 2 3 4 3" xfId="26193" xr:uid="{00000000-0005-0000-0000-000029610000}"/>
    <cellStyle name="Normalny 3 19 2 3 4 3 2" xfId="26194" xr:uid="{00000000-0005-0000-0000-00002A610000}"/>
    <cellStyle name="Normalny 3 19 2 3 4 3 3" xfId="26195" xr:uid="{00000000-0005-0000-0000-00002B610000}"/>
    <cellStyle name="Normalny 3 19 2 3 4 4" xfId="26196" xr:uid="{00000000-0005-0000-0000-00002C610000}"/>
    <cellStyle name="Normalny 3 19 2 3 4 5" xfId="26197" xr:uid="{00000000-0005-0000-0000-00002D610000}"/>
    <cellStyle name="Normalny 3 19 2 3 4 6" xfId="26198" xr:uid="{00000000-0005-0000-0000-00002E610000}"/>
    <cellStyle name="Normalny 3 19 2 3 4 7" xfId="26185" xr:uid="{00000000-0005-0000-0000-00002F610000}"/>
    <cellStyle name="Normalny 3 19 2 3 5" xfId="2535" xr:uid="{00000000-0005-0000-0000-000030610000}"/>
    <cellStyle name="Normalny 3 19 2 3 5 2" xfId="26200" xr:uid="{00000000-0005-0000-0000-000031610000}"/>
    <cellStyle name="Normalny 3 19 2 3 5 2 2" xfId="26201" xr:uid="{00000000-0005-0000-0000-000032610000}"/>
    <cellStyle name="Normalny 3 19 2 3 5 2 2 2" xfId="26202" xr:uid="{00000000-0005-0000-0000-000033610000}"/>
    <cellStyle name="Normalny 3 19 2 3 5 2 2 3" xfId="26203" xr:uid="{00000000-0005-0000-0000-000034610000}"/>
    <cellStyle name="Normalny 3 19 2 3 5 2 3" xfId="26204" xr:uid="{00000000-0005-0000-0000-000035610000}"/>
    <cellStyle name="Normalny 3 19 2 3 5 2 4" xfId="26205" xr:uid="{00000000-0005-0000-0000-000036610000}"/>
    <cellStyle name="Normalny 3 19 2 3 5 2 5" xfId="26206" xr:uid="{00000000-0005-0000-0000-000037610000}"/>
    <cellStyle name="Normalny 3 19 2 3 5 3" xfId="26207" xr:uid="{00000000-0005-0000-0000-000038610000}"/>
    <cellStyle name="Normalny 3 19 2 3 5 3 2" xfId="26208" xr:uid="{00000000-0005-0000-0000-000039610000}"/>
    <cellStyle name="Normalny 3 19 2 3 5 3 3" xfId="26209" xr:uid="{00000000-0005-0000-0000-00003A610000}"/>
    <cellStyle name="Normalny 3 19 2 3 5 4" xfId="26210" xr:uid="{00000000-0005-0000-0000-00003B610000}"/>
    <cellStyle name="Normalny 3 19 2 3 5 5" xfId="26211" xr:uid="{00000000-0005-0000-0000-00003C610000}"/>
    <cellStyle name="Normalny 3 19 2 3 5 6" xfId="26212" xr:uid="{00000000-0005-0000-0000-00003D610000}"/>
    <cellStyle name="Normalny 3 19 2 3 5 7" xfId="26199" xr:uid="{00000000-0005-0000-0000-00003E610000}"/>
    <cellStyle name="Normalny 3 19 2 3 6" xfId="26213" xr:uid="{00000000-0005-0000-0000-00003F610000}"/>
    <cellStyle name="Normalny 3 19 2 3 6 2" xfId="26214" xr:uid="{00000000-0005-0000-0000-000040610000}"/>
    <cellStyle name="Normalny 3 19 2 3 6 2 2" xfId="26215" xr:uid="{00000000-0005-0000-0000-000041610000}"/>
    <cellStyle name="Normalny 3 19 2 3 6 2 3" xfId="26216" xr:uid="{00000000-0005-0000-0000-000042610000}"/>
    <cellStyle name="Normalny 3 19 2 3 6 3" xfId="26217" xr:uid="{00000000-0005-0000-0000-000043610000}"/>
    <cellStyle name="Normalny 3 19 2 3 6 4" xfId="26218" xr:uid="{00000000-0005-0000-0000-000044610000}"/>
    <cellStyle name="Normalny 3 19 2 3 6 5" xfId="26219" xr:uid="{00000000-0005-0000-0000-000045610000}"/>
    <cellStyle name="Normalny 3 19 2 3 7" xfId="26220" xr:uid="{00000000-0005-0000-0000-000046610000}"/>
    <cellStyle name="Normalny 3 19 2 3 7 2" xfId="26221" xr:uid="{00000000-0005-0000-0000-000047610000}"/>
    <cellStyle name="Normalny 3 19 2 3 7 3" xfId="26222" xr:uid="{00000000-0005-0000-0000-000048610000}"/>
    <cellStyle name="Normalny 3 19 2 3 8" xfId="26223" xr:uid="{00000000-0005-0000-0000-000049610000}"/>
    <cellStyle name="Normalny 3 19 2 3 9" xfId="26224" xr:uid="{00000000-0005-0000-0000-00004A610000}"/>
    <cellStyle name="Normalny 3 19 2 4" xfId="2536" xr:uid="{00000000-0005-0000-0000-00004B610000}"/>
    <cellStyle name="Normalny 3 19 2 4 2" xfId="2537" xr:uid="{00000000-0005-0000-0000-00004C610000}"/>
    <cellStyle name="Normalny 3 19 2 4 2 2" xfId="26227" xr:uid="{00000000-0005-0000-0000-00004D610000}"/>
    <cellStyle name="Normalny 3 19 2 4 2 2 2" xfId="26228" xr:uid="{00000000-0005-0000-0000-00004E610000}"/>
    <cellStyle name="Normalny 3 19 2 4 2 2 2 2" xfId="26229" xr:uid="{00000000-0005-0000-0000-00004F610000}"/>
    <cellStyle name="Normalny 3 19 2 4 2 2 2 3" xfId="26230" xr:uid="{00000000-0005-0000-0000-000050610000}"/>
    <cellStyle name="Normalny 3 19 2 4 2 2 3" xfId="26231" xr:uid="{00000000-0005-0000-0000-000051610000}"/>
    <cellStyle name="Normalny 3 19 2 4 2 2 4" xfId="26232" xr:uid="{00000000-0005-0000-0000-000052610000}"/>
    <cellStyle name="Normalny 3 19 2 4 2 2 5" xfId="26233" xr:uid="{00000000-0005-0000-0000-000053610000}"/>
    <cellStyle name="Normalny 3 19 2 4 2 3" xfId="26234" xr:uid="{00000000-0005-0000-0000-000054610000}"/>
    <cellStyle name="Normalny 3 19 2 4 2 3 2" xfId="26235" xr:uid="{00000000-0005-0000-0000-000055610000}"/>
    <cellStyle name="Normalny 3 19 2 4 2 3 3" xfId="26236" xr:uid="{00000000-0005-0000-0000-000056610000}"/>
    <cellStyle name="Normalny 3 19 2 4 2 4" xfId="26237" xr:uid="{00000000-0005-0000-0000-000057610000}"/>
    <cellStyle name="Normalny 3 19 2 4 2 5" xfId="26238" xr:uid="{00000000-0005-0000-0000-000058610000}"/>
    <cellStyle name="Normalny 3 19 2 4 2 6" xfId="26239" xr:uid="{00000000-0005-0000-0000-000059610000}"/>
    <cellStyle name="Normalny 3 19 2 4 2 7" xfId="26226" xr:uid="{00000000-0005-0000-0000-00005A610000}"/>
    <cellStyle name="Normalny 3 19 2 4 3" xfId="26240" xr:uid="{00000000-0005-0000-0000-00005B610000}"/>
    <cellStyle name="Normalny 3 19 2 4 3 2" xfId="26241" xr:uid="{00000000-0005-0000-0000-00005C610000}"/>
    <cellStyle name="Normalny 3 19 2 4 3 2 2" xfId="26242" xr:uid="{00000000-0005-0000-0000-00005D610000}"/>
    <cellStyle name="Normalny 3 19 2 4 3 2 3" xfId="26243" xr:uid="{00000000-0005-0000-0000-00005E610000}"/>
    <cellStyle name="Normalny 3 19 2 4 3 3" xfId="26244" xr:uid="{00000000-0005-0000-0000-00005F610000}"/>
    <cellStyle name="Normalny 3 19 2 4 3 4" xfId="26245" xr:uid="{00000000-0005-0000-0000-000060610000}"/>
    <cellStyle name="Normalny 3 19 2 4 3 5" xfId="26246" xr:uid="{00000000-0005-0000-0000-000061610000}"/>
    <cellStyle name="Normalny 3 19 2 4 4" xfId="26247" xr:uid="{00000000-0005-0000-0000-000062610000}"/>
    <cellStyle name="Normalny 3 19 2 4 4 2" xfId="26248" xr:uid="{00000000-0005-0000-0000-000063610000}"/>
    <cellStyle name="Normalny 3 19 2 4 4 3" xfId="26249" xr:uid="{00000000-0005-0000-0000-000064610000}"/>
    <cellStyle name="Normalny 3 19 2 4 5" xfId="26250" xr:uid="{00000000-0005-0000-0000-000065610000}"/>
    <cellStyle name="Normalny 3 19 2 4 6" xfId="26251" xr:uid="{00000000-0005-0000-0000-000066610000}"/>
    <cellStyle name="Normalny 3 19 2 4 7" xfId="26252" xr:uid="{00000000-0005-0000-0000-000067610000}"/>
    <cellStyle name="Normalny 3 19 2 4 8" xfId="26225" xr:uid="{00000000-0005-0000-0000-000068610000}"/>
    <cellStyle name="Normalny 3 19 2 5" xfId="2538" xr:uid="{00000000-0005-0000-0000-000069610000}"/>
    <cellStyle name="Normalny 3 19 2 5 2" xfId="26254" xr:uid="{00000000-0005-0000-0000-00006A610000}"/>
    <cellStyle name="Normalny 3 19 2 5 2 2" xfId="26255" xr:uid="{00000000-0005-0000-0000-00006B610000}"/>
    <cellStyle name="Normalny 3 19 2 5 2 2 2" xfId="26256" xr:uid="{00000000-0005-0000-0000-00006C610000}"/>
    <cellStyle name="Normalny 3 19 2 5 2 2 3" xfId="26257" xr:uid="{00000000-0005-0000-0000-00006D610000}"/>
    <cellStyle name="Normalny 3 19 2 5 2 3" xfId="26258" xr:uid="{00000000-0005-0000-0000-00006E610000}"/>
    <cellStyle name="Normalny 3 19 2 5 2 4" xfId="26259" xr:uid="{00000000-0005-0000-0000-00006F610000}"/>
    <cellStyle name="Normalny 3 19 2 5 2 5" xfId="26260" xr:uid="{00000000-0005-0000-0000-000070610000}"/>
    <cellStyle name="Normalny 3 19 2 5 3" xfId="26261" xr:uid="{00000000-0005-0000-0000-000071610000}"/>
    <cellStyle name="Normalny 3 19 2 5 3 2" xfId="26262" xr:uid="{00000000-0005-0000-0000-000072610000}"/>
    <cellStyle name="Normalny 3 19 2 5 3 3" xfId="26263" xr:uid="{00000000-0005-0000-0000-000073610000}"/>
    <cellStyle name="Normalny 3 19 2 5 4" xfId="26264" xr:uid="{00000000-0005-0000-0000-000074610000}"/>
    <cellStyle name="Normalny 3 19 2 5 5" xfId="26265" xr:uid="{00000000-0005-0000-0000-000075610000}"/>
    <cellStyle name="Normalny 3 19 2 5 6" xfId="26266" xr:uid="{00000000-0005-0000-0000-000076610000}"/>
    <cellStyle name="Normalny 3 19 2 5 7" xfId="26253" xr:uid="{00000000-0005-0000-0000-000077610000}"/>
    <cellStyle name="Normalny 3 19 2 6" xfId="2539" xr:uid="{00000000-0005-0000-0000-000078610000}"/>
    <cellStyle name="Normalny 3 19 2 6 2" xfId="26268" xr:uid="{00000000-0005-0000-0000-000079610000}"/>
    <cellStyle name="Normalny 3 19 2 6 2 2" xfId="26269" xr:uid="{00000000-0005-0000-0000-00007A610000}"/>
    <cellStyle name="Normalny 3 19 2 6 2 2 2" xfId="26270" xr:uid="{00000000-0005-0000-0000-00007B610000}"/>
    <cellStyle name="Normalny 3 19 2 6 2 2 3" xfId="26271" xr:uid="{00000000-0005-0000-0000-00007C610000}"/>
    <cellStyle name="Normalny 3 19 2 6 2 3" xfId="26272" xr:uid="{00000000-0005-0000-0000-00007D610000}"/>
    <cellStyle name="Normalny 3 19 2 6 2 4" xfId="26273" xr:uid="{00000000-0005-0000-0000-00007E610000}"/>
    <cellStyle name="Normalny 3 19 2 6 2 5" xfId="26274" xr:uid="{00000000-0005-0000-0000-00007F610000}"/>
    <cellStyle name="Normalny 3 19 2 6 3" xfId="26275" xr:uid="{00000000-0005-0000-0000-000080610000}"/>
    <cellStyle name="Normalny 3 19 2 6 3 2" xfId="26276" xr:uid="{00000000-0005-0000-0000-000081610000}"/>
    <cellStyle name="Normalny 3 19 2 6 3 3" xfId="26277" xr:uid="{00000000-0005-0000-0000-000082610000}"/>
    <cellStyle name="Normalny 3 19 2 6 4" xfId="26278" xr:uid="{00000000-0005-0000-0000-000083610000}"/>
    <cellStyle name="Normalny 3 19 2 6 5" xfId="26279" xr:uid="{00000000-0005-0000-0000-000084610000}"/>
    <cellStyle name="Normalny 3 19 2 6 6" xfId="26280" xr:uid="{00000000-0005-0000-0000-000085610000}"/>
    <cellStyle name="Normalny 3 19 2 6 7" xfId="26267" xr:uid="{00000000-0005-0000-0000-000086610000}"/>
    <cellStyle name="Normalny 3 19 2 7" xfId="2540" xr:uid="{00000000-0005-0000-0000-000087610000}"/>
    <cellStyle name="Normalny 3 19 2 7 2" xfId="26282" xr:uid="{00000000-0005-0000-0000-000088610000}"/>
    <cellStyle name="Normalny 3 19 2 7 2 2" xfId="26283" xr:uid="{00000000-0005-0000-0000-000089610000}"/>
    <cellStyle name="Normalny 3 19 2 7 2 2 2" xfId="26284" xr:uid="{00000000-0005-0000-0000-00008A610000}"/>
    <cellStyle name="Normalny 3 19 2 7 2 2 3" xfId="26285" xr:uid="{00000000-0005-0000-0000-00008B610000}"/>
    <cellStyle name="Normalny 3 19 2 7 2 3" xfId="26286" xr:uid="{00000000-0005-0000-0000-00008C610000}"/>
    <cellStyle name="Normalny 3 19 2 7 2 4" xfId="26287" xr:uid="{00000000-0005-0000-0000-00008D610000}"/>
    <cellStyle name="Normalny 3 19 2 7 2 5" xfId="26288" xr:uid="{00000000-0005-0000-0000-00008E610000}"/>
    <cellStyle name="Normalny 3 19 2 7 3" xfId="26289" xr:uid="{00000000-0005-0000-0000-00008F610000}"/>
    <cellStyle name="Normalny 3 19 2 7 3 2" xfId="26290" xr:uid="{00000000-0005-0000-0000-000090610000}"/>
    <cellStyle name="Normalny 3 19 2 7 3 3" xfId="26291" xr:uid="{00000000-0005-0000-0000-000091610000}"/>
    <cellStyle name="Normalny 3 19 2 7 4" xfId="26292" xr:uid="{00000000-0005-0000-0000-000092610000}"/>
    <cellStyle name="Normalny 3 19 2 7 5" xfId="26293" xr:uid="{00000000-0005-0000-0000-000093610000}"/>
    <cellStyle name="Normalny 3 19 2 7 6" xfId="26294" xr:uid="{00000000-0005-0000-0000-000094610000}"/>
    <cellStyle name="Normalny 3 19 2 7 7" xfId="26281" xr:uid="{00000000-0005-0000-0000-000095610000}"/>
    <cellStyle name="Normalny 3 19 2 8" xfId="2541" xr:uid="{00000000-0005-0000-0000-000096610000}"/>
    <cellStyle name="Normalny 3 19 2 8 2" xfId="26296" xr:uid="{00000000-0005-0000-0000-000097610000}"/>
    <cellStyle name="Normalny 3 19 2 8 2 2" xfId="26297" xr:uid="{00000000-0005-0000-0000-000098610000}"/>
    <cellStyle name="Normalny 3 19 2 8 2 2 2" xfId="26298" xr:uid="{00000000-0005-0000-0000-000099610000}"/>
    <cellStyle name="Normalny 3 19 2 8 2 2 3" xfId="26299" xr:uid="{00000000-0005-0000-0000-00009A610000}"/>
    <cellStyle name="Normalny 3 19 2 8 2 3" xfId="26300" xr:uid="{00000000-0005-0000-0000-00009B610000}"/>
    <cellStyle name="Normalny 3 19 2 8 2 4" xfId="26301" xr:uid="{00000000-0005-0000-0000-00009C610000}"/>
    <cellStyle name="Normalny 3 19 2 8 2 5" xfId="26302" xr:uid="{00000000-0005-0000-0000-00009D610000}"/>
    <cellStyle name="Normalny 3 19 2 8 3" xfId="26303" xr:uid="{00000000-0005-0000-0000-00009E610000}"/>
    <cellStyle name="Normalny 3 19 2 8 3 2" xfId="26304" xr:uid="{00000000-0005-0000-0000-00009F610000}"/>
    <cellStyle name="Normalny 3 19 2 8 3 3" xfId="26305" xr:uid="{00000000-0005-0000-0000-0000A0610000}"/>
    <cellStyle name="Normalny 3 19 2 8 4" xfId="26306" xr:uid="{00000000-0005-0000-0000-0000A1610000}"/>
    <cellStyle name="Normalny 3 19 2 8 5" xfId="26307" xr:uid="{00000000-0005-0000-0000-0000A2610000}"/>
    <cellStyle name="Normalny 3 19 2 8 6" xfId="26308" xr:uid="{00000000-0005-0000-0000-0000A3610000}"/>
    <cellStyle name="Normalny 3 19 2 8 7" xfId="26295" xr:uid="{00000000-0005-0000-0000-0000A4610000}"/>
    <cellStyle name="Normalny 3 19 2 9" xfId="2542" xr:uid="{00000000-0005-0000-0000-0000A5610000}"/>
    <cellStyle name="Normalny 3 19 2 9 2" xfId="26310" xr:uid="{00000000-0005-0000-0000-0000A6610000}"/>
    <cellStyle name="Normalny 3 19 2 9 2 2" xfId="26311" xr:uid="{00000000-0005-0000-0000-0000A7610000}"/>
    <cellStyle name="Normalny 3 19 2 9 2 2 2" xfId="26312" xr:uid="{00000000-0005-0000-0000-0000A8610000}"/>
    <cellStyle name="Normalny 3 19 2 9 2 2 3" xfId="26313" xr:uid="{00000000-0005-0000-0000-0000A9610000}"/>
    <cellStyle name="Normalny 3 19 2 9 2 3" xfId="26314" xr:uid="{00000000-0005-0000-0000-0000AA610000}"/>
    <cellStyle name="Normalny 3 19 2 9 2 4" xfId="26315" xr:uid="{00000000-0005-0000-0000-0000AB610000}"/>
    <cellStyle name="Normalny 3 19 2 9 2 5" xfId="26316" xr:uid="{00000000-0005-0000-0000-0000AC610000}"/>
    <cellStyle name="Normalny 3 19 2 9 3" xfId="26317" xr:uid="{00000000-0005-0000-0000-0000AD610000}"/>
    <cellStyle name="Normalny 3 19 2 9 3 2" xfId="26318" xr:uid="{00000000-0005-0000-0000-0000AE610000}"/>
    <cellStyle name="Normalny 3 19 2 9 3 3" xfId="26319" xr:uid="{00000000-0005-0000-0000-0000AF610000}"/>
    <cellStyle name="Normalny 3 19 2 9 4" xfId="26320" xr:uid="{00000000-0005-0000-0000-0000B0610000}"/>
    <cellStyle name="Normalny 3 19 2 9 5" xfId="26321" xr:uid="{00000000-0005-0000-0000-0000B1610000}"/>
    <cellStyle name="Normalny 3 19 2 9 6" xfId="26322" xr:uid="{00000000-0005-0000-0000-0000B2610000}"/>
    <cellStyle name="Normalny 3 19 2 9 7" xfId="26309" xr:uid="{00000000-0005-0000-0000-0000B3610000}"/>
    <cellStyle name="Normalny 3 19 3" xfId="2543" xr:uid="{00000000-0005-0000-0000-0000B4610000}"/>
    <cellStyle name="Normalny 3 19 3 10" xfId="26323" xr:uid="{00000000-0005-0000-0000-0000B5610000}"/>
    <cellStyle name="Normalny 3 19 3 2" xfId="2544" xr:uid="{00000000-0005-0000-0000-0000B6610000}"/>
    <cellStyle name="Normalny 3 19 3 2 2" xfId="2545" xr:uid="{00000000-0005-0000-0000-0000B7610000}"/>
    <cellStyle name="Normalny 3 19 3 2 2 2" xfId="26326" xr:uid="{00000000-0005-0000-0000-0000B8610000}"/>
    <cellStyle name="Normalny 3 19 3 2 2 2 2" xfId="26327" xr:uid="{00000000-0005-0000-0000-0000B9610000}"/>
    <cellStyle name="Normalny 3 19 3 2 2 2 2 2" xfId="26328" xr:uid="{00000000-0005-0000-0000-0000BA610000}"/>
    <cellStyle name="Normalny 3 19 3 2 2 2 2 3" xfId="26329" xr:uid="{00000000-0005-0000-0000-0000BB610000}"/>
    <cellStyle name="Normalny 3 19 3 2 2 2 3" xfId="26330" xr:uid="{00000000-0005-0000-0000-0000BC610000}"/>
    <cellStyle name="Normalny 3 19 3 2 2 2 4" xfId="26331" xr:uid="{00000000-0005-0000-0000-0000BD610000}"/>
    <cellStyle name="Normalny 3 19 3 2 2 2 5" xfId="26332" xr:uid="{00000000-0005-0000-0000-0000BE610000}"/>
    <cellStyle name="Normalny 3 19 3 2 2 3" xfId="26333" xr:uid="{00000000-0005-0000-0000-0000BF610000}"/>
    <cellStyle name="Normalny 3 19 3 2 2 3 2" xfId="26334" xr:uid="{00000000-0005-0000-0000-0000C0610000}"/>
    <cellStyle name="Normalny 3 19 3 2 2 3 3" xfId="26335" xr:uid="{00000000-0005-0000-0000-0000C1610000}"/>
    <cellStyle name="Normalny 3 19 3 2 2 4" xfId="26336" xr:uid="{00000000-0005-0000-0000-0000C2610000}"/>
    <cellStyle name="Normalny 3 19 3 2 2 5" xfId="26337" xr:uid="{00000000-0005-0000-0000-0000C3610000}"/>
    <cellStyle name="Normalny 3 19 3 2 2 6" xfId="26338" xr:uid="{00000000-0005-0000-0000-0000C4610000}"/>
    <cellStyle name="Normalny 3 19 3 2 2 7" xfId="26325" xr:uid="{00000000-0005-0000-0000-0000C5610000}"/>
    <cellStyle name="Normalny 3 19 3 2 3" xfId="26339" xr:uid="{00000000-0005-0000-0000-0000C6610000}"/>
    <cellStyle name="Normalny 3 19 3 2 3 2" xfId="26340" xr:uid="{00000000-0005-0000-0000-0000C7610000}"/>
    <cellStyle name="Normalny 3 19 3 2 3 2 2" xfId="26341" xr:uid="{00000000-0005-0000-0000-0000C8610000}"/>
    <cellStyle name="Normalny 3 19 3 2 3 2 3" xfId="26342" xr:uid="{00000000-0005-0000-0000-0000C9610000}"/>
    <cellStyle name="Normalny 3 19 3 2 3 3" xfId="26343" xr:uid="{00000000-0005-0000-0000-0000CA610000}"/>
    <cellStyle name="Normalny 3 19 3 2 3 4" xfId="26344" xr:uid="{00000000-0005-0000-0000-0000CB610000}"/>
    <cellStyle name="Normalny 3 19 3 2 3 5" xfId="26345" xr:uid="{00000000-0005-0000-0000-0000CC610000}"/>
    <cellStyle name="Normalny 3 19 3 2 4" xfId="26346" xr:uid="{00000000-0005-0000-0000-0000CD610000}"/>
    <cellStyle name="Normalny 3 19 3 2 4 2" xfId="26347" xr:uid="{00000000-0005-0000-0000-0000CE610000}"/>
    <cellStyle name="Normalny 3 19 3 2 4 3" xfId="26348" xr:uid="{00000000-0005-0000-0000-0000CF610000}"/>
    <cellStyle name="Normalny 3 19 3 2 5" xfId="26349" xr:uid="{00000000-0005-0000-0000-0000D0610000}"/>
    <cellStyle name="Normalny 3 19 3 2 6" xfId="26350" xr:uid="{00000000-0005-0000-0000-0000D1610000}"/>
    <cellStyle name="Normalny 3 19 3 2 7" xfId="26351" xr:uid="{00000000-0005-0000-0000-0000D2610000}"/>
    <cellStyle name="Normalny 3 19 3 2 8" xfId="26324" xr:uid="{00000000-0005-0000-0000-0000D3610000}"/>
    <cellStyle name="Normalny 3 19 3 3" xfId="2546" xr:uid="{00000000-0005-0000-0000-0000D4610000}"/>
    <cellStyle name="Normalny 3 19 3 3 2" xfId="26353" xr:uid="{00000000-0005-0000-0000-0000D5610000}"/>
    <cellStyle name="Normalny 3 19 3 3 2 2" xfId="26354" xr:uid="{00000000-0005-0000-0000-0000D6610000}"/>
    <cellStyle name="Normalny 3 19 3 3 2 2 2" xfId="26355" xr:uid="{00000000-0005-0000-0000-0000D7610000}"/>
    <cellStyle name="Normalny 3 19 3 3 2 2 3" xfId="26356" xr:uid="{00000000-0005-0000-0000-0000D8610000}"/>
    <cellStyle name="Normalny 3 19 3 3 2 3" xfId="26357" xr:uid="{00000000-0005-0000-0000-0000D9610000}"/>
    <cellStyle name="Normalny 3 19 3 3 2 4" xfId="26358" xr:uid="{00000000-0005-0000-0000-0000DA610000}"/>
    <cellStyle name="Normalny 3 19 3 3 2 5" xfId="26359" xr:uid="{00000000-0005-0000-0000-0000DB610000}"/>
    <cellStyle name="Normalny 3 19 3 3 3" xfId="26360" xr:uid="{00000000-0005-0000-0000-0000DC610000}"/>
    <cellStyle name="Normalny 3 19 3 3 3 2" xfId="26361" xr:uid="{00000000-0005-0000-0000-0000DD610000}"/>
    <cellStyle name="Normalny 3 19 3 3 3 3" xfId="26362" xr:uid="{00000000-0005-0000-0000-0000DE610000}"/>
    <cellStyle name="Normalny 3 19 3 3 4" xfId="26363" xr:uid="{00000000-0005-0000-0000-0000DF610000}"/>
    <cellStyle name="Normalny 3 19 3 3 5" xfId="26364" xr:uid="{00000000-0005-0000-0000-0000E0610000}"/>
    <cellStyle name="Normalny 3 19 3 3 6" xfId="26365" xr:uid="{00000000-0005-0000-0000-0000E1610000}"/>
    <cellStyle name="Normalny 3 19 3 3 7" xfId="26352" xr:uid="{00000000-0005-0000-0000-0000E2610000}"/>
    <cellStyle name="Normalny 3 19 3 4" xfId="2547" xr:uid="{00000000-0005-0000-0000-0000E3610000}"/>
    <cellStyle name="Normalny 3 19 3 4 2" xfId="26366" xr:uid="{00000000-0005-0000-0000-0000E4610000}"/>
    <cellStyle name="Normalny 3 19 3 4 3" xfId="26367" xr:uid="{00000000-0005-0000-0000-0000E5610000}"/>
    <cellStyle name="Normalny 3 19 3 5" xfId="26368" xr:uid="{00000000-0005-0000-0000-0000E6610000}"/>
    <cellStyle name="Normalny 3 19 3 5 2" xfId="26369" xr:uid="{00000000-0005-0000-0000-0000E7610000}"/>
    <cellStyle name="Normalny 3 19 3 5 2 2" xfId="26370" xr:uid="{00000000-0005-0000-0000-0000E8610000}"/>
    <cellStyle name="Normalny 3 19 3 5 2 3" xfId="26371" xr:uid="{00000000-0005-0000-0000-0000E9610000}"/>
    <cellStyle name="Normalny 3 19 3 5 3" xfId="26372" xr:uid="{00000000-0005-0000-0000-0000EA610000}"/>
    <cellStyle name="Normalny 3 19 3 5 4" xfId="26373" xr:uid="{00000000-0005-0000-0000-0000EB610000}"/>
    <cellStyle name="Normalny 3 19 3 5 5" xfId="26374" xr:uid="{00000000-0005-0000-0000-0000EC610000}"/>
    <cellStyle name="Normalny 3 19 3 6" xfId="26375" xr:uid="{00000000-0005-0000-0000-0000ED610000}"/>
    <cellStyle name="Normalny 3 19 3 6 2" xfId="26376" xr:uid="{00000000-0005-0000-0000-0000EE610000}"/>
    <cellStyle name="Normalny 3 19 3 6 3" xfId="26377" xr:uid="{00000000-0005-0000-0000-0000EF610000}"/>
    <cellStyle name="Normalny 3 19 3 7" xfId="26378" xr:uid="{00000000-0005-0000-0000-0000F0610000}"/>
    <cellStyle name="Normalny 3 19 3 8" xfId="26379" xr:uid="{00000000-0005-0000-0000-0000F1610000}"/>
    <cellStyle name="Normalny 3 19 3 9" xfId="26380" xr:uid="{00000000-0005-0000-0000-0000F2610000}"/>
    <cellStyle name="Normalny 3 19 4" xfId="2548" xr:uid="{00000000-0005-0000-0000-0000F3610000}"/>
    <cellStyle name="Normalny 3 19 4 2" xfId="2549" xr:uid="{00000000-0005-0000-0000-0000F4610000}"/>
    <cellStyle name="Normalny 3 19 4 2 2" xfId="26383" xr:uid="{00000000-0005-0000-0000-0000F5610000}"/>
    <cellStyle name="Normalny 3 19 4 2 2 2" xfId="26384" xr:uid="{00000000-0005-0000-0000-0000F6610000}"/>
    <cellStyle name="Normalny 3 19 4 2 2 2 2" xfId="26385" xr:uid="{00000000-0005-0000-0000-0000F7610000}"/>
    <cellStyle name="Normalny 3 19 4 2 2 2 3" xfId="26386" xr:uid="{00000000-0005-0000-0000-0000F8610000}"/>
    <cellStyle name="Normalny 3 19 4 2 2 3" xfId="26387" xr:uid="{00000000-0005-0000-0000-0000F9610000}"/>
    <cellStyle name="Normalny 3 19 4 2 2 4" xfId="26388" xr:uid="{00000000-0005-0000-0000-0000FA610000}"/>
    <cellStyle name="Normalny 3 19 4 2 2 5" xfId="26389" xr:uid="{00000000-0005-0000-0000-0000FB610000}"/>
    <cellStyle name="Normalny 3 19 4 2 3" xfId="26390" xr:uid="{00000000-0005-0000-0000-0000FC610000}"/>
    <cellStyle name="Normalny 3 19 4 2 3 2" xfId="26391" xr:uid="{00000000-0005-0000-0000-0000FD610000}"/>
    <cellStyle name="Normalny 3 19 4 2 3 3" xfId="26392" xr:uid="{00000000-0005-0000-0000-0000FE610000}"/>
    <cellStyle name="Normalny 3 19 4 2 4" xfId="26393" xr:uid="{00000000-0005-0000-0000-0000FF610000}"/>
    <cellStyle name="Normalny 3 19 4 2 5" xfId="26394" xr:uid="{00000000-0005-0000-0000-000000620000}"/>
    <cellStyle name="Normalny 3 19 4 2 6" xfId="26395" xr:uid="{00000000-0005-0000-0000-000001620000}"/>
    <cellStyle name="Normalny 3 19 4 2 7" xfId="26382" xr:uid="{00000000-0005-0000-0000-000002620000}"/>
    <cellStyle name="Normalny 3 19 4 3" xfId="26396" xr:uid="{00000000-0005-0000-0000-000003620000}"/>
    <cellStyle name="Normalny 3 19 4 3 2" xfId="26397" xr:uid="{00000000-0005-0000-0000-000004620000}"/>
    <cellStyle name="Normalny 3 19 4 3 2 2" xfId="26398" xr:uid="{00000000-0005-0000-0000-000005620000}"/>
    <cellStyle name="Normalny 3 19 4 3 2 3" xfId="26399" xr:uid="{00000000-0005-0000-0000-000006620000}"/>
    <cellStyle name="Normalny 3 19 4 3 3" xfId="26400" xr:uid="{00000000-0005-0000-0000-000007620000}"/>
    <cellStyle name="Normalny 3 19 4 3 4" xfId="26401" xr:uid="{00000000-0005-0000-0000-000008620000}"/>
    <cellStyle name="Normalny 3 19 4 3 5" xfId="26402" xr:uid="{00000000-0005-0000-0000-000009620000}"/>
    <cellStyle name="Normalny 3 19 4 4" xfId="26403" xr:uid="{00000000-0005-0000-0000-00000A620000}"/>
    <cellStyle name="Normalny 3 19 4 4 2" xfId="26404" xr:uid="{00000000-0005-0000-0000-00000B620000}"/>
    <cellStyle name="Normalny 3 19 4 4 3" xfId="26405" xr:uid="{00000000-0005-0000-0000-00000C620000}"/>
    <cellStyle name="Normalny 3 19 4 5" xfId="26406" xr:uid="{00000000-0005-0000-0000-00000D620000}"/>
    <cellStyle name="Normalny 3 19 4 6" xfId="26407" xr:uid="{00000000-0005-0000-0000-00000E620000}"/>
    <cellStyle name="Normalny 3 19 4 7" xfId="26408" xr:uid="{00000000-0005-0000-0000-00000F620000}"/>
    <cellStyle name="Normalny 3 19 4 8" xfId="26381" xr:uid="{00000000-0005-0000-0000-000010620000}"/>
    <cellStyle name="Normalny 3 19 5" xfId="2550" xr:uid="{00000000-0005-0000-0000-000011620000}"/>
    <cellStyle name="Normalny 3 19 5 2" xfId="26410" xr:uid="{00000000-0005-0000-0000-000012620000}"/>
    <cellStyle name="Normalny 3 19 5 2 2" xfId="26411" xr:uid="{00000000-0005-0000-0000-000013620000}"/>
    <cellStyle name="Normalny 3 19 5 2 2 2" xfId="26412" xr:uid="{00000000-0005-0000-0000-000014620000}"/>
    <cellStyle name="Normalny 3 19 5 2 2 3" xfId="26413" xr:uid="{00000000-0005-0000-0000-000015620000}"/>
    <cellStyle name="Normalny 3 19 5 2 3" xfId="26414" xr:uid="{00000000-0005-0000-0000-000016620000}"/>
    <cellStyle name="Normalny 3 19 5 2 4" xfId="26415" xr:uid="{00000000-0005-0000-0000-000017620000}"/>
    <cellStyle name="Normalny 3 19 5 2 5" xfId="26416" xr:uid="{00000000-0005-0000-0000-000018620000}"/>
    <cellStyle name="Normalny 3 19 5 3" xfId="26417" xr:uid="{00000000-0005-0000-0000-000019620000}"/>
    <cellStyle name="Normalny 3 19 5 3 2" xfId="26418" xr:uid="{00000000-0005-0000-0000-00001A620000}"/>
    <cellStyle name="Normalny 3 19 5 3 3" xfId="26419" xr:uid="{00000000-0005-0000-0000-00001B620000}"/>
    <cellStyle name="Normalny 3 19 5 4" xfId="26420" xr:uid="{00000000-0005-0000-0000-00001C620000}"/>
    <cellStyle name="Normalny 3 19 5 5" xfId="26421" xr:uid="{00000000-0005-0000-0000-00001D620000}"/>
    <cellStyle name="Normalny 3 19 5 6" xfId="26422" xr:uid="{00000000-0005-0000-0000-00001E620000}"/>
    <cellStyle name="Normalny 3 19 5 7" xfId="26409" xr:uid="{00000000-0005-0000-0000-00001F620000}"/>
    <cellStyle name="Normalny 3 19 6" xfId="2551" xr:uid="{00000000-0005-0000-0000-000020620000}"/>
    <cellStyle name="Normalny 3 19 6 2" xfId="26423" xr:uid="{00000000-0005-0000-0000-000021620000}"/>
    <cellStyle name="Normalny 3 19 6 3" xfId="26424" xr:uid="{00000000-0005-0000-0000-000022620000}"/>
    <cellStyle name="Normalny 3 19 7" xfId="26425" xr:uid="{00000000-0005-0000-0000-000023620000}"/>
    <cellStyle name="Normalny 3 19 7 2" xfId="26426" xr:uid="{00000000-0005-0000-0000-000024620000}"/>
    <cellStyle name="Normalny 3 19 7 2 2" xfId="26427" xr:uid="{00000000-0005-0000-0000-000025620000}"/>
    <cellStyle name="Normalny 3 19 7 2 3" xfId="26428" xr:uid="{00000000-0005-0000-0000-000026620000}"/>
    <cellStyle name="Normalny 3 19 7 3" xfId="26429" xr:uid="{00000000-0005-0000-0000-000027620000}"/>
    <cellStyle name="Normalny 3 19 7 4" xfId="26430" xr:uid="{00000000-0005-0000-0000-000028620000}"/>
    <cellStyle name="Normalny 3 19 7 5" xfId="26431" xr:uid="{00000000-0005-0000-0000-000029620000}"/>
    <cellStyle name="Normalny 3 19 8" xfId="26432" xr:uid="{00000000-0005-0000-0000-00002A620000}"/>
    <cellStyle name="Normalny 3 19 8 2" xfId="26433" xr:uid="{00000000-0005-0000-0000-00002B620000}"/>
    <cellStyle name="Normalny 3 19 8 3" xfId="26434" xr:uid="{00000000-0005-0000-0000-00002C620000}"/>
    <cellStyle name="Normalny 3 19 9" xfId="26435" xr:uid="{00000000-0005-0000-0000-00002D620000}"/>
    <cellStyle name="Normalny 3 2" xfId="28" xr:uid="{00000000-0005-0000-0000-00002E620000}"/>
    <cellStyle name="Normalny 3 2 10" xfId="26" xr:uid="{00000000-0005-0000-0000-00002F620000}"/>
    <cellStyle name="Normalny 3 2 10 2" xfId="2552" xr:uid="{00000000-0005-0000-0000-000030620000}"/>
    <cellStyle name="Normalny 3 2 10 2 2" xfId="2553" xr:uid="{00000000-0005-0000-0000-000031620000}"/>
    <cellStyle name="Normalny 3 2 10 2 2 2" xfId="26436" xr:uid="{00000000-0005-0000-0000-000032620000}"/>
    <cellStyle name="Normalny 3 2 10 2 3" xfId="2554" xr:uid="{00000000-0005-0000-0000-000033620000}"/>
    <cellStyle name="Normalny 3 2 10 2 3 2" xfId="26437" xr:uid="{00000000-0005-0000-0000-000034620000}"/>
    <cellStyle name="Normalny 3 2 10 2 4" xfId="26438" xr:uid="{00000000-0005-0000-0000-000035620000}"/>
    <cellStyle name="Normalny 3 2 10 3" xfId="2555" xr:uid="{00000000-0005-0000-0000-000036620000}"/>
    <cellStyle name="Normalny 3 2 10 3 2" xfId="26439" xr:uid="{00000000-0005-0000-0000-000037620000}"/>
    <cellStyle name="Normalny 3 2 10 4" xfId="2556" xr:uid="{00000000-0005-0000-0000-000038620000}"/>
    <cellStyle name="Normalny 3 2 10 4 2" xfId="26440" xr:uid="{00000000-0005-0000-0000-000039620000}"/>
    <cellStyle name="Normalny 3 2 10 5" xfId="26441" xr:uid="{00000000-0005-0000-0000-00003A620000}"/>
    <cellStyle name="Normalny 3 2 11" xfId="2557" xr:uid="{00000000-0005-0000-0000-00003B620000}"/>
    <cellStyle name="Normalny 3 2 11 2" xfId="2558" xr:uid="{00000000-0005-0000-0000-00003C620000}"/>
    <cellStyle name="Normalny 3 2 11 2 2" xfId="2559" xr:uid="{00000000-0005-0000-0000-00003D620000}"/>
    <cellStyle name="Normalny 3 2 11 2 2 2" xfId="26442" xr:uid="{00000000-0005-0000-0000-00003E620000}"/>
    <cellStyle name="Normalny 3 2 11 2 3" xfId="2560" xr:uid="{00000000-0005-0000-0000-00003F620000}"/>
    <cellStyle name="Normalny 3 2 11 2 3 2" xfId="26443" xr:uid="{00000000-0005-0000-0000-000040620000}"/>
    <cellStyle name="Normalny 3 2 11 2 4" xfId="26444" xr:uid="{00000000-0005-0000-0000-000041620000}"/>
    <cellStyle name="Normalny 3 2 11 3" xfId="2561" xr:uid="{00000000-0005-0000-0000-000042620000}"/>
    <cellStyle name="Normalny 3 2 11 3 2" xfId="26445" xr:uid="{00000000-0005-0000-0000-000043620000}"/>
    <cellStyle name="Normalny 3 2 11 4" xfId="2562" xr:uid="{00000000-0005-0000-0000-000044620000}"/>
    <cellStyle name="Normalny 3 2 11 4 2" xfId="26446" xr:uid="{00000000-0005-0000-0000-000045620000}"/>
    <cellStyle name="Normalny 3 2 11 5" xfId="26447" xr:uid="{00000000-0005-0000-0000-000046620000}"/>
    <cellStyle name="Normalny 3 2 12" xfId="2563" xr:uid="{00000000-0005-0000-0000-000047620000}"/>
    <cellStyle name="Normalny 3 2 12 2" xfId="2564" xr:uid="{00000000-0005-0000-0000-000048620000}"/>
    <cellStyle name="Normalny 3 2 12 2 2" xfId="2565" xr:uid="{00000000-0005-0000-0000-000049620000}"/>
    <cellStyle name="Normalny 3 2 12 2 2 2" xfId="26448" xr:uid="{00000000-0005-0000-0000-00004A620000}"/>
    <cellStyle name="Normalny 3 2 12 2 3" xfId="2566" xr:uid="{00000000-0005-0000-0000-00004B620000}"/>
    <cellStyle name="Normalny 3 2 12 2 3 2" xfId="26449" xr:uid="{00000000-0005-0000-0000-00004C620000}"/>
    <cellStyle name="Normalny 3 2 12 2 4" xfId="26450" xr:uid="{00000000-0005-0000-0000-00004D620000}"/>
    <cellStyle name="Normalny 3 2 12 3" xfId="2567" xr:uid="{00000000-0005-0000-0000-00004E620000}"/>
    <cellStyle name="Normalny 3 2 12 3 2" xfId="26451" xr:uid="{00000000-0005-0000-0000-00004F620000}"/>
    <cellStyle name="Normalny 3 2 12 4" xfId="2568" xr:uid="{00000000-0005-0000-0000-000050620000}"/>
    <cellStyle name="Normalny 3 2 12 4 2" xfId="26452" xr:uid="{00000000-0005-0000-0000-000051620000}"/>
    <cellStyle name="Normalny 3 2 12 5" xfId="26453" xr:uid="{00000000-0005-0000-0000-000052620000}"/>
    <cellStyle name="Normalny 3 2 13" xfId="2569" xr:uid="{00000000-0005-0000-0000-000053620000}"/>
    <cellStyle name="Normalny 3 2 13 2" xfId="2570" xr:uid="{00000000-0005-0000-0000-000054620000}"/>
    <cellStyle name="Normalny 3 2 13 2 2" xfId="2571" xr:uid="{00000000-0005-0000-0000-000055620000}"/>
    <cellStyle name="Normalny 3 2 13 2 2 2" xfId="26454" xr:uid="{00000000-0005-0000-0000-000056620000}"/>
    <cellStyle name="Normalny 3 2 13 2 3" xfId="2572" xr:uid="{00000000-0005-0000-0000-000057620000}"/>
    <cellStyle name="Normalny 3 2 13 2 3 2" xfId="26455" xr:uid="{00000000-0005-0000-0000-000058620000}"/>
    <cellStyle name="Normalny 3 2 13 2 4" xfId="26456" xr:uid="{00000000-0005-0000-0000-000059620000}"/>
    <cellStyle name="Normalny 3 2 13 3" xfId="2573" xr:uid="{00000000-0005-0000-0000-00005A620000}"/>
    <cellStyle name="Normalny 3 2 13 3 2" xfId="26457" xr:uid="{00000000-0005-0000-0000-00005B620000}"/>
    <cellStyle name="Normalny 3 2 13 4" xfId="2574" xr:uid="{00000000-0005-0000-0000-00005C620000}"/>
    <cellStyle name="Normalny 3 2 13 4 2" xfId="26458" xr:uid="{00000000-0005-0000-0000-00005D620000}"/>
    <cellStyle name="Normalny 3 2 13 5" xfId="26459" xr:uid="{00000000-0005-0000-0000-00005E620000}"/>
    <cellStyle name="Normalny 3 2 14" xfId="2575" xr:uid="{00000000-0005-0000-0000-00005F620000}"/>
    <cellStyle name="Normalny 3 2 14 2" xfId="2576" xr:uid="{00000000-0005-0000-0000-000060620000}"/>
    <cellStyle name="Normalny 3 2 14 2 2" xfId="2577" xr:uid="{00000000-0005-0000-0000-000061620000}"/>
    <cellStyle name="Normalny 3 2 14 2 2 2" xfId="26460" xr:uid="{00000000-0005-0000-0000-000062620000}"/>
    <cellStyle name="Normalny 3 2 14 2 3" xfId="2578" xr:uid="{00000000-0005-0000-0000-000063620000}"/>
    <cellStyle name="Normalny 3 2 14 2 3 2" xfId="26461" xr:uid="{00000000-0005-0000-0000-000064620000}"/>
    <cellStyle name="Normalny 3 2 14 2 4" xfId="26462" xr:uid="{00000000-0005-0000-0000-000065620000}"/>
    <cellStyle name="Normalny 3 2 14 3" xfId="2579" xr:uid="{00000000-0005-0000-0000-000066620000}"/>
    <cellStyle name="Normalny 3 2 14 3 2" xfId="26463" xr:uid="{00000000-0005-0000-0000-000067620000}"/>
    <cellStyle name="Normalny 3 2 14 4" xfId="2580" xr:uid="{00000000-0005-0000-0000-000068620000}"/>
    <cellStyle name="Normalny 3 2 14 4 2" xfId="26464" xr:uid="{00000000-0005-0000-0000-000069620000}"/>
    <cellStyle name="Normalny 3 2 14 5" xfId="26465" xr:uid="{00000000-0005-0000-0000-00006A620000}"/>
    <cellStyle name="Normalny 3 2 15" xfId="2581" xr:uid="{00000000-0005-0000-0000-00006B620000}"/>
    <cellStyle name="Normalny 3 2 15 2" xfId="2582" xr:uid="{00000000-0005-0000-0000-00006C620000}"/>
    <cellStyle name="Normalny 3 2 15 2 2" xfId="2583" xr:uid="{00000000-0005-0000-0000-00006D620000}"/>
    <cellStyle name="Normalny 3 2 15 2 2 2" xfId="26466" xr:uid="{00000000-0005-0000-0000-00006E620000}"/>
    <cellStyle name="Normalny 3 2 15 2 3" xfId="2584" xr:uid="{00000000-0005-0000-0000-00006F620000}"/>
    <cellStyle name="Normalny 3 2 15 2 3 2" xfId="26467" xr:uid="{00000000-0005-0000-0000-000070620000}"/>
    <cellStyle name="Normalny 3 2 15 2 4" xfId="26468" xr:uid="{00000000-0005-0000-0000-000071620000}"/>
    <cellStyle name="Normalny 3 2 15 3" xfId="2585" xr:uid="{00000000-0005-0000-0000-000072620000}"/>
    <cellStyle name="Normalny 3 2 15 3 2" xfId="26469" xr:uid="{00000000-0005-0000-0000-000073620000}"/>
    <cellStyle name="Normalny 3 2 15 4" xfId="2586" xr:uid="{00000000-0005-0000-0000-000074620000}"/>
    <cellStyle name="Normalny 3 2 15 4 2" xfId="26470" xr:uid="{00000000-0005-0000-0000-000075620000}"/>
    <cellStyle name="Normalny 3 2 15 5" xfId="26471" xr:uid="{00000000-0005-0000-0000-000076620000}"/>
    <cellStyle name="Normalny 3 2 16" xfId="2587" xr:uid="{00000000-0005-0000-0000-000077620000}"/>
    <cellStyle name="Normalny 3 2 16 2" xfId="2588" xr:uid="{00000000-0005-0000-0000-000078620000}"/>
    <cellStyle name="Normalny 3 2 16 2 2" xfId="2589" xr:uid="{00000000-0005-0000-0000-000079620000}"/>
    <cellStyle name="Normalny 3 2 16 2 2 2" xfId="26472" xr:uid="{00000000-0005-0000-0000-00007A620000}"/>
    <cellStyle name="Normalny 3 2 16 2 3" xfId="2590" xr:uid="{00000000-0005-0000-0000-00007B620000}"/>
    <cellStyle name="Normalny 3 2 16 2 3 2" xfId="26473" xr:uid="{00000000-0005-0000-0000-00007C620000}"/>
    <cellStyle name="Normalny 3 2 16 2 4" xfId="26474" xr:uid="{00000000-0005-0000-0000-00007D620000}"/>
    <cellStyle name="Normalny 3 2 16 3" xfId="2591" xr:uid="{00000000-0005-0000-0000-00007E620000}"/>
    <cellStyle name="Normalny 3 2 16 3 2" xfId="26475" xr:uid="{00000000-0005-0000-0000-00007F620000}"/>
    <cellStyle name="Normalny 3 2 16 4" xfId="2592" xr:uid="{00000000-0005-0000-0000-000080620000}"/>
    <cellStyle name="Normalny 3 2 16 4 2" xfId="26476" xr:uid="{00000000-0005-0000-0000-000081620000}"/>
    <cellStyle name="Normalny 3 2 16 5" xfId="26477" xr:uid="{00000000-0005-0000-0000-000082620000}"/>
    <cellStyle name="Normalny 3 2 17" xfId="2593" xr:uid="{00000000-0005-0000-0000-000083620000}"/>
    <cellStyle name="Normalny 3 2 17 2" xfId="2594" xr:uid="{00000000-0005-0000-0000-000084620000}"/>
    <cellStyle name="Normalny 3 2 17 2 2" xfId="2595" xr:uid="{00000000-0005-0000-0000-000085620000}"/>
    <cellStyle name="Normalny 3 2 17 2 2 2" xfId="26478" xr:uid="{00000000-0005-0000-0000-000086620000}"/>
    <cellStyle name="Normalny 3 2 17 2 3" xfId="2596" xr:uid="{00000000-0005-0000-0000-000087620000}"/>
    <cellStyle name="Normalny 3 2 17 2 3 2" xfId="26479" xr:uid="{00000000-0005-0000-0000-000088620000}"/>
    <cellStyle name="Normalny 3 2 17 2 4" xfId="26480" xr:uid="{00000000-0005-0000-0000-000089620000}"/>
    <cellStyle name="Normalny 3 2 17 3" xfId="2597" xr:uid="{00000000-0005-0000-0000-00008A620000}"/>
    <cellStyle name="Normalny 3 2 17 3 2" xfId="26481" xr:uid="{00000000-0005-0000-0000-00008B620000}"/>
    <cellStyle name="Normalny 3 2 17 4" xfId="2598" xr:uid="{00000000-0005-0000-0000-00008C620000}"/>
    <cellStyle name="Normalny 3 2 17 4 2" xfId="26482" xr:uid="{00000000-0005-0000-0000-00008D620000}"/>
    <cellStyle name="Normalny 3 2 17 5" xfId="26483" xr:uid="{00000000-0005-0000-0000-00008E620000}"/>
    <cellStyle name="Normalny 3 2 18" xfId="2599" xr:uid="{00000000-0005-0000-0000-00008F620000}"/>
    <cellStyle name="Normalny 3 2 18 2" xfId="2600" xr:uid="{00000000-0005-0000-0000-000090620000}"/>
    <cellStyle name="Normalny 3 2 18 2 2" xfId="2601" xr:uid="{00000000-0005-0000-0000-000091620000}"/>
    <cellStyle name="Normalny 3 2 18 2 2 2" xfId="26484" xr:uid="{00000000-0005-0000-0000-000092620000}"/>
    <cellStyle name="Normalny 3 2 18 2 3" xfId="2602" xr:uid="{00000000-0005-0000-0000-000093620000}"/>
    <cellStyle name="Normalny 3 2 18 2 3 2" xfId="26485" xr:uid="{00000000-0005-0000-0000-000094620000}"/>
    <cellStyle name="Normalny 3 2 18 2 4" xfId="26486" xr:uid="{00000000-0005-0000-0000-000095620000}"/>
    <cellStyle name="Normalny 3 2 18 3" xfId="2603" xr:uid="{00000000-0005-0000-0000-000096620000}"/>
    <cellStyle name="Normalny 3 2 18 3 2" xfId="26487" xr:uid="{00000000-0005-0000-0000-000097620000}"/>
    <cellStyle name="Normalny 3 2 18 4" xfId="2604" xr:uid="{00000000-0005-0000-0000-000098620000}"/>
    <cellStyle name="Normalny 3 2 18 4 2" xfId="26488" xr:uid="{00000000-0005-0000-0000-000099620000}"/>
    <cellStyle name="Normalny 3 2 18 5" xfId="26489" xr:uid="{00000000-0005-0000-0000-00009A620000}"/>
    <cellStyle name="Normalny 3 2 19" xfId="2605" xr:uid="{00000000-0005-0000-0000-00009B620000}"/>
    <cellStyle name="Normalny 3 2 19 2" xfId="2606" xr:uid="{00000000-0005-0000-0000-00009C620000}"/>
    <cellStyle name="Normalny 3 2 19 2 2" xfId="2607" xr:uid="{00000000-0005-0000-0000-00009D620000}"/>
    <cellStyle name="Normalny 3 2 19 2 2 2" xfId="26490" xr:uid="{00000000-0005-0000-0000-00009E620000}"/>
    <cellStyle name="Normalny 3 2 19 2 3" xfId="2608" xr:uid="{00000000-0005-0000-0000-00009F620000}"/>
    <cellStyle name="Normalny 3 2 19 2 3 2" xfId="26491" xr:uid="{00000000-0005-0000-0000-0000A0620000}"/>
    <cellStyle name="Normalny 3 2 19 2 4" xfId="26492" xr:uid="{00000000-0005-0000-0000-0000A1620000}"/>
    <cellStyle name="Normalny 3 2 19 3" xfId="2609" xr:uid="{00000000-0005-0000-0000-0000A2620000}"/>
    <cellStyle name="Normalny 3 2 19 3 2" xfId="26493" xr:uid="{00000000-0005-0000-0000-0000A3620000}"/>
    <cellStyle name="Normalny 3 2 19 4" xfId="2610" xr:uid="{00000000-0005-0000-0000-0000A4620000}"/>
    <cellStyle name="Normalny 3 2 19 4 2" xfId="26494" xr:uid="{00000000-0005-0000-0000-0000A5620000}"/>
    <cellStyle name="Normalny 3 2 19 5" xfId="26495" xr:uid="{00000000-0005-0000-0000-0000A6620000}"/>
    <cellStyle name="Normalny 3 2 2" xfId="2611" xr:uid="{00000000-0005-0000-0000-0000A7620000}"/>
    <cellStyle name="Normalny 3 2 2 2" xfId="2612" xr:uid="{00000000-0005-0000-0000-0000A8620000}"/>
    <cellStyle name="Normalny 3 2 2 2 2" xfId="2613" xr:uid="{00000000-0005-0000-0000-0000A9620000}"/>
    <cellStyle name="Normalny 3 2 2 2 2 2" xfId="26496" xr:uid="{00000000-0005-0000-0000-0000AA620000}"/>
    <cellStyle name="Normalny 3 2 2 2 3" xfId="2614" xr:uid="{00000000-0005-0000-0000-0000AB620000}"/>
    <cellStyle name="Normalny 3 2 2 2 3 2" xfId="26497" xr:uid="{00000000-0005-0000-0000-0000AC620000}"/>
    <cellStyle name="Normalny 3 2 2 2 4" xfId="26498" xr:uid="{00000000-0005-0000-0000-0000AD620000}"/>
    <cellStyle name="Normalny 3 2 2 3" xfId="2615" xr:uid="{00000000-0005-0000-0000-0000AE620000}"/>
    <cellStyle name="Normalny 3 2 2 3 2" xfId="26499" xr:uid="{00000000-0005-0000-0000-0000AF620000}"/>
    <cellStyle name="Normalny 3 2 2 3 2 2" xfId="26500" xr:uid="{00000000-0005-0000-0000-0000B0620000}"/>
    <cellStyle name="Normalny 3 2 2 3 2 3" xfId="26501" xr:uid="{00000000-0005-0000-0000-0000B1620000}"/>
    <cellStyle name="Normalny 3 2 2 3 2 4" xfId="26502" xr:uid="{00000000-0005-0000-0000-0000B2620000}"/>
    <cellStyle name="Normalny 3 2 2 3 3" xfId="26503" xr:uid="{00000000-0005-0000-0000-0000B3620000}"/>
    <cellStyle name="Normalny 3 2 2 3 3 2" xfId="26504" xr:uid="{00000000-0005-0000-0000-0000B4620000}"/>
    <cellStyle name="Normalny 3 2 2 3 3 3" xfId="26505" xr:uid="{00000000-0005-0000-0000-0000B5620000}"/>
    <cellStyle name="Normalny 3 2 2 3 3 4" xfId="26506" xr:uid="{00000000-0005-0000-0000-0000B6620000}"/>
    <cellStyle name="Normalny 3 2 2 3 4" xfId="26507" xr:uid="{00000000-0005-0000-0000-0000B7620000}"/>
    <cellStyle name="Normalny 3 2 2 4" xfId="2616" xr:uid="{00000000-0005-0000-0000-0000B8620000}"/>
    <cellStyle name="Normalny 3 2 2 4 2" xfId="26508" xr:uid="{00000000-0005-0000-0000-0000B9620000}"/>
    <cellStyle name="Normalny 3 2 2 5" xfId="26509" xr:uid="{00000000-0005-0000-0000-0000BA620000}"/>
    <cellStyle name="Normalny 3 2 2 5 2" xfId="26510" xr:uid="{00000000-0005-0000-0000-0000BB620000}"/>
    <cellStyle name="Normalny 3 2 2 5 3" xfId="26511" xr:uid="{00000000-0005-0000-0000-0000BC620000}"/>
    <cellStyle name="Normalny 3 2 2 5 4" xfId="26512" xr:uid="{00000000-0005-0000-0000-0000BD620000}"/>
    <cellStyle name="Normalny 3 2 20" xfId="2617" xr:uid="{00000000-0005-0000-0000-0000BE620000}"/>
    <cellStyle name="Normalny 3 2 20 2" xfId="2618" xr:uid="{00000000-0005-0000-0000-0000BF620000}"/>
    <cellStyle name="Normalny 3 2 20 2 2" xfId="2619" xr:uid="{00000000-0005-0000-0000-0000C0620000}"/>
    <cellStyle name="Normalny 3 2 20 2 2 2" xfId="26513" xr:uid="{00000000-0005-0000-0000-0000C1620000}"/>
    <cellStyle name="Normalny 3 2 20 2 3" xfId="2620" xr:uid="{00000000-0005-0000-0000-0000C2620000}"/>
    <cellStyle name="Normalny 3 2 20 2 3 2" xfId="26514" xr:uid="{00000000-0005-0000-0000-0000C3620000}"/>
    <cellStyle name="Normalny 3 2 20 2 4" xfId="26515" xr:uid="{00000000-0005-0000-0000-0000C4620000}"/>
    <cellStyle name="Normalny 3 2 20 3" xfId="2621" xr:uid="{00000000-0005-0000-0000-0000C5620000}"/>
    <cellStyle name="Normalny 3 2 20 3 2" xfId="26516" xr:uid="{00000000-0005-0000-0000-0000C6620000}"/>
    <cellStyle name="Normalny 3 2 20 4" xfId="2622" xr:uid="{00000000-0005-0000-0000-0000C7620000}"/>
    <cellStyle name="Normalny 3 2 20 4 2" xfId="26517" xr:uid="{00000000-0005-0000-0000-0000C8620000}"/>
    <cellStyle name="Normalny 3 2 20 5" xfId="26518" xr:uid="{00000000-0005-0000-0000-0000C9620000}"/>
    <cellStyle name="Normalny 3 2 21" xfId="2623" xr:uid="{00000000-0005-0000-0000-0000CA620000}"/>
    <cellStyle name="Normalny 3 2 21 10" xfId="2624" xr:uid="{00000000-0005-0000-0000-0000CB620000}"/>
    <cellStyle name="Normalny 3 2 21 10 2" xfId="26521" xr:uid="{00000000-0005-0000-0000-0000CC620000}"/>
    <cellStyle name="Normalny 3 2 21 10 2 2" xfId="26522" xr:uid="{00000000-0005-0000-0000-0000CD620000}"/>
    <cellStyle name="Normalny 3 2 21 10 2 2 2" xfId="26523" xr:uid="{00000000-0005-0000-0000-0000CE620000}"/>
    <cellStyle name="Normalny 3 2 21 10 2 2 3" xfId="26524" xr:uid="{00000000-0005-0000-0000-0000CF620000}"/>
    <cellStyle name="Normalny 3 2 21 10 2 3" xfId="26525" xr:uid="{00000000-0005-0000-0000-0000D0620000}"/>
    <cellStyle name="Normalny 3 2 21 10 2 4" xfId="26526" xr:uid="{00000000-0005-0000-0000-0000D1620000}"/>
    <cellStyle name="Normalny 3 2 21 10 2 5" xfId="26527" xr:uid="{00000000-0005-0000-0000-0000D2620000}"/>
    <cellStyle name="Normalny 3 2 21 10 3" xfId="26528" xr:uid="{00000000-0005-0000-0000-0000D3620000}"/>
    <cellStyle name="Normalny 3 2 21 10 3 2" xfId="26529" xr:uid="{00000000-0005-0000-0000-0000D4620000}"/>
    <cellStyle name="Normalny 3 2 21 10 3 3" xfId="26530" xr:uid="{00000000-0005-0000-0000-0000D5620000}"/>
    <cellStyle name="Normalny 3 2 21 10 4" xfId="26531" xr:uid="{00000000-0005-0000-0000-0000D6620000}"/>
    <cellStyle name="Normalny 3 2 21 10 5" xfId="26532" xr:uid="{00000000-0005-0000-0000-0000D7620000}"/>
    <cellStyle name="Normalny 3 2 21 10 6" xfId="26533" xr:uid="{00000000-0005-0000-0000-0000D8620000}"/>
    <cellStyle name="Normalny 3 2 21 10 7" xfId="26520" xr:uid="{00000000-0005-0000-0000-0000D9620000}"/>
    <cellStyle name="Normalny 3 2 21 11" xfId="26534" xr:uid="{00000000-0005-0000-0000-0000DA620000}"/>
    <cellStyle name="Normalny 3 2 21 11 2" xfId="26535" xr:uid="{00000000-0005-0000-0000-0000DB620000}"/>
    <cellStyle name="Normalny 3 2 21 11 2 2" xfId="26536" xr:uid="{00000000-0005-0000-0000-0000DC620000}"/>
    <cellStyle name="Normalny 3 2 21 11 2 3" xfId="26537" xr:uid="{00000000-0005-0000-0000-0000DD620000}"/>
    <cellStyle name="Normalny 3 2 21 11 3" xfId="26538" xr:uid="{00000000-0005-0000-0000-0000DE620000}"/>
    <cellStyle name="Normalny 3 2 21 11 4" xfId="26539" xr:uid="{00000000-0005-0000-0000-0000DF620000}"/>
    <cellStyle name="Normalny 3 2 21 11 5" xfId="26540" xr:uid="{00000000-0005-0000-0000-0000E0620000}"/>
    <cellStyle name="Normalny 3 2 21 12" xfId="26541" xr:uid="{00000000-0005-0000-0000-0000E1620000}"/>
    <cellStyle name="Normalny 3 2 21 12 2" xfId="26542" xr:uid="{00000000-0005-0000-0000-0000E2620000}"/>
    <cellStyle name="Normalny 3 2 21 12 3" xfId="26543" xr:uid="{00000000-0005-0000-0000-0000E3620000}"/>
    <cellStyle name="Normalny 3 2 21 13" xfId="26544" xr:uid="{00000000-0005-0000-0000-0000E4620000}"/>
    <cellStyle name="Normalny 3 2 21 14" xfId="26545" xr:uid="{00000000-0005-0000-0000-0000E5620000}"/>
    <cellStyle name="Normalny 3 2 21 14 2" xfId="26546" xr:uid="{00000000-0005-0000-0000-0000E6620000}"/>
    <cellStyle name="Normalny 3 2 21 14 3" xfId="26547" xr:uid="{00000000-0005-0000-0000-0000E7620000}"/>
    <cellStyle name="Normalny 3 2 21 15" xfId="26548" xr:uid="{00000000-0005-0000-0000-0000E8620000}"/>
    <cellStyle name="Normalny 3 2 21 16" xfId="26549" xr:uid="{00000000-0005-0000-0000-0000E9620000}"/>
    <cellStyle name="Normalny 3 2 21 17" xfId="26519" xr:uid="{00000000-0005-0000-0000-0000EA620000}"/>
    <cellStyle name="Normalny 3 2 21 2" xfId="2625" xr:uid="{00000000-0005-0000-0000-0000EB620000}"/>
    <cellStyle name="Normalny 3 2 21 2 10" xfId="26551" xr:uid="{00000000-0005-0000-0000-0000EC620000}"/>
    <cellStyle name="Normalny 3 2 21 2 10 2" xfId="26552" xr:uid="{00000000-0005-0000-0000-0000ED620000}"/>
    <cellStyle name="Normalny 3 2 21 2 10 2 2" xfId="26553" xr:uid="{00000000-0005-0000-0000-0000EE620000}"/>
    <cellStyle name="Normalny 3 2 21 2 10 2 3" xfId="26554" xr:uid="{00000000-0005-0000-0000-0000EF620000}"/>
    <cellStyle name="Normalny 3 2 21 2 10 3" xfId="26555" xr:uid="{00000000-0005-0000-0000-0000F0620000}"/>
    <cellStyle name="Normalny 3 2 21 2 10 4" xfId="26556" xr:uid="{00000000-0005-0000-0000-0000F1620000}"/>
    <cellStyle name="Normalny 3 2 21 2 10 5" xfId="26557" xr:uid="{00000000-0005-0000-0000-0000F2620000}"/>
    <cellStyle name="Normalny 3 2 21 2 11" xfId="26558" xr:uid="{00000000-0005-0000-0000-0000F3620000}"/>
    <cellStyle name="Normalny 3 2 21 2 11 2" xfId="26559" xr:uid="{00000000-0005-0000-0000-0000F4620000}"/>
    <cellStyle name="Normalny 3 2 21 2 11 3" xfId="26560" xr:uid="{00000000-0005-0000-0000-0000F5620000}"/>
    <cellStyle name="Normalny 3 2 21 2 12" xfId="26561" xr:uid="{00000000-0005-0000-0000-0000F6620000}"/>
    <cellStyle name="Normalny 3 2 21 2 13" xfId="26562" xr:uid="{00000000-0005-0000-0000-0000F7620000}"/>
    <cellStyle name="Normalny 3 2 21 2 14" xfId="26563" xr:uid="{00000000-0005-0000-0000-0000F8620000}"/>
    <cellStyle name="Normalny 3 2 21 2 15" xfId="26550" xr:uid="{00000000-0005-0000-0000-0000F9620000}"/>
    <cellStyle name="Normalny 3 2 21 2 2" xfId="2626" xr:uid="{00000000-0005-0000-0000-0000FA620000}"/>
    <cellStyle name="Normalny 3 2 21 2 2 2" xfId="2627" xr:uid="{00000000-0005-0000-0000-0000FB620000}"/>
    <cellStyle name="Normalny 3 2 21 2 2 2 2" xfId="26566" xr:uid="{00000000-0005-0000-0000-0000FC620000}"/>
    <cellStyle name="Normalny 3 2 21 2 2 2 2 2" xfId="26567" xr:uid="{00000000-0005-0000-0000-0000FD620000}"/>
    <cellStyle name="Normalny 3 2 21 2 2 2 2 2 2" xfId="26568" xr:uid="{00000000-0005-0000-0000-0000FE620000}"/>
    <cellStyle name="Normalny 3 2 21 2 2 2 2 2 3" xfId="26569" xr:uid="{00000000-0005-0000-0000-0000FF620000}"/>
    <cellStyle name="Normalny 3 2 21 2 2 2 2 3" xfId="26570" xr:uid="{00000000-0005-0000-0000-000000630000}"/>
    <cellStyle name="Normalny 3 2 21 2 2 2 2 4" xfId="26571" xr:uid="{00000000-0005-0000-0000-000001630000}"/>
    <cellStyle name="Normalny 3 2 21 2 2 2 2 5" xfId="26572" xr:uid="{00000000-0005-0000-0000-000002630000}"/>
    <cellStyle name="Normalny 3 2 21 2 2 2 3" xfId="26573" xr:uid="{00000000-0005-0000-0000-000003630000}"/>
    <cellStyle name="Normalny 3 2 21 2 2 2 3 2" xfId="26574" xr:uid="{00000000-0005-0000-0000-000004630000}"/>
    <cellStyle name="Normalny 3 2 21 2 2 2 3 3" xfId="26575" xr:uid="{00000000-0005-0000-0000-000005630000}"/>
    <cellStyle name="Normalny 3 2 21 2 2 2 4" xfId="26576" xr:uid="{00000000-0005-0000-0000-000006630000}"/>
    <cellStyle name="Normalny 3 2 21 2 2 2 5" xfId="26577" xr:uid="{00000000-0005-0000-0000-000007630000}"/>
    <cellStyle name="Normalny 3 2 21 2 2 2 6" xfId="26578" xr:uid="{00000000-0005-0000-0000-000008630000}"/>
    <cellStyle name="Normalny 3 2 21 2 2 2 7" xfId="26565" xr:uid="{00000000-0005-0000-0000-000009630000}"/>
    <cellStyle name="Normalny 3 2 21 2 2 3" xfId="2628" xr:uid="{00000000-0005-0000-0000-00000A630000}"/>
    <cellStyle name="Normalny 3 2 21 2 2 3 2" xfId="26580" xr:uid="{00000000-0005-0000-0000-00000B630000}"/>
    <cellStyle name="Normalny 3 2 21 2 2 3 2 2" xfId="26581" xr:uid="{00000000-0005-0000-0000-00000C630000}"/>
    <cellStyle name="Normalny 3 2 21 2 2 3 2 2 2" xfId="26582" xr:uid="{00000000-0005-0000-0000-00000D630000}"/>
    <cellStyle name="Normalny 3 2 21 2 2 3 2 2 3" xfId="26583" xr:uid="{00000000-0005-0000-0000-00000E630000}"/>
    <cellStyle name="Normalny 3 2 21 2 2 3 2 3" xfId="26584" xr:uid="{00000000-0005-0000-0000-00000F630000}"/>
    <cellStyle name="Normalny 3 2 21 2 2 3 2 4" xfId="26585" xr:uid="{00000000-0005-0000-0000-000010630000}"/>
    <cellStyle name="Normalny 3 2 21 2 2 3 2 5" xfId="26586" xr:uid="{00000000-0005-0000-0000-000011630000}"/>
    <cellStyle name="Normalny 3 2 21 2 2 3 3" xfId="26587" xr:uid="{00000000-0005-0000-0000-000012630000}"/>
    <cellStyle name="Normalny 3 2 21 2 2 3 3 2" xfId="26588" xr:uid="{00000000-0005-0000-0000-000013630000}"/>
    <cellStyle name="Normalny 3 2 21 2 2 3 3 3" xfId="26589" xr:uid="{00000000-0005-0000-0000-000014630000}"/>
    <cellStyle name="Normalny 3 2 21 2 2 3 4" xfId="26590" xr:uid="{00000000-0005-0000-0000-000015630000}"/>
    <cellStyle name="Normalny 3 2 21 2 2 3 5" xfId="26591" xr:uid="{00000000-0005-0000-0000-000016630000}"/>
    <cellStyle name="Normalny 3 2 21 2 2 3 6" xfId="26592" xr:uid="{00000000-0005-0000-0000-000017630000}"/>
    <cellStyle name="Normalny 3 2 21 2 2 3 7" xfId="26579" xr:uid="{00000000-0005-0000-0000-000018630000}"/>
    <cellStyle name="Normalny 3 2 21 2 2 4" xfId="26593" xr:uid="{00000000-0005-0000-0000-000019630000}"/>
    <cellStyle name="Normalny 3 2 21 2 2 4 2" xfId="26594" xr:uid="{00000000-0005-0000-0000-00001A630000}"/>
    <cellStyle name="Normalny 3 2 21 2 2 4 2 2" xfId="26595" xr:uid="{00000000-0005-0000-0000-00001B630000}"/>
    <cellStyle name="Normalny 3 2 21 2 2 4 2 3" xfId="26596" xr:uid="{00000000-0005-0000-0000-00001C630000}"/>
    <cellStyle name="Normalny 3 2 21 2 2 4 3" xfId="26597" xr:uid="{00000000-0005-0000-0000-00001D630000}"/>
    <cellStyle name="Normalny 3 2 21 2 2 4 4" xfId="26598" xr:uid="{00000000-0005-0000-0000-00001E630000}"/>
    <cellStyle name="Normalny 3 2 21 2 2 4 5" xfId="26599" xr:uid="{00000000-0005-0000-0000-00001F630000}"/>
    <cellStyle name="Normalny 3 2 21 2 2 5" xfId="26600" xr:uid="{00000000-0005-0000-0000-000020630000}"/>
    <cellStyle name="Normalny 3 2 21 2 2 5 2" xfId="26601" xr:uid="{00000000-0005-0000-0000-000021630000}"/>
    <cellStyle name="Normalny 3 2 21 2 2 5 3" xfId="26602" xr:uid="{00000000-0005-0000-0000-000022630000}"/>
    <cellStyle name="Normalny 3 2 21 2 2 6" xfId="26603" xr:uid="{00000000-0005-0000-0000-000023630000}"/>
    <cellStyle name="Normalny 3 2 21 2 2 7" xfId="26604" xr:uid="{00000000-0005-0000-0000-000024630000}"/>
    <cellStyle name="Normalny 3 2 21 2 2 8" xfId="26605" xr:uid="{00000000-0005-0000-0000-000025630000}"/>
    <cellStyle name="Normalny 3 2 21 2 2 9" xfId="26564" xr:uid="{00000000-0005-0000-0000-000026630000}"/>
    <cellStyle name="Normalny 3 2 21 2 3" xfId="2629" xr:uid="{00000000-0005-0000-0000-000027630000}"/>
    <cellStyle name="Normalny 3 2 21 2 3 2" xfId="26607" xr:uid="{00000000-0005-0000-0000-000028630000}"/>
    <cellStyle name="Normalny 3 2 21 2 3 2 2" xfId="26608" xr:uid="{00000000-0005-0000-0000-000029630000}"/>
    <cellStyle name="Normalny 3 2 21 2 3 2 2 2" xfId="26609" xr:uid="{00000000-0005-0000-0000-00002A630000}"/>
    <cellStyle name="Normalny 3 2 21 2 3 2 2 3" xfId="26610" xr:uid="{00000000-0005-0000-0000-00002B630000}"/>
    <cellStyle name="Normalny 3 2 21 2 3 2 3" xfId="26611" xr:uid="{00000000-0005-0000-0000-00002C630000}"/>
    <cellStyle name="Normalny 3 2 21 2 3 2 4" xfId="26612" xr:uid="{00000000-0005-0000-0000-00002D630000}"/>
    <cellStyle name="Normalny 3 2 21 2 3 2 5" xfId="26613" xr:uid="{00000000-0005-0000-0000-00002E630000}"/>
    <cellStyle name="Normalny 3 2 21 2 3 3" xfId="26614" xr:uid="{00000000-0005-0000-0000-00002F630000}"/>
    <cellStyle name="Normalny 3 2 21 2 3 3 2" xfId="26615" xr:uid="{00000000-0005-0000-0000-000030630000}"/>
    <cellStyle name="Normalny 3 2 21 2 3 3 3" xfId="26616" xr:uid="{00000000-0005-0000-0000-000031630000}"/>
    <cellStyle name="Normalny 3 2 21 2 3 4" xfId="26617" xr:uid="{00000000-0005-0000-0000-000032630000}"/>
    <cellStyle name="Normalny 3 2 21 2 3 5" xfId="26618" xr:uid="{00000000-0005-0000-0000-000033630000}"/>
    <cellStyle name="Normalny 3 2 21 2 3 6" xfId="26619" xr:uid="{00000000-0005-0000-0000-000034630000}"/>
    <cellStyle name="Normalny 3 2 21 2 3 7" xfId="26606" xr:uid="{00000000-0005-0000-0000-000035630000}"/>
    <cellStyle name="Normalny 3 2 21 2 4" xfId="2630" xr:uid="{00000000-0005-0000-0000-000036630000}"/>
    <cellStyle name="Normalny 3 2 21 2 4 2" xfId="26621" xr:uid="{00000000-0005-0000-0000-000037630000}"/>
    <cellStyle name="Normalny 3 2 21 2 4 2 2" xfId="26622" xr:uid="{00000000-0005-0000-0000-000038630000}"/>
    <cellStyle name="Normalny 3 2 21 2 4 2 2 2" xfId="26623" xr:uid="{00000000-0005-0000-0000-000039630000}"/>
    <cellStyle name="Normalny 3 2 21 2 4 2 2 3" xfId="26624" xr:uid="{00000000-0005-0000-0000-00003A630000}"/>
    <cellStyle name="Normalny 3 2 21 2 4 2 3" xfId="26625" xr:uid="{00000000-0005-0000-0000-00003B630000}"/>
    <cellStyle name="Normalny 3 2 21 2 4 2 4" xfId="26626" xr:uid="{00000000-0005-0000-0000-00003C630000}"/>
    <cellStyle name="Normalny 3 2 21 2 4 2 5" xfId="26627" xr:uid="{00000000-0005-0000-0000-00003D630000}"/>
    <cellStyle name="Normalny 3 2 21 2 4 3" xfId="26628" xr:uid="{00000000-0005-0000-0000-00003E630000}"/>
    <cellStyle name="Normalny 3 2 21 2 4 3 2" xfId="26629" xr:uid="{00000000-0005-0000-0000-00003F630000}"/>
    <cellStyle name="Normalny 3 2 21 2 4 3 3" xfId="26630" xr:uid="{00000000-0005-0000-0000-000040630000}"/>
    <cellStyle name="Normalny 3 2 21 2 4 4" xfId="26631" xr:uid="{00000000-0005-0000-0000-000041630000}"/>
    <cellStyle name="Normalny 3 2 21 2 4 5" xfId="26632" xr:uid="{00000000-0005-0000-0000-000042630000}"/>
    <cellStyle name="Normalny 3 2 21 2 4 6" xfId="26633" xr:uid="{00000000-0005-0000-0000-000043630000}"/>
    <cellStyle name="Normalny 3 2 21 2 4 7" xfId="26620" xr:uid="{00000000-0005-0000-0000-000044630000}"/>
    <cellStyle name="Normalny 3 2 21 2 5" xfId="2631" xr:uid="{00000000-0005-0000-0000-000045630000}"/>
    <cellStyle name="Normalny 3 2 21 2 5 2" xfId="26635" xr:uid="{00000000-0005-0000-0000-000046630000}"/>
    <cellStyle name="Normalny 3 2 21 2 5 2 2" xfId="26636" xr:uid="{00000000-0005-0000-0000-000047630000}"/>
    <cellStyle name="Normalny 3 2 21 2 5 2 2 2" xfId="26637" xr:uid="{00000000-0005-0000-0000-000048630000}"/>
    <cellStyle name="Normalny 3 2 21 2 5 2 2 3" xfId="26638" xr:uid="{00000000-0005-0000-0000-000049630000}"/>
    <cellStyle name="Normalny 3 2 21 2 5 2 3" xfId="26639" xr:uid="{00000000-0005-0000-0000-00004A630000}"/>
    <cellStyle name="Normalny 3 2 21 2 5 2 4" xfId="26640" xr:uid="{00000000-0005-0000-0000-00004B630000}"/>
    <cellStyle name="Normalny 3 2 21 2 5 2 5" xfId="26641" xr:uid="{00000000-0005-0000-0000-00004C630000}"/>
    <cellStyle name="Normalny 3 2 21 2 5 3" xfId="26642" xr:uid="{00000000-0005-0000-0000-00004D630000}"/>
    <cellStyle name="Normalny 3 2 21 2 5 3 2" xfId="26643" xr:uid="{00000000-0005-0000-0000-00004E630000}"/>
    <cellStyle name="Normalny 3 2 21 2 5 3 3" xfId="26644" xr:uid="{00000000-0005-0000-0000-00004F630000}"/>
    <cellStyle name="Normalny 3 2 21 2 5 4" xfId="26645" xr:uid="{00000000-0005-0000-0000-000050630000}"/>
    <cellStyle name="Normalny 3 2 21 2 5 5" xfId="26646" xr:uid="{00000000-0005-0000-0000-000051630000}"/>
    <cellStyle name="Normalny 3 2 21 2 5 6" xfId="26647" xr:uid="{00000000-0005-0000-0000-000052630000}"/>
    <cellStyle name="Normalny 3 2 21 2 5 7" xfId="26634" xr:uid="{00000000-0005-0000-0000-000053630000}"/>
    <cellStyle name="Normalny 3 2 21 2 6" xfId="2632" xr:uid="{00000000-0005-0000-0000-000054630000}"/>
    <cellStyle name="Normalny 3 2 21 2 6 2" xfId="26649" xr:uid="{00000000-0005-0000-0000-000055630000}"/>
    <cellStyle name="Normalny 3 2 21 2 6 2 2" xfId="26650" xr:uid="{00000000-0005-0000-0000-000056630000}"/>
    <cellStyle name="Normalny 3 2 21 2 6 2 2 2" xfId="26651" xr:uid="{00000000-0005-0000-0000-000057630000}"/>
    <cellStyle name="Normalny 3 2 21 2 6 2 2 3" xfId="26652" xr:uid="{00000000-0005-0000-0000-000058630000}"/>
    <cellStyle name="Normalny 3 2 21 2 6 2 3" xfId="26653" xr:uid="{00000000-0005-0000-0000-000059630000}"/>
    <cellStyle name="Normalny 3 2 21 2 6 2 4" xfId="26654" xr:uid="{00000000-0005-0000-0000-00005A630000}"/>
    <cellStyle name="Normalny 3 2 21 2 6 2 5" xfId="26655" xr:uid="{00000000-0005-0000-0000-00005B630000}"/>
    <cellStyle name="Normalny 3 2 21 2 6 3" xfId="26656" xr:uid="{00000000-0005-0000-0000-00005C630000}"/>
    <cellStyle name="Normalny 3 2 21 2 6 3 2" xfId="26657" xr:uid="{00000000-0005-0000-0000-00005D630000}"/>
    <cellStyle name="Normalny 3 2 21 2 6 3 3" xfId="26658" xr:uid="{00000000-0005-0000-0000-00005E630000}"/>
    <cellStyle name="Normalny 3 2 21 2 6 4" xfId="26659" xr:uid="{00000000-0005-0000-0000-00005F630000}"/>
    <cellStyle name="Normalny 3 2 21 2 6 5" xfId="26660" xr:uid="{00000000-0005-0000-0000-000060630000}"/>
    <cellStyle name="Normalny 3 2 21 2 6 6" xfId="26661" xr:uid="{00000000-0005-0000-0000-000061630000}"/>
    <cellStyle name="Normalny 3 2 21 2 6 7" xfId="26648" xr:uid="{00000000-0005-0000-0000-000062630000}"/>
    <cellStyle name="Normalny 3 2 21 2 7" xfId="2633" xr:uid="{00000000-0005-0000-0000-000063630000}"/>
    <cellStyle name="Normalny 3 2 21 2 7 2" xfId="26663" xr:uid="{00000000-0005-0000-0000-000064630000}"/>
    <cellStyle name="Normalny 3 2 21 2 7 2 2" xfId="26664" xr:uid="{00000000-0005-0000-0000-000065630000}"/>
    <cellStyle name="Normalny 3 2 21 2 7 2 2 2" xfId="26665" xr:uid="{00000000-0005-0000-0000-000066630000}"/>
    <cellStyle name="Normalny 3 2 21 2 7 2 2 3" xfId="26666" xr:uid="{00000000-0005-0000-0000-000067630000}"/>
    <cellStyle name="Normalny 3 2 21 2 7 2 3" xfId="26667" xr:uid="{00000000-0005-0000-0000-000068630000}"/>
    <cellStyle name="Normalny 3 2 21 2 7 2 4" xfId="26668" xr:uid="{00000000-0005-0000-0000-000069630000}"/>
    <cellStyle name="Normalny 3 2 21 2 7 2 5" xfId="26669" xr:uid="{00000000-0005-0000-0000-00006A630000}"/>
    <cellStyle name="Normalny 3 2 21 2 7 3" xfId="26670" xr:uid="{00000000-0005-0000-0000-00006B630000}"/>
    <cellStyle name="Normalny 3 2 21 2 7 3 2" xfId="26671" xr:uid="{00000000-0005-0000-0000-00006C630000}"/>
    <cellStyle name="Normalny 3 2 21 2 7 3 3" xfId="26672" xr:uid="{00000000-0005-0000-0000-00006D630000}"/>
    <cellStyle name="Normalny 3 2 21 2 7 4" xfId="26673" xr:uid="{00000000-0005-0000-0000-00006E630000}"/>
    <cellStyle name="Normalny 3 2 21 2 7 5" xfId="26674" xr:uid="{00000000-0005-0000-0000-00006F630000}"/>
    <cellStyle name="Normalny 3 2 21 2 7 6" xfId="26675" xr:uid="{00000000-0005-0000-0000-000070630000}"/>
    <cellStyle name="Normalny 3 2 21 2 7 7" xfId="26662" xr:uid="{00000000-0005-0000-0000-000071630000}"/>
    <cellStyle name="Normalny 3 2 21 2 8" xfId="2634" xr:uid="{00000000-0005-0000-0000-000072630000}"/>
    <cellStyle name="Normalny 3 2 21 2 8 2" xfId="26677" xr:uid="{00000000-0005-0000-0000-000073630000}"/>
    <cellStyle name="Normalny 3 2 21 2 8 2 2" xfId="26678" xr:uid="{00000000-0005-0000-0000-000074630000}"/>
    <cellStyle name="Normalny 3 2 21 2 8 2 2 2" xfId="26679" xr:uid="{00000000-0005-0000-0000-000075630000}"/>
    <cellStyle name="Normalny 3 2 21 2 8 2 2 3" xfId="26680" xr:uid="{00000000-0005-0000-0000-000076630000}"/>
    <cellStyle name="Normalny 3 2 21 2 8 2 3" xfId="26681" xr:uid="{00000000-0005-0000-0000-000077630000}"/>
    <cellStyle name="Normalny 3 2 21 2 8 2 4" xfId="26682" xr:uid="{00000000-0005-0000-0000-000078630000}"/>
    <cellStyle name="Normalny 3 2 21 2 8 2 5" xfId="26683" xr:uid="{00000000-0005-0000-0000-000079630000}"/>
    <cellStyle name="Normalny 3 2 21 2 8 3" xfId="26684" xr:uid="{00000000-0005-0000-0000-00007A630000}"/>
    <cellStyle name="Normalny 3 2 21 2 8 3 2" xfId="26685" xr:uid="{00000000-0005-0000-0000-00007B630000}"/>
    <cellStyle name="Normalny 3 2 21 2 8 3 3" xfId="26686" xr:uid="{00000000-0005-0000-0000-00007C630000}"/>
    <cellStyle name="Normalny 3 2 21 2 8 4" xfId="26687" xr:uid="{00000000-0005-0000-0000-00007D630000}"/>
    <cellStyle name="Normalny 3 2 21 2 8 5" xfId="26688" xr:uid="{00000000-0005-0000-0000-00007E630000}"/>
    <cellStyle name="Normalny 3 2 21 2 8 6" xfId="26689" xr:uid="{00000000-0005-0000-0000-00007F630000}"/>
    <cellStyle name="Normalny 3 2 21 2 8 7" xfId="26676" xr:uid="{00000000-0005-0000-0000-000080630000}"/>
    <cellStyle name="Normalny 3 2 21 2 9" xfId="2635" xr:uid="{00000000-0005-0000-0000-000081630000}"/>
    <cellStyle name="Normalny 3 2 21 2 9 2" xfId="26691" xr:uid="{00000000-0005-0000-0000-000082630000}"/>
    <cellStyle name="Normalny 3 2 21 2 9 2 2" xfId="26692" xr:uid="{00000000-0005-0000-0000-000083630000}"/>
    <cellStyle name="Normalny 3 2 21 2 9 2 2 2" xfId="26693" xr:uid="{00000000-0005-0000-0000-000084630000}"/>
    <cellStyle name="Normalny 3 2 21 2 9 2 2 3" xfId="26694" xr:uid="{00000000-0005-0000-0000-000085630000}"/>
    <cellStyle name="Normalny 3 2 21 2 9 2 3" xfId="26695" xr:uid="{00000000-0005-0000-0000-000086630000}"/>
    <cellStyle name="Normalny 3 2 21 2 9 2 4" xfId="26696" xr:uid="{00000000-0005-0000-0000-000087630000}"/>
    <cellStyle name="Normalny 3 2 21 2 9 2 5" xfId="26697" xr:uid="{00000000-0005-0000-0000-000088630000}"/>
    <cellStyle name="Normalny 3 2 21 2 9 3" xfId="26698" xr:uid="{00000000-0005-0000-0000-000089630000}"/>
    <cellStyle name="Normalny 3 2 21 2 9 3 2" xfId="26699" xr:uid="{00000000-0005-0000-0000-00008A630000}"/>
    <cellStyle name="Normalny 3 2 21 2 9 3 3" xfId="26700" xr:uid="{00000000-0005-0000-0000-00008B630000}"/>
    <cellStyle name="Normalny 3 2 21 2 9 4" xfId="26701" xr:uid="{00000000-0005-0000-0000-00008C630000}"/>
    <cellStyle name="Normalny 3 2 21 2 9 5" xfId="26702" xr:uid="{00000000-0005-0000-0000-00008D630000}"/>
    <cellStyle name="Normalny 3 2 21 2 9 6" xfId="26703" xr:uid="{00000000-0005-0000-0000-00008E630000}"/>
    <cellStyle name="Normalny 3 2 21 2 9 7" xfId="26690" xr:uid="{00000000-0005-0000-0000-00008F630000}"/>
    <cellStyle name="Normalny 3 2 21 3" xfId="2636" xr:uid="{00000000-0005-0000-0000-000090630000}"/>
    <cellStyle name="Normalny 3 2 21 3 10" xfId="26705" xr:uid="{00000000-0005-0000-0000-000091630000}"/>
    <cellStyle name="Normalny 3 2 21 3 11" xfId="26704" xr:uid="{00000000-0005-0000-0000-000092630000}"/>
    <cellStyle name="Normalny 3 2 21 3 2" xfId="2637" xr:uid="{00000000-0005-0000-0000-000093630000}"/>
    <cellStyle name="Normalny 3 2 21 3 2 2" xfId="2638" xr:uid="{00000000-0005-0000-0000-000094630000}"/>
    <cellStyle name="Normalny 3 2 21 3 2 2 2" xfId="26708" xr:uid="{00000000-0005-0000-0000-000095630000}"/>
    <cellStyle name="Normalny 3 2 21 3 2 2 2 2" xfId="26709" xr:uid="{00000000-0005-0000-0000-000096630000}"/>
    <cellStyle name="Normalny 3 2 21 3 2 2 2 2 2" xfId="26710" xr:uid="{00000000-0005-0000-0000-000097630000}"/>
    <cellStyle name="Normalny 3 2 21 3 2 2 2 2 3" xfId="26711" xr:uid="{00000000-0005-0000-0000-000098630000}"/>
    <cellStyle name="Normalny 3 2 21 3 2 2 2 3" xfId="26712" xr:uid="{00000000-0005-0000-0000-000099630000}"/>
    <cellStyle name="Normalny 3 2 21 3 2 2 2 4" xfId="26713" xr:uid="{00000000-0005-0000-0000-00009A630000}"/>
    <cellStyle name="Normalny 3 2 21 3 2 2 2 5" xfId="26714" xr:uid="{00000000-0005-0000-0000-00009B630000}"/>
    <cellStyle name="Normalny 3 2 21 3 2 2 3" xfId="26715" xr:uid="{00000000-0005-0000-0000-00009C630000}"/>
    <cellStyle name="Normalny 3 2 21 3 2 2 3 2" xfId="26716" xr:uid="{00000000-0005-0000-0000-00009D630000}"/>
    <cellStyle name="Normalny 3 2 21 3 2 2 3 3" xfId="26717" xr:uid="{00000000-0005-0000-0000-00009E630000}"/>
    <cellStyle name="Normalny 3 2 21 3 2 2 4" xfId="26718" xr:uid="{00000000-0005-0000-0000-00009F630000}"/>
    <cellStyle name="Normalny 3 2 21 3 2 2 5" xfId="26719" xr:uid="{00000000-0005-0000-0000-0000A0630000}"/>
    <cellStyle name="Normalny 3 2 21 3 2 2 6" xfId="26720" xr:uid="{00000000-0005-0000-0000-0000A1630000}"/>
    <cellStyle name="Normalny 3 2 21 3 2 2 7" xfId="26707" xr:uid="{00000000-0005-0000-0000-0000A2630000}"/>
    <cellStyle name="Normalny 3 2 21 3 2 3" xfId="26721" xr:uid="{00000000-0005-0000-0000-0000A3630000}"/>
    <cellStyle name="Normalny 3 2 21 3 2 3 2" xfId="26722" xr:uid="{00000000-0005-0000-0000-0000A4630000}"/>
    <cellStyle name="Normalny 3 2 21 3 2 3 2 2" xfId="26723" xr:uid="{00000000-0005-0000-0000-0000A5630000}"/>
    <cellStyle name="Normalny 3 2 21 3 2 3 2 3" xfId="26724" xr:uid="{00000000-0005-0000-0000-0000A6630000}"/>
    <cellStyle name="Normalny 3 2 21 3 2 3 3" xfId="26725" xr:uid="{00000000-0005-0000-0000-0000A7630000}"/>
    <cellStyle name="Normalny 3 2 21 3 2 3 4" xfId="26726" xr:uid="{00000000-0005-0000-0000-0000A8630000}"/>
    <cellStyle name="Normalny 3 2 21 3 2 3 5" xfId="26727" xr:uid="{00000000-0005-0000-0000-0000A9630000}"/>
    <cellStyle name="Normalny 3 2 21 3 2 4" xfId="26728" xr:uid="{00000000-0005-0000-0000-0000AA630000}"/>
    <cellStyle name="Normalny 3 2 21 3 2 4 2" xfId="26729" xr:uid="{00000000-0005-0000-0000-0000AB630000}"/>
    <cellStyle name="Normalny 3 2 21 3 2 4 3" xfId="26730" xr:uid="{00000000-0005-0000-0000-0000AC630000}"/>
    <cellStyle name="Normalny 3 2 21 3 2 5" xfId="26731" xr:uid="{00000000-0005-0000-0000-0000AD630000}"/>
    <cellStyle name="Normalny 3 2 21 3 2 6" xfId="26732" xr:uid="{00000000-0005-0000-0000-0000AE630000}"/>
    <cellStyle name="Normalny 3 2 21 3 2 7" xfId="26733" xr:uid="{00000000-0005-0000-0000-0000AF630000}"/>
    <cellStyle name="Normalny 3 2 21 3 2 8" xfId="26706" xr:uid="{00000000-0005-0000-0000-0000B0630000}"/>
    <cellStyle name="Normalny 3 2 21 3 3" xfId="2639" xr:uid="{00000000-0005-0000-0000-0000B1630000}"/>
    <cellStyle name="Normalny 3 2 21 3 3 2" xfId="26735" xr:uid="{00000000-0005-0000-0000-0000B2630000}"/>
    <cellStyle name="Normalny 3 2 21 3 3 2 2" xfId="26736" xr:uid="{00000000-0005-0000-0000-0000B3630000}"/>
    <cellStyle name="Normalny 3 2 21 3 3 2 2 2" xfId="26737" xr:uid="{00000000-0005-0000-0000-0000B4630000}"/>
    <cellStyle name="Normalny 3 2 21 3 3 2 2 3" xfId="26738" xr:uid="{00000000-0005-0000-0000-0000B5630000}"/>
    <cellStyle name="Normalny 3 2 21 3 3 2 3" xfId="26739" xr:uid="{00000000-0005-0000-0000-0000B6630000}"/>
    <cellStyle name="Normalny 3 2 21 3 3 2 4" xfId="26740" xr:uid="{00000000-0005-0000-0000-0000B7630000}"/>
    <cellStyle name="Normalny 3 2 21 3 3 2 5" xfId="26741" xr:uid="{00000000-0005-0000-0000-0000B8630000}"/>
    <cellStyle name="Normalny 3 2 21 3 3 3" xfId="26742" xr:uid="{00000000-0005-0000-0000-0000B9630000}"/>
    <cellStyle name="Normalny 3 2 21 3 3 3 2" xfId="26743" xr:uid="{00000000-0005-0000-0000-0000BA630000}"/>
    <cellStyle name="Normalny 3 2 21 3 3 3 3" xfId="26744" xr:uid="{00000000-0005-0000-0000-0000BB630000}"/>
    <cellStyle name="Normalny 3 2 21 3 3 4" xfId="26745" xr:uid="{00000000-0005-0000-0000-0000BC630000}"/>
    <cellStyle name="Normalny 3 2 21 3 3 5" xfId="26746" xr:uid="{00000000-0005-0000-0000-0000BD630000}"/>
    <cellStyle name="Normalny 3 2 21 3 3 6" xfId="26747" xr:uid="{00000000-0005-0000-0000-0000BE630000}"/>
    <cellStyle name="Normalny 3 2 21 3 3 7" xfId="26734" xr:uid="{00000000-0005-0000-0000-0000BF630000}"/>
    <cellStyle name="Normalny 3 2 21 3 4" xfId="2640" xr:uid="{00000000-0005-0000-0000-0000C0630000}"/>
    <cellStyle name="Normalny 3 2 21 3 4 2" xfId="26749" xr:uid="{00000000-0005-0000-0000-0000C1630000}"/>
    <cellStyle name="Normalny 3 2 21 3 4 2 2" xfId="26750" xr:uid="{00000000-0005-0000-0000-0000C2630000}"/>
    <cellStyle name="Normalny 3 2 21 3 4 2 2 2" xfId="26751" xr:uid="{00000000-0005-0000-0000-0000C3630000}"/>
    <cellStyle name="Normalny 3 2 21 3 4 2 2 3" xfId="26752" xr:uid="{00000000-0005-0000-0000-0000C4630000}"/>
    <cellStyle name="Normalny 3 2 21 3 4 2 3" xfId="26753" xr:uid="{00000000-0005-0000-0000-0000C5630000}"/>
    <cellStyle name="Normalny 3 2 21 3 4 2 4" xfId="26754" xr:uid="{00000000-0005-0000-0000-0000C6630000}"/>
    <cellStyle name="Normalny 3 2 21 3 4 2 5" xfId="26755" xr:uid="{00000000-0005-0000-0000-0000C7630000}"/>
    <cellStyle name="Normalny 3 2 21 3 4 3" xfId="26756" xr:uid="{00000000-0005-0000-0000-0000C8630000}"/>
    <cellStyle name="Normalny 3 2 21 3 4 3 2" xfId="26757" xr:uid="{00000000-0005-0000-0000-0000C9630000}"/>
    <cellStyle name="Normalny 3 2 21 3 4 3 3" xfId="26758" xr:uid="{00000000-0005-0000-0000-0000CA630000}"/>
    <cellStyle name="Normalny 3 2 21 3 4 4" xfId="26759" xr:uid="{00000000-0005-0000-0000-0000CB630000}"/>
    <cellStyle name="Normalny 3 2 21 3 4 5" xfId="26760" xr:uid="{00000000-0005-0000-0000-0000CC630000}"/>
    <cellStyle name="Normalny 3 2 21 3 4 6" xfId="26761" xr:uid="{00000000-0005-0000-0000-0000CD630000}"/>
    <cellStyle name="Normalny 3 2 21 3 4 7" xfId="26748" xr:uid="{00000000-0005-0000-0000-0000CE630000}"/>
    <cellStyle name="Normalny 3 2 21 3 5" xfId="2641" xr:uid="{00000000-0005-0000-0000-0000CF630000}"/>
    <cellStyle name="Normalny 3 2 21 3 5 2" xfId="26763" xr:uid="{00000000-0005-0000-0000-0000D0630000}"/>
    <cellStyle name="Normalny 3 2 21 3 5 2 2" xfId="26764" xr:uid="{00000000-0005-0000-0000-0000D1630000}"/>
    <cellStyle name="Normalny 3 2 21 3 5 2 2 2" xfId="26765" xr:uid="{00000000-0005-0000-0000-0000D2630000}"/>
    <cellStyle name="Normalny 3 2 21 3 5 2 2 3" xfId="26766" xr:uid="{00000000-0005-0000-0000-0000D3630000}"/>
    <cellStyle name="Normalny 3 2 21 3 5 2 3" xfId="26767" xr:uid="{00000000-0005-0000-0000-0000D4630000}"/>
    <cellStyle name="Normalny 3 2 21 3 5 2 4" xfId="26768" xr:uid="{00000000-0005-0000-0000-0000D5630000}"/>
    <cellStyle name="Normalny 3 2 21 3 5 2 5" xfId="26769" xr:uid="{00000000-0005-0000-0000-0000D6630000}"/>
    <cellStyle name="Normalny 3 2 21 3 5 3" xfId="26770" xr:uid="{00000000-0005-0000-0000-0000D7630000}"/>
    <cellStyle name="Normalny 3 2 21 3 5 3 2" xfId="26771" xr:uid="{00000000-0005-0000-0000-0000D8630000}"/>
    <cellStyle name="Normalny 3 2 21 3 5 3 3" xfId="26772" xr:uid="{00000000-0005-0000-0000-0000D9630000}"/>
    <cellStyle name="Normalny 3 2 21 3 5 4" xfId="26773" xr:uid="{00000000-0005-0000-0000-0000DA630000}"/>
    <cellStyle name="Normalny 3 2 21 3 5 5" xfId="26774" xr:uid="{00000000-0005-0000-0000-0000DB630000}"/>
    <cellStyle name="Normalny 3 2 21 3 5 6" xfId="26775" xr:uid="{00000000-0005-0000-0000-0000DC630000}"/>
    <cellStyle name="Normalny 3 2 21 3 5 7" xfId="26762" xr:uid="{00000000-0005-0000-0000-0000DD630000}"/>
    <cellStyle name="Normalny 3 2 21 3 6" xfId="26776" xr:uid="{00000000-0005-0000-0000-0000DE630000}"/>
    <cellStyle name="Normalny 3 2 21 3 6 2" xfId="26777" xr:uid="{00000000-0005-0000-0000-0000DF630000}"/>
    <cellStyle name="Normalny 3 2 21 3 6 2 2" xfId="26778" xr:uid="{00000000-0005-0000-0000-0000E0630000}"/>
    <cellStyle name="Normalny 3 2 21 3 6 2 3" xfId="26779" xr:uid="{00000000-0005-0000-0000-0000E1630000}"/>
    <cellStyle name="Normalny 3 2 21 3 6 3" xfId="26780" xr:uid="{00000000-0005-0000-0000-0000E2630000}"/>
    <cellStyle name="Normalny 3 2 21 3 6 4" xfId="26781" xr:uid="{00000000-0005-0000-0000-0000E3630000}"/>
    <cellStyle name="Normalny 3 2 21 3 6 5" xfId="26782" xr:uid="{00000000-0005-0000-0000-0000E4630000}"/>
    <cellStyle name="Normalny 3 2 21 3 7" xfId="26783" xr:uid="{00000000-0005-0000-0000-0000E5630000}"/>
    <cellStyle name="Normalny 3 2 21 3 7 2" xfId="26784" xr:uid="{00000000-0005-0000-0000-0000E6630000}"/>
    <cellStyle name="Normalny 3 2 21 3 7 3" xfId="26785" xr:uid="{00000000-0005-0000-0000-0000E7630000}"/>
    <cellStyle name="Normalny 3 2 21 3 8" xfId="26786" xr:uid="{00000000-0005-0000-0000-0000E8630000}"/>
    <cellStyle name="Normalny 3 2 21 3 9" xfId="26787" xr:uid="{00000000-0005-0000-0000-0000E9630000}"/>
    <cellStyle name="Normalny 3 2 21 4" xfId="2642" xr:uid="{00000000-0005-0000-0000-0000EA630000}"/>
    <cellStyle name="Normalny 3 2 21 4 2" xfId="2643" xr:uid="{00000000-0005-0000-0000-0000EB630000}"/>
    <cellStyle name="Normalny 3 2 21 4 2 2" xfId="26790" xr:uid="{00000000-0005-0000-0000-0000EC630000}"/>
    <cellStyle name="Normalny 3 2 21 4 2 2 2" xfId="26791" xr:uid="{00000000-0005-0000-0000-0000ED630000}"/>
    <cellStyle name="Normalny 3 2 21 4 2 2 2 2" xfId="26792" xr:uid="{00000000-0005-0000-0000-0000EE630000}"/>
    <cellStyle name="Normalny 3 2 21 4 2 2 2 3" xfId="26793" xr:uid="{00000000-0005-0000-0000-0000EF630000}"/>
    <cellStyle name="Normalny 3 2 21 4 2 2 3" xfId="26794" xr:uid="{00000000-0005-0000-0000-0000F0630000}"/>
    <cellStyle name="Normalny 3 2 21 4 2 2 4" xfId="26795" xr:uid="{00000000-0005-0000-0000-0000F1630000}"/>
    <cellStyle name="Normalny 3 2 21 4 2 2 5" xfId="26796" xr:uid="{00000000-0005-0000-0000-0000F2630000}"/>
    <cellStyle name="Normalny 3 2 21 4 2 3" xfId="26797" xr:uid="{00000000-0005-0000-0000-0000F3630000}"/>
    <cellStyle name="Normalny 3 2 21 4 2 3 2" xfId="26798" xr:uid="{00000000-0005-0000-0000-0000F4630000}"/>
    <cellStyle name="Normalny 3 2 21 4 2 3 3" xfId="26799" xr:uid="{00000000-0005-0000-0000-0000F5630000}"/>
    <cellStyle name="Normalny 3 2 21 4 2 4" xfId="26800" xr:uid="{00000000-0005-0000-0000-0000F6630000}"/>
    <cellStyle name="Normalny 3 2 21 4 2 5" xfId="26801" xr:uid="{00000000-0005-0000-0000-0000F7630000}"/>
    <cellStyle name="Normalny 3 2 21 4 2 6" xfId="26802" xr:uid="{00000000-0005-0000-0000-0000F8630000}"/>
    <cellStyle name="Normalny 3 2 21 4 2 7" xfId="26789" xr:uid="{00000000-0005-0000-0000-0000F9630000}"/>
    <cellStyle name="Normalny 3 2 21 4 3" xfId="26803" xr:uid="{00000000-0005-0000-0000-0000FA630000}"/>
    <cellStyle name="Normalny 3 2 21 4 3 2" xfId="26804" xr:uid="{00000000-0005-0000-0000-0000FB630000}"/>
    <cellStyle name="Normalny 3 2 21 4 3 2 2" xfId="26805" xr:uid="{00000000-0005-0000-0000-0000FC630000}"/>
    <cellStyle name="Normalny 3 2 21 4 3 2 3" xfId="26806" xr:uid="{00000000-0005-0000-0000-0000FD630000}"/>
    <cellStyle name="Normalny 3 2 21 4 3 3" xfId="26807" xr:uid="{00000000-0005-0000-0000-0000FE630000}"/>
    <cellStyle name="Normalny 3 2 21 4 3 4" xfId="26808" xr:uid="{00000000-0005-0000-0000-0000FF630000}"/>
    <cellStyle name="Normalny 3 2 21 4 3 5" xfId="26809" xr:uid="{00000000-0005-0000-0000-000000640000}"/>
    <cellStyle name="Normalny 3 2 21 4 4" xfId="26810" xr:uid="{00000000-0005-0000-0000-000001640000}"/>
    <cellStyle name="Normalny 3 2 21 4 4 2" xfId="26811" xr:uid="{00000000-0005-0000-0000-000002640000}"/>
    <cellStyle name="Normalny 3 2 21 4 4 3" xfId="26812" xr:uid="{00000000-0005-0000-0000-000003640000}"/>
    <cellStyle name="Normalny 3 2 21 4 5" xfId="26813" xr:uid="{00000000-0005-0000-0000-000004640000}"/>
    <cellStyle name="Normalny 3 2 21 4 6" xfId="26814" xr:uid="{00000000-0005-0000-0000-000005640000}"/>
    <cellStyle name="Normalny 3 2 21 4 7" xfId="26815" xr:uid="{00000000-0005-0000-0000-000006640000}"/>
    <cellStyle name="Normalny 3 2 21 4 8" xfId="26788" xr:uid="{00000000-0005-0000-0000-000007640000}"/>
    <cellStyle name="Normalny 3 2 21 5" xfId="2644" xr:uid="{00000000-0005-0000-0000-000008640000}"/>
    <cellStyle name="Normalny 3 2 21 5 2" xfId="26817" xr:uid="{00000000-0005-0000-0000-000009640000}"/>
    <cellStyle name="Normalny 3 2 21 5 2 2" xfId="26818" xr:uid="{00000000-0005-0000-0000-00000A640000}"/>
    <cellStyle name="Normalny 3 2 21 5 2 2 2" xfId="26819" xr:uid="{00000000-0005-0000-0000-00000B640000}"/>
    <cellStyle name="Normalny 3 2 21 5 2 2 3" xfId="26820" xr:uid="{00000000-0005-0000-0000-00000C640000}"/>
    <cellStyle name="Normalny 3 2 21 5 2 3" xfId="26821" xr:uid="{00000000-0005-0000-0000-00000D640000}"/>
    <cellStyle name="Normalny 3 2 21 5 2 4" xfId="26822" xr:uid="{00000000-0005-0000-0000-00000E640000}"/>
    <cellStyle name="Normalny 3 2 21 5 2 5" xfId="26823" xr:uid="{00000000-0005-0000-0000-00000F640000}"/>
    <cellStyle name="Normalny 3 2 21 5 3" xfId="26824" xr:uid="{00000000-0005-0000-0000-000010640000}"/>
    <cellStyle name="Normalny 3 2 21 5 3 2" xfId="26825" xr:uid="{00000000-0005-0000-0000-000011640000}"/>
    <cellStyle name="Normalny 3 2 21 5 3 3" xfId="26826" xr:uid="{00000000-0005-0000-0000-000012640000}"/>
    <cellStyle name="Normalny 3 2 21 5 4" xfId="26827" xr:uid="{00000000-0005-0000-0000-000013640000}"/>
    <cellStyle name="Normalny 3 2 21 5 5" xfId="26828" xr:uid="{00000000-0005-0000-0000-000014640000}"/>
    <cellStyle name="Normalny 3 2 21 5 6" xfId="26829" xr:uid="{00000000-0005-0000-0000-000015640000}"/>
    <cellStyle name="Normalny 3 2 21 5 7" xfId="26816" xr:uid="{00000000-0005-0000-0000-000016640000}"/>
    <cellStyle name="Normalny 3 2 21 6" xfId="2645" xr:uid="{00000000-0005-0000-0000-000017640000}"/>
    <cellStyle name="Normalny 3 2 21 6 2" xfId="26831" xr:uid="{00000000-0005-0000-0000-000018640000}"/>
    <cellStyle name="Normalny 3 2 21 6 2 2" xfId="26832" xr:uid="{00000000-0005-0000-0000-000019640000}"/>
    <cellStyle name="Normalny 3 2 21 6 2 2 2" xfId="26833" xr:uid="{00000000-0005-0000-0000-00001A640000}"/>
    <cellStyle name="Normalny 3 2 21 6 2 2 3" xfId="26834" xr:uid="{00000000-0005-0000-0000-00001B640000}"/>
    <cellStyle name="Normalny 3 2 21 6 2 3" xfId="26835" xr:uid="{00000000-0005-0000-0000-00001C640000}"/>
    <cellStyle name="Normalny 3 2 21 6 2 4" xfId="26836" xr:uid="{00000000-0005-0000-0000-00001D640000}"/>
    <cellStyle name="Normalny 3 2 21 6 2 5" xfId="26837" xr:uid="{00000000-0005-0000-0000-00001E640000}"/>
    <cellStyle name="Normalny 3 2 21 6 3" xfId="26838" xr:uid="{00000000-0005-0000-0000-00001F640000}"/>
    <cellStyle name="Normalny 3 2 21 6 3 2" xfId="26839" xr:uid="{00000000-0005-0000-0000-000020640000}"/>
    <cellStyle name="Normalny 3 2 21 6 3 3" xfId="26840" xr:uid="{00000000-0005-0000-0000-000021640000}"/>
    <cellStyle name="Normalny 3 2 21 6 4" xfId="26841" xr:uid="{00000000-0005-0000-0000-000022640000}"/>
    <cellStyle name="Normalny 3 2 21 6 5" xfId="26842" xr:uid="{00000000-0005-0000-0000-000023640000}"/>
    <cellStyle name="Normalny 3 2 21 6 6" xfId="26843" xr:uid="{00000000-0005-0000-0000-000024640000}"/>
    <cellStyle name="Normalny 3 2 21 6 7" xfId="26830" xr:uid="{00000000-0005-0000-0000-000025640000}"/>
    <cellStyle name="Normalny 3 2 21 7" xfId="2646" xr:uid="{00000000-0005-0000-0000-000026640000}"/>
    <cellStyle name="Normalny 3 2 21 7 2" xfId="26845" xr:uid="{00000000-0005-0000-0000-000027640000}"/>
    <cellStyle name="Normalny 3 2 21 7 2 2" xfId="26846" xr:uid="{00000000-0005-0000-0000-000028640000}"/>
    <cellStyle name="Normalny 3 2 21 7 2 2 2" xfId="26847" xr:uid="{00000000-0005-0000-0000-000029640000}"/>
    <cellStyle name="Normalny 3 2 21 7 2 2 3" xfId="26848" xr:uid="{00000000-0005-0000-0000-00002A640000}"/>
    <cellStyle name="Normalny 3 2 21 7 2 3" xfId="26849" xr:uid="{00000000-0005-0000-0000-00002B640000}"/>
    <cellStyle name="Normalny 3 2 21 7 2 4" xfId="26850" xr:uid="{00000000-0005-0000-0000-00002C640000}"/>
    <cellStyle name="Normalny 3 2 21 7 2 5" xfId="26851" xr:uid="{00000000-0005-0000-0000-00002D640000}"/>
    <cellStyle name="Normalny 3 2 21 7 3" xfId="26852" xr:uid="{00000000-0005-0000-0000-00002E640000}"/>
    <cellStyle name="Normalny 3 2 21 7 3 2" xfId="26853" xr:uid="{00000000-0005-0000-0000-00002F640000}"/>
    <cellStyle name="Normalny 3 2 21 7 3 3" xfId="26854" xr:uid="{00000000-0005-0000-0000-000030640000}"/>
    <cellStyle name="Normalny 3 2 21 7 4" xfId="26855" xr:uid="{00000000-0005-0000-0000-000031640000}"/>
    <cellStyle name="Normalny 3 2 21 7 5" xfId="26856" xr:uid="{00000000-0005-0000-0000-000032640000}"/>
    <cellStyle name="Normalny 3 2 21 7 6" xfId="26857" xr:uid="{00000000-0005-0000-0000-000033640000}"/>
    <cellStyle name="Normalny 3 2 21 7 7" xfId="26844" xr:uid="{00000000-0005-0000-0000-000034640000}"/>
    <cellStyle name="Normalny 3 2 21 8" xfId="2647" xr:uid="{00000000-0005-0000-0000-000035640000}"/>
    <cellStyle name="Normalny 3 2 21 8 2" xfId="26859" xr:uid="{00000000-0005-0000-0000-000036640000}"/>
    <cellStyle name="Normalny 3 2 21 8 2 2" xfId="26860" xr:uid="{00000000-0005-0000-0000-000037640000}"/>
    <cellStyle name="Normalny 3 2 21 8 2 2 2" xfId="26861" xr:uid="{00000000-0005-0000-0000-000038640000}"/>
    <cellStyle name="Normalny 3 2 21 8 2 2 3" xfId="26862" xr:uid="{00000000-0005-0000-0000-000039640000}"/>
    <cellStyle name="Normalny 3 2 21 8 2 3" xfId="26863" xr:uid="{00000000-0005-0000-0000-00003A640000}"/>
    <cellStyle name="Normalny 3 2 21 8 2 4" xfId="26864" xr:uid="{00000000-0005-0000-0000-00003B640000}"/>
    <cellStyle name="Normalny 3 2 21 8 2 5" xfId="26865" xr:uid="{00000000-0005-0000-0000-00003C640000}"/>
    <cellStyle name="Normalny 3 2 21 8 3" xfId="26866" xr:uid="{00000000-0005-0000-0000-00003D640000}"/>
    <cellStyle name="Normalny 3 2 21 8 3 2" xfId="26867" xr:uid="{00000000-0005-0000-0000-00003E640000}"/>
    <cellStyle name="Normalny 3 2 21 8 3 3" xfId="26868" xr:uid="{00000000-0005-0000-0000-00003F640000}"/>
    <cellStyle name="Normalny 3 2 21 8 4" xfId="26869" xr:uid="{00000000-0005-0000-0000-000040640000}"/>
    <cellStyle name="Normalny 3 2 21 8 5" xfId="26870" xr:uid="{00000000-0005-0000-0000-000041640000}"/>
    <cellStyle name="Normalny 3 2 21 8 6" xfId="26871" xr:uid="{00000000-0005-0000-0000-000042640000}"/>
    <cellStyle name="Normalny 3 2 21 8 7" xfId="26858" xr:uid="{00000000-0005-0000-0000-000043640000}"/>
    <cellStyle name="Normalny 3 2 21 9" xfId="2648" xr:uid="{00000000-0005-0000-0000-000044640000}"/>
    <cellStyle name="Normalny 3 2 21 9 2" xfId="26873" xr:uid="{00000000-0005-0000-0000-000045640000}"/>
    <cellStyle name="Normalny 3 2 21 9 2 2" xfId="26874" xr:uid="{00000000-0005-0000-0000-000046640000}"/>
    <cellStyle name="Normalny 3 2 21 9 2 2 2" xfId="26875" xr:uid="{00000000-0005-0000-0000-000047640000}"/>
    <cellStyle name="Normalny 3 2 21 9 2 2 3" xfId="26876" xr:uid="{00000000-0005-0000-0000-000048640000}"/>
    <cellStyle name="Normalny 3 2 21 9 2 3" xfId="26877" xr:uid="{00000000-0005-0000-0000-000049640000}"/>
    <cellStyle name="Normalny 3 2 21 9 2 4" xfId="26878" xr:uid="{00000000-0005-0000-0000-00004A640000}"/>
    <cellStyle name="Normalny 3 2 21 9 2 5" xfId="26879" xr:uid="{00000000-0005-0000-0000-00004B640000}"/>
    <cellStyle name="Normalny 3 2 21 9 3" xfId="26880" xr:uid="{00000000-0005-0000-0000-00004C640000}"/>
    <cellStyle name="Normalny 3 2 21 9 3 2" xfId="26881" xr:uid="{00000000-0005-0000-0000-00004D640000}"/>
    <cellStyle name="Normalny 3 2 21 9 3 3" xfId="26882" xr:uid="{00000000-0005-0000-0000-00004E640000}"/>
    <cellStyle name="Normalny 3 2 21 9 4" xfId="26883" xr:uid="{00000000-0005-0000-0000-00004F640000}"/>
    <cellStyle name="Normalny 3 2 21 9 5" xfId="26884" xr:uid="{00000000-0005-0000-0000-000050640000}"/>
    <cellStyle name="Normalny 3 2 21 9 6" xfId="26885" xr:uid="{00000000-0005-0000-0000-000051640000}"/>
    <cellStyle name="Normalny 3 2 21 9 7" xfId="26872" xr:uid="{00000000-0005-0000-0000-000052640000}"/>
    <cellStyle name="Normalny 3 2 22" xfId="2649" xr:uid="{00000000-0005-0000-0000-000053640000}"/>
    <cellStyle name="Normalny 3 2 22 2" xfId="2650" xr:uid="{00000000-0005-0000-0000-000054640000}"/>
    <cellStyle name="Normalny 3 2 22 2 2" xfId="26886" xr:uid="{00000000-0005-0000-0000-000055640000}"/>
    <cellStyle name="Normalny 3 2 22 3" xfId="2651" xr:uid="{00000000-0005-0000-0000-000056640000}"/>
    <cellStyle name="Normalny 3 2 22 3 2" xfId="26887" xr:uid="{00000000-0005-0000-0000-000057640000}"/>
    <cellStyle name="Normalny 3 2 22 4" xfId="26888" xr:uid="{00000000-0005-0000-0000-000058640000}"/>
    <cellStyle name="Normalny 3 2 23" xfId="2652" xr:uid="{00000000-0005-0000-0000-000059640000}"/>
    <cellStyle name="Normalny 3 2 23 2" xfId="26889" xr:uid="{00000000-0005-0000-0000-00005A640000}"/>
    <cellStyle name="Normalny 3 2 24" xfId="2653" xr:uid="{00000000-0005-0000-0000-00005B640000}"/>
    <cellStyle name="Normalny 3 2 24 2" xfId="26890" xr:uid="{00000000-0005-0000-0000-00005C640000}"/>
    <cellStyle name="Normalny 3 2 25" xfId="26891" xr:uid="{00000000-0005-0000-0000-00005D640000}"/>
    <cellStyle name="Normalny 3 2 26" xfId="26892" xr:uid="{00000000-0005-0000-0000-00005E640000}"/>
    <cellStyle name="Normalny 3 2 3" xfId="2654" xr:uid="{00000000-0005-0000-0000-00005F640000}"/>
    <cellStyle name="Normalny 3 2 3 2" xfId="2655" xr:uid="{00000000-0005-0000-0000-000060640000}"/>
    <cellStyle name="Normalny 3 2 3 2 2" xfId="2656" xr:uid="{00000000-0005-0000-0000-000061640000}"/>
    <cellStyle name="Normalny 3 2 3 2 2 2" xfId="26893" xr:uid="{00000000-0005-0000-0000-000062640000}"/>
    <cellStyle name="Normalny 3 2 3 2 3" xfId="2657" xr:uid="{00000000-0005-0000-0000-000063640000}"/>
    <cellStyle name="Normalny 3 2 3 2 3 2" xfId="26894" xr:uid="{00000000-0005-0000-0000-000064640000}"/>
    <cellStyle name="Normalny 3 2 3 2 4" xfId="26895" xr:uid="{00000000-0005-0000-0000-000065640000}"/>
    <cellStyle name="Normalny 3 2 3 3" xfId="2658" xr:uid="{00000000-0005-0000-0000-000066640000}"/>
    <cellStyle name="Normalny 3 2 3 3 2" xfId="26896" xr:uid="{00000000-0005-0000-0000-000067640000}"/>
    <cellStyle name="Normalny 3 2 3 4" xfId="2659" xr:uid="{00000000-0005-0000-0000-000068640000}"/>
    <cellStyle name="Normalny 3 2 3 4 2" xfId="26897" xr:uid="{00000000-0005-0000-0000-000069640000}"/>
    <cellStyle name="Normalny 3 2 3 5" xfId="26898" xr:uid="{00000000-0005-0000-0000-00006A640000}"/>
    <cellStyle name="Normalny 3 2 4" xfId="2660" xr:uid="{00000000-0005-0000-0000-00006B640000}"/>
    <cellStyle name="Normalny 3 2 4 2" xfId="2661" xr:uid="{00000000-0005-0000-0000-00006C640000}"/>
    <cellStyle name="Normalny 3 2 4 2 2" xfId="2662" xr:uid="{00000000-0005-0000-0000-00006D640000}"/>
    <cellStyle name="Normalny 3 2 4 2 2 2" xfId="26899" xr:uid="{00000000-0005-0000-0000-00006E640000}"/>
    <cellStyle name="Normalny 3 2 4 2 3" xfId="2663" xr:uid="{00000000-0005-0000-0000-00006F640000}"/>
    <cellStyle name="Normalny 3 2 4 2 3 2" xfId="26900" xr:uid="{00000000-0005-0000-0000-000070640000}"/>
    <cellStyle name="Normalny 3 2 4 2 4" xfId="26901" xr:uid="{00000000-0005-0000-0000-000071640000}"/>
    <cellStyle name="Normalny 3 2 4 3" xfId="2664" xr:uid="{00000000-0005-0000-0000-000072640000}"/>
    <cellStyle name="Normalny 3 2 4 3 2" xfId="26902" xr:uid="{00000000-0005-0000-0000-000073640000}"/>
    <cellStyle name="Normalny 3 2 4 4" xfId="2665" xr:uid="{00000000-0005-0000-0000-000074640000}"/>
    <cellStyle name="Normalny 3 2 4 4 2" xfId="26903" xr:uid="{00000000-0005-0000-0000-000075640000}"/>
    <cellStyle name="Normalny 3 2 4 5" xfId="26904" xr:uid="{00000000-0005-0000-0000-000076640000}"/>
    <cellStyle name="Normalny 3 2 4 6" xfId="26905" xr:uid="{00000000-0005-0000-0000-000077640000}"/>
    <cellStyle name="Normalny 3 2 4 6 2" xfId="26906" xr:uid="{00000000-0005-0000-0000-000078640000}"/>
    <cellStyle name="Normalny 3 2 5" xfId="2666" xr:uid="{00000000-0005-0000-0000-000079640000}"/>
    <cellStyle name="Normalny 3 2 5 2" xfId="2667" xr:uid="{00000000-0005-0000-0000-00007A640000}"/>
    <cellStyle name="Normalny 3 2 5 2 2" xfId="2668" xr:uid="{00000000-0005-0000-0000-00007B640000}"/>
    <cellStyle name="Normalny 3 2 5 2 2 2" xfId="26907" xr:uid="{00000000-0005-0000-0000-00007C640000}"/>
    <cellStyle name="Normalny 3 2 5 2 3" xfId="2669" xr:uid="{00000000-0005-0000-0000-00007D640000}"/>
    <cellStyle name="Normalny 3 2 5 2 3 2" xfId="26908" xr:uid="{00000000-0005-0000-0000-00007E640000}"/>
    <cellStyle name="Normalny 3 2 5 2 4" xfId="26909" xr:uid="{00000000-0005-0000-0000-00007F640000}"/>
    <cellStyle name="Normalny 3 2 5 3" xfId="2670" xr:uid="{00000000-0005-0000-0000-000080640000}"/>
    <cellStyle name="Normalny 3 2 5 3 2" xfId="26910" xr:uid="{00000000-0005-0000-0000-000081640000}"/>
    <cellStyle name="Normalny 3 2 5 4" xfId="2671" xr:uid="{00000000-0005-0000-0000-000082640000}"/>
    <cellStyle name="Normalny 3 2 5 4 2" xfId="26911" xr:uid="{00000000-0005-0000-0000-000083640000}"/>
    <cellStyle name="Normalny 3 2 5 5" xfId="26912" xr:uid="{00000000-0005-0000-0000-000084640000}"/>
    <cellStyle name="Normalny 3 2 6" xfId="2672" xr:uid="{00000000-0005-0000-0000-000085640000}"/>
    <cellStyle name="Normalny 3 2 6 2" xfId="2673" xr:uid="{00000000-0005-0000-0000-000086640000}"/>
    <cellStyle name="Normalny 3 2 6 2 2" xfId="2674" xr:uid="{00000000-0005-0000-0000-000087640000}"/>
    <cellStyle name="Normalny 3 2 6 2 2 2" xfId="26913" xr:uid="{00000000-0005-0000-0000-000088640000}"/>
    <cellStyle name="Normalny 3 2 6 2 3" xfId="2675" xr:uid="{00000000-0005-0000-0000-000089640000}"/>
    <cellStyle name="Normalny 3 2 6 2 3 2" xfId="26914" xr:uid="{00000000-0005-0000-0000-00008A640000}"/>
    <cellStyle name="Normalny 3 2 6 2 4" xfId="26915" xr:uid="{00000000-0005-0000-0000-00008B640000}"/>
    <cellStyle name="Normalny 3 2 6 3" xfId="2676" xr:uid="{00000000-0005-0000-0000-00008C640000}"/>
    <cellStyle name="Normalny 3 2 6 3 2" xfId="26916" xr:uid="{00000000-0005-0000-0000-00008D640000}"/>
    <cellStyle name="Normalny 3 2 6 4" xfId="2677" xr:uid="{00000000-0005-0000-0000-00008E640000}"/>
    <cellStyle name="Normalny 3 2 6 4 2" xfId="26917" xr:uid="{00000000-0005-0000-0000-00008F640000}"/>
    <cellStyle name="Normalny 3 2 6 5" xfId="26918" xr:uid="{00000000-0005-0000-0000-000090640000}"/>
    <cellStyle name="Normalny 3 2 7" xfId="2678" xr:uid="{00000000-0005-0000-0000-000091640000}"/>
    <cellStyle name="Normalny 3 2 7 2" xfId="2679" xr:uid="{00000000-0005-0000-0000-000092640000}"/>
    <cellStyle name="Normalny 3 2 7 2 2" xfId="2680" xr:uid="{00000000-0005-0000-0000-000093640000}"/>
    <cellStyle name="Normalny 3 2 7 2 2 2" xfId="26919" xr:uid="{00000000-0005-0000-0000-000094640000}"/>
    <cellStyle name="Normalny 3 2 7 2 3" xfId="2681" xr:uid="{00000000-0005-0000-0000-000095640000}"/>
    <cellStyle name="Normalny 3 2 7 2 3 2" xfId="26920" xr:uid="{00000000-0005-0000-0000-000096640000}"/>
    <cellStyle name="Normalny 3 2 7 2 4" xfId="26921" xr:uid="{00000000-0005-0000-0000-000097640000}"/>
    <cellStyle name="Normalny 3 2 7 3" xfId="2682" xr:uid="{00000000-0005-0000-0000-000098640000}"/>
    <cellStyle name="Normalny 3 2 7 3 2" xfId="26922" xr:uid="{00000000-0005-0000-0000-000099640000}"/>
    <cellStyle name="Normalny 3 2 7 4" xfId="2683" xr:uid="{00000000-0005-0000-0000-00009A640000}"/>
    <cellStyle name="Normalny 3 2 7 4 2" xfId="26923" xr:uid="{00000000-0005-0000-0000-00009B640000}"/>
    <cellStyle name="Normalny 3 2 7 5" xfId="26924" xr:uid="{00000000-0005-0000-0000-00009C640000}"/>
    <cellStyle name="Normalny 3 2 8" xfId="2684" xr:uid="{00000000-0005-0000-0000-00009D640000}"/>
    <cellStyle name="Normalny 3 2 8 2" xfId="2685" xr:uid="{00000000-0005-0000-0000-00009E640000}"/>
    <cellStyle name="Normalny 3 2 8 2 2" xfId="2686" xr:uid="{00000000-0005-0000-0000-00009F640000}"/>
    <cellStyle name="Normalny 3 2 8 2 2 2" xfId="26925" xr:uid="{00000000-0005-0000-0000-0000A0640000}"/>
    <cellStyle name="Normalny 3 2 8 2 3" xfId="2687" xr:uid="{00000000-0005-0000-0000-0000A1640000}"/>
    <cellStyle name="Normalny 3 2 8 2 3 2" xfId="26926" xr:uid="{00000000-0005-0000-0000-0000A2640000}"/>
    <cellStyle name="Normalny 3 2 8 2 4" xfId="26927" xr:uid="{00000000-0005-0000-0000-0000A3640000}"/>
    <cellStyle name="Normalny 3 2 8 3" xfId="2688" xr:uid="{00000000-0005-0000-0000-0000A4640000}"/>
    <cellStyle name="Normalny 3 2 8 3 2" xfId="26928" xr:uid="{00000000-0005-0000-0000-0000A5640000}"/>
    <cellStyle name="Normalny 3 2 8 4" xfId="2689" xr:uid="{00000000-0005-0000-0000-0000A6640000}"/>
    <cellStyle name="Normalny 3 2 8 4 2" xfId="26929" xr:uid="{00000000-0005-0000-0000-0000A7640000}"/>
    <cellStyle name="Normalny 3 2 8 5" xfId="26930" xr:uid="{00000000-0005-0000-0000-0000A8640000}"/>
    <cellStyle name="Normalny 3 2 9" xfId="2690" xr:uid="{00000000-0005-0000-0000-0000A9640000}"/>
    <cellStyle name="Normalny 3 2 9 2" xfId="2691" xr:uid="{00000000-0005-0000-0000-0000AA640000}"/>
    <cellStyle name="Normalny 3 2 9 2 2" xfId="2692" xr:uid="{00000000-0005-0000-0000-0000AB640000}"/>
    <cellStyle name="Normalny 3 2 9 2 2 2" xfId="26931" xr:uid="{00000000-0005-0000-0000-0000AC640000}"/>
    <cellStyle name="Normalny 3 2 9 2 3" xfId="2693" xr:uid="{00000000-0005-0000-0000-0000AD640000}"/>
    <cellStyle name="Normalny 3 2 9 2 3 2" xfId="26932" xr:uid="{00000000-0005-0000-0000-0000AE640000}"/>
    <cellStyle name="Normalny 3 2 9 2 4" xfId="26933" xr:uid="{00000000-0005-0000-0000-0000AF640000}"/>
    <cellStyle name="Normalny 3 2 9 3" xfId="2694" xr:uid="{00000000-0005-0000-0000-0000B0640000}"/>
    <cellStyle name="Normalny 3 2 9 3 2" xfId="26934" xr:uid="{00000000-0005-0000-0000-0000B1640000}"/>
    <cellStyle name="Normalny 3 2 9 4" xfId="2695" xr:uid="{00000000-0005-0000-0000-0000B2640000}"/>
    <cellStyle name="Normalny 3 2 9 4 2" xfId="26935" xr:uid="{00000000-0005-0000-0000-0000B3640000}"/>
    <cellStyle name="Normalny 3 2 9 5" xfId="26936" xr:uid="{00000000-0005-0000-0000-0000B4640000}"/>
    <cellStyle name="Normalny 3 2_01 rzeki I kw" xfId="2696" xr:uid="{00000000-0005-0000-0000-0000B5640000}"/>
    <cellStyle name="Normalny 3 20" xfId="2697" xr:uid="{00000000-0005-0000-0000-0000B6640000}"/>
    <cellStyle name="Normalny 3 20 10" xfId="26938" xr:uid="{00000000-0005-0000-0000-0000B7640000}"/>
    <cellStyle name="Normalny 3 20 11" xfId="26939" xr:uid="{00000000-0005-0000-0000-0000B8640000}"/>
    <cellStyle name="Normalny 3 20 12" xfId="26937" xr:uid="{00000000-0005-0000-0000-0000B9640000}"/>
    <cellStyle name="Normalny 3 20 2" xfId="2698" xr:uid="{00000000-0005-0000-0000-0000BA640000}"/>
    <cellStyle name="Normalny 3 20 2 10" xfId="2699" xr:uid="{00000000-0005-0000-0000-0000BB640000}"/>
    <cellStyle name="Normalny 3 20 2 10 2" xfId="26942" xr:uid="{00000000-0005-0000-0000-0000BC640000}"/>
    <cellStyle name="Normalny 3 20 2 10 2 2" xfId="26943" xr:uid="{00000000-0005-0000-0000-0000BD640000}"/>
    <cellStyle name="Normalny 3 20 2 10 2 2 2" xfId="26944" xr:uid="{00000000-0005-0000-0000-0000BE640000}"/>
    <cellStyle name="Normalny 3 20 2 10 2 2 3" xfId="26945" xr:uid="{00000000-0005-0000-0000-0000BF640000}"/>
    <cellStyle name="Normalny 3 20 2 10 2 3" xfId="26946" xr:uid="{00000000-0005-0000-0000-0000C0640000}"/>
    <cellStyle name="Normalny 3 20 2 10 2 4" xfId="26947" xr:uid="{00000000-0005-0000-0000-0000C1640000}"/>
    <cellStyle name="Normalny 3 20 2 10 2 5" xfId="26948" xr:uid="{00000000-0005-0000-0000-0000C2640000}"/>
    <cellStyle name="Normalny 3 20 2 10 3" xfId="26949" xr:uid="{00000000-0005-0000-0000-0000C3640000}"/>
    <cellStyle name="Normalny 3 20 2 10 3 2" xfId="26950" xr:uid="{00000000-0005-0000-0000-0000C4640000}"/>
    <cellStyle name="Normalny 3 20 2 10 3 3" xfId="26951" xr:uid="{00000000-0005-0000-0000-0000C5640000}"/>
    <cellStyle name="Normalny 3 20 2 10 4" xfId="26952" xr:uid="{00000000-0005-0000-0000-0000C6640000}"/>
    <cellStyle name="Normalny 3 20 2 10 5" xfId="26953" xr:uid="{00000000-0005-0000-0000-0000C7640000}"/>
    <cellStyle name="Normalny 3 20 2 10 6" xfId="26954" xr:uid="{00000000-0005-0000-0000-0000C8640000}"/>
    <cellStyle name="Normalny 3 20 2 10 7" xfId="26941" xr:uid="{00000000-0005-0000-0000-0000C9640000}"/>
    <cellStyle name="Normalny 3 20 2 11" xfId="26955" xr:uid="{00000000-0005-0000-0000-0000CA640000}"/>
    <cellStyle name="Normalny 3 20 2 11 2" xfId="26956" xr:uid="{00000000-0005-0000-0000-0000CB640000}"/>
    <cellStyle name="Normalny 3 20 2 11 2 2" xfId="26957" xr:uid="{00000000-0005-0000-0000-0000CC640000}"/>
    <cellStyle name="Normalny 3 20 2 11 2 3" xfId="26958" xr:uid="{00000000-0005-0000-0000-0000CD640000}"/>
    <cellStyle name="Normalny 3 20 2 11 3" xfId="26959" xr:uid="{00000000-0005-0000-0000-0000CE640000}"/>
    <cellStyle name="Normalny 3 20 2 11 4" xfId="26960" xr:uid="{00000000-0005-0000-0000-0000CF640000}"/>
    <cellStyle name="Normalny 3 20 2 11 5" xfId="26961" xr:uid="{00000000-0005-0000-0000-0000D0640000}"/>
    <cellStyle name="Normalny 3 20 2 12" xfId="26962" xr:uid="{00000000-0005-0000-0000-0000D1640000}"/>
    <cellStyle name="Normalny 3 20 2 12 2" xfId="26963" xr:uid="{00000000-0005-0000-0000-0000D2640000}"/>
    <cellStyle name="Normalny 3 20 2 12 3" xfId="26964" xr:uid="{00000000-0005-0000-0000-0000D3640000}"/>
    <cellStyle name="Normalny 3 20 2 13" xfId="26965" xr:uid="{00000000-0005-0000-0000-0000D4640000}"/>
    <cellStyle name="Normalny 3 20 2 14" xfId="26966" xr:uid="{00000000-0005-0000-0000-0000D5640000}"/>
    <cellStyle name="Normalny 3 20 2 14 2" xfId="26967" xr:uid="{00000000-0005-0000-0000-0000D6640000}"/>
    <cellStyle name="Normalny 3 20 2 14 3" xfId="26968" xr:uid="{00000000-0005-0000-0000-0000D7640000}"/>
    <cellStyle name="Normalny 3 20 2 15" xfId="26969" xr:uid="{00000000-0005-0000-0000-0000D8640000}"/>
    <cellStyle name="Normalny 3 20 2 16" xfId="26970" xr:uid="{00000000-0005-0000-0000-0000D9640000}"/>
    <cellStyle name="Normalny 3 20 2 17" xfId="26940" xr:uid="{00000000-0005-0000-0000-0000DA640000}"/>
    <cellStyle name="Normalny 3 20 2 2" xfId="2700" xr:uid="{00000000-0005-0000-0000-0000DB640000}"/>
    <cellStyle name="Normalny 3 20 2 2 10" xfId="26972" xr:uid="{00000000-0005-0000-0000-0000DC640000}"/>
    <cellStyle name="Normalny 3 20 2 2 10 2" xfId="26973" xr:uid="{00000000-0005-0000-0000-0000DD640000}"/>
    <cellStyle name="Normalny 3 20 2 2 10 2 2" xfId="26974" xr:uid="{00000000-0005-0000-0000-0000DE640000}"/>
    <cellStyle name="Normalny 3 20 2 2 10 2 3" xfId="26975" xr:uid="{00000000-0005-0000-0000-0000DF640000}"/>
    <cellStyle name="Normalny 3 20 2 2 10 3" xfId="26976" xr:uid="{00000000-0005-0000-0000-0000E0640000}"/>
    <cellStyle name="Normalny 3 20 2 2 10 4" xfId="26977" xr:uid="{00000000-0005-0000-0000-0000E1640000}"/>
    <cellStyle name="Normalny 3 20 2 2 10 5" xfId="26978" xr:uid="{00000000-0005-0000-0000-0000E2640000}"/>
    <cellStyle name="Normalny 3 20 2 2 11" xfId="26979" xr:uid="{00000000-0005-0000-0000-0000E3640000}"/>
    <cellStyle name="Normalny 3 20 2 2 11 2" xfId="26980" xr:uid="{00000000-0005-0000-0000-0000E4640000}"/>
    <cellStyle name="Normalny 3 20 2 2 11 3" xfId="26981" xr:uid="{00000000-0005-0000-0000-0000E5640000}"/>
    <cellStyle name="Normalny 3 20 2 2 12" xfId="26982" xr:uid="{00000000-0005-0000-0000-0000E6640000}"/>
    <cellStyle name="Normalny 3 20 2 2 13" xfId="26983" xr:uid="{00000000-0005-0000-0000-0000E7640000}"/>
    <cellStyle name="Normalny 3 20 2 2 14" xfId="26984" xr:uid="{00000000-0005-0000-0000-0000E8640000}"/>
    <cellStyle name="Normalny 3 20 2 2 15" xfId="26971" xr:uid="{00000000-0005-0000-0000-0000E9640000}"/>
    <cellStyle name="Normalny 3 20 2 2 2" xfId="2701" xr:uid="{00000000-0005-0000-0000-0000EA640000}"/>
    <cellStyle name="Normalny 3 20 2 2 2 2" xfId="2702" xr:uid="{00000000-0005-0000-0000-0000EB640000}"/>
    <cellStyle name="Normalny 3 20 2 2 2 2 2" xfId="26987" xr:uid="{00000000-0005-0000-0000-0000EC640000}"/>
    <cellStyle name="Normalny 3 20 2 2 2 2 2 2" xfId="26988" xr:uid="{00000000-0005-0000-0000-0000ED640000}"/>
    <cellStyle name="Normalny 3 20 2 2 2 2 2 2 2" xfId="26989" xr:uid="{00000000-0005-0000-0000-0000EE640000}"/>
    <cellStyle name="Normalny 3 20 2 2 2 2 2 2 3" xfId="26990" xr:uid="{00000000-0005-0000-0000-0000EF640000}"/>
    <cellStyle name="Normalny 3 20 2 2 2 2 2 3" xfId="26991" xr:uid="{00000000-0005-0000-0000-0000F0640000}"/>
    <cellStyle name="Normalny 3 20 2 2 2 2 2 4" xfId="26992" xr:uid="{00000000-0005-0000-0000-0000F1640000}"/>
    <cellStyle name="Normalny 3 20 2 2 2 2 2 5" xfId="26993" xr:uid="{00000000-0005-0000-0000-0000F2640000}"/>
    <cellStyle name="Normalny 3 20 2 2 2 2 3" xfId="26994" xr:uid="{00000000-0005-0000-0000-0000F3640000}"/>
    <cellStyle name="Normalny 3 20 2 2 2 2 3 2" xfId="26995" xr:uid="{00000000-0005-0000-0000-0000F4640000}"/>
    <cellStyle name="Normalny 3 20 2 2 2 2 3 3" xfId="26996" xr:uid="{00000000-0005-0000-0000-0000F5640000}"/>
    <cellStyle name="Normalny 3 20 2 2 2 2 4" xfId="26997" xr:uid="{00000000-0005-0000-0000-0000F6640000}"/>
    <cellStyle name="Normalny 3 20 2 2 2 2 5" xfId="26998" xr:uid="{00000000-0005-0000-0000-0000F7640000}"/>
    <cellStyle name="Normalny 3 20 2 2 2 2 6" xfId="26999" xr:uid="{00000000-0005-0000-0000-0000F8640000}"/>
    <cellStyle name="Normalny 3 20 2 2 2 2 7" xfId="26986" xr:uid="{00000000-0005-0000-0000-0000F9640000}"/>
    <cellStyle name="Normalny 3 20 2 2 2 3" xfId="2703" xr:uid="{00000000-0005-0000-0000-0000FA640000}"/>
    <cellStyle name="Normalny 3 20 2 2 2 3 2" xfId="27001" xr:uid="{00000000-0005-0000-0000-0000FB640000}"/>
    <cellStyle name="Normalny 3 20 2 2 2 3 2 2" xfId="27002" xr:uid="{00000000-0005-0000-0000-0000FC640000}"/>
    <cellStyle name="Normalny 3 20 2 2 2 3 2 2 2" xfId="27003" xr:uid="{00000000-0005-0000-0000-0000FD640000}"/>
    <cellStyle name="Normalny 3 20 2 2 2 3 2 2 3" xfId="27004" xr:uid="{00000000-0005-0000-0000-0000FE640000}"/>
    <cellStyle name="Normalny 3 20 2 2 2 3 2 3" xfId="27005" xr:uid="{00000000-0005-0000-0000-0000FF640000}"/>
    <cellStyle name="Normalny 3 20 2 2 2 3 2 4" xfId="27006" xr:uid="{00000000-0005-0000-0000-000000650000}"/>
    <cellStyle name="Normalny 3 20 2 2 2 3 2 5" xfId="27007" xr:uid="{00000000-0005-0000-0000-000001650000}"/>
    <cellStyle name="Normalny 3 20 2 2 2 3 3" xfId="27008" xr:uid="{00000000-0005-0000-0000-000002650000}"/>
    <cellStyle name="Normalny 3 20 2 2 2 3 3 2" xfId="27009" xr:uid="{00000000-0005-0000-0000-000003650000}"/>
    <cellStyle name="Normalny 3 20 2 2 2 3 3 3" xfId="27010" xr:uid="{00000000-0005-0000-0000-000004650000}"/>
    <cellStyle name="Normalny 3 20 2 2 2 3 4" xfId="27011" xr:uid="{00000000-0005-0000-0000-000005650000}"/>
    <cellStyle name="Normalny 3 20 2 2 2 3 5" xfId="27012" xr:uid="{00000000-0005-0000-0000-000006650000}"/>
    <cellStyle name="Normalny 3 20 2 2 2 3 6" xfId="27013" xr:uid="{00000000-0005-0000-0000-000007650000}"/>
    <cellStyle name="Normalny 3 20 2 2 2 3 7" xfId="27000" xr:uid="{00000000-0005-0000-0000-000008650000}"/>
    <cellStyle name="Normalny 3 20 2 2 2 4" xfId="27014" xr:uid="{00000000-0005-0000-0000-000009650000}"/>
    <cellStyle name="Normalny 3 20 2 2 2 4 2" xfId="27015" xr:uid="{00000000-0005-0000-0000-00000A650000}"/>
    <cellStyle name="Normalny 3 20 2 2 2 4 2 2" xfId="27016" xr:uid="{00000000-0005-0000-0000-00000B650000}"/>
    <cellStyle name="Normalny 3 20 2 2 2 4 2 3" xfId="27017" xr:uid="{00000000-0005-0000-0000-00000C650000}"/>
    <cellStyle name="Normalny 3 20 2 2 2 4 3" xfId="27018" xr:uid="{00000000-0005-0000-0000-00000D650000}"/>
    <cellStyle name="Normalny 3 20 2 2 2 4 4" xfId="27019" xr:uid="{00000000-0005-0000-0000-00000E650000}"/>
    <cellStyle name="Normalny 3 20 2 2 2 4 5" xfId="27020" xr:uid="{00000000-0005-0000-0000-00000F650000}"/>
    <cellStyle name="Normalny 3 20 2 2 2 5" xfId="27021" xr:uid="{00000000-0005-0000-0000-000010650000}"/>
    <cellStyle name="Normalny 3 20 2 2 2 5 2" xfId="27022" xr:uid="{00000000-0005-0000-0000-000011650000}"/>
    <cellStyle name="Normalny 3 20 2 2 2 5 3" xfId="27023" xr:uid="{00000000-0005-0000-0000-000012650000}"/>
    <cellStyle name="Normalny 3 20 2 2 2 6" xfId="27024" xr:uid="{00000000-0005-0000-0000-000013650000}"/>
    <cellStyle name="Normalny 3 20 2 2 2 7" xfId="27025" xr:uid="{00000000-0005-0000-0000-000014650000}"/>
    <cellStyle name="Normalny 3 20 2 2 2 8" xfId="27026" xr:uid="{00000000-0005-0000-0000-000015650000}"/>
    <cellStyle name="Normalny 3 20 2 2 2 9" xfId="26985" xr:uid="{00000000-0005-0000-0000-000016650000}"/>
    <cellStyle name="Normalny 3 20 2 2 3" xfId="2704" xr:uid="{00000000-0005-0000-0000-000017650000}"/>
    <cellStyle name="Normalny 3 20 2 2 3 2" xfId="27028" xr:uid="{00000000-0005-0000-0000-000018650000}"/>
    <cellStyle name="Normalny 3 20 2 2 3 2 2" xfId="27029" xr:uid="{00000000-0005-0000-0000-000019650000}"/>
    <cellStyle name="Normalny 3 20 2 2 3 2 2 2" xfId="27030" xr:uid="{00000000-0005-0000-0000-00001A650000}"/>
    <cellStyle name="Normalny 3 20 2 2 3 2 2 3" xfId="27031" xr:uid="{00000000-0005-0000-0000-00001B650000}"/>
    <cellStyle name="Normalny 3 20 2 2 3 2 3" xfId="27032" xr:uid="{00000000-0005-0000-0000-00001C650000}"/>
    <cellStyle name="Normalny 3 20 2 2 3 2 4" xfId="27033" xr:uid="{00000000-0005-0000-0000-00001D650000}"/>
    <cellStyle name="Normalny 3 20 2 2 3 2 5" xfId="27034" xr:uid="{00000000-0005-0000-0000-00001E650000}"/>
    <cellStyle name="Normalny 3 20 2 2 3 3" xfId="27035" xr:uid="{00000000-0005-0000-0000-00001F650000}"/>
    <cellStyle name="Normalny 3 20 2 2 3 3 2" xfId="27036" xr:uid="{00000000-0005-0000-0000-000020650000}"/>
    <cellStyle name="Normalny 3 20 2 2 3 3 3" xfId="27037" xr:uid="{00000000-0005-0000-0000-000021650000}"/>
    <cellStyle name="Normalny 3 20 2 2 3 4" xfId="27038" xr:uid="{00000000-0005-0000-0000-000022650000}"/>
    <cellStyle name="Normalny 3 20 2 2 3 5" xfId="27039" xr:uid="{00000000-0005-0000-0000-000023650000}"/>
    <cellStyle name="Normalny 3 20 2 2 3 6" xfId="27040" xr:uid="{00000000-0005-0000-0000-000024650000}"/>
    <cellStyle name="Normalny 3 20 2 2 3 7" xfId="27027" xr:uid="{00000000-0005-0000-0000-000025650000}"/>
    <cellStyle name="Normalny 3 20 2 2 4" xfId="2705" xr:uid="{00000000-0005-0000-0000-000026650000}"/>
    <cellStyle name="Normalny 3 20 2 2 4 2" xfId="27042" xr:uid="{00000000-0005-0000-0000-000027650000}"/>
    <cellStyle name="Normalny 3 20 2 2 4 2 2" xfId="27043" xr:uid="{00000000-0005-0000-0000-000028650000}"/>
    <cellStyle name="Normalny 3 20 2 2 4 2 2 2" xfId="27044" xr:uid="{00000000-0005-0000-0000-000029650000}"/>
    <cellStyle name="Normalny 3 20 2 2 4 2 2 3" xfId="27045" xr:uid="{00000000-0005-0000-0000-00002A650000}"/>
    <cellStyle name="Normalny 3 20 2 2 4 2 3" xfId="27046" xr:uid="{00000000-0005-0000-0000-00002B650000}"/>
    <cellStyle name="Normalny 3 20 2 2 4 2 4" xfId="27047" xr:uid="{00000000-0005-0000-0000-00002C650000}"/>
    <cellStyle name="Normalny 3 20 2 2 4 2 5" xfId="27048" xr:uid="{00000000-0005-0000-0000-00002D650000}"/>
    <cellStyle name="Normalny 3 20 2 2 4 3" xfId="27049" xr:uid="{00000000-0005-0000-0000-00002E650000}"/>
    <cellStyle name="Normalny 3 20 2 2 4 3 2" xfId="27050" xr:uid="{00000000-0005-0000-0000-00002F650000}"/>
    <cellStyle name="Normalny 3 20 2 2 4 3 3" xfId="27051" xr:uid="{00000000-0005-0000-0000-000030650000}"/>
    <cellStyle name="Normalny 3 20 2 2 4 4" xfId="27052" xr:uid="{00000000-0005-0000-0000-000031650000}"/>
    <cellStyle name="Normalny 3 20 2 2 4 5" xfId="27053" xr:uid="{00000000-0005-0000-0000-000032650000}"/>
    <cellStyle name="Normalny 3 20 2 2 4 6" xfId="27054" xr:uid="{00000000-0005-0000-0000-000033650000}"/>
    <cellStyle name="Normalny 3 20 2 2 4 7" xfId="27041" xr:uid="{00000000-0005-0000-0000-000034650000}"/>
    <cellStyle name="Normalny 3 20 2 2 5" xfId="2706" xr:uid="{00000000-0005-0000-0000-000035650000}"/>
    <cellStyle name="Normalny 3 20 2 2 5 2" xfId="27056" xr:uid="{00000000-0005-0000-0000-000036650000}"/>
    <cellStyle name="Normalny 3 20 2 2 5 2 2" xfId="27057" xr:uid="{00000000-0005-0000-0000-000037650000}"/>
    <cellStyle name="Normalny 3 20 2 2 5 2 2 2" xfId="27058" xr:uid="{00000000-0005-0000-0000-000038650000}"/>
    <cellStyle name="Normalny 3 20 2 2 5 2 2 3" xfId="27059" xr:uid="{00000000-0005-0000-0000-000039650000}"/>
    <cellStyle name="Normalny 3 20 2 2 5 2 3" xfId="27060" xr:uid="{00000000-0005-0000-0000-00003A650000}"/>
    <cellStyle name="Normalny 3 20 2 2 5 2 4" xfId="27061" xr:uid="{00000000-0005-0000-0000-00003B650000}"/>
    <cellStyle name="Normalny 3 20 2 2 5 2 5" xfId="27062" xr:uid="{00000000-0005-0000-0000-00003C650000}"/>
    <cellStyle name="Normalny 3 20 2 2 5 3" xfId="27063" xr:uid="{00000000-0005-0000-0000-00003D650000}"/>
    <cellStyle name="Normalny 3 20 2 2 5 3 2" xfId="27064" xr:uid="{00000000-0005-0000-0000-00003E650000}"/>
    <cellStyle name="Normalny 3 20 2 2 5 3 3" xfId="27065" xr:uid="{00000000-0005-0000-0000-00003F650000}"/>
    <cellStyle name="Normalny 3 20 2 2 5 4" xfId="27066" xr:uid="{00000000-0005-0000-0000-000040650000}"/>
    <cellStyle name="Normalny 3 20 2 2 5 5" xfId="27067" xr:uid="{00000000-0005-0000-0000-000041650000}"/>
    <cellStyle name="Normalny 3 20 2 2 5 6" xfId="27068" xr:uid="{00000000-0005-0000-0000-000042650000}"/>
    <cellStyle name="Normalny 3 20 2 2 5 7" xfId="27055" xr:uid="{00000000-0005-0000-0000-000043650000}"/>
    <cellStyle name="Normalny 3 20 2 2 6" xfId="2707" xr:uid="{00000000-0005-0000-0000-000044650000}"/>
    <cellStyle name="Normalny 3 20 2 2 6 2" xfId="27070" xr:uid="{00000000-0005-0000-0000-000045650000}"/>
    <cellStyle name="Normalny 3 20 2 2 6 2 2" xfId="27071" xr:uid="{00000000-0005-0000-0000-000046650000}"/>
    <cellStyle name="Normalny 3 20 2 2 6 2 2 2" xfId="27072" xr:uid="{00000000-0005-0000-0000-000047650000}"/>
    <cellStyle name="Normalny 3 20 2 2 6 2 2 3" xfId="27073" xr:uid="{00000000-0005-0000-0000-000048650000}"/>
    <cellStyle name="Normalny 3 20 2 2 6 2 3" xfId="27074" xr:uid="{00000000-0005-0000-0000-000049650000}"/>
    <cellStyle name="Normalny 3 20 2 2 6 2 4" xfId="27075" xr:uid="{00000000-0005-0000-0000-00004A650000}"/>
    <cellStyle name="Normalny 3 20 2 2 6 2 5" xfId="27076" xr:uid="{00000000-0005-0000-0000-00004B650000}"/>
    <cellStyle name="Normalny 3 20 2 2 6 3" xfId="27077" xr:uid="{00000000-0005-0000-0000-00004C650000}"/>
    <cellStyle name="Normalny 3 20 2 2 6 3 2" xfId="27078" xr:uid="{00000000-0005-0000-0000-00004D650000}"/>
    <cellStyle name="Normalny 3 20 2 2 6 3 3" xfId="27079" xr:uid="{00000000-0005-0000-0000-00004E650000}"/>
    <cellStyle name="Normalny 3 20 2 2 6 4" xfId="27080" xr:uid="{00000000-0005-0000-0000-00004F650000}"/>
    <cellStyle name="Normalny 3 20 2 2 6 5" xfId="27081" xr:uid="{00000000-0005-0000-0000-000050650000}"/>
    <cellStyle name="Normalny 3 20 2 2 6 6" xfId="27082" xr:uid="{00000000-0005-0000-0000-000051650000}"/>
    <cellStyle name="Normalny 3 20 2 2 6 7" xfId="27069" xr:uid="{00000000-0005-0000-0000-000052650000}"/>
    <cellStyle name="Normalny 3 20 2 2 7" xfId="2708" xr:uid="{00000000-0005-0000-0000-000053650000}"/>
    <cellStyle name="Normalny 3 20 2 2 7 2" xfId="27084" xr:uid="{00000000-0005-0000-0000-000054650000}"/>
    <cellStyle name="Normalny 3 20 2 2 7 2 2" xfId="27085" xr:uid="{00000000-0005-0000-0000-000055650000}"/>
    <cellStyle name="Normalny 3 20 2 2 7 2 2 2" xfId="27086" xr:uid="{00000000-0005-0000-0000-000056650000}"/>
    <cellStyle name="Normalny 3 20 2 2 7 2 2 3" xfId="27087" xr:uid="{00000000-0005-0000-0000-000057650000}"/>
    <cellStyle name="Normalny 3 20 2 2 7 2 3" xfId="27088" xr:uid="{00000000-0005-0000-0000-000058650000}"/>
    <cellStyle name="Normalny 3 20 2 2 7 2 4" xfId="27089" xr:uid="{00000000-0005-0000-0000-000059650000}"/>
    <cellStyle name="Normalny 3 20 2 2 7 2 5" xfId="27090" xr:uid="{00000000-0005-0000-0000-00005A650000}"/>
    <cellStyle name="Normalny 3 20 2 2 7 3" xfId="27091" xr:uid="{00000000-0005-0000-0000-00005B650000}"/>
    <cellStyle name="Normalny 3 20 2 2 7 3 2" xfId="27092" xr:uid="{00000000-0005-0000-0000-00005C650000}"/>
    <cellStyle name="Normalny 3 20 2 2 7 3 3" xfId="27093" xr:uid="{00000000-0005-0000-0000-00005D650000}"/>
    <cellStyle name="Normalny 3 20 2 2 7 4" xfId="27094" xr:uid="{00000000-0005-0000-0000-00005E650000}"/>
    <cellStyle name="Normalny 3 20 2 2 7 5" xfId="27095" xr:uid="{00000000-0005-0000-0000-00005F650000}"/>
    <cellStyle name="Normalny 3 20 2 2 7 6" xfId="27096" xr:uid="{00000000-0005-0000-0000-000060650000}"/>
    <cellStyle name="Normalny 3 20 2 2 7 7" xfId="27083" xr:uid="{00000000-0005-0000-0000-000061650000}"/>
    <cellStyle name="Normalny 3 20 2 2 8" xfId="2709" xr:uid="{00000000-0005-0000-0000-000062650000}"/>
    <cellStyle name="Normalny 3 20 2 2 8 2" xfId="27098" xr:uid="{00000000-0005-0000-0000-000063650000}"/>
    <cellStyle name="Normalny 3 20 2 2 8 2 2" xfId="27099" xr:uid="{00000000-0005-0000-0000-000064650000}"/>
    <cellStyle name="Normalny 3 20 2 2 8 2 2 2" xfId="27100" xr:uid="{00000000-0005-0000-0000-000065650000}"/>
    <cellStyle name="Normalny 3 20 2 2 8 2 2 3" xfId="27101" xr:uid="{00000000-0005-0000-0000-000066650000}"/>
    <cellStyle name="Normalny 3 20 2 2 8 2 3" xfId="27102" xr:uid="{00000000-0005-0000-0000-000067650000}"/>
    <cellStyle name="Normalny 3 20 2 2 8 2 4" xfId="27103" xr:uid="{00000000-0005-0000-0000-000068650000}"/>
    <cellStyle name="Normalny 3 20 2 2 8 2 5" xfId="27104" xr:uid="{00000000-0005-0000-0000-000069650000}"/>
    <cellStyle name="Normalny 3 20 2 2 8 3" xfId="27105" xr:uid="{00000000-0005-0000-0000-00006A650000}"/>
    <cellStyle name="Normalny 3 20 2 2 8 3 2" xfId="27106" xr:uid="{00000000-0005-0000-0000-00006B650000}"/>
    <cellStyle name="Normalny 3 20 2 2 8 3 3" xfId="27107" xr:uid="{00000000-0005-0000-0000-00006C650000}"/>
    <cellStyle name="Normalny 3 20 2 2 8 4" xfId="27108" xr:uid="{00000000-0005-0000-0000-00006D650000}"/>
    <cellStyle name="Normalny 3 20 2 2 8 5" xfId="27109" xr:uid="{00000000-0005-0000-0000-00006E650000}"/>
    <cellStyle name="Normalny 3 20 2 2 8 6" xfId="27110" xr:uid="{00000000-0005-0000-0000-00006F650000}"/>
    <cellStyle name="Normalny 3 20 2 2 8 7" xfId="27097" xr:uid="{00000000-0005-0000-0000-000070650000}"/>
    <cellStyle name="Normalny 3 20 2 2 9" xfId="2710" xr:uid="{00000000-0005-0000-0000-000071650000}"/>
    <cellStyle name="Normalny 3 20 2 2 9 2" xfId="27112" xr:uid="{00000000-0005-0000-0000-000072650000}"/>
    <cellStyle name="Normalny 3 20 2 2 9 2 2" xfId="27113" xr:uid="{00000000-0005-0000-0000-000073650000}"/>
    <cellStyle name="Normalny 3 20 2 2 9 2 2 2" xfId="27114" xr:uid="{00000000-0005-0000-0000-000074650000}"/>
    <cellStyle name="Normalny 3 20 2 2 9 2 2 3" xfId="27115" xr:uid="{00000000-0005-0000-0000-000075650000}"/>
    <cellStyle name="Normalny 3 20 2 2 9 2 3" xfId="27116" xr:uid="{00000000-0005-0000-0000-000076650000}"/>
    <cellStyle name="Normalny 3 20 2 2 9 2 4" xfId="27117" xr:uid="{00000000-0005-0000-0000-000077650000}"/>
    <cellStyle name="Normalny 3 20 2 2 9 2 5" xfId="27118" xr:uid="{00000000-0005-0000-0000-000078650000}"/>
    <cellStyle name="Normalny 3 20 2 2 9 3" xfId="27119" xr:uid="{00000000-0005-0000-0000-000079650000}"/>
    <cellStyle name="Normalny 3 20 2 2 9 3 2" xfId="27120" xr:uid="{00000000-0005-0000-0000-00007A650000}"/>
    <cellStyle name="Normalny 3 20 2 2 9 3 3" xfId="27121" xr:uid="{00000000-0005-0000-0000-00007B650000}"/>
    <cellStyle name="Normalny 3 20 2 2 9 4" xfId="27122" xr:uid="{00000000-0005-0000-0000-00007C650000}"/>
    <cellStyle name="Normalny 3 20 2 2 9 5" xfId="27123" xr:uid="{00000000-0005-0000-0000-00007D650000}"/>
    <cellStyle name="Normalny 3 20 2 2 9 6" xfId="27124" xr:uid="{00000000-0005-0000-0000-00007E650000}"/>
    <cellStyle name="Normalny 3 20 2 2 9 7" xfId="27111" xr:uid="{00000000-0005-0000-0000-00007F650000}"/>
    <cellStyle name="Normalny 3 20 2 3" xfId="2711" xr:uid="{00000000-0005-0000-0000-000080650000}"/>
    <cellStyle name="Normalny 3 20 2 3 10" xfId="27126" xr:uid="{00000000-0005-0000-0000-000081650000}"/>
    <cellStyle name="Normalny 3 20 2 3 11" xfId="27125" xr:uid="{00000000-0005-0000-0000-000082650000}"/>
    <cellStyle name="Normalny 3 20 2 3 2" xfId="2712" xr:uid="{00000000-0005-0000-0000-000083650000}"/>
    <cellStyle name="Normalny 3 20 2 3 2 2" xfId="2713" xr:uid="{00000000-0005-0000-0000-000084650000}"/>
    <cellStyle name="Normalny 3 20 2 3 2 2 2" xfId="27129" xr:uid="{00000000-0005-0000-0000-000085650000}"/>
    <cellStyle name="Normalny 3 20 2 3 2 2 2 2" xfId="27130" xr:uid="{00000000-0005-0000-0000-000086650000}"/>
    <cellStyle name="Normalny 3 20 2 3 2 2 2 2 2" xfId="27131" xr:uid="{00000000-0005-0000-0000-000087650000}"/>
    <cellStyle name="Normalny 3 20 2 3 2 2 2 2 3" xfId="27132" xr:uid="{00000000-0005-0000-0000-000088650000}"/>
    <cellStyle name="Normalny 3 20 2 3 2 2 2 3" xfId="27133" xr:uid="{00000000-0005-0000-0000-000089650000}"/>
    <cellStyle name="Normalny 3 20 2 3 2 2 2 4" xfId="27134" xr:uid="{00000000-0005-0000-0000-00008A650000}"/>
    <cellStyle name="Normalny 3 20 2 3 2 2 2 5" xfId="27135" xr:uid="{00000000-0005-0000-0000-00008B650000}"/>
    <cellStyle name="Normalny 3 20 2 3 2 2 3" xfId="27136" xr:uid="{00000000-0005-0000-0000-00008C650000}"/>
    <cellStyle name="Normalny 3 20 2 3 2 2 3 2" xfId="27137" xr:uid="{00000000-0005-0000-0000-00008D650000}"/>
    <cellStyle name="Normalny 3 20 2 3 2 2 3 3" xfId="27138" xr:uid="{00000000-0005-0000-0000-00008E650000}"/>
    <cellStyle name="Normalny 3 20 2 3 2 2 4" xfId="27139" xr:uid="{00000000-0005-0000-0000-00008F650000}"/>
    <cellStyle name="Normalny 3 20 2 3 2 2 5" xfId="27140" xr:uid="{00000000-0005-0000-0000-000090650000}"/>
    <cellStyle name="Normalny 3 20 2 3 2 2 6" xfId="27141" xr:uid="{00000000-0005-0000-0000-000091650000}"/>
    <cellStyle name="Normalny 3 20 2 3 2 2 7" xfId="27128" xr:uid="{00000000-0005-0000-0000-000092650000}"/>
    <cellStyle name="Normalny 3 20 2 3 2 3" xfId="27142" xr:uid="{00000000-0005-0000-0000-000093650000}"/>
    <cellStyle name="Normalny 3 20 2 3 2 3 2" xfId="27143" xr:uid="{00000000-0005-0000-0000-000094650000}"/>
    <cellStyle name="Normalny 3 20 2 3 2 3 2 2" xfId="27144" xr:uid="{00000000-0005-0000-0000-000095650000}"/>
    <cellStyle name="Normalny 3 20 2 3 2 3 2 3" xfId="27145" xr:uid="{00000000-0005-0000-0000-000096650000}"/>
    <cellStyle name="Normalny 3 20 2 3 2 3 3" xfId="27146" xr:uid="{00000000-0005-0000-0000-000097650000}"/>
    <cellStyle name="Normalny 3 20 2 3 2 3 4" xfId="27147" xr:uid="{00000000-0005-0000-0000-000098650000}"/>
    <cellStyle name="Normalny 3 20 2 3 2 3 5" xfId="27148" xr:uid="{00000000-0005-0000-0000-000099650000}"/>
    <cellStyle name="Normalny 3 20 2 3 2 4" xfId="27149" xr:uid="{00000000-0005-0000-0000-00009A650000}"/>
    <cellStyle name="Normalny 3 20 2 3 2 4 2" xfId="27150" xr:uid="{00000000-0005-0000-0000-00009B650000}"/>
    <cellStyle name="Normalny 3 20 2 3 2 4 3" xfId="27151" xr:uid="{00000000-0005-0000-0000-00009C650000}"/>
    <cellStyle name="Normalny 3 20 2 3 2 5" xfId="27152" xr:uid="{00000000-0005-0000-0000-00009D650000}"/>
    <cellStyle name="Normalny 3 20 2 3 2 6" xfId="27153" xr:uid="{00000000-0005-0000-0000-00009E650000}"/>
    <cellStyle name="Normalny 3 20 2 3 2 7" xfId="27154" xr:uid="{00000000-0005-0000-0000-00009F650000}"/>
    <cellStyle name="Normalny 3 20 2 3 2 8" xfId="27127" xr:uid="{00000000-0005-0000-0000-0000A0650000}"/>
    <cellStyle name="Normalny 3 20 2 3 3" xfId="2714" xr:uid="{00000000-0005-0000-0000-0000A1650000}"/>
    <cellStyle name="Normalny 3 20 2 3 3 2" xfId="27156" xr:uid="{00000000-0005-0000-0000-0000A2650000}"/>
    <cellStyle name="Normalny 3 20 2 3 3 2 2" xfId="27157" xr:uid="{00000000-0005-0000-0000-0000A3650000}"/>
    <cellStyle name="Normalny 3 20 2 3 3 2 2 2" xfId="27158" xr:uid="{00000000-0005-0000-0000-0000A4650000}"/>
    <cellStyle name="Normalny 3 20 2 3 3 2 2 3" xfId="27159" xr:uid="{00000000-0005-0000-0000-0000A5650000}"/>
    <cellStyle name="Normalny 3 20 2 3 3 2 3" xfId="27160" xr:uid="{00000000-0005-0000-0000-0000A6650000}"/>
    <cellStyle name="Normalny 3 20 2 3 3 2 4" xfId="27161" xr:uid="{00000000-0005-0000-0000-0000A7650000}"/>
    <cellStyle name="Normalny 3 20 2 3 3 2 5" xfId="27162" xr:uid="{00000000-0005-0000-0000-0000A8650000}"/>
    <cellStyle name="Normalny 3 20 2 3 3 3" xfId="27163" xr:uid="{00000000-0005-0000-0000-0000A9650000}"/>
    <cellStyle name="Normalny 3 20 2 3 3 3 2" xfId="27164" xr:uid="{00000000-0005-0000-0000-0000AA650000}"/>
    <cellStyle name="Normalny 3 20 2 3 3 3 3" xfId="27165" xr:uid="{00000000-0005-0000-0000-0000AB650000}"/>
    <cellStyle name="Normalny 3 20 2 3 3 4" xfId="27166" xr:uid="{00000000-0005-0000-0000-0000AC650000}"/>
    <cellStyle name="Normalny 3 20 2 3 3 5" xfId="27167" xr:uid="{00000000-0005-0000-0000-0000AD650000}"/>
    <cellStyle name="Normalny 3 20 2 3 3 6" xfId="27168" xr:uid="{00000000-0005-0000-0000-0000AE650000}"/>
    <cellStyle name="Normalny 3 20 2 3 3 7" xfId="27155" xr:uid="{00000000-0005-0000-0000-0000AF650000}"/>
    <cellStyle name="Normalny 3 20 2 3 4" xfId="2715" xr:uid="{00000000-0005-0000-0000-0000B0650000}"/>
    <cellStyle name="Normalny 3 20 2 3 4 2" xfId="27170" xr:uid="{00000000-0005-0000-0000-0000B1650000}"/>
    <cellStyle name="Normalny 3 20 2 3 4 2 2" xfId="27171" xr:uid="{00000000-0005-0000-0000-0000B2650000}"/>
    <cellStyle name="Normalny 3 20 2 3 4 2 2 2" xfId="27172" xr:uid="{00000000-0005-0000-0000-0000B3650000}"/>
    <cellStyle name="Normalny 3 20 2 3 4 2 2 3" xfId="27173" xr:uid="{00000000-0005-0000-0000-0000B4650000}"/>
    <cellStyle name="Normalny 3 20 2 3 4 2 3" xfId="27174" xr:uid="{00000000-0005-0000-0000-0000B5650000}"/>
    <cellStyle name="Normalny 3 20 2 3 4 2 4" xfId="27175" xr:uid="{00000000-0005-0000-0000-0000B6650000}"/>
    <cellStyle name="Normalny 3 20 2 3 4 2 5" xfId="27176" xr:uid="{00000000-0005-0000-0000-0000B7650000}"/>
    <cellStyle name="Normalny 3 20 2 3 4 3" xfId="27177" xr:uid="{00000000-0005-0000-0000-0000B8650000}"/>
    <cellStyle name="Normalny 3 20 2 3 4 3 2" xfId="27178" xr:uid="{00000000-0005-0000-0000-0000B9650000}"/>
    <cellStyle name="Normalny 3 20 2 3 4 3 3" xfId="27179" xr:uid="{00000000-0005-0000-0000-0000BA650000}"/>
    <cellStyle name="Normalny 3 20 2 3 4 4" xfId="27180" xr:uid="{00000000-0005-0000-0000-0000BB650000}"/>
    <cellStyle name="Normalny 3 20 2 3 4 5" xfId="27181" xr:uid="{00000000-0005-0000-0000-0000BC650000}"/>
    <cellStyle name="Normalny 3 20 2 3 4 6" xfId="27182" xr:uid="{00000000-0005-0000-0000-0000BD650000}"/>
    <cellStyle name="Normalny 3 20 2 3 4 7" xfId="27169" xr:uid="{00000000-0005-0000-0000-0000BE650000}"/>
    <cellStyle name="Normalny 3 20 2 3 5" xfId="2716" xr:uid="{00000000-0005-0000-0000-0000BF650000}"/>
    <cellStyle name="Normalny 3 20 2 3 5 2" xfId="27184" xr:uid="{00000000-0005-0000-0000-0000C0650000}"/>
    <cellStyle name="Normalny 3 20 2 3 5 2 2" xfId="27185" xr:uid="{00000000-0005-0000-0000-0000C1650000}"/>
    <cellStyle name="Normalny 3 20 2 3 5 2 2 2" xfId="27186" xr:uid="{00000000-0005-0000-0000-0000C2650000}"/>
    <cellStyle name="Normalny 3 20 2 3 5 2 2 3" xfId="27187" xr:uid="{00000000-0005-0000-0000-0000C3650000}"/>
    <cellStyle name="Normalny 3 20 2 3 5 2 3" xfId="27188" xr:uid="{00000000-0005-0000-0000-0000C4650000}"/>
    <cellStyle name="Normalny 3 20 2 3 5 2 4" xfId="27189" xr:uid="{00000000-0005-0000-0000-0000C5650000}"/>
    <cellStyle name="Normalny 3 20 2 3 5 2 5" xfId="27190" xr:uid="{00000000-0005-0000-0000-0000C6650000}"/>
    <cellStyle name="Normalny 3 20 2 3 5 3" xfId="27191" xr:uid="{00000000-0005-0000-0000-0000C7650000}"/>
    <cellStyle name="Normalny 3 20 2 3 5 3 2" xfId="27192" xr:uid="{00000000-0005-0000-0000-0000C8650000}"/>
    <cellStyle name="Normalny 3 20 2 3 5 3 3" xfId="27193" xr:uid="{00000000-0005-0000-0000-0000C9650000}"/>
    <cellStyle name="Normalny 3 20 2 3 5 4" xfId="27194" xr:uid="{00000000-0005-0000-0000-0000CA650000}"/>
    <cellStyle name="Normalny 3 20 2 3 5 5" xfId="27195" xr:uid="{00000000-0005-0000-0000-0000CB650000}"/>
    <cellStyle name="Normalny 3 20 2 3 5 6" xfId="27196" xr:uid="{00000000-0005-0000-0000-0000CC650000}"/>
    <cellStyle name="Normalny 3 20 2 3 5 7" xfId="27183" xr:uid="{00000000-0005-0000-0000-0000CD650000}"/>
    <cellStyle name="Normalny 3 20 2 3 6" xfId="27197" xr:uid="{00000000-0005-0000-0000-0000CE650000}"/>
    <cellStyle name="Normalny 3 20 2 3 6 2" xfId="27198" xr:uid="{00000000-0005-0000-0000-0000CF650000}"/>
    <cellStyle name="Normalny 3 20 2 3 6 2 2" xfId="27199" xr:uid="{00000000-0005-0000-0000-0000D0650000}"/>
    <cellStyle name="Normalny 3 20 2 3 6 2 3" xfId="27200" xr:uid="{00000000-0005-0000-0000-0000D1650000}"/>
    <cellStyle name="Normalny 3 20 2 3 6 3" xfId="27201" xr:uid="{00000000-0005-0000-0000-0000D2650000}"/>
    <cellStyle name="Normalny 3 20 2 3 6 4" xfId="27202" xr:uid="{00000000-0005-0000-0000-0000D3650000}"/>
    <cellStyle name="Normalny 3 20 2 3 6 5" xfId="27203" xr:uid="{00000000-0005-0000-0000-0000D4650000}"/>
    <cellStyle name="Normalny 3 20 2 3 7" xfId="27204" xr:uid="{00000000-0005-0000-0000-0000D5650000}"/>
    <cellStyle name="Normalny 3 20 2 3 7 2" xfId="27205" xr:uid="{00000000-0005-0000-0000-0000D6650000}"/>
    <cellStyle name="Normalny 3 20 2 3 7 3" xfId="27206" xr:uid="{00000000-0005-0000-0000-0000D7650000}"/>
    <cellStyle name="Normalny 3 20 2 3 8" xfId="27207" xr:uid="{00000000-0005-0000-0000-0000D8650000}"/>
    <cellStyle name="Normalny 3 20 2 3 9" xfId="27208" xr:uid="{00000000-0005-0000-0000-0000D9650000}"/>
    <cellStyle name="Normalny 3 20 2 4" xfId="2717" xr:uid="{00000000-0005-0000-0000-0000DA650000}"/>
    <cellStyle name="Normalny 3 20 2 4 2" xfId="2718" xr:uid="{00000000-0005-0000-0000-0000DB650000}"/>
    <cellStyle name="Normalny 3 20 2 4 2 2" xfId="27211" xr:uid="{00000000-0005-0000-0000-0000DC650000}"/>
    <cellStyle name="Normalny 3 20 2 4 2 2 2" xfId="27212" xr:uid="{00000000-0005-0000-0000-0000DD650000}"/>
    <cellStyle name="Normalny 3 20 2 4 2 2 2 2" xfId="27213" xr:uid="{00000000-0005-0000-0000-0000DE650000}"/>
    <cellStyle name="Normalny 3 20 2 4 2 2 2 3" xfId="27214" xr:uid="{00000000-0005-0000-0000-0000DF650000}"/>
    <cellStyle name="Normalny 3 20 2 4 2 2 3" xfId="27215" xr:uid="{00000000-0005-0000-0000-0000E0650000}"/>
    <cellStyle name="Normalny 3 20 2 4 2 2 4" xfId="27216" xr:uid="{00000000-0005-0000-0000-0000E1650000}"/>
    <cellStyle name="Normalny 3 20 2 4 2 2 5" xfId="27217" xr:uid="{00000000-0005-0000-0000-0000E2650000}"/>
    <cellStyle name="Normalny 3 20 2 4 2 3" xfId="27218" xr:uid="{00000000-0005-0000-0000-0000E3650000}"/>
    <cellStyle name="Normalny 3 20 2 4 2 3 2" xfId="27219" xr:uid="{00000000-0005-0000-0000-0000E4650000}"/>
    <cellStyle name="Normalny 3 20 2 4 2 3 3" xfId="27220" xr:uid="{00000000-0005-0000-0000-0000E5650000}"/>
    <cellStyle name="Normalny 3 20 2 4 2 4" xfId="27221" xr:uid="{00000000-0005-0000-0000-0000E6650000}"/>
    <cellStyle name="Normalny 3 20 2 4 2 5" xfId="27222" xr:uid="{00000000-0005-0000-0000-0000E7650000}"/>
    <cellStyle name="Normalny 3 20 2 4 2 6" xfId="27223" xr:uid="{00000000-0005-0000-0000-0000E8650000}"/>
    <cellStyle name="Normalny 3 20 2 4 2 7" xfId="27210" xr:uid="{00000000-0005-0000-0000-0000E9650000}"/>
    <cellStyle name="Normalny 3 20 2 4 3" xfId="27224" xr:uid="{00000000-0005-0000-0000-0000EA650000}"/>
    <cellStyle name="Normalny 3 20 2 4 3 2" xfId="27225" xr:uid="{00000000-0005-0000-0000-0000EB650000}"/>
    <cellStyle name="Normalny 3 20 2 4 3 2 2" xfId="27226" xr:uid="{00000000-0005-0000-0000-0000EC650000}"/>
    <cellStyle name="Normalny 3 20 2 4 3 2 3" xfId="27227" xr:uid="{00000000-0005-0000-0000-0000ED650000}"/>
    <cellStyle name="Normalny 3 20 2 4 3 3" xfId="27228" xr:uid="{00000000-0005-0000-0000-0000EE650000}"/>
    <cellStyle name="Normalny 3 20 2 4 3 4" xfId="27229" xr:uid="{00000000-0005-0000-0000-0000EF650000}"/>
    <cellStyle name="Normalny 3 20 2 4 3 5" xfId="27230" xr:uid="{00000000-0005-0000-0000-0000F0650000}"/>
    <cellStyle name="Normalny 3 20 2 4 4" xfId="27231" xr:uid="{00000000-0005-0000-0000-0000F1650000}"/>
    <cellStyle name="Normalny 3 20 2 4 4 2" xfId="27232" xr:uid="{00000000-0005-0000-0000-0000F2650000}"/>
    <cellStyle name="Normalny 3 20 2 4 4 3" xfId="27233" xr:uid="{00000000-0005-0000-0000-0000F3650000}"/>
    <cellStyle name="Normalny 3 20 2 4 5" xfId="27234" xr:uid="{00000000-0005-0000-0000-0000F4650000}"/>
    <cellStyle name="Normalny 3 20 2 4 6" xfId="27235" xr:uid="{00000000-0005-0000-0000-0000F5650000}"/>
    <cellStyle name="Normalny 3 20 2 4 7" xfId="27236" xr:uid="{00000000-0005-0000-0000-0000F6650000}"/>
    <cellStyle name="Normalny 3 20 2 4 8" xfId="27209" xr:uid="{00000000-0005-0000-0000-0000F7650000}"/>
    <cellStyle name="Normalny 3 20 2 5" xfId="2719" xr:uid="{00000000-0005-0000-0000-0000F8650000}"/>
    <cellStyle name="Normalny 3 20 2 5 2" xfId="27238" xr:uid="{00000000-0005-0000-0000-0000F9650000}"/>
    <cellStyle name="Normalny 3 20 2 5 2 2" xfId="27239" xr:uid="{00000000-0005-0000-0000-0000FA650000}"/>
    <cellStyle name="Normalny 3 20 2 5 2 2 2" xfId="27240" xr:uid="{00000000-0005-0000-0000-0000FB650000}"/>
    <cellStyle name="Normalny 3 20 2 5 2 2 3" xfId="27241" xr:uid="{00000000-0005-0000-0000-0000FC650000}"/>
    <cellStyle name="Normalny 3 20 2 5 2 3" xfId="27242" xr:uid="{00000000-0005-0000-0000-0000FD650000}"/>
    <cellStyle name="Normalny 3 20 2 5 2 4" xfId="27243" xr:uid="{00000000-0005-0000-0000-0000FE650000}"/>
    <cellStyle name="Normalny 3 20 2 5 2 5" xfId="27244" xr:uid="{00000000-0005-0000-0000-0000FF650000}"/>
    <cellStyle name="Normalny 3 20 2 5 3" xfId="27245" xr:uid="{00000000-0005-0000-0000-000000660000}"/>
    <cellStyle name="Normalny 3 20 2 5 3 2" xfId="27246" xr:uid="{00000000-0005-0000-0000-000001660000}"/>
    <cellStyle name="Normalny 3 20 2 5 3 3" xfId="27247" xr:uid="{00000000-0005-0000-0000-000002660000}"/>
    <cellStyle name="Normalny 3 20 2 5 4" xfId="27248" xr:uid="{00000000-0005-0000-0000-000003660000}"/>
    <cellStyle name="Normalny 3 20 2 5 5" xfId="27249" xr:uid="{00000000-0005-0000-0000-000004660000}"/>
    <cellStyle name="Normalny 3 20 2 5 6" xfId="27250" xr:uid="{00000000-0005-0000-0000-000005660000}"/>
    <cellStyle name="Normalny 3 20 2 5 7" xfId="27237" xr:uid="{00000000-0005-0000-0000-000006660000}"/>
    <cellStyle name="Normalny 3 20 2 6" xfId="2720" xr:uid="{00000000-0005-0000-0000-000007660000}"/>
    <cellStyle name="Normalny 3 20 2 6 2" xfId="27252" xr:uid="{00000000-0005-0000-0000-000008660000}"/>
    <cellStyle name="Normalny 3 20 2 6 2 2" xfId="27253" xr:uid="{00000000-0005-0000-0000-000009660000}"/>
    <cellStyle name="Normalny 3 20 2 6 2 2 2" xfId="27254" xr:uid="{00000000-0005-0000-0000-00000A660000}"/>
    <cellStyle name="Normalny 3 20 2 6 2 2 3" xfId="27255" xr:uid="{00000000-0005-0000-0000-00000B660000}"/>
    <cellStyle name="Normalny 3 20 2 6 2 3" xfId="27256" xr:uid="{00000000-0005-0000-0000-00000C660000}"/>
    <cellStyle name="Normalny 3 20 2 6 2 4" xfId="27257" xr:uid="{00000000-0005-0000-0000-00000D660000}"/>
    <cellStyle name="Normalny 3 20 2 6 2 5" xfId="27258" xr:uid="{00000000-0005-0000-0000-00000E660000}"/>
    <cellStyle name="Normalny 3 20 2 6 3" xfId="27259" xr:uid="{00000000-0005-0000-0000-00000F660000}"/>
    <cellStyle name="Normalny 3 20 2 6 3 2" xfId="27260" xr:uid="{00000000-0005-0000-0000-000010660000}"/>
    <cellStyle name="Normalny 3 20 2 6 3 3" xfId="27261" xr:uid="{00000000-0005-0000-0000-000011660000}"/>
    <cellStyle name="Normalny 3 20 2 6 4" xfId="27262" xr:uid="{00000000-0005-0000-0000-000012660000}"/>
    <cellStyle name="Normalny 3 20 2 6 5" xfId="27263" xr:uid="{00000000-0005-0000-0000-000013660000}"/>
    <cellStyle name="Normalny 3 20 2 6 6" xfId="27264" xr:uid="{00000000-0005-0000-0000-000014660000}"/>
    <cellStyle name="Normalny 3 20 2 6 7" xfId="27251" xr:uid="{00000000-0005-0000-0000-000015660000}"/>
    <cellStyle name="Normalny 3 20 2 7" xfId="2721" xr:uid="{00000000-0005-0000-0000-000016660000}"/>
    <cellStyle name="Normalny 3 20 2 7 2" xfId="27266" xr:uid="{00000000-0005-0000-0000-000017660000}"/>
    <cellStyle name="Normalny 3 20 2 7 2 2" xfId="27267" xr:uid="{00000000-0005-0000-0000-000018660000}"/>
    <cellStyle name="Normalny 3 20 2 7 2 2 2" xfId="27268" xr:uid="{00000000-0005-0000-0000-000019660000}"/>
    <cellStyle name="Normalny 3 20 2 7 2 2 3" xfId="27269" xr:uid="{00000000-0005-0000-0000-00001A660000}"/>
    <cellStyle name="Normalny 3 20 2 7 2 3" xfId="27270" xr:uid="{00000000-0005-0000-0000-00001B660000}"/>
    <cellStyle name="Normalny 3 20 2 7 2 4" xfId="27271" xr:uid="{00000000-0005-0000-0000-00001C660000}"/>
    <cellStyle name="Normalny 3 20 2 7 2 5" xfId="27272" xr:uid="{00000000-0005-0000-0000-00001D660000}"/>
    <cellStyle name="Normalny 3 20 2 7 3" xfId="27273" xr:uid="{00000000-0005-0000-0000-00001E660000}"/>
    <cellStyle name="Normalny 3 20 2 7 3 2" xfId="27274" xr:uid="{00000000-0005-0000-0000-00001F660000}"/>
    <cellStyle name="Normalny 3 20 2 7 3 3" xfId="27275" xr:uid="{00000000-0005-0000-0000-000020660000}"/>
    <cellStyle name="Normalny 3 20 2 7 4" xfId="27276" xr:uid="{00000000-0005-0000-0000-000021660000}"/>
    <cellStyle name="Normalny 3 20 2 7 5" xfId="27277" xr:uid="{00000000-0005-0000-0000-000022660000}"/>
    <cellStyle name="Normalny 3 20 2 7 6" xfId="27278" xr:uid="{00000000-0005-0000-0000-000023660000}"/>
    <cellStyle name="Normalny 3 20 2 7 7" xfId="27265" xr:uid="{00000000-0005-0000-0000-000024660000}"/>
    <cellStyle name="Normalny 3 20 2 8" xfId="2722" xr:uid="{00000000-0005-0000-0000-000025660000}"/>
    <cellStyle name="Normalny 3 20 2 8 2" xfId="27280" xr:uid="{00000000-0005-0000-0000-000026660000}"/>
    <cellStyle name="Normalny 3 20 2 8 2 2" xfId="27281" xr:uid="{00000000-0005-0000-0000-000027660000}"/>
    <cellStyle name="Normalny 3 20 2 8 2 2 2" xfId="27282" xr:uid="{00000000-0005-0000-0000-000028660000}"/>
    <cellStyle name="Normalny 3 20 2 8 2 2 3" xfId="27283" xr:uid="{00000000-0005-0000-0000-000029660000}"/>
    <cellStyle name="Normalny 3 20 2 8 2 3" xfId="27284" xr:uid="{00000000-0005-0000-0000-00002A660000}"/>
    <cellStyle name="Normalny 3 20 2 8 2 4" xfId="27285" xr:uid="{00000000-0005-0000-0000-00002B660000}"/>
    <cellStyle name="Normalny 3 20 2 8 2 5" xfId="27286" xr:uid="{00000000-0005-0000-0000-00002C660000}"/>
    <cellStyle name="Normalny 3 20 2 8 3" xfId="27287" xr:uid="{00000000-0005-0000-0000-00002D660000}"/>
    <cellStyle name="Normalny 3 20 2 8 3 2" xfId="27288" xr:uid="{00000000-0005-0000-0000-00002E660000}"/>
    <cellStyle name="Normalny 3 20 2 8 3 3" xfId="27289" xr:uid="{00000000-0005-0000-0000-00002F660000}"/>
    <cellStyle name="Normalny 3 20 2 8 4" xfId="27290" xr:uid="{00000000-0005-0000-0000-000030660000}"/>
    <cellStyle name="Normalny 3 20 2 8 5" xfId="27291" xr:uid="{00000000-0005-0000-0000-000031660000}"/>
    <cellStyle name="Normalny 3 20 2 8 6" xfId="27292" xr:uid="{00000000-0005-0000-0000-000032660000}"/>
    <cellStyle name="Normalny 3 20 2 8 7" xfId="27279" xr:uid="{00000000-0005-0000-0000-000033660000}"/>
    <cellStyle name="Normalny 3 20 2 9" xfId="2723" xr:uid="{00000000-0005-0000-0000-000034660000}"/>
    <cellStyle name="Normalny 3 20 2 9 2" xfId="27294" xr:uid="{00000000-0005-0000-0000-000035660000}"/>
    <cellStyle name="Normalny 3 20 2 9 2 2" xfId="27295" xr:uid="{00000000-0005-0000-0000-000036660000}"/>
    <cellStyle name="Normalny 3 20 2 9 2 2 2" xfId="27296" xr:uid="{00000000-0005-0000-0000-000037660000}"/>
    <cellStyle name="Normalny 3 20 2 9 2 2 3" xfId="27297" xr:uid="{00000000-0005-0000-0000-000038660000}"/>
    <cellStyle name="Normalny 3 20 2 9 2 3" xfId="27298" xr:uid="{00000000-0005-0000-0000-000039660000}"/>
    <cellStyle name="Normalny 3 20 2 9 2 4" xfId="27299" xr:uid="{00000000-0005-0000-0000-00003A660000}"/>
    <cellStyle name="Normalny 3 20 2 9 2 5" xfId="27300" xr:uid="{00000000-0005-0000-0000-00003B660000}"/>
    <cellStyle name="Normalny 3 20 2 9 3" xfId="27301" xr:uid="{00000000-0005-0000-0000-00003C660000}"/>
    <cellStyle name="Normalny 3 20 2 9 3 2" xfId="27302" xr:uid="{00000000-0005-0000-0000-00003D660000}"/>
    <cellStyle name="Normalny 3 20 2 9 3 3" xfId="27303" xr:uid="{00000000-0005-0000-0000-00003E660000}"/>
    <cellStyle name="Normalny 3 20 2 9 4" xfId="27304" xr:uid="{00000000-0005-0000-0000-00003F660000}"/>
    <cellStyle name="Normalny 3 20 2 9 5" xfId="27305" xr:uid="{00000000-0005-0000-0000-000040660000}"/>
    <cellStyle name="Normalny 3 20 2 9 6" xfId="27306" xr:uid="{00000000-0005-0000-0000-000041660000}"/>
    <cellStyle name="Normalny 3 20 2 9 7" xfId="27293" xr:uid="{00000000-0005-0000-0000-000042660000}"/>
    <cellStyle name="Normalny 3 20 3" xfId="2724" xr:uid="{00000000-0005-0000-0000-000043660000}"/>
    <cellStyle name="Normalny 3 20 3 10" xfId="27307" xr:uid="{00000000-0005-0000-0000-000044660000}"/>
    <cellStyle name="Normalny 3 20 3 2" xfId="2725" xr:uid="{00000000-0005-0000-0000-000045660000}"/>
    <cellStyle name="Normalny 3 20 3 2 2" xfId="2726" xr:uid="{00000000-0005-0000-0000-000046660000}"/>
    <cellStyle name="Normalny 3 20 3 2 2 2" xfId="27310" xr:uid="{00000000-0005-0000-0000-000047660000}"/>
    <cellStyle name="Normalny 3 20 3 2 2 2 2" xfId="27311" xr:uid="{00000000-0005-0000-0000-000048660000}"/>
    <cellStyle name="Normalny 3 20 3 2 2 2 2 2" xfId="27312" xr:uid="{00000000-0005-0000-0000-000049660000}"/>
    <cellStyle name="Normalny 3 20 3 2 2 2 2 3" xfId="27313" xr:uid="{00000000-0005-0000-0000-00004A660000}"/>
    <cellStyle name="Normalny 3 20 3 2 2 2 3" xfId="27314" xr:uid="{00000000-0005-0000-0000-00004B660000}"/>
    <cellStyle name="Normalny 3 20 3 2 2 2 4" xfId="27315" xr:uid="{00000000-0005-0000-0000-00004C660000}"/>
    <cellStyle name="Normalny 3 20 3 2 2 2 5" xfId="27316" xr:uid="{00000000-0005-0000-0000-00004D660000}"/>
    <cellStyle name="Normalny 3 20 3 2 2 3" xfId="27317" xr:uid="{00000000-0005-0000-0000-00004E660000}"/>
    <cellStyle name="Normalny 3 20 3 2 2 3 2" xfId="27318" xr:uid="{00000000-0005-0000-0000-00004F660000}"/>
    <cellStyle name="Normalny 3 20 3 2 2 3 3" xfId="27319" xr:uid="{00000000-0005-0000-0000-000050660000}"/>
    <cellStyle name="Normalny 3 20 3 2 2 4" xfId="27320" xr:uid="{00000000-0005-0000-0000-000051660000}"/>
    <cellStyle name="Normalny 3 20 3 2 2 5" xfId="27321" xr:uid="{00000000-0005-0000-0000-000052660000}"/>
    <cellStyle name="Normalny 3 20 3 2 2 6" xfId="27322" xr:uid="{00000000-0005-0000-0000-000053660000}"/>
    <cellStyle name="Normalny 3 20 3 2 2 7" xfId="27309" xr:uid="{00000000-0005-0000-0000-000054660000}"/>
    <cellStyle name="Normalny 3 20 3 2 3" xfId="27323" xr:uid="{00000000-0005-0000-0000-000055660000}"/>
    <cellStyle name="Normalny 3 20 3 2 3 2" xfId="27324" xr:uid="{00000000-0005-0000-0000-000056660000}"/>
    <cellStyle name="Normalny 3 20 3 2 3 2 2" xfId="27325" xr:uid="{00000000-0005-0000-0000-000057660000}"/>
    <cellStyle name="Normalny 3 20 3 2 3 2 3" xfId="27326" xr:uid="{00000000-0005-0000-0000-000058660000}"/>
    <cellStyle name="Normalny 3 20 3 2 3 3" xfId="27327" xr:uid="{00000000-0005-0000-0000-000059660000}"/>
    <cellStyle name="Normalny 3 20 3 2 3 4" xfId="27328" xr:uid="{00000000-0005-0000-0000-00005A660000}"/>
    <cellStyle name="Normalny 3 20 3 2 3 5" xfId="27329" xr:uid="{00000000-0005-0000-0000-00005B660000}"/>
    <cellStyle name="Normalny 3 20 3 2 4" xfId="27330" xr:uid="{00000000-0005-0000-0000-00005C660000}"/>
    <cellStyle name="Normalny 3 20 3 2 4 2" xfId="27331" xr:uid="{00000000-0005-0000-0000-00005D660000}"/>
    <cellStyle name="Normalny 3 20 3 2 4 3" xfId="27332" xr:uid="{00000000-0005-0000-0000-00005E660000}"/>
    <cellStyle name="Normalny 3 20 3 2 5" xfId="27333" xr:uid="{00000000-0005-0000-0000-00005F660000}"/>
    <cellStyle name="Normalny 3 20 3 2 6" xfId="27334" xr:uid="{00000000-0005-0000-0000-000060660000}"/>
    <cellStyle name="Normalny 3 20 3 2 7" xfId="27335" xr:uid="{00000000-0005-0000-0000-000061660000}"/>
    <cellStyle name="Normalny 3 20 3 2 8" xfId="27308" xr:uid="{00000000-0005-0000-0000-000062660000}"/>
    <cellStyle name="Normalny 3 20 3 3" xfId="2727" xr:uid="{00000000-0005-0000-0000-000063660000}"/>
    <cellStyle name="Normalny 3 20 3 3 2" xfId="27337" xr:uid="{00000000-0005-0000-0000-000064660000}"/>
    <cellStyle name="Normalny 3 20 3 3 2 2" xfId="27338" xr:uid="{00000000-0005-0000-0000-000065660000}"/>
    <cellStyle name="Normalny 3 20 3 3 2 2 2" xfId="27339" xr:uid="{00000000-0005-0000-0000-000066660000}"/>
    <cellStyle name="Normalny 3 20 3 3 2 2 3" xfId="27340" xr:uid="{00000000-0005-0000-0000-000067660000}"/>
    <cellStyle name="Normalny 3 20 3 3 2 3" xfId="27341" xr:uid="{00000000-0005-0000-0000-000068660000}"/>
    <cellStyle name="Normalny 3 20 3 3 2 4" xfId="27342" xr:uid="{00000000-0005-0000-0000-000069660000}"/>
    <cellStyle name="Normalny 3 20 3 3 2 5" xfId="27343" xr:uid="{00000000-0005-0000-0000-00006A660000}"/>
    <cellStyle name="Normalny 3 20 3 3 3" xfId="27344" xr:uid="{00000000-0005-0000-0000-00006B660000}"/>
    <cellStyle name="Normalny 3 20 3 3 3 2" xfId="27345" xr:uid="{00000000-0005-0000-0000-00006C660000}"/>
    <cellStyle name="Normalny 3 20 3 3 3 3" xfId="27346" xr:uid="{00000000-0005-0000-0000-00006D660000}"/>
    <cellStyle name="Normalny 3 20 3 3 4" xfId="27347" xr:uid="{00000000-0005-0000-0000-00006E660000}"/>
    <cellStyle name="Normalny 3 20 3 3 5" xfId="27348" xr:uid="{00000000-0005-0000-0000-00006F660000}"/>
    <cellStyle name="Normalny 3 20 3 3 6" xfId="27349" xr:uid="{00000000-0005-0000-0000-000070660000}"/>
    <cellStyle name="Normalny 3 20 3 3 7" xfId="27336" xr:uid="{00000000-0005-0000-0000-000071660000}"/>
    <cellStyle name="Normalny 3 20 3 4" xfId="2728" xr:uid="{00000000-0005-0000-0000-000072660000}"/>
    <cellStyle name="Normalny 3 20 3 4 2" xfId="27350" xr:uid="{00000000-0005-0000-0000-000073660000}"/>
    <cellStyle name="Normalny 3 20 3 4 3" xfId="27351" xr:uid="{00000000-0005-0000-0000-000074660000}"/>
    <cellStyle name="Normalny 3 20 3 5" xfId="27352" xr:uid="{00000000-0005-0000-0000-000075660000}"/>
    <cellStyle name="Normalny 3 20 3 5 2" xfId="27353" xr:uid="{00000000-0005-0000-0000-000076660000}"/>
    <cellStyle name="Normalny 3 20 3 5 2 2" xfId="27354" xr:uid="{00000000-0005-0000-0000-000077660000}"/>
    <cellStyle name="Normalny 3 20 3 5 2 3" xfId="27355" xr:uid="{00000000-0005-0000-0000-000078660000}"/>
    <cellStyle name="Normalny 3 20 3 5 3" xfId="27356" xr:uid="{00000000-0005-0000-0000-000079660000}"/>
    <cellStyle name="Normalny 3 20 3 5 4" xfId="27357" xr:uid="{00000000-0005-0000-0000-00007A660000}"/>
    <cellStyle name="Normalny 3 20 3 5 5" xfId="27358" xr:uid="{00000000-0005-0000-0000-00007B660000}"/>
    <cellStyle name="Normalny 3 20 3 6" xfId="27359" xr:uid="{00000000-0005-0000-0000-00007C660000}"/>
    <cellStyle name="Normalny 3 20 3 6 2" xfId="27360" xr:uid="{00000000-0005-0000-0000-00007D660000}"/>
    <cellStyle name="Normalny 3 20 3 6 3" xfId="27361" xr:uid="{00000000-0005-0000-0000-00007E660000}"/>
    <cellStyle name="Normalny 3 20 3 7" xfId="27362" xr:uid="{00000000-0005-0000-0000-00007F660000}"/>
    <cellStyle name="Normalny 3 20 3 8" xfId="27363" xr:uid="{00000000-0005-0000-0000-000080660000}"/>
    <cellStyle name="Normalny 3 20 3 9" xfId="27364" xr:uid="{00000000-0005-0000-0000-000081660000}"/>
    <cellStyle name="Normalny 3 20 4" xfId="2729" xr:uid="{00000000-0005-0000-0000-000082660000}"/>
    <cellStyle name="Normalny 3 20 4 2" xfId="2730" xr:uid="{00000000-0005-0000-0000-000083660000}"/>
    <cellStyle name="Normalny 3 20 4 2 2" xfId="27367" xr:uid="{00000000-0005-0000-0000-000084660000}"/>
    <cellStyle name="Normalny 3 20 4 2 2 2" xfId="27368" xr:uid="{00000000-0005-0000-0000-000085660000}"/>
    <cellStyle name="Normalny 3 20 4 2 2 2 2" xfId="27369" xr:uid="{00000000-0005-0000-0000-000086660000}"/>
    <cellStyle name="Normalny 3 20 4 2 2 2 3" xfId="27370" xr:uid="{00000000-0005-0000-0000-000087660000}"/>
    <cellStyle name="Normalny 3 20 4 2 2 3" xfId="27371" xr:uid="{00000000-0005-0000-0000-000088660000}"/>
    <cellStyle name="Normalny 3 20 4 2 2 4" xfId="27372" xr:uid="{00000000-0005-0000-0000-000089660000}"/>
    <cellStyle name="Normalny 3 20 4 2 2 5" xfId="27373" xr:uid="{00000000-0005-0000-0000-00008A660000}"/>
    <cellStyle name="Normalny 3 20 4 2 3" xfId="27374" xr:uid="{00000000-0005-0000-0000-00008B660000}"/>
    <cellStyle name="Normalny 3 20 4 2 3 2" xfId="27375" xr:uid="{00000000-0005-0000-0000-00008C660000}"/>
    <cellStyle name="Normalny 3 20 4 2 3 3" xfId="27376" xr:uid="{00000000-0005-0000-0000-00008D660000}"/>
    <cellStyle name="Normalny 3 20 4 2 4" xfId="27377" xr:uid="{00000000-0005-0000-0000-00008E660000}"/>
    <cellStyle name="Normalny 3 20 4 2 5" xfId="27378" xr:uid="{00000000-0005-0000-0000-00008F660000}"/>
    <cellStyle name="Normalny 3 20 4 2 6" xfId="27379" xr:uid="{00000000-0005-0000-0000-000090660000}"/>
    <cellStyle name="Normalny 3 20 4 2 7" xfId="27366" xr:uid="{00000000-0005-0000-0000-000091660000}"/>
    <cellStyle name="Normalny 3 20 4 3" xfId="27380" xr:uid="{00000000-0005-0000-0000-000092660000}"/>
    <cellStyle name="Normalny 3 20 4 3 2" xfId="27381" xr:uid="{00000000-0005-0000-0000-000093660000}"/>
    <cellStyle name="Normalny 3 20 4 3 2 2" xfId="27382" xr:uid="{00000000-0005-0000-0000-000094660000}"/>
    <cellStyle name="Normalny 3 20 4 3 2 3" xfId="27383" xr:uid="{00000000-0005-0000-0000-000095660000}"/>
    <cellStyle name="Normalny 3 20 4 3 3" xfId="27384" xr:uid="{00000000-0005-0000-0000-000096660000}"/>
    <cellStyle name="Normalny 3 20 4 3 4" xfId="27385" xr:uid="{00000000-0005-0000-0000-000097660000}"/>
    <cellStyle name="Normalny 3 20 4 3 5" xfId="27386" xr:uid="{00000000-0005-0000-0000-000098660000}"/>
    <cellStyle name="Normalny 3 20 4 4" xfId="27387" xr:uid="{00000000-0005-0000-0000-000099660000}"/>
    <cellStyle name="Normalny 3 20 4 4 2" xfId="27388" xr:uid="{00000000-0005-0000-0000-00009A660000}"/>
    <cellStyle name="Normalny 3 20 4 4 3" xfId="27389" xr:uid="{00000000-0005-0000-0000-00009B660000}"/>
    <cellStyle name="Normalny 3 20 4 5" xfId="27390" xr:uid="{00000000-0005-0000-0000-00009C660000}"/>
    <cellStyle name="Normalny 3 20 4 6" xfId="27391" xr:uid="{00000000-0005-0000-0000-00009D660000}"/>
    <cellStyle name="Normalny 3 20 4 7" xfId="27392" xr:uid="{00000000-0005-0000-0000-00009E660000}"/>
    <cellStyle name="Normalny 3 20 4 8" xfId="27365" xr:uid="{00000000-0005-0000-0000-00009F660000}"/>
    <cellStyle name="Normalny 3 20 5" xfId="2731" xr:uid="{00000000-0005-0000-0000-0000A0660000}"/>
    <cellStyle name="Normalny 3 20 5 2" xfId="27394" xr:uid="{00000000-0005-0000-0000-0000A1660000}"/>
    <cellStyle name="Normalny 3 20 5 2 2" xfId="27395" xr:uid="{00000000-0005-0000-0000-0000A2660000}"/>
    <cellStyle name="Normalny 3 20 5 2 2 2" xfId="27396" xr:uid="{00000000-0005-0000-0000-0000A3660000}"/>
    <cellStyle name="Normalny 3 20 5 2 2 3" xfId="27397" xr:uid="{00000000-0005-0000-0000-0000A4660000}"/>
    <cellStyle name="Normalny 3 20 5 2 3" xfId="27398" xr:uid="{00000000-0005-0000-0000-0000A5660000}"/>
    <cellStyle name="Normalny 3 20 5 2 4" xfId="27399" xr:uid="{00000000-0005-0000-0000-0000A6660000}"/>
    <cellStyle name="Normalny 3 20 5 2 5" xfId="27400" xr:uid="{00000000-0005-0000-0000-0000A7660000}"/>
    <cellStyle name="Normalny 3 20 5 3" xfId="27401" xr:uid="{00000000-0005-0000-0000-0000A8660000}"/>
    <cellStyle name="Normalny 3 20 5 3 2" xfId="27402" xr:uid="{00000000-0005-0000-0000-0000A9660000}"/>
    <cellStyle name="Normalny 3 20 5 3 3" xfId="27403" xr:uid="{00000000-0005-0000-0000-0000AA660000}"/>
    <cellStyle name="Normalny 3 20 5 4" xfId="27404" xr:uid="{00000000-0005-0000-0000-0000AB660000}"/>
    <cellStyle name="Normalny 3 20 5 5" xfId="27405" xr:uid="{00000000-0005-0000-0000-0000AC660000}"/>
    <cellStyle name="Normalny 3 20 5 6" xfId="27406" xr:uid="{00000000-0005-0000-0000-0000AD660000}"/>
    <cellStyle name="Normalny 3 20 5 7" xfId="27393" xr:uid="{00000000-0005-0000-0000-0000AE660000}"/>
    <cellStyle name="Normalny 3 20 6" xfId="2732" xr:uid="{00000000-0005-0000-0000-0000AF660000}"/>
    <cellStyle name="Normalny 3 20 6 2" xfId="27407" xr:uid="{00000000-0005-0000-0000-0000B0660000}"/>
    <cellStyle name="Normalny 3 20 6 3" xfId="27408" xr:uid="{00000000-0005-0000-0000-0000B1660000}"/>
    <cellStyle name="Normalny 3 20 7" xfId="27409" xr:uid="{00000000-0005-0000-0000-0000B2660000}"/>
    <cellStyle name="Normalny 3 20 7 2" xfId="27410" xr:uid="{00000000-0005-0000-0000-0000B3660000}"/>
    <cellStyle name="Normalny 3 20 7 2 2" xfId="27411" xr:uid="{00000000-0005-0000-0000-0000B4660000}"/>
    <cellStyle name="Normalny 3 20 7 2 3" xfId="27412" xr:uid="{00000000-0005-0000-0000-0000B5660000}"/>
    <cellStyle name="Normalny 3 20 7 3" xfId="27413" xr:uid="{00000000-0005-0000-0000-0000B6660000}"/>
    <cellStyle name="Normalny 3 20 7 4" xfId="27414" xr:uid="{00000000-0005-0000-0000-0000B7660000}"/>
    <cellStyle name="Normalny 3 20 7 5" xfId="27415" xr:uid="{00000000-0005-0000-0000-0000B8660000}"/>
    <cellStyle name="Normalny 3 20 8" xfId="27416" xr:uid="{00000000-0005-0000-0000-0000B9660000}"/>
    <cellStyle name="Normalny 3 20 8 2" xfId="27417" xr:uid="{00000000-0005-0000-0000-0000BA660000}"/>
    <cellStyle name="Normalny 3 20 8 3" xfId="27418" xr:uid="{00000000-0005-0000-0000-0000BB660000}"/>
    <cellStyle name="Normalny 3 20 9" xfId="27419" xr:uid="{00000000-0005-0000-0000-0000BC660000}"/>
    <cellStyle name="Normalny 3 21" xfId="2733" xr:uid="{00000000-0005-0000-0000-0000BD660000}"/>
    <cellStyle name="Normalny 3 21 10" xfId="27421" xr:uid="{00000000-0005-0000-0000-0000BE660000}"/>
    <cellStyle name="Normalny 3 21 11" xfId="27422" xr:uid="{00000000-0005-0000-0000-0000BF660000}"/>
    <cellStyle name="Normalny 3 21 12" xfId="27420" xr:uid="{00000000-0005-0000-0000-0000C0660000}"/>
    <cellStyle name="Normalny 3 21 2" xfId="9" xr:uid="{00000000-0005-0000-0000-0000C1660000}"/>
    <cellStyle name="Normalny 3 21 2 10" xfId="27424" xr:uid="{00000000-0005-0000-0000-0000C2660000}"/>
    <cellStyle name="Normalny 3 21 2 11" xfId="27425" xr:uid="{00000000-0005-0000-0000-0000C3660000}"/>
    <cellStyle name="Normalny 3 21 2 12" xfId="27423" xr:uid="{00000000-0005-0000-0000-0000C4660000}"/>
    <cellStyle name="Normalny 3 21 2 13" xfId="35745" xr:uid="{00000000-0005-0000-0000-0000C5660000}"/>
    <cellStyle name="Normalny 3 21 2 2" xfId="2734" xr:uid="{00000000-0005-0000-0000-0000C6660000}"/>
    <cellStyle name="Normalny 3 21 2 2 2" xfId="2735" xr:uid="{00000000-0005-0000-0000-0000C7660000}"/>
    <cellStyle name="Normalny 3 21 2 2 2 2" xfId="2736" xr:uid="{00000000-0005-0000-0000-0000C8660000}"/>
    <cellStyle name="Normalny 3 21 2 2 2 2 2" xfId="27429" xr:uid="{00000000-0005-0000-0000-0000C9660000}"/>
    <cellStyle name="Normalny 3 21 2 2 2 2 2 2" xfId="27430" xr:uid="{00000000-0005-0000-0000-0000CA660000}"/>
    <cellStyle name="Normalny 3 21 2 2 2 2 2 2 2" xfId="27431" xr:uid="{00000000-0005-0000-0000-0000CB660000}"/>
    <cellStyle name="Normalny 3 21 2 2 2 2 2 2 3" xfId="27432" xr:uid="{00000000-0005-0000-0000-0000CC660000}"/>
    <cellStyle name="Normalny 3 21 2 2 2 2 2 3" xfId="27433" xr:uid="{00000000-0005-0000-0000-0000CD660000}"/>
    <cellStyle name="Normalny 3 21 2 2 2 2 2 4" xfId="27434" xr:uid="{00000000-0005-0000-0000-0000CE660000}"/>
    <cellStyle name="Normalny 3 21 2 2 2 2 2 5" xfId="27435" xr:uid="{00000000-0005-0000-0000-0000CF660000}"/>
    <cellStyle name="Normalny 3 21 2 2 2 2 3" xfId="27436" xr:uid="{00000000-0005-0000-0000-0000D0660000}"/>
    <cellStyle name="Normalny 3 21 2 2 2 2 3 2" xfId="27437" xr:uid="{00000000-0005-0000-0000-0000D1660000}"/>
    <cellStyle name="Normalny 3 21 2 2 2 2 3 3" xfId="27438" xr:uid="{00000000-0005-0000-0000-0000D2660000}"/>
    <cellStyle name="Normalny 3 21 2 2 2 2 4" xfId="27439" xr:uid="{00000000-0005-0000-0000-0000D3660000}"/>
    <cellStyle name="Normalny 3 21 2 2 2 2 5" xfId="27440" xr:uid="{00000000-0005-0000-0000-0000D4660000}"/>
    <cellStyle name="Normalny 3 21 2 2 2 2 6" xfId="27441" xr:uid="{00000000-0005-0000-0000-0000D5660000}"/>
    <cellStyle name="Normalny 3 21 2 2 2 2 7" xfId="27428" xr:uid="{00000000-0005-0000-0000-0000D6660000}"/>
    <cellStyle name="Normalny 3 21 2 2 2 3" xfId="27442" xr:uid="{00000000-0005-0000-0000-0000D7660000}"/>
    <cellStyle name="Normalny 3 21 2 2 2 3 2" xfId="27443" xr:uid="{00000000-0005-0000-0000-0000D8660000}"/>
    <cellStyle name="Normalny 3 21 2 2 2 3 2 2" xfId="27444" xr:uid="{00000000-0005-0000-0000-0000D9660000}"/>
    <cellStyle name="Normalny 3 21 2 2 2 3 2 3" xfId="27445" xr:uid="{00000000-0005-0000-0000-0000DA660000}"/>
    <cellStyle name="Normalny 3 21 2 2 2 3 3" xfId="27446" xr:uid="{00000000-0005-0000-0000-0000DB660000}"/>
    <cellStyle name="Normalny 3 21 2 2 2 3 4" xfId="27447" xr:uid="{00000000-0005-0000-0000-0000DC660000}"/>
    <cellStyle name="Normalny 3 21 2 2 2 3 5" xfId="27448" xr:uid="{00000000-0005-0000-0000-0000DD660000}"/>
    <cellStyle name="Normalny 3 21 2 2 2 4" xfId="27449" xr:uid="{00000000-0005-0000-0000-0000DE660000}"/>
    <cellStyle name="Normalny 3 21 2 2 2 4 2" xfId="27450" xr:uid="{00000000-0005-0000-0000-0000DF660000}"/>
    <cellStyle name="Normalny 3 21 2 2 2 4 3" xfId="27451" xr:uid="{00000000-0005-0000-0000-0000E0660000}"/>
    <cellStyle name="Normalny 3 21 2 2 2 5" xfId="27452" xr:uid="{00000000-0005-0000-0000-0000E1660000}"/>
    <cellStyle name="Normalny 3 21 2 2 2 6" xfId="27453" xr:uid="{00000000-0005-0000-0000-0000E2660000}"/>
    <cellStyle name="Normalny 3 21 2 2 2 7" xfId="27454" xr:uid="{00000000-0005-0000-0000-0000E3660000}"/>
    <cellStyle name="Normalny 3 21 2 2 2 8" xfId="27427" xr:uid="{00000000-0005-0000-0000-0000E4660000}"/>
    <cellStyle name="Normalny 3 21 2 2 3" xfId="2737" xr:uid="{00000000-0005-0000-0000-0000E5660000}"/>
    <cellStyle name="Normalny 3 21 2 2 3 2" xfId="27456" xr:uid="{00000000-0005-0000-0000-0000E6660000}"/>
    <cellStyle name="Normalny 3 21 2 2 3 2 2" xfId="27457" xr:uid="{00000000-0005-0000-0000-0000E7660000}"/>
    <cellStyle name="Normalny 3 21 2 2 3 2 2 2" xfId="27458" xr:uid="{00000000-0005-0000-0000-0000E8660000}"/>
    <cellStyle name="Normalny 3 21 2 2 3 2 2 3" xfId="27459" xr:uid="{00000000-0005-0000-0000-0000E9660000}"/>
    <cellStyle name="Normalny 3 21 2 2 3 2 3" xfId="27460" xr:uid="{00000000-0005-0000-0000-0000EA660000}"/>
    <cellStyle name="Normalny 3 21 2 2 3 2 4" xfId="27461" xr:uid="{00000000-0005-0000-0000-0000EB660000}"/>
    <cellStyle name="Normalny 3 21 2 2 3 2 5" xfId="27462" xr:uid="{00000000-0005-0000-0000-0000EC660000}"/>
    <cellStyle name="Normalny 3 21 2 2 3 3" xfId="27463" xr:uid="{00000000-0005-0000-0000-0000ED660000}"/>
    <cellStyle name="Normalny 3 21 2 2 3 3 2" xfId="27464" xr:uid="{00000000-0005-0000-0000-0000EE660000}"/>
    <cellStyle name="Normalny 3 21 2 2 3 3 3" xfId="27465" xr:uid="{00000000-0005-0000-0000-0000EF660000}"/>
    <cellStyle name="Normalny 3 21 2 2 3 4" xfId="27466" xr:uid="{00000000-0005-0000-0000-0000F0660000}"/>
    <cellStyle name="Normalny 3 21 2 2 3 5" xfId="27467" xr:uid="{00000000-0005-0000-0000-0000F1660000}"/>
    <cellStyle name="Normalny 3 21 2 2 3 6" xfId="27468" xr:uid="{00000000-0005-0000-0000-0000F2660000}"/>
    <cellStyle name="Normalny 3 21 2 2 3 7" xfId="27455" xr:uid="{00000000-0005-0000-0000-0000F3660000}"/>
    <cellStyle name="Normalny 3 21 2 2 4" xfId="27469" xr:uid="{00000000-0005-0000-0000-0000F4660000}"/>
    <cellStyle name="Normalny 3 21 2 2 4 2" xfId="27470" xr:uid="{00000000-0005-0000-0000-0000F5660000}"/>
    <cellStyle name="Normalny 3 21 2 2 4 2 2" xfId="27471" xr:uid="{00000000-0005-0000-0000-0000F6660000}"/>
    <cellStyle name="Normalny 3 21 2 2 4 2 3" xfId="27472" xr:uid="{00000000-0005-0000-0000-0000F7660000}"/>
    <cellStyle name="Normalny 3 21 2 2 4 3" xfId="27473" xr:uid="{00000000-0005-0000-0000-0000F8660000}"/>
    <cellStyle name="Normalny 3 21 2 2 4 4" xfId="27474" xr:uid="{00000000-0005-0000-0000-0000F9660000}"/>
    <cellStyle name="Normalny 3 21 2 2 4 5" xfId="27475" xr:uid="{00000000-0005-0000-0000-0000FA660000}"/>
    <cellStyle name="Normalny 3 21 2 2 5" xfId="27476" xr:uid="{00000000-0005-0000-0000-0000FB660000}"/>
    <cellStyle name="Normalny 3 21 2 2 5 2" xfId="27477" xr:uid="{00000000-0005-0000-0000-0000FC660000}"/>
    <cellStyle name="Normalny 3 21 2 2 5 3" xfId="27478" xr:uid="{00000000-0005-0000-0000-0000FD660000}"/>
    <cellStyle name="Normalny 3 21 2 2 6" xfId="27479" xr:uid="{00000000-0005-0000-0000-0000FE660000}"/>
    <cellStyle name="Normalny 3 21 2 2 7" xfId="27480" xr:uid="{00000000-0005-0000-0000-0000FF660000}"/>
    <cellStyle name="Normalny 3 21 2 2 8" xfId="27481" xr:uid="{00000000-0005-0000-0000-000000670000}"/>
    <cellStyle name="Normalny 3 21 2 2 9" xfId="27426" xr:uid="{00000000-0005-0000-0000-000001670000}"/>
    <cellStyle name="Normalny 3 21 2 3" xfId="2738" xr:uid="{00000000-0005-0000-0000-000002670000}"/>
    <cellStyle name="Normalny 3 21 2 3 2" xfId="2739" xr:uid="{00000000-0005-0000-0000-000003670000}"/>
    <cellStyle name="Normalny 3 21 2 3 2 2" xfId="2740" xr:uid="{00000000-0005-0000-0000-000004670000}"/>
    <cellStyle name="Normalny 3 21 2 3 2 2 2" xfId="27485" xr:uid="{00000000-0005-0000-0000-000005670000}"/>
    <cellStyle name="Normalny 3 21 2 3 2 2 2 2" xfId="27486" xr:uid="{00000000-0005-0000-0000-000006670000}"/>
    <cellStyle name="Normalny 3 21 2 3 2 2 2 2 2" xfId="27487" xr:uid="{00000000-0005-0000-0000-000007670000}"/>
    <cellStyle name="Normalny 3 21 2 3 2 2 2 2 3" xfId="27488" xr:uid="{00000000-0005-0000-0000-000008670000}"/>
    <cellStyle name="Normalny 3 21 2 3 2 2 2 3" xfId="27489" xr:uid="{00000000-0005-0000-0000-000009670000}"/>
    <cellStyle name="Normalny 3 21 2 3 2 2 2 4" xfId="27490" xr:uid="{00000000-0005-0000-0000-00000A670000}"/>
    <cellStyle name="Normalny 3 21 2 3 2 2 2 5" xfId="27491" xr:uid="{00000000-0005-0000-0000-00000B670000}"/>
    <cellStyle name="Normalny 3 21 2 3 2 2 3" xfId="27492" xr:uid="{00000000-0005-0000-0000-00000C670000}"/>
    <cellStyle name="Normalny 3 21 2 3 2 2 3 2" xfId="27493" xr:uid="{00000000-0005-0000-0000-00000D670000}"/>
    <cellStyle name="Normalny 3 21 2 3 2 2 3 3" xfId="27494" xr:uid="{00000000-0005-0000-0000-00000E670000}"/>
    <cellStyle name="Normalny 3 21 2 3 2 2 4" xfId="27495" xr:uid="{00000000-0005-0000-0000-00000F670000}"/>
    <cellStyle name="Normalny 3 21 2 3 2 2 5" xfId="27496" xr:uid="{00000000-0005-0000-0000-000010670000}"/>
    <cellStyle name="Normalny 3 21 2 3 2 2 6" xfId="27497" xr:uid="{00000000-0005-0000-0000-000011670000}"/>
    <cellStyle name="Normalny 3 21 2 3 2 2 7" xfId="27484" xr:uid="{00000000-0005-0000-0000-000012670000}"/>
    <cellStyle name="Normalny 3 21 2 3 2 3" xfId="27498" xr:uid="{00000000-0005-0000-0000-000013670000}"/>
    <cellStyle name="Normalny 3 21 2 3 2 3 2" xfId="27499" xr:uid="{00000000-0005-0000-0000-000014670000}"/>
    <cellStyle name="Normalny 3 21 2 3 2 3 2 2" xfId="27500" xr:uid="{00000000-0005-0000-0000-000015670000}"/>
    <cellStyle name="Normalny 3 21 2 3 2 3 2 3" xfId="27501" xr:uid="{00000000-0005-0000-0000-000016670000}"/>
    <cellStyle name="Normalny 3 21 2 3 2 3 3" xfId="27502" xr:uid="{00000000-0005-0000-0000-000017670000}"/>
    <cellStyle name="Normalny 3 21 2 3 2 3 4" xfId="27503" xr:uid="{00000000-0005-0000-0000-000018670000}"/>
    <cellStyle name="Normalny 3 21 2 3 2 3 5" xfId="27504" xr:uid="{00000000-0005-0000-0000-000019670000}"/>
    <cellStyle name="Normalny 3 21 2 3 2 4" xfId="27505" xr:uid="{00000000-0005-0000-0000-00001A670000}"/>
    <cellStyle name="Normalny 3 21 2 3 2 4 2" xfId="27506" xr:uid="{00000000-0005-0000-0000-00001B670000}"/>
    <cellStyle name="Normalny 3 21 2 3 2 4 3" xfId="27507" xr:uid="{00000000-0005-0000-0000-00001C670000}"/>
    <cellStyle name="Normalny 3 21 2 3 2 5" xfId="27508" xr:uid="{00000000-0005-0000-0000-00001D670000}"/>
    <cellStyle name="Normalny 3 21 2 3 2 6" xfId="27509" xr:uid="{00000000-0005-0000-0000-00001E670000}"/>
    <cellStyle name="Normalny 3 21 2 3 2 7" xfId="27510" xr:uid="{00000000-0005-0000-0000-00001F670000}"/>
    <cellStyle name="Normalny 3 21 2 3 2 8" xfId="27483" xr:uid="{00000000-0005-0000-0000-000020670000}"/>
    <cellStyle name="Normalny 3 21 2 3 3" xfId="2741" xr:uid="{00000000-0005-0000-0000-000021670000}"/>
    <cellStyle name="Normalny 3 21 2 3 3 2" xfId="27512" xr:uid="{00000000-0005-0000-0000-000022670000}"/>
    <cellStyle name="Normalny 3 21 2 3 3 2 2" xfId="27513" xr:uid="{00000000-0005-0000-0000-000023670000}"/>
    <cellStyle name="Normalny 3 21 2 3 3 2 2 2" xfId="27514" xr:uid="{00000000-0005-0000-0000-000024670000}"/>
    <cellStyle name="Normalny 3 21 2 3 3 2 2 3" xfId="27515" xr:uid="{00000000-0005-0000-0000-000025670000}"/>
    <cellStyle name="Normalny 3 21 2 3 3 2 3" xfId="27516" xr:uid="{00000000-0005-0000-0000-000026670000}"/>
    <cellStyle name="Normalny 3 21 2 3 3 2 4" xfId="27517" xr:uid="{00000000-0005-0000-0000-000027670000}"/>
    <cellStyle name="Normalny 3 21 2 3 3 2 5" xfId="27518" xr:uid="{00000000-0005-0000-0000-000028670000}"/>
    <cellStyle name="Normalny 3 21 2 3 3 3" xfId="27519" xr:uid="{00000000-0005-0000-0000-000029670000}"/>
    <cellStyle name="Normalny 3 21 2 3 3 3 2" xfId="27520" xr:uid="{00000000-0005-0000-0000-00002A670000}"/>
    <cellStyle name="Normalny 3 21 2 3 3 3 3" xfId="27521" xr:uid="{00000000-0005-0000-0000-00002B670000}"/>
    <cellStyle name="Normalny 3 21 2 3 3 4" xfId="27522" xr:uid="{00000000-0005-0000-0000-00002C670000}"/>
    <cellStyle name="Normalny 3 21 2 3 3 5" xfId="27523" xr:uid="{00000000-0005-0000-0000-00002D670000}"/>
    <cellStyle name="Normalny 3 21 2 3 3 6" xfId="27524" xr:uid="{00000000-0005-0000-0000-00002E670000}"/>
    <cellStyle name="Normalny 3 21 2 3 3 7" xfId="27511" xr:uid="{00000000-0005-0000-0000-00002F670000}"/>
    <cellStyle name="Normalny 3 21 2 3 4" xfId="27525" xr:uid="{00000000-0005-0000-0000-000030670000}"/>
    <cellStyle name="Normalny 3 21 2 3 4 2" xfId="27526" xr:uid="{00000000-0005-0000-0000-000031670000}"/>
    <cellStyle name="Normalny 3 21 2 3 4 2 2" xfId="27527" xr:uid="{00000000-0005-0000-0000-000032670000}"/>
    <cellStyle name="Normalny 3 21 2 3 4 2 3" xfId="27528" xr:uid="{00000000-0005-0000-0000-000033670000}"/>
    <cellStyle name="Normalny 3 21 2 3 4 3" xfId="27529" xr:uid="{00000000-0005-0000-0000-000034670000}"/>
    <cellStyle name="Normalny 3 21 2 3 4 4" xfId="27530" xr:uid="{00000000-0005-0000-0000-000035670000}"/>
    <cellStyle name="Normalny 3 21 2 3 4 5" xfId="27531" xr:uid="{00000000-0005-0000-0000-000036670000}"/>
    <cellStyle name="Normalny 3 21 2 3 5" xfId="27532" xr:uid="{00000000-0005-0000-0000-000037670000}"/>
    <cellStyle name="Normalny 3 21 2 3 5 2" xfId="27533" xr:uid="{00000000-0005-0000-0000-000038670000}"/>
    <cellStyle name="Normalny 3 21 2 3 5 3" xfId="27534" xr:uid="{00000000-0005-0000-0000-000039670000}"/>
    <cellStyle name="Normalny 3 21 2 3 6" xfId="27535" xr:uid="{00000000-0005-0000-0000-00003A670000}"/>
    <cellStyle name="Normalny 3 21 2 3 7" xfId="27536" xr:uid="{00000000-0005-0000-0000-00003B670000}"/>
    <cellStyle name="Normalny 3 21 2 3 8" xfId="27537" xr:uid="{00000000-0005-0000-0000-00003C670000}"/>
    <cellStyle name="Normalny 3 21 2 3 9" xfId="27482" xr:uid="{00000000-0005-0000-0000-00003D670000}"/>
    <cellStyle name="Normalny 3 21 2 4" xfId="2742" xr:uid="{00000000-0005-0000-0000-00003E670000}"/>
    <cellStyle name="Normalny 3 21 2 4 2" xfId="2743" xr:uid="{00000000-0005-0000-0000-00003F670000}"/>
    <cellStyle name="Normalny 3 21 2 4 2 2" xfId="27540" xr:uid="{00000000-0005-0000-0000-000040670000}"/>
    <cellStyle name="Normalny 3 21 2 4 2 2 2" xfId="27541" xr:uid="{00000000-0005-0000-0000-000041670000}"/>
    <cellStyle name="Normalny 3 21 2 4 2 2 2 2" xfId="27542" xr:uid="{00000000-0005-0000-0000-000042670000}"/>
    <cellStyle name="Normalny 3 21 2 4 2 2 2 3" xfId="27543" xr:uid="{00000000-0005-0000-0000-000043670000}"/>
    <cellStyle name="Normalny 3 21 2 4 2 2 3" xfId="27544" xr:uid="{00000000-0005-0000-0000-000044670000}"/>
    <cellStyle name="Normalny 3 21 2 4 2 2 4" xfId="27545" xr:uid="{00000000-0005-0000-0000-000045670000}"/>
    <cellStyle name="Normalny 3 21 2 4 2 2 5" xfId="27546" xr:uid="{00000000-0005-0000-0000-000046670000}"/>
    <cellStyle name="Normalny 3 21 2 4 2 3" xfId="27547" xr:uid="{00000000-0005-0000-0000-000047670000}"/>
    <cellStyle name="Normalny 3 21 2 4 2 3 2" xfId="27548" xr:uid="{00000000-0005-0000-0000-000048670000}"/>
    <cellStyle name="Normalny 3 21 2 4 2 3 3" xfId="27549" xr:uid="{00000000-0005-0000-0000-000049670000}"/>
    <cellStyle name="Normalny 3 21 2 4 2 4" xfId="27550" xr:uid="{00000000-0005-0000-0000-00004A670000}"/>
    <cellStyle name="Normalny 3 21 2 4 2 5" xfId="27551" xr:uid="{00000000-0005-0000-0000-00004B670000}"/>
    <cellStyle name="Normalny 3 21 2 4 2 6" xfId="27552" xr:uid="{00000000-0005-0000-0000-00004C670000}"/>
    <cellStyle name="Normalny 3 21 2 4 2 7" xfId="27539" xr:uid="{00000000-0005-0000-0000-00004D670000}"/>
    <cellStyle name="Normalny 3 21 2 4 3" xfId="27553" xr:uid="{00000000-0005-0000-0000-00004E670000}"/>
    <cellStyle name="Normalny 3 21 2 4 3 2" xfId="27554" xr:uid="{00000000-0005-0000-0000-00004F670000}"/>
    <cellStyle name="Normalny 3 21 2 4 3 2 2" xfId="27555" xr:uid="{00000000-0005-0000-0000-000050670000}"/>
    <cellStyle name="Normalny 3 21 2 4 3 2 3" xfId="27556" xr:uid="{00000000-0005-0000-0000-000051670000}"/>
    <cellStyle name="Normalny 3 21 2 4 3 3" xfId="27557" xr:uid="{00000000-0005-0000-0000-000052670000}"/>
    <cellStyle name="Normalny 3 21 2 4 3 4" xfId="27558" xr:uid="{00000000-0005-0000-0000-000053670000}"/>
    <cellStyle name="Normalny 3 21 2 4 3 5" xfId="27559" xr:uid="{00000000-0005-0000-0000-000054670000}"/>
    <cellStyle name="Normalny 3 21 2 4 4" xfId="27560" xr:uid="{00000000-0005-0000-0000-000055670000}"/>
    <cellStyle name="Normalny 3 21 2 4 4 2" xfId="27561" xr:uid="{00000000-0005-0000-0000-000056670000}"/>
    <cellStyle name="Normalny 3 21 2 4 4 3" xfId="27562" xr:uid="{00000000-0005-0000-0000-000057670000}"/>
    <cellStyle name="Normalny 3 21 2 4 5" xfId="27563" xr:uid="{00000000-0005-0000-0000-000058670000}"/>
    <cellStyle name="Normalny 3 21 2 4 6" xfId="27564" xr:uid="{00000000-0005-0000-0000-000059670000}"/>
    <cellStyle name="Normalny 3 21 2 4 7" xfId="27565" xr:uid="{00000000-0005-0000-0000-00005A670000}"/>
    <cellStyle name="Normalny 3 21 2 4 8" xfId="27538" xr:uid="{00000000-0005-0000-0000-00005B670000}"/>
    <cellStyle name="Normalny 3 21 2 5" xfId="2744" xr:uid="{00000000-0005-0000-0000-00005C670000}"/>
    <cellStyle name="Normalny 3 21 2 5 2" xfId="27567" xr:uid="{00000000-0005-0000-0000-00005D670000}"/>
    <cellStyle name="Normalny 3 21 2 5 2 2" xfId="27568" xr:uid="{00000000-0005-0000-0000-00005E670000}"/>
    <cellStyle name="Normalny 3 21 2 5 2 2 2" xfId="27569" xr:uid="{00000000-0005-0000-0000-00005F670000}"/>
    <cellStyle name="Normalny 3 21 2 5 2 2 3" xfId="27570" xr:uid="{00000000-0005-0000-0000-000060670000}"/>
    <cellStyle name="Normalny 3 21 2 5 2 3" xfId="27571" xr:uid="{00000000-0005-0000-0000-000061670000}"/>
    <cellStyle name="Normalny 3 21 2 5 2 4" xfId="27572" xr:uid="{00000000-0005-0000-0000-000062670000}"/>
    <cellStyle name="Normalny 3 21 2 5 2 5" xfId="27573" xr:uid="{00000000-0005-0000-0000-000063670000}"/>
    <cellStyle name="Normalny 3 21 2 5 3" xfId="27574" xr:uid="{00000000-0005-0000-0000-000064670000}"/>
    <cellStyle name="Normalny 3 21 2 5 3 2" xfId="27575" xr:uid="{00000000-0005-0000-0000-000065670000}"/>
    <cellStyle name="Normalny 3 21 2 5 3 3" xfId="27576" xr:uid="{00000000-0005-0000-0000-000066670000}"/>
    <cellStyle name="Normalny 3 21 2 5 4" xfId="27577" xr:uid="{00000000-0005-0000-0000-000067670000}"/>
    <cellStyle name="Normalny 3 21 2 5 5" xfId="27578" xr:uid="{00000000-0005-0000-0000-000068670000}"/>
    <cellStyle name="Normalny 3 21 2 5 6" xfId="27579" xr:uid="{00000000-0005-0000-0000-000069670000}"/>
    <cellStyle name="Normalny 3 21 2 5 7" xfId="27566" xr:uid="{00000000-0005-0000-0000-00006A670000}"/>
    <cellStyle name="Normalny 3 21 2 6" xfId="2745" xr:uid="{00000000-0005-0000-0000-00006B670000}"/>
    <cellStyle name="Normalny 3 21 2 6 2" xfId="27580" xr:uid="{00000000-0005-0000-0000-00006C670000}"/>
    <cellStyle name="Normalny 3 21 2 7" xfId="35" xr:uid="{00000000-0005-0000-0000-00006D670000}"/>
    <cellStyle name="Normalny 3 21 2 7 2" xfId="27582" xr:uid="{00000000-0005-0000-0000-00006E670000}"/>
    <cellStyle name="Normalny 3 21 2 7 2 2" xfId="27583" xr:uid="{00000000-0005-0000-0000-00006F670000}"/>
    <cellStyle name="Normalny 3 21 2 7 2 3" xfId="27584" xr:uid="{00000000-0005-0000-0000-000070670000}"/>
    <cellStyle name="Normalny 3 21 2 7 2 4" xfId="27585" xr:uid="{00000000-0005-0000-0000-000071670000}"/>
    <cellStyle name="Normalny 3 21 2 7 3" xfId="27586" xr:uid="{00000000-0005-0000-0000-000072670000}"/>
    <cellStyle name="Normalny 3 21 2 7 4" xfId="27587" xr:uid="{00000000-0005-0000-0000-000073670000}"/>
    <cellStyle name="Normalny 3 21 2 7 5" xfId="27588" xr:uid="{00000000-0005-0000-0000-000074670000}"/>
    <cellStyle name="Normalny 3 21 2 7 6" xfId="27581" xr:uid="{00000000-0005-0000-0000-000075670000}"/>
    <cellStyle name="Normalny 3 21 2 8" xfId="27589" xr:uid="{00000000-0005-0000-0000-000076670000}"/>
    <cellStyle name="Normalny 3 21 2 8 2" xfId="27590" xr:uid="{00000000-0005-0000-0000-000077670000}"/>
    <cellStyle name="Normalny 3 21 2 8 3" xfId="27591" xr:uid="{00000000-0005-0000-0000-000078670000}"/>
    <cellStyle name="Normalny 3 21 2 8 4" xfId="27592" xr:uid="{00000000-0005-0000-0000-000079670000}"/>
    <cellStyle name="Normalny 3 21 2 9" xfId="27593" xr:uid="{00000000-0005-0000-0000-00007A670000}"/>
    <cellStyle name="Normalny 3 21 3" xfId="2746" xr:uid="{00000000-0005-0000-0000-00007B670000}"/>
    <cellStyle name="Normalny 3 21 3 2" xfId="2747" xr:uid="{00000000-0005-0000-0000-00007C670000}"/>
    <cellStyle name="Normalny 3 21 3 2 2" xfId="2748" xr:uid="{00000000-0005-0000-0000-00007D670000}"/>
    <cellStyle name="Normalny 3 21 3 2 2 2" xfId="27597" xr:uid="{00000000-0005-0000-0000-00007E670000}"/>
    <cellStyle name="Normalny 3 21 3 2 2 2 2" xfId="27598" xr:uid="{00000000-0005-0000-0000-00007F670000}"/>
    <cellStyle name="Normalny 3 21 3 2 2 2 2 2" xfId="27599" xr:uid="{00000000-0005-0000-0000-000080670000}"/>
    <cellStyle name="Normalny 3 21 3 2 2 2 2 3" xfId="27600" xr:uid="{00000000-0005-0000-0000-000081670000}"/>
    <cellStyle name="Normalny 3 21 3 2 2 2 3" xfId="27601" xr:uid="{00000000-0005-0000-0000-000082670000}"/>
    <cellStyle name="Normalny 3 21 3 2 2 2 4" xfId="27602" xr:uid="{00000000-0005-0000-0000-000083670000}"/>
    <cellStyle name="Normalny 3 21 3 2 2 2 5" xfId="27603" xr:uid="{00000000-0005-0000-0000-000084670000}"/>
    <cellStyle name="Normalny 3 21 3 2 2 3" xfId="27604" xr:uid="{00000000-0005-0000-0000-000085670000}"/>
    <cellStyle name="Normalny 3 21 3 2 2 3 2" xfId="27605" xr:uid="{00000000-0005-0000-0000-000086670000}"/>
    <cellStyle name="Normalny 3 21 3 2 2 3 3" xfId="27606" xr:uid="{00000000-0005-0000-0000-000087670000}"/>
    <cellStyle name="Normalny 3 21 3 2 2 4" xfId="27607" xr:uid="{00000000-0005-0000-0000-000088670000}"/>
    <cellStyle name="Normalny 3 21 3 2 2 5" xfId="27608" xr:uid="{00000000-0005-0000-0000-000089670000}"/>
    <cellStyle name="Normalny 3 21 3 2 2 6" xfId="27609" xr:uid="{00000000-0005-0000-0000-00008A670000}"/>
    <cellStyle name="Normalny 3 21 3 2 2 7" xfId="27596" xr:uid="{00000000-0005-0000-0000-00008B670000}"/>
    <cellStyle name="Normalny 3 21 3 2 3" xfId="27610" xr:uid="{00000000-0005-0000-0000-00008C670000}"/>
    <cellStyle name="Normalny 3 21 3 2 3 2" xfId="27611" xr:uid="{00000000-0005-0000-0000-00008D670000}"/>
    <cellStyle name="Normalny 3 21 3 2 3 2 2" xfId="27612" xr:uid="{00000000-0005-0000-0000-00008E670000}"/>
    <cellStyle name="Normalny 3 21 3 2 3 2 3" xfId="27613" xr:uid="{00000000-0005-0000-0000-00008F670000}"/>
    <cellStyle name="Normalny 3 21 3 2 3 3" xfId="27614" xr:uid="{00000000-0005-0000-0000-000090670000}"/>
    <cellStyle name="Normalny 3 21 3 2 3 4" xfId="27615" xr:uid="{00000000-0005-0000-0000-000091670000}"/>
    <cellStyle name="Normalny 3 21 3 2 3 5" xfId="27616" xr:uid="{00000000-0005-0000-0000-000092670000}"/>
    <cellStyle name="Normalny 3 21 3 2 4" xfId="27617" xr:uid="{00000000-0005-0000-0000-000093670000}"/>
    <cellStyle name="Normalny 3 21 3 2 4 2" xfId="27618" xr:uid="{00000000-0005-0000-0000-000094670000}"/>
    <cellStyle name="Normalny 3 21 3 2 4 3" xfId="27619" xr:uid="{00000000-0005-0000-0000-000095670000}"/>
    <cellStyle name="Normalny 3 21 3 2 5" xfId="27620" xr:uid="{00000000-0005-0000-0000-000096670000}"/>
    <cellStyle name="Normalny 3 21 3 2 6" xfId="27621" xr:uid="{00000000-0005-0000-0000-000097670000}"/>
    <cellStyle name="Normalny 3 21 3 2 7" xfId="27622" xr:uid="{00000000-0005-0000-0000-000098670000}"/>
    <cellStyle name="Normalny 3 21 3 2 8" xfId="27595" xr:uid="{00000000-0005-0000-0000-000099670000}"/>
    <cellStyle name="Normalny 3 21 3 3" xfId="2749" xr:uid="{00000000-0005-0000-0000-00009A670000}"/>
    <cellStyle name="Normalny 3 21 3 3 2" xfId="27624" xr:uid="{00000000-0005-0000-0000-00009B670000}"/>
    <cellStyle name="Normalny 3 21 3 3 2 2" xfId="27625" xr:uid="{00000000-0005-0000-0000-00009C670000}"/>
    <cellStyle name="Normalny 3 21 3 3 2 2 2" xfId="27626" xr:uid="{00000000-0005-0000-0000-00009D670000}"/>
    <cellStyle name="Normalny 3 21 3 3 2 2 3" xfId="27627" xr:uid="{00000000-0005-0000-0000-00009E670000}"/>
    <cellStyle name="Normalny 3 21 3 3 2 3" xfId="27628" xr:uid="{00000000-0005-0000-0000-00009F670000}"/>
    <cellStyle name="Normalny 3 21 3 3 2 4" xfId="27629" xr:uid="{00000000-0005-0000-0000-0000A0670000}"/>
    <cellStyle name="Normalny 3 21 3 3 2 5" xfId="27630" xr:uid="{00000000-0005-0000-0000-0000A1670000}"/>
    <cellStyle name="Normalny 3 21 3 3 3" xfId="27631" xr:uid="{00000000-0005-0000-0000-0000A2670000}"/>
    <cellStyle name="Normalny 3 21 3 3 3 2" xfId="27632" xr:uid="{00000000-0005-0000-0000-0000A3670000}"/>
    <cellStyle name="Normalny 3 21 3 3 3 3" xfId="27633" xr:uid="{00000000-0005-0000-0000-0000A4670000}"/>
    <cellStyle name="Normalny 3 21 3 3 4" xfId="27634" xr:uid="{00000000-0005-0000-0000-0000A5670000}"/>
    <cellStyle name="Normalny 3 21 3 3 5" xfId="27635" xr:uid="{00000000-0005-0000-0000-0000A6670000}"/>
    <cellStyle name="Normalny 3 21 3 3 6" xfId="27636" xr:uid="{00000000-0005-0000-0000-0000A7670000}"/>
    <cellStyle name="Normalny 3 21 3 3 7" xfId="27623" xr:uid="{00000000-0005-0000-0000-0000A8670000}"/>
    <cellStyle name="Normalny 3 21 3 4" xfId="2750" xr:uid="{00000000-0005-0000-0000-0000A9670000}"/>
    <cellStyle name="Normalny 3 21 3 4 2" xfId="27637" xr:uid="{00000000-0005-0000-0000-0000AA670000}"/>
    <cellStyle name="Normalny 3 21 3 5" xfId="27638" xr:uid="{00000000-0005-0000-0000-0000AB670000}"/>
    <cellStyle name="Normalny 3 21 3 5 2" xfId="27639" xr:uid="{00000000-0005-0000-0000-0000AC670000}"/>
    <cellStyle name="Normalny 3 21 3 5 2 2" xfId="27640" xr:uid="{00000000-0005-0000-0000-0000AD670000}"/>
    <cellStyle name="Normalny 3 21 3 5 2 3" xfId="27641" xr:uid="{00000000-0005-0000-0000-0000AE670000}"/>
    <cellStyle name="Normalny 3 21 3 5 3" xfId="27642" xr:uid="{00000000-0005-0000-0000-0000AF670000}"/>
    <cellStyle name="Normalny 3 21 3 5 4" xfId="27643" xr:uid="{00000000-0005-0000-0000-0000B0670000}"/>
    <cellStyle name="Normalny 3 21 3 5 5" xfId="27644" xr:uid="{00000000-0005-0000-0000-0000B1670000}"/>
    <cellStyle name="Normalny 3 21 3 6" xfId="27645" xr:uid="{00000000-0005-0000-0000-0000B2670000}"/>
    <cellStyle name="Normalny 3 21 3 6 2" xfId="27646" xr:uid="{00000000-0005-0000-0000-0000B3670000}"/>
    <cellStyle name="Normalny 3 21 3 6 3" xfId="27647" xr:uid="{00000000-0005-0000-0000-0000B4670000}"/>
    <cellStyle name="Normalny 3 21 3 7" xfId="27648" xr:uid="{00000000-0005-0000-0000-0000B5670000}"/>
    <cellStyle name="Normalny 3 21 3 8" xfId="27649" xr:uid="{00000000-0005-0000-0000-0000B6670000}"/>
    <cellStyle name="Normalny 3 21 3 9" xfId="27594" xr:uid="{00000000-0005-0000-0000-0000B7670000}"/>
    <cellStyle name="Normalny 3 21 4" xfId="2751" xr:uid="{00000000-0005-0000-0000-0000B8670000}"/>
    <cellStyle name="Normalny 3 21 4 2" xfId="2752" xr:uid="{00000000-0005-0000-0000-0000B9670000}"/>
    <cellStyle name="Normalny 3 21 4 2 2" xfId="2753" xr:uid="{00000000-0005-0000-0000-0000BA670000}"/>
    <cellStyle name="Normalny 3 21 4 2 2 2" xfId="27653" xr:uid="{00000000-0005-0000-0000-0000BB670000}"/>
    <cellStyle name="Normalny 3 21 4 2 2 2 2" xfId="27654" xr:uid="{00000000-0005-0000-0000-0000BC670000}"/>
    <cellStyle name="Normalny 3 21 4 2 2 2 2 2" xfId="27655" xr:uid="{00000000-0005-0000-0000-0000BD670000}"/>
    <cellStyle name="Normalny 3 21 4 2 2 2 2 3" xfId="27656" xr:uid="{00000000-0005-0000-0000-0000BE670000}"/>
    <cellStyle name="Normalny 3 21 4 2 2 2 3" xfId="27657" xr:uid="{00000000-0005-0000-0000-0000BF670000}"/>
    <cellStyle name="Normalny 3 21 4 2 2 2 4" xfId="27658" xr:uid="{00000000-0005-0000-0000-0000C0670000}"/>
    <cellStyle name="Normalny 3 21 4 2 2 2 5" xfId="27659" xr:uid="{00000000-0005-0000-0000-0000C1670000}"/>
    <cellStyle name="Normalny 3 21 4 2 2 3" xfId="27660" xr:uid="{00000000-0005-0000-0000-0000C2670000}"/>
    <cellStyle name="Normalny 3 21 4 2 2 3 2" xfId="27661" xr:uid="{00000000-0005-0000-0000-0000C3670000}"/>
    <cellStyle name="Normalny 3 21 4 2 2 3 3" xfId="27662" xr:uid="{00000000-0005-0000-0000-0000C4670000}"/>
    <cellStyle name="Normalny 3 21 4 2 2 4" xfId="27663" xr:uid="{00000000-0005-0000-0000-0000C5670000}"/>
    <cellStyle name="Normalny 3 21 4 2 2 5" xfId="27664" xr:uid="{00000000-0005-0000-0000-0000C6670000}"/>
    <cellStyle name="Normalny 3 21 4 2 2 6" xfId="27665" xr:uid="{00000000-0005-0000-0000-0000C7670000}"/>
    <cellStyle name="Normalny 3 21 4 2 2 7" xfId="27652" xr:uid="{00000000-0005-0000-0000-0000C8670000}"/>
    <cellStyle name="Normalny 3 21 4 2 3" xfId="27666" xr:uid="{00000000-0005-0000-0000-0000C9670000}"/>
    <cellStyle name="Normalny 3 21 4 2 3 2" xfId="27667" xr:uid="{00000000-0005-0000-0000-0000CA670000}"/>
    <cellStyle name="Normalny 3 21 4 2 3 2 2" xfId="27668" xr:uid="{00000000-0005-0000-0000-0000CB670000}"/>
    <cellStyle name="Normalny 3 21 4 2 3 2 3" xfId="27669" xr:uid="{00000000-0005-0000-0000-0000CC670000}"/>
    <cellStyle name="Normalny 3 21 4 2 3 3" xfId="27670" xr:uid="{00000000-0005-0000-0000-0000CD670000}"/>
    <cellStyle name="Normalny 3 21 4 2 3 4" xfId="27671" xr:uid="{00000000-0005-0000-0000-0000CE670000}"/>
    <cellStyle name="Normalny 3 21 4 2 3 5" xfId="27672" xr:uid="{00000000-0005-0000-0000-0000CF670000}"/>
    <cellStyle name="Normalny 3 21 4 2 4" xfId="27673" xr:uid="{00000000-0005-0000-0000-0000D0670000}"/>
    <cellStyle name="Normalny 3 21 4 2 4 2" xfId="27674" xr:uid="{00000000-0005-0000-0000-0000D1670000}"/>
    <cellStyle name="Normalny 3 21 4 2 4 3" xfId="27675" xr:uid="{00000000-0005-0000-0000-0000D2670000}"/>
    <cellStyle name="Normalny 3 21 4 2 5" xfId="27676" xr:uid="{00000000-0005-0000-0000-0000D3670000}"/>
    <cellStyle name="Normalny 3 21 4 2 6" xfId="27677" xr:uid="{00000000-0005-0000-0000-0000D4670000}"/>
    <cellStyle name="Normalny 3 21 4 2 7" xfId="27678" xr:uid="{00000000-0005-0000-0000-0000D5670000}"/>
    <cellStyle name="Normalny 3 21 4 2 8" xfId="27651" xr:uid="{00000000-0005-0000-0000-0000D6670000}"/>
    <cellStyle name="Normalny 3 21 4 3" xfId="2754" xr:uid="{00000000-0005-0000-0000-0000D7670000}"/>
    <cellStyle name="Normalny 3 21 4 3 2" xfId="27680" xr:uid="{00000000-0005-0000-0000-0000D8670000}"/>
    <cellStyle name="Normalny 3 21 4 3 2 2" xfId="27681" xr:uid="{00000000-0005-0000-0000-0000D9670000}"/>
    <cellStyle name="Normalny 3 21 4 3 2 2 2" xfId="27682" xr:uid="{00000000-0005-0000-0000-0000DA670000}"/>
    <cellStyle name="Normalny 3 21 4 3 2 2 3" xfId="27683" xr:uid="{00000000-0005-0000-0000-0000DB670000}"/>
    <cellStyle name="Normalny 3 21 4 3 2 3" xfId="27684" xr:uid="{00000000-0005-0000-0000-0000DC670000}"/>
    <cellStyle name="Normalny 3 21 4 3 2 4" xfId="27685" xr:uid="{00000000-0005-0000-0000-0000DD670000}"/>
    <cellStyle name="Normalny 3 21 4 3 2 5" xfId="27686" xr:uid="{00000000-0005-0000-0000-0000DE670000}"/>
    <cellStyle name="Normalny 3 21 4 3 3" xfId="27687" xr:uid="{00000000-0005-0000-0000-0000DF670000}"/>
    <cellStyle name="Normalny 3 21 4 3 3 2" xfId="27688" xr:uid="{00000000-0005-0000-0000-0000E0670000}"/>
    <cellStyle name="Normalny 3 21 4 3 3 3" xfId="27689" xr:uid="{00000000-0005-0000-0000-0000E1670000}"/>
    <cellStyle name="Normalny 3 21 4 3 4" xfId="27690" xr:uid="{00000000-0005-0000-0000-0000E2670000}"/>
    <cellStyle name="Normalny 3 21 4 3 5" xfId="27691" xr:uid="{00000000-0005-0000-0000-0000E3670000}"/>
    <cellStyle name="Normalny 3 21 4 3 6" xfId="27692" xr:uid="{00000000-0005-0000-0000-0000E4670000}"/>
    <cellStyle name="Normalny 3 21 4 3 7" xfId="27679" xr:uid="{00000000-0005-0000-0000-0000E5670000}"/>
    <cellStyle name="Normalny 3 21 4 4" xfId="2755" xr:uid="{00000000-0005-0000-0000-0000E6670000}"/>
    <cellStyle name="Normalny 3 21 4 4 2" xfId="27693" xr:uid="{00000000-0005-0000-0000-0000E7670000}"/>
    <cellStyle name="Normalny 3 21 4 5" xfId="27694" xr:uid="{00000000-0005-0000-0000-0000E8670000}"/>
    <cellStyle name="Normalny 3 21 4 5 2" xfId="27695" xr:uid="{00000000-0005-0000-0000-0000E9670000}"/>
    <cellStyle name="Normalny 3 21 4 5 2 2" xfId="27696" xr:uid="{00000000-0005-0000-0000-0000EA670000}"/>
    <cellStyle name="Normalny 3 21 4 5 2 3" xfId="27697" xr:uid="{00000000-0005-0000-0000-0000EB670000}"/>
    <cellStyle name="Normalny 3 21 4 5 3" xfId="27698" xr:uid="{00000000-0005-0000-0000-0000EC670000}"/>
    <cellStyle name="Normalny 3 21 4 5 4" xfId="27699" xr:uid="{00000000-0005-0000-0000-0000ED670000}"/>
    <cellStyle name="Normalny 3 21 4 5 5" xfId="27700" xr:uid="{00000000-0005-0000-0000-0000EE670000}"/>
    <cellStyle name="Normalny 3 21 4 6" xfId="27701" xr:uid="{00000000-0005-0000-0000-0000EF670000}"/>
    <cellStyle name="Normalny 3 21 4 6 2" xfId="27702" xr:uid="{00000000-0005-0000-0000-0000F0670000}"/>
    <cellStyle name="Normalny 3 21 4 6 3" xfId="27703" xr:uid="{00000000-0005-0000-0000-0000F1670000}"/>
    <cellStyle name="Normalny 3 21 4 7" xfId="27704" xr:uid="{00000000-0005-0000-0000-0000F2670000}"/>
    <cellStyle name="Normalny 3 21 4 8" xfId="27705" xr:uid="{00000000-0005-0000-0000-0000F3670000}"/>
    <cellStyle name="Normalny 3 21 4 9" xfId="27650" xr:uid="{00000000-0005-0000-0000-0000F4670000}"/>
    <cellStyle name="Normalny 3 21 5" xfId="2756" xr:uid="{00000000-0005-0000-0000-0000F5670000}"/>
    <cellStyle name="Normalny 3 21 5 2" xfId="2757" xr:uid="{00000000-0005-0000-0000-0000F6670000}"/>
    <cellStyle name="Normalny 3 21 5 2 2" xfId="27708" xr:uid="{00000000-0005-0000-0000-0000F7670000}"/>
    <cellStyle name="Normalny 3 21 5 2 2 2" xfId="27709" xr:uid="{00000000-0005-0000-0000-0000F8670000}"/>
    <cellStyle name="Normalny 3 21 5 2 2 2 2" xfId="27710" xr:uid="{00000000-0005-0000-0000-0000F9670000}"/>
    <cellStyle name="Normalny 3 21 5 2 2 2 3" xfId="27711" xr:uid="{00000000-0005-0000-0000-0000FA670000}"/>
    <cellStyle name="Normalny 3 21 5 2 2 3" xfId="27712" xr:uid="{00000000-0005-0000-0000-0000FB670000}"/>
    <cellStyle name="Normalny 3 21 5 2 2 4" xfId="27713" xr:uid="{00000000-0005-0000-0000-0000FC670000}"/>
    <cellStyle name="Normalny 3 21 5 2 2 5" xfId="27714" xr:uid="{00000000-0005-0000-0000-0000FD670000}"/>
    <cellStyle name="Normalny 3 21 5 2 3" xfId="27715" xr:uid="{00000000-0005-0000-0000-0000FE670000}"/>
    <cellStyle name="Normalny 3 21 5 2 3 2" xfId="27716" xr:uid="{00000000-0005-0000-0000-0000FF670000}"/>
    <cellStyle name="Normalny 3 21 5 2 3 3" xfId="27717" xr:uid="{00000000-0005-0000-0000-000000680000}"/>
    <cellStyle name="Normalny 3 21 5 2 4" xfId="27718" xr:uid="{00000000-0005-0000-0000-000001680000}"/>
    <cellStyle name="Normalny 3 21 5 2 5" xfId="27719" xr:uid="{00000000-0005-0000-0000-000002680000}"/>
    <cellStyle name="Normalny 3 21 5 2 6" xfId="27720" xr:uid="{00000000-0005-0000-0000-000003680000}"/>
    <cellStyle name="Normalny 3 21 5 2 7" xfId="27707" xr:uid="{00000000-0005-0000-0000-000004680000}"/>
    <cellStyle name="Normalny 3 21 5 3" xfId="27721" xr:uid="{00000000-0005-0000-0000-000005680000}"/>
    <cellStyle name="Normalny 3 21 5 3 2" xfId="27722" xr:uid="{00000000-0005-0000-0000-000006680000}"/>
    <cellStyle name="Normalny 3 21 5 3 2 2" xfId="27723" xr:uid="{00000000-0005-0000-0000-000007680000}"/>
    <cellStyle name="Normalny 3 21 5 3 2 3" xfId="27724" xr:uid="{00000000-0005-0000-0000-000008680000}"/>
    <cellStyle name="Normalny 3 21 5 3 3" xfId="27725" xr:uid="{00000000-0005-0000-0000-000009680000}"/>
    <cellStyle name="Normalny 3 21 5 3 4" xfId="27726" xr:uid="{00000000-0005-0000-0000-00000A680000}"/>
    <cellStyle name="Normalny 3 21 5 3 5" xfId="27727" xr:uid="{00000000-0005-0000-0000-00000B680000}"/>
    <cellStyle name="Normalny 3 21 5 4" xfId="27728" xr:uid="{00000000-0005-0000-0000-00000C680000}"/>
    <cellStyle name="Normalny 3 21 5 4 2" xfId="27729" xr:uid="{00000000-0005-0000-0000-00000D680000}"/>
    <cellStyle name="Normalny 3 21 5 4 3" xfId="27730" xr:uid="{00000000-0005-0000-0000-00000E680000}"/>
    <cellStyle name="Normalny 3 21 5 5" xfId="27731" xr:uid="{00000000-0005-0000-0000-00000F680000}"/>
    <cellStyle name="Normalny 3 21 5 6" xfId="27732" xr:uid="{00000000-0005-0000-0000-000010680000}"/>
    <cellStyle name="Normalny 3 21 5 7" xfId="27733" xr:uid="{00000000-0005-0000-0000-000011680000}"/>
    <cellStyle name="Normalny 3 21 5 8" xfId="27706" xr:uid="{00000000-0005-0000-0000-000012680000}"/>
    <cellStyle name="Normalny 3 21 6" xfId="2758" xr:uid="{00000000-0005-0000-0000-000013680000}"/>
    <cellStyle name="Normalny 3 21 6 2" xfId="27735" xr:uid="{00000000-0005-0000-0000-000014680000}"/>
    <cellStyle name="Normalny 3 21 6 2 2" xfId="27736" xr:uid="{00000000-0005-0000-0000-000015680000}"/>
    <cellStyle name="Normalny 3 21 6 2 2 2" xfId="27737" xr:uid="{00000000-0005-0000-0000-000016680000}"/>
    <cellStyle name="Normalny 3 21 6 2 2 3" xfId="27738" xr:uid="{00000000-0005-0000-0000-000017680000}"/>
    <cellStyle name="Normalny 3 21 6 2 3" xfId="27739" xr:uid="{00000000-0005-0000-0000-000018680000}"/>
    <cellStyle name="Normalny 3 21 6 2 4" xfId="27740" xr:uid="{00000000-0005-0000-0000-000019680000}"/>
    <cellStyle name="Normalny 3 21 6 2 5" xfId="27741" xr:uid="{00000000-0005-0000-0000-00001A680000}"/>
    <cellStyle name="Normalny 3 21 6 3" xfId="27742" xr:uid="{00000000-0005-0000-0000-00001B680000}"/>
    <cellStyle name="Normalny 3 21 6 3 2" xfId="27743" xr:uid="{00000000-0005-0000-0000-00001C680000}"/>
    <cellStyle name="Normalny 3 21 6 3 3" xfId="27744" xr:uid="{00000000-0005-0000-0000-00001D680000}"/>
    <cellStyle name="Normalny 3 21 6 4" xfId="27745" xr:uid="{00000000-0005-0000-0000-00001E680000}"/>
    <cellStyle name="Normalny 3 21 6 5" xfId="27746" xr:uid="{00000000-0005-0000-0000-00001F680000}"/>
    <cellStyle name="Normalny 3 21 6 6" xfId="27747" xr:uid="{00000000-0005-0000-0000-000020680000}"/>
    <cellStyle name="Normalny 3 21 6 7" xfId="27734" xr:uid="{00000000-0005-0000-0000-000021680000}"/>
    <cellStyle name="Normalny 3 21 7" xfId="2759" xr:uid="{00000000-0005-0000-0000-000022680000}"/>
    <cellStyle name="Normalny 3 21 7 2" xfId="27748" xr:uid="{00000000-0005-0000-0000-000023680000}"/>
    <cellStyle name="Normalny 3 21 8" xfId="27749" xr:uid="{00000000-0005-0000-0000-000024680000}"/>
    <cellStyle name="Normalny 3 21 8 2" xfId="27750" xr:uid="{00000000-0005-0000-0000-000025680000}"/>
    <cellStyle name="Normalny 3 21 8 2 2" xfId="27751" xr:uid="{00000000-0005-0000-0000-000026680000}"/>
    <cellStyle name="Normalny 3 21 8 2 3" xfId="27752" xr:uid="{00000000-0005-0000-0000-000027680000}"/>
    <cellStyle name="Normalny 3 21 8 3" xfId="27753" xr:uid="{00000000-0005-0000-0000-000028680000}"/>
    <cellStyle name="Normalny 3 21 8 4" xfId="27754" xr:uid="{00000000-0005-0000-0000-000029680000}"/>
    <cellStyle name="Normalny 3 21 8 5" xfId="27755" xr:uid="{00000000-0005-0000-0000-00002A680000}"/>
    <cellStyle name="Normalny 3 21 9" xfId="27756" xr:uid="{00000000-0005-0000-0000-00002B680000}"/>
    <cellStyle name="Normalny 3 21 9 2" xfId="27757" xr:uid="{00000000-0005-0000-0000-00002C680000}"/>
    <cellStyle name="Normalny 3 21 9 3" xfId="27758" xr:uid="{00000000-0005-0000-0000-00002D680000}"/>
    <cellStyle name="Normalny 3 22" xfId="2760" xr:uid="{00000000-0005-0000-0000-00002E680000}"/>
    <cellStyle name="Normalny 3 22 10" xfId="27760" xr:uid="{00000000-0005-0000-0000-00002F680000}"/>
    <cellStyle name="Normalny 3 22 11" xfId="27761" xr:uid="{00000000-0005-0000-0000-000030680000}"/>
    <cellStyle name="Normalny 3 22 12" xfId="27759" xr:uid="{00000000-0005-0000-0000-000031680000}"/>
    <cellStyle name="Normalny 3 22 2" xfId="2761" xr:uid="{00000000-0005-0000-0000-000032680000}"/>
    <cellStyle name="Normalny 3 22 2 2" xfId="2762" xr:uid="{00000000-0005-0000-0000-000033680000}"/>
    <cellStyle name="Normalny 3 22 2 2 2" xfId="2763" xr:uid="{00000000-0005-0000-0000-000034680000}"/>
    <cellStyle name="Normalny 3 22 2 2 2 2" xfId="27765" xr:uid="{00000000-0005-0000-0000-000035680000}"/>
    <cellStyle name="Normalny 3 22 2 2 2 2 2" xfId="27766" xr:uid="{00000000-0005-0000-0000-000036680000}"/>
    <cellStyle name="Normalny 3 22 2 2 2 2 2 2" xfId="27767" xr:uid="{00000000-0005-0000-0000-000037680000}"/>
    <cellStyle name="Normalny 3 22 2 2 2 2 2 3" xfId="27768" xr:uid="{00000000-0005-0000-0000-000038680000}"/>
    <cellStyle name="Normalny 3 22 2 2 2 2 3" xfId="27769" xr:uid="{00000000-0005-0000-0000-000039680000}"/>
    <cellStyle name="Normalny 3 22 2 2 2 2 4" xfId="27770" xr:uid="{00000000-0005-0000-0000-00003A680000}"/>
    <cellStyle name="Normalny 3 22 2 2 2 2 5" xfId="27771" xr:uid="{00000000-0005-0000-0000-00003B680000}"/>
    <cellStyle name="Normalny 3 22 2 2 2 3" xfId="27772" xr:uid="{00000000-0005-0000-0000-00003C680000}"/>
    <cellStyle name="Normalny 3 22 2 2 2 3 2" xfId="27773" xr:uid="{00000000-0005-0000-0000-00003D680000}"/>
    <cellStyle name="Normalny 3 22 2 2 2 3 3" xfId="27774" xr:uid="{00000000-0005-0000-0000-00003E680000}"/>
    <cellStyle name="Normalny 3 22 2 2 2 4" xfId="27775" xr:uid="{00000000-0005-0000-0000-00003F680000}"/>
    <cellStyle name="Normalny 3 22 2 2 2 5" xfId="27776" xr:uid="{00000000-0005-0000-0000-000040680000}"/>
    <cellStyle name="Normalny 3 22 2 2 2 6" xfId="27777" xr:uid="{00000000-0005-0000-0000-000041680000}"/>
    <cellStyle name="Normalny 3 22 2 2 2 7" xfId="27764" xr:uid="{00000000-0005-0000-0000-000042680000}"/>
    <cellStyle name="Normalny 3 22 2 2 3" xfId="27778" xr:uid="{00000000-0005-0000-0000-000043680000}"/>
    <cellStyle name="Normalny 3 22 2 2 3 2" xfId="27779" xr:uid="{00000000-0005-0000-0000-000044680000}"/>
    <cellStyle name="Normalny 3 22 2 2 3 2 2" xfId="27780" xr:uid="{00000000-0005-0000-0000-000045680000}"/>
    <cellStyle name="Normalny 3 22 2 2 3 2 3" xfId="27781" xr:uid="{00000000-0005-0000-0000-000046680000}"/>
    <cellStyle name="Normalny 3 22 2 2 3 3" xfId="27782" xr:uid="{00000000-0005-0000-0000-000047680000}"/>
    <cellStyle name="Normalny 3 22 2 2 3 4" xfId="27783" xr:uid="{00000000-0005-0000-0000-000048680000}"/>
    <cellStyle name="Normalny 3 22 2 2 3 5" xfId="27784" xr:uid="{00000000-0005-0000-0000-000049680000}"/>
    <cellStyle name="Normalny 3 22 2 2 4" xfId="27785" xr:uid="{00000000-0005-0000-0000-00004A680000}"/>
    <cellStyle name="Normalny 3 22 2 2 4 2" xfId="27786" xr:uid="{00000000-0005-0000-0000-00004B680000}"/>
    <cellStyle name="Normalny 3 22 2 2 4 3" xfId="27787" xr:uid="{00000000-0005-0000-0000-00004C680000}"/>
    <cellStyle name="Normalny 3 22 2 2 5" xfId="27788" xr:uid="{00000000-0005-0000-0000-00004D680000}"/>
    <cellStyle name="Normalny 3 22 2 2 6" xfId="27789" xr:uid="{00000000-0005-0000-0000-00004E680000}"/>
    <cellStyle name="Normalny 3 22 2 2 7" xfId="27790" xr:uid="{00000000-0005-0000-0000-00004F680000}"/>
    <cellStyle name="Normalny 3 22 2 2 8" xfId="27763" xr:uid="{00000000-0005-0000-0000-000050680000}"/>
    <cellStyle name="Normalny 3 22 2 3" xfId="2764" xr:uid="{00000000-0005-0000-0000-000051680000}"/>
    <cellStyle name="Normalny 3 22 2 3 2" xfId="27792" xr:uid="{00000000-0005-0000-0000-000052680000}"/>
    <cellStyle name="Normalny 3 22 2 3 2 2" xfId="27793" xr:uid="{00000000-0005-0000-0000-000053680000}"/>
    <cellStyle name="Normalny 3 22 2 3 2 2 2" xfId="27794" xr:uid="{00000000-0005-0000-0000-000054680000}"/>
    <cellStyle name="Normalny 3 22 2 3 2 2 3" xfId="27795" xr:uid="{00000000-0005-0000-0000-000055680000}"/>
    <cellStyle name="Normalny 3 22 2 3 2 3" xfId="27796" xr:uid="{00000000-0005-0000-0000-000056680000}"/>
    <cellStyle name="Normalny 3 22 2 3 2 4" xfId="27797" xr:uid="{00000000-0005-0000-0000-000057680000}"/>
    <cellStyle name="Normalny 3 22 2 3 2 5" xfId="27798" xr:uid="{00000000-0005-0000-0000-000058680000}"/>
    <cellStyle name="Normalny 3 22 2 3 3" xfId="27799" xr:uid="{00000000-0005-0000-0000-000059680000}"/>
    <cellStyle name="Normalny 3 22 2 3 3 2" xfId="27800" xr:uid="{00000000-0005-0000-0000-00005A680000}"/>
    <cellStyle name="Normalny 3 22 2 3 3 3" xfId="27801" xr:uid="{00000000-0005-0000-0000-00005B680000}"/>
    <cellStyle name="Normalny 3 22 2 3 4" xfId="27802" xr:uid="{00000000-0005-0000-0000-00005C680000}"/>
    <cellStyle name="Normalny 3 22 2 3 5" xfId="27803" xr:uid="{00000000-0005-0000-0000-00005D680000}"/>
    <cellStyle name="Normalny 3 22 2 3 6" xfId="27804" xr:uid="{00000000-0005-0000-0000-00005E680000}"/>
    <cellStyle name="Normalny 3 22 2 3 7" xfId="27791" xr:uid="{00000000-0005-0000-0000-00005F680000}"/>
    <cellStyle name="Normalny 3 22 2 4" xfId="27805" xr:uid="{00000000-0005-0000-0000-000060680000}"/>
    <cellStyle name="Normalny 3 22 2 4 2" xfId="27806" xr:uid="{00000000-0005-0000-0000-000061680000}"/>
    <cellStyle name="Normalny 3 22 2 4 2 2" xfId="27807" xr:uid="{00000000-0005-0000-0000-000062680000}"/>
    <cellStyle name="Normalny 3 22 2 4 2 3" xfId="27808" xr:uid="{00000000-0005-0000-0000-000063680000}"/>
    <cellStyle name="Normalny 3 22 2 4 3" xfId="27809" xr:uid="{00000000-0005-0000-0000-000064680000}"/>
    <cellStyle name="Normalny 3 22 2 4 4" xfId="27810" xr:uid="{00000000-0005-0000-0000-000065680000}"/>
    <cellStyle name="Normalny 3 22 2 4 5" xfId="27811" xr:uid="{00000000-0005-0000-0000-000066680000}"/>
    <cellStyle name="Normalny 3 22 2 5" xfId="27812" xr:uid="{00000000-0005-0000-0000-000067680000}"/>
    <cellStyle name="Normalny 3 22 2 5 2" xfId="27813" xr:uid="{00000000-0005-0000-0000-000068680000}"/>
    <cellStyle name="Normalny 3 22 2 5 3" xfId="27814" xr:uid="{00000000-0005-0000-0000-000069680000}"/>
    <cellStyle name="Normalny 3 22 2 6" xfId="27815" xr:uid="{00000000-0005-0000-0000-00006A680000}"/>
    <cellStyle name="Normalny 3 22 2 7" xfId="27816" xr:uid="{00000000-0005-0000-0000-00006B680000}"/>
    <cellStyle name="Normalny 3 22 2 8" xfId="27817" xr:uid="{00000000-0005-0000-0000-00006C680000}"/>
    <cellStyle name="Normalny 3 22 2 9" xfId="27762" xr:uid="{00000000-0005-0000-0000-00006D680000}"/>
    <cellStyle name="Normalny 3 22 3" xfId="2765" xr:uid="{00000000-0005-0000-0000-00006E680000}"/>
    <cellStyle name="Normalny 3 22 3 2" xfId="2766" xr:uid="{00000000-0005-0000-0000-00006F680000}"/>
    <cellStyle name="Normalny 3 22 3 2 2" xfId="2767" xr:uid="{00000000-0005-0000-0000-000070680000}"/>
    <cellStyle name="Normalny 3 22 3 2 2 2" xfId="27821" xr:uid="{00000000-0005-0000-0000-000071680000}"/>
    <cellStyle name="Normalny 3 22 3 2 2 2 2" xfId="27822" xr:uid="{00000000-0005-0000-0000-000072680000}"/>
    <cellStyle name="Normalny 3 22 3 2 2 2 2 2" xfId="27823" xr:uid="{00000000-0005-0000-0000-000073680000}"/>
    <cellStyle name="Normalny 3 22 3 2 2 2 2 3" xfId="27824" xr:uid="{00000000-0005-0000-0000-000074680000}"/>
    <cellStyle name="Normalny 3 22 3 2 2 2 3" xfId="27825" xr:uid="{00000000-0005-0000-0000-000075680000}"/>
    <cellStyle name="Normalny 3 22 3 2 2 2 4" xfId="27826" xr:uid="{00000000-0005-0000-0000-000076680000}"/>
    <cellStyle name="Normalny 3 22 3 2 2 2 5" xfId="27827" xr:uid="{00000000-0005-0000-0000-000077680000}"/>
    <cellStyle name="Normalny 3 22 3 2 2 3" xfId="27828" xr:uid="{00000000-0005-0000-0000-000078680000}"/>
    <cellStyle name="Normalny 3 22 3 2 2 3 2" xfId="27829" xr:uid="{00000000-0005-0000-0000-000079680000}"/>
    <cellStyle name="Normalny 3 22 3 2 2 3 3" xfId="27830" xr:uid="{00000000-0005-0000-0000-00007A680000}"/>
    <cellStyle name="Normalny 3 22 3 2 2 4" xfId="27831" xr:uid="{00000000-0005-0000-0000-00007B680000}"/>
    <cellStyle name="Normalny 3 22 3 2 2 5" xfId="27832" xr:uid="{00000000-0005-0000-0000-00007C680000}"/>
    <cellStyle name="Normalny 3 22 3 2 2 6" xfId="27833" xr:uid="{00000000-0005-0000-0000-00007D680000}"/>
    <cellStyle name="Normalny 3 22 3 2 2 7" xfId="27820" xr:uid="{00000000-0005-0000-0000-00007E680000}"/>
    <cellStyle name="Normalny 3 22 3 2 3" xfId="27834" xr:uid="{00000000-0005-0000-0000-00007F680000}"/>
    <cellStyle name="Normalny 3 22 3 2 3 2" xfId="27835" xr:uid="{00000000-0005-0000-0000-000080680000}"/>
    <cellStyle name="Normalny 3 22 3 2 3 2 2" xfId="27836" xr:uid="{00000000-0005-0000-0000-000081680000}"/>
    <cellStyle name="Normalny 3 22 3 2 3 2 3" xfId="27837" xr:uid="{00000000-0005-0000-0000-000082680000}"/>
    <cellStyle name="Normalny 3 22 3 2 3 3" xfId="27838" xr:uid="{00000000-0005-0000-0000-000083680000}"/>
    <cellStyle name="Normalny 3 22 3 2 3 4" xfId="27839" xr:uid="{00000000-0005-0000-0000-000084680000}"/>
    <cellStyle name="Normalny 3 22 3 2 3 5" xfId="27840" xr:uid="{00000000-0005-0000-0000-000085680000}"/>
    <cellStyle name="Normalny 3 22 3 2 4" xfId="27841" xr:uid="{00000000-0005-0000-0000-000086680000}"/>
    <cellStyle name="Normalny 3 22 3 2 4 2" xfId="27842" xr:uid="{00000000-0005-0000-0000-000087680000}"/>
    <cellStyle name="Normalny 3 22 3 2 4 3" xfId="27843" xr:uid="{00000000-0005-0000-0000-000088680000}"/>
    <cellStyle name="Normalny 3 22 3 2 5" xfId="27844" xr:uid="{00000000-0005-0000-0000-000089680000}"/>
    <cellStyle name="Normalny 3 22 3 2 6" xfId="27845" xr:uid="{00000000-0005-0000-0000-00008A680000}"/>
    <cellStyle name="Normalny 3 22 3 2 7" xfId="27846" xr:uid="{00000000-0005-0000-0000-00008B680000}"/>
    <cellStyle name="Normalny 3 22 3 2 8" xfId="27819" xr:uid="{00000000-0005-0000-0000-00008C680000}"/>
    <cellStyle name="Normalny 3 22 3 3" xfId="2768" xr:uid="{00000000-0005-0000-0000-00008D680000}"/>
    <cellStyle name="Normalny 3 22 3 3 2" xfId="27848" xr:uid="{00000000-0005-0000-0000-00008E680000}"/>
    <cellStyle name="Normalny 3 22 3 3 2 2" xfId="27849" xr:uid="{00000000-0005-0000-0000-00008F680000}"/>
    <cellStyle name="Normalny 3 22 3 3 2 2 2" xfId="27850" xr:uid="{00000000-0005-0000-0000-000090680000}"/>
    <cellStyle name="Normalny 3 22 3 3 2 2 3" xfId="27851" xr:uid="{00000000-0005-0000-0000-000091680000}"/>
    <cellStyle name="Normalny 3 22 3 3 2 3" xfId="27852" xr:uid="{00000000-0005-0000-0000-000092680000}"/>
    <cellStyle name="Normalny 3 22 3 3 2 4" xfId="27853" xr:uid="{00000000-0005-0000-0000-000093680000}"/>
    <cellStyle name="Normalny 3 22 3 3 2 5" xfId="27854" xr:uid="{00000000-0005-0000-0000-000094680000}"/>
    <cellStyle name="Normalny 3 22 3 3 3" xfId="27855" xr:uid="{00000000-0005-0000-0000-000095680000}"/>
    <cellStyle name="Normalny 3 22 3 3 3 2" xfId="27856" xr:uid="{00000000-0005-0000-0000-000096680000}"/>
    <cellStyle name="Normalny 3 22 3 3 3 3" xfId="27857" xr:uid="{00000000-0005-0000-0000-000097680000}"/>
    <cellStyle name="Normalny 3 22 3 3 4" xfId="27858" xr:uid="{00000000-0005-0000-0000-000098680000}"/>
    <cellStyle name="Normalny 3 22 3 3 5" xfId="27859" xr:uid="{00000000-0005-0000-0000-000099680000}"/>
    <cellStyle name="Normalny 3 22 3 3 6" xfId="27860" xr:uid="{00000000-0005-0000-0000-00009A680000}"/>
    <cellStyle name="Normalny 3 22 3 3 7" xfId="27847" xr:uid="{00000000-0005-0000-0000-00009B680000}"/>
    <cellStyle name="Normalny 3 22 3 4" xfId="27861" xr:uid="{00000000-0005-0000-0000-00009C680000}"/>
    <cellStyle name="Normalny 3 22 3 4 2" xfId="27862" xr:uid="{00000000-0005-0000-0000-00009D680000}"/>
    <cellStyle name="Normalny 3 22 3 4 2 2" xfId="27863" xr:uid="{00000000-0005-0000-0000-00009E680000}"/>
    <cellStyle name="Normalny 3 22 3 4 2 3" xfId="27864" xr:uid="{00000000-0005-0000-0000-00009F680000}"/>
    <cellStyle name="Normalny 3 22 3 4 3" xfId="27865" xr:uid="{00000000-0005-0000-0000-0000A0680000}"/>
    <cellStyle name="Normalny 3 22 3 4 4" xfId="27866" xr:uid="{00000000-0005-0000-0000-0000A1680000}"/>
    <cellStyle name="Normalny 3 22 3 4 5" xfId="27867" xr:uid="{00000000-0005-0000-0000-0000A2680000}"/>
    <cellStyle name="Normalny 3 22 3 5" xfId="27868" xr:uid="{00000000-0005-0000-0000-0000A3680000}"/>
    <cellStyle name="Normalny 3 22 3 5 2" xfId="27869" xr:uid="{00000000-0005-0000-0000-0000A4680000}"/>
    <cellStyle name="Normalny 3 22 3 5 3" xfId="27870" xr:uid="{00000000-0005-0000-0000-0000A5680000}"/>
    <cellStyle name="Normalny 3 22 3 6" xfId="27871" xr:uid="{00000000-0005-0000-0000-0000A6680000}"/>
    <cellStyle name="Normalny 3 22 3 7" xfId="27872" xr:uid="{00000000-0005-0000-0000-0000A7680000}"/>
    <cellStyle name="Normalny 3 22 3 8" xfId="27873" xr:uid="{00000000-0005-0000-0000-0000A8680000}"/>
    <cellStyle name="Normalny 3 22 3 9" xfId="27818" xr:uid="{00000000-0005-0000-0000-0000A9680000}"/>
    <cellStyle name="Normalny 3 22 4" xfId="2769" xr:uid="{00000000-0005-0000-0000-0000AA680000}"/>
    <cellStyle name="Normalny 3 22 4 2" xfId="2770" xr:uid="{00000000-0005-0000-0000-0000AB680000}"/>
    <cellStyle name="Normalny 3 22 4 2 2" xfId="27876" xr:uid="{00000000-0005-0000-0000-0000AC680000}"/>
    <cellStyle name="Normalny 3 22 4 2 2 2" xfId="27877" xr:uid="{00000000-0005-0000-0000-0000AD680000}"/>
    <cellStyle name="Normalny 3 22 4 2 2 2 2" xfId="27878" xr:uid="{00000000-0005-0000-0000-0000AE680000}"/>
    <cellStyle name="Normalny 3 22 4 2 2 2 3" xfId="27879" xr:uid="{00000000-0005-0000-0000-0000AF680000}"/>
    <cellStyle name="Normalny 3 22 4 2 2 3" xfId="27880" xr:uid="{00000000-0005-0000-0000-0000B0680000}"/>
    <cellStyle name="Normalny 3 22 4 2 2 4" xfId="27881" xr:uid="{00000000-0005-0000-0000-0000B1680000}"/>
    <cellStyle name="Normalny 3 22 4 2 2 5" xfId="27882" xr:uid="{00000000-0005-0000-0000-0000B2680000}"/>
    <cellStyle name="Normalny 3 22 4 2 3" xfId="27883" xr:uid="{00000000-0005-0000-0000-0000B3680000}"/>
    <cellStyle name="Normalny 3 22 4 2 3 2" xfId="27884" xr:uid="{00000000-0005-0000-0000-0000B4680000}"/>
    <cellStyle name="Normalny 3 22 4 2 3 3" xfId="27885" xr:uid="{00000000-0005-0000-0000-0000B5680000}"/>
    <cellStyle name="Normalny 3 22 4 2 4" xfId="27886" xr:uid="{00000000-0005-0000-0000-0000B6680000}"/>
    <cellStyle name="Normalny 3 22 4 2 5" xfId="27887" xr:uid="{00000000-0005-0000-0000-0000B7680000}"/>
    <cellStyle name="Normalny 3 22 4 2 6" xfId="27888" xr:uid="{00000000-0005-0000-0000-0000B8680000}"/>
    <cellStyle name="Normalny 3 22 4 2 7" xfId="27875" xr:uid="{00000000-0005-0000-0000-0000B9680000}"/>
    <cellStyle name="Normalny 3 22 4 3" xfId="27889" xr:uid="{00000000-0005-0000-0000-0000BA680000}"/>
    <cellStyle name="Normalny 3 22 4 3 2" xfId="27890" xr:uid="{00000000-0005-0000-0000-0000BB680000}"/>
    <cellStyle name="Normalny 3 22 4 3 2 2" xfId="27891" xr:uid="{00000000-0005-0000-0000-0000BC680000}"/>
    <cellStyle name="Normalny 3 22 4 3 2 3" xfId="27892" xr:uid="{00000000-0005-0000-0000-0000BD680000}"/>
    <cellStyle name="Normalny 3 22 4 3 3" xfId="27893" xr:uid="{00000000-0005-0000-0000-0000BE680000}"/>
    <cellStyle name="Normalny 3 22 4 3 4" xfId="27894" xr:uid="{00000000-0005-0000-0000-0000BF680000}"/>
    <cellStyle name="Normalny 3 22 4 3 5" xfId="27895" xr:uid="{00000000-0005-0000-0000-0000C0680000}"/>
    <cellStyle name="Normalny 3 22 4 4" xfId="27896" xr:uid="{00000000-0005-0000-0000-0000C1680000}"/>
    <cellStyle name="Normalny 3 22 4 4 2" xfId="27897" xr:uid="{00000000-0005-0000-0000-0000C2680000}"/>
    <cellStyle name="Normalny 3 22 4 4 3" xfId="27898" xr:uid="{00000000-0005-0000-0000-0000C3680000}"/>
    <cellStyle name="Normalny 3 22 4 5" xfId="27899" xr:uid="{00000000-0005-0000-0000-0000C4680000}"/>
    <cellStyle name="Normalny 3 22 4 6" xfId="27900" xr:uid="{00000000-0005-0000-0000-0000C5680000}"/>
    <cellStyle name="Normalny 3 22 4 7" xfId="27901" xr:uid="{00000000-0005-0000-0000-0000C6680000}"/>
    <cellStyle name="Normalny 3 22 4 8" xfId="27874" xr:uid="{00000000-0005-0000-0000-0000C7680000}"/>
    <cellStyle name="Normalny 3 22 5" xfId="2771" xr:uid="{00000000-0005-0000-0000-0000C8680000}"/>
    <cellStyle name="Normalny 3 22 5 2" xfId="27903" xr:uid="{00000000-0005-0000-0000-0000C9680000}"/>
    <cellStyle name="Normalny 3 22 5 2 2" xfId="27904" xr:uid="{00000000-0005-0000-0000-0000CA680000}"/>
    <cellStyle name="Normalny 3 22 5 2 2 2" xfId="27905" xr:uid="{00000000-0005-0000-0000-0000CB680000}"/>
    <cellStyle name="Normalny 3 22 5 2 2 3" xfId="27906" xr:uid="{00000000-0005-0000-0000-0000CC680000}"/>
    <cellStyle name="Normalny 3 22 5 2 3" xfId="27907" xr:uid="{00000000-0005-0000-0000-0000CD680000}"/>
    <cellStyle name="Normalny 3 22 5 2 4" xfId="27908" xr:uid="{00000000-0005-0000-0000-0000CE680000}"/>
    <cellStyle name="Normalny 3 22 5 2 5" xfId="27909" xr:uid="{00000000-0005-0000-0000-0000CF680000}"/>
    <cellStyle name="Normalny 3 22 5 3" xfId="27910" xr:uid="{00000000-0005-0000-0000-0000D0680000}"/>
    <cellStyle name="Normalny 3 22 5 3 2" xfId="27911" xr:uid="{00000000-0005-0000-0000-0000D1680000}"/>
    <cellStyle name="Normalny 3 22 5 3 3" xfId="27912" xr:uid="{00000000-0005-0000-0000-0000D2680000}"/>
    <cellStyle name="Normalny 3 22 5 4" xfId="27913" xr:uid="{00000000-0005-0000-0000-0000D3680000}"/>
    <cellStyle name="Normalny 3 22 5 5" xfId="27914" xr:uid="{00000000-0005-0000-0000-0000D4680000}"/>
    <cellStyle name="Normalny 3 22 5 6" xfId="27915" xr:uid="{00000000-0005-0000-0000-0000D5680000}"/>
    <cellStyle name="Normalny 3 22 5 7" xfId="27902" xr:uid="{00000000-0005-0000-0000-0000D6680000}"/>
    <cellStyle name="Normalny 3 22 6" xfId="2772" xr:uid="{00000000-0005-0000-0000-0000D7680000}"/>
    <cellStyle name="Normalny 3 22 6 2" xfId="27916" xr:uid="{00000000-0005-0000-0000-0000D8680000}"/>
    <cellStyle name="Normalny 3 22 6 3" xfId="27917" xr:uid="{00000000-0005-0000-0000-0000D9680000}"/>
    <cellStyle name="Normalny 3 22 7" xfId="2773" xr:uid="{00000000-0005-0000-0000-0000DA680000}"/>
    <cellStyle name="Normalny 3 22 7 2" xfId="27919" xr:uid="{00000000-0005-0000-0000-0000DB680000}"/>
    <cellStyle name="Normalny 3 22 7 2 2" xfId="27920" xr:uid="{00000000-0005-0000-0000-0000DC680000}"/>
    <cellStyle name="Normalny 3 22 7 2 3" xfId="27921" xr:uid="{00000000-0005-0000-0000-0000DD680000}"/>
    <cellStyle name="Normalny 3 22 7 2 4" xfId="27922" xr:uid="{00000000-0005-0000-0000-0000DE680000}"/>
    <cellStyle name="Normalny 3 22 7 3" xfId="27923" xr:uid="{00000000-0005-0000-0000-0000DF680000}"/>
    <cellStyle name="Normalny 3 22 7 4" xfId="27924" xr:uid="{00000000-0005-0000-0000-0000E0680000}"/>
    <cellStyle name="Normalny 3 22 7 5" xfId="27925" xr:uid="{00000000-0005-0000-0000-0000E1680000}"/>
    <cellStyle name="Normalny 3 22 7 6" xfId="27918" xr:uid="{00000000-0005-0000-0000-0000E2680000}"/>
    <cellStyle name="Normalny 3 22 8" xfId="27926" xr:uid="{00000000-0005-0000-0000-0000E3680000}"/>
    <cellStyle name="Normalny 3 22 8 2" xfId="27927" xr:uid="{00000000-0005-0000-0000-0000E4680000}"/>
    <cellStyle name="Normalny 3 22 8 3" xfId="27928" xr:uid="{00000000-0005-0000-0000-0000E5680000}"/>
    <cellStyle name="Normalny 3 22 9" xfId="27929" xr:uid="{00000000-0005-0000-0000-0000E6680000}"/>
    <cellStyle name="Normalny 3 23" xfId="2774" xr:uid="{00000000-0005-0000-0000-0000E7680000}"/>
    <cellStyle name="Normalny 3 23 10" xfId="27930" xr:uid="{00000000-0005-0000-0000-0000E8680000}"/>
    <cellStyle name="Normalny 3 23 2" xfId="2775" xr:uid="{00000000-0005-0000-0000-0000E9680000}"/>
    <cellStyle name="Normalny 3 23 2 2" xfId="2776" xr:uid="{00000000-0005-0000-0000-0000EA680000}"/>
    <cellStyle name="Normalny 3 23 2 2 2" xfId="27933" xr:uid="{00000000-0005-0000-0000-0000EB680000}"/>
    <cellStyle name="Normalny 3 23 2 2 2 2" xfId="27934" xr:uid="{00000000-0005-0000-0000-0000EC680000}"/>
    <cellStyle name="Normalny 3 23 2 2 2 2 2" xfId="27935" xr:uid="{00000000-0005-0000-0000-0000ED680000}"/>
    <cellStyle name="Normalny 3 23 2 2 2 2 3" xfId="27936" xr:uid="{00000000-0005-0000-0000-0000EE680000}"/>
    <cellStyle name="Normalny 3 23 2 2 2 3" xfId="27937" xr:uid="{00000000-0005-0000-0000-0000EF680000}"/>
    <cellStyle name="Normalny 3 23 2 2 2 4" xfId="27938" xr:uid="{00000000-0005-0000-0000-0000F0680000}"/>
    <cellStyle name="Normalny 3 23 2 2 2 5" xfId="27939" xr:uid="{00000000-0005-0000-0000-0000F1680000}"/>
    <cellStyle name="Normalny 3 23 2 2 3" xfId="27940" xr:uid="{00000000-0005-0000-0000-0000F2680000}"/>
    <cellStyle name="Normalny 3 23 2 2 3 2" xfId="27941" xr:uid="{00000000-0005-0000-0000-0000F3680000}"/>
    <cellStyle name="Normalny 3 23 2 2 3 3" xfId="27942" xr:uid="{00000000-0005-0000-0000-0000F4680000}"/>
    <cellStyle name="Normalny 3 23 2 2 4" xfId="27943" xr:uid="{00000000-0005-0000-0000-0000F5680000}"/>
    <cellStyle name="Normalny 3 23 2 2 5" xfId="27944" xr:uid="{00000000-0005-0000-0000-0000F6680000}"/>
    <cellStyle name="Normalny 3 23 2 2 6" xfId="27945" xr:uid="{00000000-0005-0000-0000-0000F7680000}"/>
    <cellStyle name="Normalny 3 23 2 2 7" xfId="27932" xr:uid="{00000000-0005-0000-0000-0000F8680000}"/>
    <cellStyle name="Normalny 3 23 2 3" xfId="27946" xr:uid="{00000000-0005-0000-0000-0000F9680000}"/>
    <cellStyle name="Normalny 3 23 2 3 2" xfId="27947" xr:uid="{00000000-0005-0000-0000-0000FA680000}"/>
    <cellStyle name="Normalny 3 23 2 3 2 2" xfId="27948" xr:uid="{00000000-0005-0000-0000-0000FB680000}"/>
    <cellStyle name="Normalny 3 23 2 3 2 3" xfId="27949" xr:uid="{00000000-0005-0000-0000-0000FC680000}"/>
    <cellStyle name="Normalny 3 23 2 3 3" xfId="27950" xr:uid="{00000000-0005-0000-0000-0000FD680000}"/>
    <cellStyle name="Normalny 3 23 2 3 4" xfId="27951" xr:uid="{00000000-0005-0000-0000-0000FE680000}"/>
    <cellStyle name="Normalny 3 23 2 3 5" xfId="27952" xr:uid="{00000000-0005-0000-0000-0000FF680000}"/>
    <cellStyle name="Normalny 3 23 2 4" xfId="27953" xr:uid="{00000000-0005-0000-0000-000000690000}"/>
    <cellStyle name="Normalny 3 23 2 4 2" xfId="27954" xr:uid="{00000000-0005-0000-0000-000001690000}"/>
    <cellStyle name="Normalny 3 23 2 4 3" xfId="27955" xr:uid="{00000000-0005-0000-0000-000002690000}"/>
    <cellStyle name="Normalny 3 23 2 5" xfId="27956" xr:uid="{00000000-0005-0000-0000-000003690000}"/>
    <cellStyle name="Normalny 3 23 2 6" xfId="27957" xr:uid="{00000000-0005-0000-0000-000004690000}"/>
    <cellStyle name="Normalny 3 23 2 7" xfId="27958" xr:uid="{00000000-0005-0000-0000-000005690000}"/>
    <cellStyle name="Normalny 3 23 2 8" xfId="27931" xr:uid="{00000000-0005-0000-0000-000006690000}"/>
    <cellStyle name="Normalny 3 23 3" xfId="2777" xr:uid="{00000000-0005-0000-0000-000007690000}"/>
    <cellStyle name="Normalny 3 23 3 2" xfId="27960" xr:uid="{00000000-0005-0000-0000-000008690000}"/>
    <cellStyle name="Normalny 3 23 3 2 2" xfId="27961" xr:uid="{00000000-0005-0000-0000-000009690000}"/>
    <cellStyle name="Normalny 3 23 3 2 2 2" xfId="27962" xr:uid="{00000000-0005-0000-0000-00000A690000}"/>
    <cellStyle name="Normalny 3 23 3 2 2 3" xfId="27963" xr:uid="{00000000-0005-0000-0000-00000B690000}"/>
    <cellStyle name="Normalny 3 23 3 2 3" xfId="27964" xr:uid="{00000000-0005-0000-0000-00000C690000}"/>
    <cellStyle name="Normalny 3 23 3 2 4" xfId="27965" xr:uid="{00000000-0005-0000-0000-00000D690000}"/>
    <cellStyle name="Normalny 3 23 3 2 5" xfId="27966" xr:uid="{00000000-0005-0000-0000-00000E690000}"/>
    <cellStyle name="Normalny 3 23 3 3" xfId="27967" xr:uid="{00000000-0005-0000-0000-00000F690000}"/>
    <cellStyle name="Normalny 3 23 3 3 2" xfId="27968" xr:uid="{00000000-0005-0000-0000-000010690000}"/>
    <cellStyle name="Normalny 3 23 3 3 3" xfId="27969" xr:uid="{00000000-0005-0000-0000-000011690000}"/>
    <cellStyle name="Normalny 3 23 3 4" xfId="27970" xr:uid="{00000000-0005-0000-0000-000012690000}"/>
    <cellStyle name="Normalny 3 23 3 5" xfId="27971" xr:uid="{00000000-0005-0000-0000-000013690000}"/>
    <cellStyle name="Normalny 3 23 3 6" xfId="27972" xr:uid="{00000000-0005-0000-0000-000014690000}"/>
    <cellStyle name="Normalny 3 23 3 7" xfId="27959" xr:uid="{00000000-0005-0000-0000-000015690000}"/>
    <cellStyle name="Normalny 3 23 4" xfId="2778" xr:uid="{00000000-0005-0000-0000-000016690000}"/>
    <cellStyle name="Normalny 3 23 4 2" xfId="27973" xr:uid="{00000000-0005-0000-0000-000017690000}"/>
    <cellStyle name="Normalny 3 23 4 3" xfId="27974" xr:uid="{00000000-0005-0000-0000-000018690000}"/>
    <cellStyle name="Normalny 3 23 5" xfId="2779" xr:uid="{00000000-0005-0000-0000-000019690000}"/>
    <cellStyle name="Normalny 3 23 5 2" xfId="27976" xr:uid="{00000000-0005-0000-0000-00001A690000}"/>
    <cellStyle name="Normalny 3 23 5 2 2" xfId="27977" xr:uid="{00000000-0005-0000-0000-00001B690000}"/>
    <cellStyle name="Normalny 3 23 5 2 3" xfId="27978" xr:uid="{00000000-0005-0000-0000-00001C690000}"/>
    <cellStyle name="Normalny 3 23 5 2 4" xfId="27979" xr:uid="{00000000-0005-0000-0000-00001D690000}"/>
    <cellStyle name="Normalny 3 23 5 3" xfId="27980" xr:uid="{00000000-0005-0000-0000-00001E690000}"/>
    <cellStyle name="Normalny 3 23 5 4" xfId="27981" xr:uid="{00000000-0005-0000-0000-00001F690000}"/>
    <cellStyle name="Normalny 3 23 5 5" xfId="27982" xr:uid="{00000000-0005-0000-0000-000020690000}"/>
    <cellStyle name="Normalny 3 23 5 6" xfId="27975" xr:uid="{00000000-0005-0000-0000-000021690000}"/>
    <cellStyle name="Normalny 3 23 6" xfId="27983" xr:uid="{00000000-0005-0000-0000-000022690000}"/>
    <cellStyle name="Normalny 3 23 6 2" xfId="27984" xr:uid="{00000000-0005-0000-0000-000023690000}"/>
    <cellStyle name="Normalny 3 23 6 3" xfId="27985" xr:uid="{00000000-0005-0000-0000-000024690000}"/>
    <cellStyle name="Normalny 3 23 7" xfId="27986" xr:uid="{00000000-0005-0000-0000-000025690000}"/>
    <cellStyle name="Normalny 3 23 8" xfId="27987" xr:uid="{00000000-0005-0000-0000-000026690000}"/>
    <cellStyle name="Normalny 3 23 9" xfId="27988" xr:uid="{00000000-0005-0000-0000-000027690000}"/>
    <cellStyle name="Normalny 3 24" xfId="2780" xr:uid="{00000000-0005-0000-0000-000028690000}"/>
    <cellStyle name="Normalny 3 24 10" xfId="27989" xr:uid="{00000000-0005-0000-0000-000029690000}"/>
    <cellStyle name="Normalny 3 24 2" xfId="2781" xr:uid="{00000000-0005-0000-0000-00002A690000}"/>
    <cellStyle name="Normalny 3 24 2 2" xfId="2782" xr:uid="{00000000-0005-0000-0000-00002B690000}"/>
    <cellStyle name="Normalny 3 24 2 2 2" xfId="27992" xr:uid="{00000000-0005-0000-0000-00002C690000}"/>
    <cellStyle name="Normalny 3 24 2 2 2 2" xfId="27993" xr:uid="{00000000-0005-0000-0000-00002D690000}"/>
    <cellStyle name="Normalny 3 24 2 2 2 2 2" xfId="27994" xr:uid="{00000000-0005-0000-0000-00002E690000}"/>
    <cellStyle name="Normalny 3 24 2 2 2 2 3" xfId="27995" xr:uid="{00000000-0005-0000-0000-00002F690000}"/>
    <cellStyle name="Normalny 3 24 2 2 2 3" xfId="27996" xr:uid="{00000000-0005-0000-0000-000030690000}"/>
    <cellStyle name="Normalny 3 24 2 2 2 4" xfId="27997" xr:uid="{00000000-0005-0000-0000-000031690000}"/>
    <cellStyle name="Normalny 3 24 2 2 2 5" xfId="27998" xr:uid="{00000000-0005-0000-0000-000032690000}"/>
    <cellStyle name="Normalny 3 24 2 2 3" xfId="27999" xr:uid="{00000000-0005-0000-0000-000033690000}"/>
    <cellStyle name="Normalny 3 24 2 2 3 2" xfId="28000" xr:uid="{00000000-0005-0000-0000-000034690000}"/>
    <cellStyle name="Normalny 3 24 2 2 3 3" xfId="28001" xr:uid="{00000000-0005-0000-0000-000035690000}"/>
    <cellStyle name="Normalny 3 24 2 2 4" xfId="28002" xr:uid="{00000000-0005-0000-0000-000036690000}"/>
    <cellStyle name="Normalny 3 24 2 2 5" xfId="28003" xr:uid="{00000000-0005-0000-0000-000037690000}"/>
    <cellStyle name="Normalny 3 24 2 2 6" xfId="28004" xr:uid="{00000000-0005-0000-0000-000038690000}"/>
    <cellStyle name="Normalny 3 24 2 2 7" xfId="27991" xr:uid="{00000000-0005-0000-0000-000039690000}"/>
    <cellStyle name="Normalny 3 24 2 3" xfId="28005" xr:uid="{00000000-0005-0000-0000-00003A690000}"/>
    <cellStyle name="Normalny 3 24 2 3 2" xfId="28006" xr:uid="{00000000-0005-0000-0000-00003B690000}"/>
    <cellStyle name="Normalny 3 24 2 3 2 2" xfId="28007" xr:uid="{00000000-0005-0000-0000-00003C690000}"/>
    <cellStyle name="Normalny 3 24 2 3 2 3" xfId="28008" xr:uid="{00000000-0005-0000-0000-00003D690000}"/>
    <cellStyle name="Normalny 3 24 2 3 3" xfId="28009" xr:uid="{00000000-0005-0000-0000-00003E690000}"/>
    <cellStyle name="Normalny 3 24 2 3 4" xfId="28010" xr:uid="{00000000-0005-0000-0000-00003F690000}"/>
    <cellStyle name="Normalny 3 24 2 3 5" xfId="28011" xr:uid="{00000000-0005-0000-0000-000040690000}"/>
    <cellStyle name="Normalny 3 24 2 4" xfId="28012" xr:uid="{00000000-0005-0000-0000-000041690000}"/>
    <cellStyle name="Normalny 3 24 2 4 2" xfId="28013" xr:uid="{00000000-0005-0000-0000-000042690000}"/>
    <cellStyle name="Normalny 3 24 2 4 3" xfId="28014" xr:uid="{00000000-0005-0000-0000-000043690000}"/>
    <cellStyle name="Normalny 3 24 2 5" xfId="28015" xr:uid="{00000000-0005-0000-0000-000044690000}"/>
    <cellStyle name="Normalny 3 24 2 6" xfId="28016" xr:uid="{00000000-0005-0000-0000-000045690000}"/>
    <cellStyle name="Normalny 3 24 2 7" xfId="28017" xr:uid="{00000000-0005-0000-0000-000046690000}"/>
    <cellStyle name="Normalny 3 24 2 8" xfId="27990" xr:uid="{00000000-0005-0000-0000-000047690000}"/>
    <cellStyle name="Normalny 3 24 3" xfId="2783" xr:uid="{00000000-0005-0000-0000-000048690000}"/>
    <cellStyle name="Normalny 3 24 3 2" xfId="28019" xr:uid="{00000000-0005-0000-0000-000049690000}"/>
    <cellStyle name="Normalny 3 24 3 2 2" xfId="28020" xr:uid="{00000000-0005-0000-0000-00004A690000}"/>
    <cellStyle name="Normalny 3 24 3 2 2 2" xfId="28021" xr:uid="{00000000-0005-0000-0000-00004B690000}"/>
    <cellStyle name="Normalny 3 24 3 2 2 3" xfId="28022" xr:uid="{00000000-0005-0000-0000-00004C690000}"/>
    <cellStyle name="Normalny 3 24 3 2 3" xfId="28023" xr:uid="{00000000-0005-0000-0000-00004D690000}"/>
    <cellStyle name="Normalny 3 24 3 2 4" xfId="28024" xr:uid="{00000000-0005-0000-0000-00004E690000}"/>
    <cellStyle name="Normalny 3 24 3 2 5" xfId="28025" xr:uid="{00000000-0005-0000-0000-00004F690000}"/>
    <cellStyle name="Normalny 3 24 3 3" xfId="28026" xr:uid="{00000000-0005-0000-0000-000050690000}"/>
    <cellStyle name="Normalny 3 24 3 3 2" xfId="28027" xr:uid="{00000000-0005-0000-0000-000051690000}"/>
    <cellStyle name="Normalny 3 24 3 3 3" xfId="28028" xr:uid="{00000000-0005-0000-0000-000052690000}"/>
    <cellStyle name="Normalny 3 24 3 4" xfId="28029" xr:uid="{00000000-0005-0000-0000-000053690000}"/>
    <cellStyle name="Normalny 3 24 3 5" xfId="28030" xr:uid="{00000000-0005-0000-0000-000054690000}"/>
    <cellStyle name="Normalny 3 24 3 6" xfId="28031" xr:uid="{00000000-0005-0000-0000-000055690000}"/>
    <cellStyle name="Normalny 3 24 3 7" xfId="28018" xr:uid="{00000000-0005-0000-0000-000056690000}"/>
    <cellStyle name="Normalny 3 24 4" xfId="2784" xr:uid="{00000000-0005-0000-0000-000057690000}"/>
    <cellStyle name="Normalny 3 24 4 2" xfId="28032" xr:uid="{00000000-0005-0000-0000-000058690000}"/>
    <cellStyle name="Normalny 3 24 4 3" xfId="28033" xr:uid="{00000000-0005-0000-0000-000059690000}"/>
    <cellStyle name="Normalny 3 24 5" xfId="2785" xr:uid="{00000000-0005-0000-0000-00005A690000}"/>
    <cellStyle name="Normalny 3 24 5 2" xfId="28035" xr:uid="{00000000-0005-0000-0000-00005B690000}"/>
    <cellStyle name="Normalny 3 24 5 2 2" xfId="28036" xr:uid="{00000000-0005-0000-0000-00005C690000}"/>
    <cellStyle name="Normalny 3 24 5 2 3" xfId="28037" xr:uid="{00000000-0005-0000-0000-00005D690000}"/>
    <cellStyle name="Normalny 3 24 5 2 4" xfId="28038" xr:uid="{00000000-0005-0000-0000-00005E690000}"/>
    <cellStyle name="Normalny 3 24 5 3" xfId="28039" xr:uid="{00000000-0005-0000-0000-00005F690000}"/>
    <cellStyle name="Normalny 3 24 5 4" xfId="28040" xr:uid="{00000000-0005-0000-0000-000060690000}"/>
    <cellStyle name="Normalny 3 24 5 5" xfId="28041" xr:uid="{00000000-0005-0000-0000-000061690000}"/>
    <cellStyle name="Normalny 3 24 5 6" xfId="28034" xr:uid="{00000000-0005-0000-0000-000062690000}"/>
    <cellStyle name="Normalny 3 24 6" xfId="28042" xr:uid="{00000000-0005-0000-0000-000063690000}"/>
    <cellStyle name="Normalny 3 24 6 2" xfId="28043" xr:uid="{00000000-0005-0000-0000-000064690000}"/>
    <cellStyle name="Normalny 3 24 6 3" xfId="28044" xr:uid="{00000000-0005-0000-0000-000065690000}"/>
    <cellStyle name="Normalny 3 24 7" xfId="28045" xr:uid="{00000000-0005-0000-0000-000066690000}"/>
    <cellStyle name="Normalny 3 24 8" xfId="28046" xr:uid="{00000000-0005-0000-0000-000067690000}"/>
    <cellStyle name="Normalny 3 24 9" xfId="28047" xr:uid="{00000000-0005-0000-0000-000068690000}"/>
    <cellStyle name="Normalny 3 25" xfId="2786" xr:uid="{00000000-0005-0000-0000-000069690000}"/>
    <cellStyle name="Normalny 3 25 2" xfId="2787" xr:uid="{00000000-0005-0000-0000-00006A690000}"/>
    <cellStyle name="Normalny 3 25 2 2" xfId="28050" xr:uid="{00000000-0005-0000-0000-00006B690000}"/>
    <cellStyle name="Normalny 3 25 2 2 2" xfId="28051" xr:uid="{00000000-0005-0000-0000-00006C690000}"/>
    <cellStyle name="Normalny 3 25 2 2 2 2" xfId="28052" xr:uid="{00000000-0005-0000-0000-00006D690000}"/>
    <cellStyle name="Normalny 3 25 2 2 2 3" xfId="28053" xr:uid="{00000000-0005-0000-0000-00006E690000}"/>
    <cellStyle name="Normalny 3 25 2 2 3" xfId="28054" xr:uid="{00000000-0005-0000-0000-00006F690000}"/>
    <cellStyle name="Normalny 3 25 2 2 4" xfId="28055" xr:uid="{00000000-0005-0000-0000-000070690000}"/>
    <cellStyle name="Normalny 3 25 2 2 5" xfId="28056" xr:uid="{00000000-0005-0000-0000-000071690000}"/>
    <cellStyle name="Normalny 3 25 2 3" xfId="28057" xr:uid="{00000000-0005-0000-0000-000072690000}"/>
    <cellStyle name="Normalny 3 25 2 3 2" xfId="28058" xr:uid="{00000000-0005-0000-0000-000073690000}"/>
    <cellStyle name="Normalny 3 25 2 3 3" xfId="28059" xr:uid="{00000000-0005-0000-0000-000074690000}"/>
    <cellStyle name="Normalny 3 25 2 4" xfId="28060" xr:uid="{00000000-0005-0000-0000-000075690000}"/>
    <cellStyle name="Normalny 3 25 2 5" xfId="28061" xr:uid="{00000000-0005-0000-0000-000076690000}"/>
    <cellStyle name="Normalny 3 25 2 6" xfId="28062" xr:uid="{00000000-0005-0000-0000-000077690000}"/>
    <cellStyle name="Normalny 3 25 2 7" xfId="28049" xr:uid="{00000000-0005-0000-0000-000078690000}"/>
    <cellStyle name="Normalny 3 25 3" xfId="2788" xr:uid="{00000000-0005-0000-0000-000079690000}"/>
    <cellStyle name="Normalny 3 25 3 2" xfId="28063" xr:uid="{00000000-0005-0000-0000-00007A690000}"/>
    <cellStyle name="Normalny 3 25 3 3" xfId="28064" xr:uid="{00000000-0005-0000-0000-00007B690000}"/>
    <cellStyle name="Normalny 3 25 4" xfId="2789" xr:uid="{00000000-0005-0000-0000-00007C690000}"/>
    <cellStyle name="Normalny 3 25 4 2" xfId="28066" xr:uid="{00000000-0005-0000-0000-00007D690000}"/>
    <cellStyle name="Normalny 3 25 4 2 2" xfId="28067" xr:uid="{00000000-0005-0000-0000-00007E690000}"/>
    <cellStyle name="Normalny 3 25 4 2 3" xfId="28068" xr:uid="{00000000-0005-0000-0000-00007F690000}"/>
    <cellStyle name="Normalny 3 25 4 2 4" xfId="28069" xr:uid="{00000000-0005-0000-0000-000080690000}"/>
    <cellStyle name="Normalny 3 25 4 3" xfId="28070" xr:uid="{00000000-0005-0000-0000-000081690000}"/>
    <cellStyle name="Normalny 3 25 4 4" xfId="28071" xr:uid="{00000000-0005-0000-0000-000082690000}"/>
    <cellStyle name="Normalny 3 25 4 5" xfId="28072" xr:uid="{00000000-0005-0000-0000-000083690000}"/>
    <cellStyle name="Normalny 3 25 4 6" xfId="28065" xr:uid="{00000000-0005-0000-0000-000084690000}"/>
    <cellStyle name="Normalny 3 25 5" xfId="28073" xr:uid="{00000000-0005-0000-0000-000085690000}"/>
    <cellStyle name="Normalny 3 25 5 2" xfId="28074" xr:uid="{00000000-0005-0000-0000-000086690000}"/>
    <cellStyle name="Normalny 3 25 5 3" xfId="28075" xr:uid="{00000000-0005-0000-0000-000087690000}"/>
    <cellStyle name="Normalny 3 25 6" xfId="28076" xr:uid="{00000000-0005-0000-0000-000088690000}"/>
    <cellStyle name="Normalny 3 25 7" xfId="28077" xr:uid="{00000000-0005-0000-0000-000089690000}"/>
    <cellStyle name="Normalny 3 25 8" xfId="28078" xr:uid="{00000000-0005-0000-0000-00008A690000}"/>
    <cellStyle name="Normalny 3 25 9" xfId="28048" xr:uid="{00000000-0005-0000-0000-00008B690000}"/>
    <cellStyle name="Normalny 3 26" xfId="2790" xr:uid="{00000000-0005-0000-0000-00008C690000}"/>
    <cellStyle name="Normalny 3 26 2" xfId="2791" xr:uid="{00000000-0005-0000-0000-00008D690000}"/>
    <cellStyle name="Normalny 3 26 2 2" xfId="28080" xr:uid="{00000000-0005-0000-0000-00008E690000}"/>
    <cellStyle name="Normalny 3 26 2 3" xfId="28081" xr:uid="{00000000-0005-0000-0000-00008F690000}"/>
    <cellStyle name="Normalny 3 26 3" xfId="2792" xr:uid="{00000000-0005-0000-0000-000090690000}"/>
    <cellStyle name="Normalny 3 26 3 2" xfId="28083" xr:uid="{00000000-0005-0000-0000-000091690000}"/>
    <cellStyle name="Normalny 3 26 3 2 2" xfId="28084" xr:uid="{00000000-0005-0000-0000-000092690000}"/>
    <cellStyle name="Normalny 3 26 3 2 3" xfId="28085" xr:uid="{00000000-0005-0000-0000-000093690000}"/>
    <cellStyle name="Normalny 3 26 3 2 4" xfId="28086" xr:uid="{00000000-0005-0000-0000-000094690000}"/>
    <cellStyle name="Normalny 3 26 3 3" xfId="28087" xr:uid="{00000000-0005-0000-0000-000095690000}"/>
    <cellStyle name="Normalny 3 26 3 4" xfId="28088" xr:uid="{00000000-0005-0000-0000-000096690000}"/>
    <cellStyle name="Normalny 3 26 3 5" xfId="28089" xr:uid="{00000000-0005-0000-0000-000097690000}"/>
    <cellStyle name="Normalny 3 26 3 6" xfId="28082" xr:uid="{00000000-0005-0000-0000-000098690000}"/>
    <cellStyle name="Normalny 3 26 4" xfId="28090" xr:uid="{00000000-0005-0000-0000-000099690000}"/>
    <cellStyle name="Normalny 3 26 4 2" xfId="28091" xr:uid="{00000000-0005-0000-0000-00009A690000}"/>
    <cellStyle name="Normalny 3 26 4 3" xfId="28092" xr:uid="{00000000-0005-0000-0000-00009B690000}"/>
    <cellStyle name="Normalny 3 26 5" xfId="28093" xr:uid="{00000000-0005-0000-0000-00009C690000}"/>
    <cellStyle name="Normalny 3 26 6" xfId="28094" xr:uid="{00000000-0005-0000-0000-00009D690000}"/>
    <cellStyle name="Normalny 3 26 7" xfId="28095" xr:uid="{00000000-0005-0000-0000-00009E690000}"/>
    <cellStyle name="Normalny 3 26 8" xfId="28079" xr:uid="{00000000-0005-0000-0000-00009F690000}"/>
    <cellStyle name="Normalny 3 27" xfId="2793" xr:uid="{00000000-0005-0000-0000-0000A0690000}"/>
    <cellStyle name="Normalny 3 27 2" xfId="28096" xr:uid="{00000000-0005-0000-0000-0000A1690000}"/>
    <cellStyle name="Normalny 3 27 3" xfId="28097" xr:uid="{00000000-0005-0000-0000-0000A2690000}"/>
    <cellStyle name="Normalny 3 28" xfId="2794" xr:uid="{00000000-0005-0000-0000-0000A3690000}"/>
    <cellStyle name="Normalny 3 28 2" xfId="28098" xr:uid="{00000000-0005-0000-0000-0000A4690000}"/>
    <cellStyle name="Normalny 3 28 3" xfId="28099" xr:uid="{00000000-0005-0000-0000-0000A5690000}"/>
    <cellStyle name="Normalny 3 29" xfId="2795" xr:uid="{00000000-0005-0000-0000-0000A6690000}"/>
    <cellStyle name="Normalny 3 29 2" xfId="2796" xr:uid="{00000000-0005-0000-0000-0000A7690000}"/>
    <cellStyle name="Normalny 3 29 2 2" xfId="28100" xr:uid="{00000000-0005-0000-0000-0000A8690000}"/>
    <cellStyle name="Normalny 3 29 3" xfId="2797" xr:uid="{00000000-0005-0000-0000-0000A9690000}"/>
    <cellStyle name="Normalny 3 29 3 2" xfId="28101" xr:uid="{00000000-0005-0000-0000-0000AA690000}"/>
    <cellStyle name="Normalny 3 29 4" xfId="28102" xr:uid="{00000000-0005-0000-0000-0000AB690000}"/>
    <cellStyle name="Normalny 3 3" xfId="2798" xr:uid="{00000000-0005-0000-0000-0000AC690000}"/>
    <cellStyle name="Normalny 3 3 10" xfId="28104" xr:uid="{00000000-0005-0000-0000-0000AD690000}"/>
    <cellStyle name="Normalny 3 3 10 2" xfId="28105" xr:uid="{00000000-0005-0000-0000-0000AE690000}"/>
    <cellStyle name="Normalny 3 3 10 3" xfId="28106" xr:uid="{00000000-0005-0000-0000-0000AF690000}"/>
    <cellStyle name="Normalny 3 3 10 4" xfId="28107" xr:uid="{00000000-0005-0000-0000-0000B0690000}"/>
    <cellStyle name="Normalny 3 3 11" xfId="28108" xr:uid="{00000000-0005-0000-0000-0000B1690000}"/>
    <cellStyle name="Normalny 3 3 12" xfId="28109" xr:uid="{00000000-0005-0000-0000-0000B2690000}"/>
    <cellStyle name="Normalny 3 3 13" xfId="28103" xr:uid="{00000000-0005-0000-0000-0000B3690000}"/>
    <cellStyle name="Normalny 3 3 2" xfId="2799" xr:uid="{00000000-0005-0000-0000-0000B4690000}"/>
    <cellStyle name="Normalny 3 3 2 10" xfId="2800" xr:uid="{00000000-0005-0000-0000-0000B5690000}"/>
    <cellStyle name="Normalny 3 3 2 10 2" xfId="28112" xr:uid="{00000000-0005-0000-0000-0000B6690000}"/>
    <cellStyle name="Normalny 3 3 2 10 2 2" xfId="28113" xr:uid="{00000000-0005-0000-0000-0000B7690000}"/>
    <cellStyle name="Normalny 3 3 2 10 2 2 2" xfId="28114" xr:uid="{00000000-0005-0000-0000-0000B8690000}"/>
    <cellStyle name="Normalny 3 3 2 10 2 2 3" xfId="28115" xr:uid="{00000000-0005-0000-0000-0000B9690000}"/>
    <cellStyle name="Normalny 3 3 2 10 2 3" xfId="28116" xr:uid="{00000000-0005-0000-0000-0000BA690000}"/>
    <cellStyle name="Normalny 3 3 2 10 2 4" xfId="28117" xr:uid="{00000000-0005-0000-0000-0000BB690000}"/>
    <cellStyle name="Normalny 3 3 2 10 2 5" xfId="28118" xr:uid="{00000000-0005-0000-0000-0000BC690000}"/>
    <cellStyle name="Normalny 3 3 2 10 3" xfId="28119" xr:uid="{00000000-0005-0000-0000-0000BD690000}"/>
    <cellStyle name="Normalny 3 3 2 10 3 2" xfId="28120" xr:uid="{00000000-0005-0000-0000-0000BE690000}"/>
    <cellStyle name="Normalny 3 3 2 10 3 3" xfId="28121" xr:uid="{00000000-0005-0000-0000-0000BF690000}"/>
    <cellStyle name="Normalny 3 3 2 10 4" xfId="28122" xr:uid="{00000000-0005-0000-0000-0000C0690000}"/>
    <cellStyle name="Normalny 3 3 2 10 5" xfId="28123" xr:uid="{00000000-0005-0000-0000-0000C1690000}"/>
    <cellStyle name="Normalny 3 3 2 10 6" xfId="28124" xr:uid="{00000000-0005-0000-0000-0000C2690000}"/>
    <cellStyle name="Normalny 3 3 2 10 7" xfId="28111" xr:uid="{00000000-0005-0000-0000-0000C3690000}"/>
    <cellStyle name="Normalny 3 3 2 11" xfId="28125" xr:uid="{00000000-0005-0000-0000-0000C4690000}"/>
    <cellStyle name="Normalny 3 3 2 11 2" xfId="28126" xr:uid="{00000000-0005-0000-0000-0000C5690000}"/>
    <cellStyle name="Normalny 3 3 2 11 2 2" xfId="28127" xr:uid="{00000000-0005-0000-0000-0000C6690000}"/>
    <cellStyle name="Normalny 3 3 2 11 2 3" xfId="28128" xr:uid="{00000000-0005-0000-0000-0000C7690000}"/>
    <cellStyle name="Normalny 3 3 2 11 3" xfId="28129" xr:uid="{00000000-0005-0000-0000-0000C8690000}"/>
    <cellStyle name="Normalny 3 3 2 11 4" xfId="28130" xr:uid="{00000000-0005-0000-0000-0000C9690000}"/>
    <cellStyle name="Normalny 3 3 2 11 5" xfId="28131" xr:uid="{00000000-0005-0000-0000-0000CA690000}"/>
    <cellStyle name="Normalny 3 3 2 12" xfId="28132" xr:uid="{00000000-0005-0000-0000-0000CB690000}"/>
    <cellStyle name="Normalny 3 3 2 12 2" xfId="28133" xr:uid="{00000000-0005-0000-0000-0000CC690000}"/>
    <cellStyle name="Normalny 3 3 2 12 3" xfId="28134" xr:uid="{00000000-0005-0000-0000-0000CD690000}"/>
    <cellStyle name="Normalny 3 3 2 13" xfId="28135" xr:uid="{00000000-0005-0000-0000-0000CE690000}"/>
    <cellStyle name="Normalny 3 3 2 14" xfId="28136" xr:uid="{00000000-0005-0000-0000-0000CF690000}"/>
    <cellStyle name="Normalny 3 3 2 14 2" xfId="28137" xr:uid="{00000000-0005-0000-0000-0000D0690000}"/>
    <cellStyle name="Normalny 3 3 2 14 3" xfId="28138" xr:uid="{00000000-0005-0000-0000-0000D1690000}"/>
    <cellStyle name="Normalny 3 3 2 15" xfId="28139" xr:uid="{00000000-0005-0000-0000-0000D2690000}"/>
    <cellStyle name="Normalny 3 3 2 16" xfId="28140" xr:uid="{00000000-0005-0000-0000-0000D3690000}"/>
    <cellStyle name="Normalny 3 3 2 17" xfId="28141" xr:uid="{00000000-0005-0000-0000-0000D4690000}"/>
    <cellStyle name="Normalny 3 3 2 18" xfId="28110" xr:uid="{00000000-0005-0000-0000-0000D5690000}"/>
    <cellStyle name="Normalny 3 3 2 2" xfId="2801" xr:uid="{00000000-0005-0000-0000-0000D6690000}"/>
    <cellStyle name="Normalny 3 3 2 2 10" xfId="28143" xr:uid="{00000000-0005-0000-0000-0000D7690000}"/>
    <cellStyle name="Normalny 3 3 2 2 10 2" xfId="28144" xr:uid="{00000000-0005-0000-0000-0000D8690000}"/>
    <cellStyle name="Normalny 3 3 2 2 10 2 2" xfId="28145" xr:uid="{00000000-0005-0000-0000-0000D9690000}"/>
    <cellStyle name="Normalny 3 3 2 2 10 2 3" xfId="28146" xr:uid="{00000000-0005-0000-0000-0000DA690000}"/>
    <cellStyle name="Normalny 3 3 2 2 10 3" xfId="28147" xr:uid="{00000000-0005-0000-0000-0000DB690000}"/>
    <cellStyle name="Normalny 3 3 2 2 10 4" xfId="28148" xr:uid="{00000000-0005-0000-0000-0000DC690000}"/>
    <cellStyle name="Normalny 3 3 2 2 10 5" xfId="28149" xr:uid="{00000000-0005-0000-0000-0000DD690000}"/>
    <cellStyle name="Normalny 3 3 2 2 11" xfId="28150" xr:uid="{00000000-0005-0000-0000-0000DE690000}"/>
    <cellStyle name="Normalny 3 3 2 2 11 2" xfId="28151" xr:uid="{00000000-0005-0000-0000-0000DF690000}"/>
    <cellStyle name="Normalny 3 3 2 2 11 3" xfId="28152" xr:uid="{00000000-0005-0000-0000-0000E0690000}"/>
    <cellStyle name="Normalny 3 3 2 2 12" xfId="28153" xr:uid="{00000000-0005-0000-0000-0000E1690000}"/>
    <cellStyle name="Normalny 3 3 2 2 13" xfId="28154" xr:uid="{00000000-0005-0000-0000-0000E2690000}"/>
    <cellStyle name="Normalny 3 3 2 2 14" xfId="28155" xr:uid="{00000000-0005-0000-0000-0000E3690000}"/>
    <cellStyle name="Normalny 3 3 2 2 15" xfId="28142" xr:uid="{00000000-0005-0000-0000-0000E4690000}"/>
    <cellStyle name="Normalny 3 3 2 2 2" xfId="2802" xr:uid="{00000000-0005-0000-0000-0000E5690000}"/>
    <cellStyle name="Normalny 3 3 2 2 2 2" xfId="2803" xr:uid="{00000000-0005-0000-0000-0000E6690000}"/>
    <cellStyle name="Normalny 3 3 2 2 2 2 2" xfId="28158" xr:uid="{00000000-0005-0000-0000-0000E7690000}"/>
    <cellStyle name="Normalny 3 3 2 2 2 2 2 2" xfId="28159" xr:uid="{00000000-0005-0000-0000-0000E8690000}"/>
    <cellStyle name="Normalny 3 3 2 2 2 2 2 2 2" xfId="28160" xr:uid="{00000000-0005-0000-0000-0000E9690000}"/>
    <cellStyle name="Normalny 3 3 2 2 2 2 2 2 3" xfId="28161" xr:uid="{00000000-0005-0000-0000-0000EA690000}"/>
    <cellStyle name="Normalny 3 3 2 2 2 2 2 3" xfId="28162" xr:uid="{00000000-0005-0000-0000-0000EB690000}"/>
    <cellStyle name="Normalny 3 3 2 2 2 2 2 4" xfId="28163" xr:uid="{00000000-0005-0000-0000-0000EC690000}"/>
    <cellStyle name="Normalny 3 3 2 2 2 2 2 5" xfId="28164" xr:uid="{00000000-0005-0000-0000-0000ED690000}"/>
    <cellStyle name="Normalny 3 3 2 2 2 2 3" xfId="28165" xr:uid="{00000000-0005-0000-0000-0000EE690000}"/>
    <cellStyle name="Normalny 3 3 2 2 2 2 3 2" xfId="28166" xr:uid="{00000000-0005-0000-0000-0000EF690000}"/>
    <cellStyle name="Normalny 3 3 2 2 2 2 3 3" xfId="28167" xr:uid="{00000000-0005-0000-0000-0000F0690000}"/>
    <cellStyle name="Normalny 3 3 2 2 2 2 4" xfId="28168" xr:uid="{00000000-0005-0000-0000-0000F1690000}"/>
    <cellStyle name="Normalny 3 3 2 2 2 2 5" xfId="28169" xr:uid="{00000000-0005-0000-0000-0000F2690000}"/>
    <cellStyle name="Normalny 3 3 2 2 2 2 6" xfId="28170" xr:uid="{00000000-0005-0000-0000-0000F3690000}"/>
    <cellStyle name="Normalny 3 3 2 2 2 2 7" xfId="28157" xr:uid="{00000000-0005-0000-0000-0000F4690000}"/>
    <cellStyle name="Normalny 3 3 2 2 2 3" xfId="2804" xr:uid="{00000000-0005-0000-0000-0000F5690000}"/>
    <cellStyle name="Normalny 3 3 2 2 2 3 2" xfId="28172" xr:uid="{00000000-0005-0000-0000-0000F6690000}"/>
    <cellStyle name="Normalny 3 3 2 2 2 3 2 2" xfId="28173" xr:uid="{00000000-0005-0000-0000-0000F7690000}"/>
    <cellStyle name="Normalny 3 3 2 2 2 3 2 2 2" xfId="28174" xr:uid="{00000000-0005-0000-0000-0000F8690000}"/>
    <cellStyle name="Normalny 3 3 2 2 2 3 2 2 3" xfId="28175" xr:uid="{00000000-0005-0000-0000-0000F9690000}"/>
    <cellStyle name="Normalny 3 3 2 2 2 3 2 3" xfId="28176" xr:uid="{00000000-0005-0000-0000-0000FA690000}"/>
    <cellStyle name="Normalny 3 3 2 2 2 3 2 4" xfId="28177" xr:uid="{00000000-0005-0000-0000-0000FB690000}"/>
    <cellStyle name="Normalny 3 3 2 2 2 3 2 5" xfId="28178" xr:uid="{00000000-0005-0000-0000-0000FC690000}"/>
    <cellStyle name="Normalny 3 3 2 2 2 3 3" xfId="28179" xr:uid="{00000000-0005-0000-0000-0000FD690000}"/>
    <cellStyle name="Normalny 3 3 2 2 2 3 3 2" xfId="28180" xr:uid="{00000000-0005-0000-0000-0000FE690000}"/>
    <cellStyle name="Normalny 3 3 2 2 2 3 3 3" xfId="28181" xr:uid="{00000000-0005-0000-0000-0000FF690000}"/>
    <cellStyle name="Normalny 3 3 2 2 2 3 4" xfId="28182" xr:uid="{00000000-0005-0000-0000-0000006A0000}"/>
    <cellStyle name="Normalny 3 3 2 2 2 3 5" xfId="28183" xr:uid="{00000000-0005-0000-0000-0000016A0000}"/>
    <cellStyle name="Normalny 3 3 2 2 2 3 6" xfId="28184" xr:uid="{00000000-0005-0000-0000-0000026A0000}"/>
    <cellStyle name="Normalny 3 3 2 2 2 3 7" xfId="28171" xr:uid="{00000000-0005-0000-0000-0000036A0000}"/>
    <cellStyle name="Normalny 3 3 2 2 2 4" xfId="28185" xr:uid="{00000000-0005-0000-0000-0000046A0000}"/>
    <cellStyle name="Normalny 3 3 2 2 2 4 2" xfId="28186" xr:uid="{00000000-0005-0000-0000-0000056A0000}"/>
    <cellStyle name="Normalny 3 3 2 2 2 4 2 2" xfId="28187" xr:uid="{00000000-0005-0000-0000-0000066A0000}"/>
    <cellStyle name="Normalny 3 3 2 2 2 4 2 3" xfId="28188" xr:uid="{00000000-0005-0000-0000-0000076A0000}"/>
    <cellStyle name="Normalny 3 3 2 2 2 4 3" xfId="28189" xr:uid="{00000000-0005-0000-0000-0000086A0000}"/>
    <cellStyle name="Normalny 3 3 2 2 2 4 4" xfId="28190" xr:uid="{00000000-0005-0000-0000-0000096A0000}"/>
    <cellStyle name="Normalny 3 3 2 2 2 4 5" xfId="28191" xr:uid="{00000000-0005-0000-0000-00000A6A0000}"/>
    <cellStyle name="Normalny 3 3 2 2 2 5" xfId="28192" xr:uid="{00000000-0005-0000-0000-00000B6A0000}"/>
    <cellStyle name="Normalny 3 3 2 2 2 5 2" xfId="28193" xr:uid="{00000000-0005-0000-0000-00000C6A0000}"/>
    <cellStyle name="Normalny 3 3 2 2 2 5 3" xfId="28194" xr:uid="{00000000-0005-0000-0000-00000D6A0000}"/>
    <cellStyle name="Normalny 3 3 2 2 2 6" xfId="28195" xr:uid="{00000000-0005-0000-0000-00000E6A0000}"/>
    <cellStyle name="Normalny 3 3 2 2 2 7" xfId="28196" xr:uid="{00000000-0005-0000-0000-00000F6A0000}"/>
    <cellStyle name="Normalny 3 3 2 2 2 8" xfId="28197" xr:uid="{00000000-0005-0000-0000-0000106A0000}"/>
    <cellStyle name="Normalny 3 3 2 2 2 9" xfId="28156" xr:uid="{00000000-0005-0000-0000-0000116A0000}"/>
    <cellStyle name="Normalny 3 3 2 2 3" xfId="2805" xr:uid="{00000000-0005-0000-0000-0000126A0000}"/>
    <cellStyle name="Normalny 3 3 2 2 3 2" xfId="28199" xr:uid="{00000000-0005-0000-0000-0000136A0000}"/>
    <cellStyle name="Normalny 3 3 2 2 3 2 2" xfId="28200" xr:uid="{00000000-0005-0000-0000-0000146A0000}"/>
    <cellStyle name="Normalny 3 3 2 2 3 2 2 2" xfId="28201" xr:uid="{00000000-0005-0000-0000-0000156A0000}"/>
    <cellStyle name="Normalny 3 3 2 2 3 2 2 3" xfId="28202" xr:uid="{00000000-0005-0000-0000-0000166A0000}"/>
    <cellStyle name="Normalny 3 3 2 2 3 2 3" xfId="28203" xr:uid="{00000000-0005-0000-0000-0000176A0000}"/>
    <cellStyle name="Normalny 3 3 2 2 3 2 4" xfId="28204" xr:uid="{00000000-0005-0000-0000-0000186A0000}"/>
    <cellStyle name="Normalny 3 3 2 2 3 2 5" xfId="28205" xr:uid="{00000000-0005-0000-0000-0000196A0000}"/>
    <cellStyle name="Normalny 3 3 2 2 3 3" xfId="28206" xr:uid="{00000000-0005-0000-0000-00001A6A0000}"/>
    <cellStyle name="Normalny 3 3 2 2 3 3 2" xfId="28207" xr:uid="{00000000-0005-0000-0000-00001B6A0000}"/>
    <cellStyle name="Normalny 3 3 2 2 3 3 3" xfId="28208" xr:uid="{00000000-0005-0000-0000-00001C6A0000}"/>
    <cellStyle name="Normalny 3 3 2 2 3 4" xfId="28209" xr:uid="{00000000-0005-0000-0000-00001D6A0000}"/>
    <cellStyle name="Normalny 3 3 2 2 3 5" xfId="28210" xr:uid="{00000000-0005-0000-0000-00001E6A0000}"/>
    <cellStyle name="Normalny 3 3 2 2 3 6" xfId="28211" xr:uid="{00000000-0005-0000-0000-00001F6A0000}"/>
    <cellStyle name="Normalny 3 3 2 2 3 7" xfId="28198" xr:uid="{00000000-0005-0000-0000-0000206A0000}"/>
    <cellStyle name="Normalny 3 3 2 2 4" xfId="2806" xr:uid="{00000000-0005-0000-0000-0000216A0000}"/>
    <cellStyle name="Normalny 3 3 2 2 4 2" xfId="28213" xr:uid="{00000000-0005-0000-0000-0000226A0000}"/>
    <cellStyle name="Normalny 3 3 2 2 4 2 2" xfId="28214" xr:uid="{00000000-0005-0000-0000-0000236A0000}"/>
    <cellStyle name="Normalny 3 3 2 2 4 2 2 2" xfId="28215" xr:uid="{00000000-0005-0000-0000-0000246A0000}"/>
    <cellStyle name="Normalny 3 3 2 2 4 2 2 3" xfId="28216" xr:uid="{00000000-0005-0000-0000-0000256A0000}"/>
    <cellStyle name="Normalny 3 3 2 2 4 2 3" xfId="28217" xr:uid="{00000000-0005-0000-0000-0000266A0000}"/>
    <cellStyle name="Normalny 3 3 2 2 4 2 4" xfId="28218" xr:uid="{00000000-0005-0000-0000-0000276A0000}"/>
    <cellStyle name="Normalny 3 3 2 2 4 2 5" xfId="28219" xr:uid="{00000000-0005-0000-0000-0000286A0000}"/>
    <cellStyle name="Normalny 3 3 2 2 4 3" xfId="28220" xr:uid="{00000000-0005-0000-0000-0000296A0000}"/>
    <cellStyle name="Normalny 3 3 2 2 4 3 2" xfId="28221" xr:uid="{00000000-0005-0000-0000-00002A6A0000}"/>
    <cellStyle name="Normalny 3 3 2 2 4 3 3" xfId="28222" xr:uid="{00000000-0005-0000-0000-00002B6A0000}"/>
    <cellStyle name="Normalny 3 3 2 2 4 4" xfId="28223" xr:uid="{00000000-0005-0000-0000-00002C6A0000}"/>
    <cellStyle name="Normalny 3 3 2 2 4 5" xfId="28224" xr:uid="{00000000-0005-0000-0000-00002D6A0000}"/>
    <cellStyle name="Normalny 3 3 2 2 4 6" xfId="28225" xr:uid="{00000000-0005-0000-0000-00002E6A0000}"/>
    <cellStyle name="Normalny 3 3 2 2 4 7" xfId="28212" xr:uid="{00000000-0005-0000-0000-00002F6A0000}"/>
    <cellStyle name="Normalny 3 3 2 2 5" xfId="2807" xr:uid="{00000000-0005-0000-0000-0000306A0000}"/>
    <cellStyle name="Normalny 3 3 2 2 5 2" xfId="28227" xr:uid="{00000000-0005-0000-0000-0000316A0000}"/>
    <cellStyle name="Normalny 3 3 2 2 5 2 2" xfId="28228" xr:uid="{00000000-0005-0000-0000-0000326A0000}"/>
    <cellStyle name="Normalny 3 3 2 2 5 2 2 2" xfId="28229" xr:uid="{00000000-0005-0000-0000-0000336A0000}"/>
    <cellStyle name="Normalny 3 3 2 2 5 2 2 3" xfId="28230" xr:uid="{00000000-0005-0000-0000-0000346A0000}"/>
    <cellStyle name="Normalny 3 3 2 2 5 2 3" xfId="28231" xr:uid="{00000000-0005-0000-0000-0000356A0000}"/>
    <cellStyle name="Normalny 3 3 2 2 5 2 4" xfId="28232" xr:uid="{00000000-0005-0000-0000-0000366A0000}"/>
    <cellStyle name="Normalny 3 3 2 2 5 2 5" xfId="28233" xr:uid="{00000000-0005-0000-0000-0000376A0000}"/>
    <cellStyle name="Normalny 3 3 2 2 5 3" xfId="28234" xr:uid="{00000000-0005-0000-0000-0000386A0000}"/>
    <cellStyle name="Normalny 3 3 2 2 5 3 2" xfId="28235" xr:uid="{00000000-0005-0000-0000-0000396A0000}"/>
    <cellStyle name="Normalny 3 3 2 2 5 3 3" xfId="28236" xr:uid="{00000000-0005-0000-0000-00003A6A0000}"/>
    <cellStyle name="Normalny 3 3 2 2 5 4" xfId="28237" xr:uid="{00000000-0005-0000-0000-00003B6A0000}"/>
    <cellStyle name="Normalny 3 3 2 2 5 5" xfId="28238" xr:uid="{00000000-0005-0000-0000-00003C6A0000}"/>
    <cellStyle name="Normalny 3 3 2 2 5 6" xfId="28239" xr:uid="{00000000-0005-0000-0000-00003D6A0000}"/>
    <cellStyle name="Normalny 3 3 2 2 5 7" xfId="28226" xr:uid="{00000000-0005-0000-0000-00003E6A0000}"/>
    <cellStyle name="Normalny 3 3 2 2 6" xfId="2808" xr:uid="{00000000-0005-0000-0000-00003F6A0000}"/>
    <cellStyle name="Normalny 3 3 2 2 6 2" xfId="28241" xr:uid="{00000000-0005-0000-0000-0000406A0000}"/>
    <cellStyle name="Normalny 3 3 2 2 6 2 2" xfId="28242" xr:uid="{00000000-0005-0000-0000-0000416A0000}"/>
    <cellStyle name="Normalny 3 3 2 2 6 2 2 2" xfId="28243" xr:uid="{00000000-0005-0000-0000-0000426A0000}"/>
    <cellStyle name="Normalny 3 3 2 2 6 2 2 3" xfId="28244" xr:uid="{00000000-0005-0000-0000-0000436A0000}"/>
    <cellStyle name="Normalny 3 3 2 2 6 2 3" xfId="28245" xr:uid="{00000000-0005-0000-0000-0000446A0000}"/>
    <cellStyle name="Normalny 3 3 2 2 6 2 4" xfId="28246" xr:uid="{00000000-0005-0000-0000-0000456A0000}"/>
    <cellStyle name="Normalny 3 3 2 2 6 2 5" xfId="28247" xr:uid="{00000000-0005-0000-0000-0000466A0000}"/>
    <cellStyle name="Normalny 3 3 2 2 6 3" xfId="28248" xr:uid="{00000000-0005-0000-0000-0000476A0000}"/>
    <cellStyle name="Normalny 3 3 2 2 6 3 2" xfId="28249" xr:uid="{00000000-0005-0000-0000-0000486A0000}"/>
    <cellStyle name="Normalny 3 3 2 2 6 3 3" xfId="28250" xr:uid="{00000000-0005-0000-0000-0000496A0000}"/>
    <cellStyle name="Normalny 3 3 2 2 6 4" xfId="28251" xr:uid="{00000000-0005-0000-0000-00004A6A0000}"/>
    <cellStyle name="Normalny 3 3 2 2 6 5" xfId="28252" xr:uid="{00000000-0005-0000-0000-00004B6A0000}"/>
    <cellStyle name="Normalny 3 3 2 2 6 6" xfId="28253" xr:uid="{00000000-0005-0000-0000-00004C6A0000}"/>
    <cellStyle name="Normalny 3 3 2 2 6 7" xfId="28240" xr:uid="{00000000-0005-0000-0000-00004D6A0000}"/>
    <cellStyle name="Normalny 3 3 2 2 7" xfId="2809" xr:uid="{00000000-0005-0000-0000-00004E6A0000}"/>
    <cellStyle name="Normalny 3 3 2 2 7 2" xfId="28255" xr:uid="{00000000-0005-0000-0000-00004F6A0000}"/>
    <cellStyle name="Normalny 3 3 2 2 7 2 2" xfId="28256" xr:uid="{00000000-0005-0000-0000-0000506A0000}"/>
    <cellStyle name="Normalny 3 3 2 2 7 2 2 2" xfId="28257" xr:uid="{00000000-0005-0000-0000-0000516A0000}"/>
    <cellStyle name="Normalny 3 3 2 2 7 2 2 3" xfId="28258" xr:uid="{00000000-0005-0000-0000-0000526A0000}"/>
    <cellStyle name="Normalny 3 3 2 2 7 2 3" xfId="28259" xr:uid="{00000000-0005-0000-0000-0000536A0000}"/>
    <cellStyle name="Normalny 3 3 2 2 7 2 4" xfId="28260" xr:uid="{00000000-0005-0000-0000-0000546A0000}"/>
    <cellStyle name="Normalny 3 3 2 2 7 2 5" xfId="28261" xr:uid="{00000000-0005-0000-0000-0000556A0000}"/>
    <cellStyle name="Normalny 3 3 2 2 7 3" xfId="28262" xr:uid="{00000000-0005-0000-0000-0000566A0000}"/>
    <cellStyle name="Normalny 3 3 2 2 7 3 2" xfId="28263" xr:uid="{00000000-0005-0000-0000-0000576A0000}"/>
    <cellStyle name="Normalny 3 3 2 2 7 3 3" xfId="28264" xr:uid="{00000000-0005-0000-0000-0000586A0000}"/>
    <cellStyle name="Normalny 3 3 2 2 7 4" xfId="28265" xr:uid="{00000000-0005-0000-0000-0000596A0000}"/>
    <cellStyle name="Normalny 3 3 2 2 7 5" xfId="28266" xr:uid="{00000000-0005-0000-0000-00005A6A0000}"/>
    <cellStyle name="Normalny 3 3 2 2 7 6" xfId="28267" xr:uid="{00000000-0005-0000-0000-00005B6A0000}"/>
    <cellStyle name="Normalny 3 3 2 2 7 7" xfId="28254" xr:uid="{00000000-0005-0000-0000-00005C6A0000}"/>
    <cellStyle name="Normalny 3 3 2 2 8" xfId="2810" xr:uid="{00000000-0005-0000-0000-00005D6A0000}"/>
    <cellStyle name="Normalny 3 3 2 2 8 2" xfId="28269" xr:uid="{00000000-0005-0000-0000-00005E6A0000}"/>
    <cellStyle name="Normalny 3 3 2 2 8 2 2" xfId="28270" xr:uid="{00000000-0005-0000-0000-00005F6A0000}"/>
    <cellStyle name="Normalny 3 3 2 2 8 2 2 2" xfId="28271" xr:uid="{00000000-0005-0000-0000-0000606A0000}"/>
    <cellStyle name="Normalny 3 3 2 2 8 2 2 3" xfId="28272" xr:uid="{00000000-0005-0000-0000-0000616A0000}"/>
    <cellStyle name="Normalny 3 3 2 2 8 2 3" xfId="28273" xr:uid="{00000000-0005-0000-0000-0000626A0000}"/>
    <cellStyle name="Normalny 3 3 2 2 8 2 4" xfId="28274" xr:uid="{00000000-0005-0000-0000-0000636A0000}"/>
    <cellStyle name="Normalny 3 3 2 2 8 2 5" xfId="28275" xr:uid="{00000000-0005-0000-0000-0000646A0000}"/>
    <cellStyle name="Normalny 3 3 2 2 8 3" xfId="28276" xr:uid="{00000000-0005-0000-0000-0000656A0000}"/>
    <cellStyle name="Normalny 3 3 2 2 8 3 2" xfId="28277" xr:uid="{00000000-0005-0000-0000-0000666A0000}"/>
    <cellStyle name="Normalny 3 3 2 2 8 3 3" xfId="28278" xr:uid="{00000000-0005-0000-0000-0000676A0000}"/>
    <cellStyle name="Normalny 3 3 2 2 8 4" xfId="28279" xr:uid="{00000000-0005-0000-0000-0000686A0000}"/>
    <cellStyle name="Normalny 3 3 2 2 8 5" xfId="28280" xr:uid="{00000000-0005-0000-0000-0000696A0000}"/>
    <cellStyle name="Normalny 3 3 2 2 8 6" xfId="28281" xr:uid="{00000000-0005-0000-0000-00006A6A0000}"/>
    <cellStyle name="Normalny 3 3 2 2 8 7" xfId="28268" xr:uid="{00000000-0005-0000-0000-00006B6A0000}"/>
    <cellStyle name="Normalny 3 3 2 2 9" xfId="2811" xr:uid="{00000000-0005-0000-0000-00006C6A0000}"/>
    <cellStyle name="Normalny 3 3 2 2 9 2" xfId="28283" xr:uid="{00000000-0005-0000-0000-00006D6A0000}"/>
    <cellStyle name="Normalny 3 3 2 2 9 2 2" xfId="28284" xr:uid="{00000000-0005-0000-0000-00006E6A0000}"/>
    <cellStyle name="Normalny 3 3 2 2 9 2 2 2" xfId="28285" xr:uid="{00000000-0005-0000-0000-00006F6A0000}"/>
    <cellStyle name="Normalny 3 3 2 2 9 2 2 3" xfId="28286" xr:uid="{00000000-0005-0000-0000-0000706A0000}"/>
    <cellStyle name="Normalny 3 3 2 2 9 2 3" xfId="28287" xr:uid="{00000000-0005-0000-0000-0000716A0000}"/>
    <cellStyle name="Normalny 3 3 2 2 9 2 4" xfId="28288" xr:uid="{00000000-0005-0000-0000-0000726A0000}"/>
    <cellStyle name="Normalny 3 3 2 2 9 2 5" xfId="28289" xr:uid="{00000000-0005-0000-0000-0000736A0000}"/>
    <cellStyle name="Normalny 3 3 2 2 9 3" xfId="28290" xr:uid="{00000000-0005-0000-0000-0000746A0000}"/>
    <cellStyle name="Normalny 3 3 2 2 9 3 2" xfId="28291" xr:uid="{00000000-0005-0000-0000-0000756A0000}"/>
    <cellStyle name="Normalny 3 3 2 2 9 3 3" xfId="28292" xr:uid="{00000000-0005-0000-0000-0000766A0000}"/>
    <cellStyle name="Normalny 3 3 2 2 9 4" xfId="28293" xr:uid="{00000000-0005-0000-0000-0000776A0000}"/>
    <cellStyle name="Normalny 3 3 2 2 9 5" xfId="28294" xr:uid="{00000000-0005-0000-0000-0000786A0000}"/>
    <cellStyle name="Normalny 3 3 2 2 9 6" xfId="28295" xr:uid="{00000000-0005-0000-0000-0000796A0000}"/>
    <cellStyle name="Normalny 3 3 2 2 9 7" xfId="28282" xr:uid="{00000000-0005-0000-0000-00007A6A0000}"/>
    <cellStyle name="Normalny 3 3 2 3" xfId="2812" xr:uid="{00000000-0005-0000-0000-00007B6A0000}"/>
    <cellStyle name="Normalny 3 3 2 3 10" xfId="28297" xr:uid="{00000000-0005-0000-0000-00007C6A0000}"/>
    <cellStyle name="Normalny 3 3 2 3 11" xfId="28296" xr:uid="{00000000-0005-0000-0000-00007D6A0000}"/>
    <cellStyle name="Normalny 3 3 2 3 2" xfId="2813" xr:uid="{00000000-0005-0000-0000-00007E6A0000}"/>
    <cellStyle name="Normalny 3 3 2 3 2 2" xfId="2814" xr:uid="{00000000-0005-0000-0000-00007F6A0000}"/>
    <cellStyle name="Normalny 3 3 2 3 2 2 2" xfId="28300" xr:uid="{00000000-0005-0000-0000-0000806A0000}"/>
    <cellStyle name="Normalny 3 3 2 3 2 2 2 2" xfId="28301" xr:uid="{00000000-0005-0000-0000-0000816A0000}"/>
    <cellStyle name="Normalny 3 3 2 3 2 2 2 2 2" xfId="28302" xr:uid="{00000000-0005-0000-0000-0000826A0000}"/>
    <cellStyle name="Normalny 3 3 2 3 2 2 2 2 3" xfId="28303" xr:uid="{00000000-0005-0000-0000-0000836A0000}"/>
    <cellStyle name="Normalny 3 3 2 3 2 2 2 3" xfId="28304" xr:uid="{00000000-0005-0000-0000-0000846A0000}"/>
    <cellStyle name="Normalny 3 3 2 3 2 2 2 4" xfId="28305" xr:uid="{00000000-0005-0000-0000-0000856A0000}"/>
    <cellStyle name="Normalny 3 3 2 3 2 2 2 5" xfId="28306" xr:uid="{00000000-0005-0000-0000-0000866A0000}"/>
    <cellStyle name="Normalny 3 3 2 3 2 2 3" xfId="28307" xr:uid="{00000000-0005-0000-0000-0000876A0000}"/>
    <cellStyle name="Normalny 3 3 2 3 2 2 3 2" xfId="28308" xr:uid="{00000000-0005-0000-0000-0000886A0000}"/>
    <cellStyle name="Normalny 3 3 2 3 2 2 3 3" xfId="28309" xr:uid="{00000000-0005-0000-0000-0000896A0000}"/>
    <cellStyle name="Normalny 3 3 2 3 2 2 4" xfId="28310" xr:uid="{00000000-0005-0000-0000-00008A6A0000}"/>
    <cellStyle name="Normalny 3 3 2 3 2 2 5" xfId="28311" xr:uid="{00000000-0005-0000-0000-00008B6A0000}"/>
    <cellStyle name="Normalny 3 3 2 3 2 2 6" xfId="28312" xr:uid="{00000000-0005-0000-0000-00008C6A0000}"/>
    <cellStyle name="Normalny 3 3 2 3 2 2 7" xfId="28299" xr:uid="{00000000-0005-0000-0000-00008D6A0000}"/>
    <cellStyle name="Normalny 3 3 2 3 2 3" xfId="28313" xr:uid="{00000000-0005-0000-0000-00008E6A0000}"/>
    <cellStyle name="Normalny 3 3 2 3 2 3 2" xfId="28314" xr:uid="{00000000-0005-0000-0000-00008F6A0000}"/>
    <cellStyle name="Normalny 3 3 2 3 2 3 2 2" xfId="28315" xr:uid="{00000000-0005-0000-0000-0000906A0000}"/>
    <cellStyle name="Normalny 3 3 2 3 2 3 2 3" xfId="28316" xr:uid="{00000000-0005-0000-0000-0000916A0000}"/>
    <cellStyle name="Normalny 3 3 2 3 2 3 3" xfId="28317" xr:uid="{00000000-0005-0000-0000-0000926A0000}"/>
    <cellStyle name="Normalny 3 3 2 3 2 3 4" xfId="28318" xr:uid="{00000000-0005-0000-0000-0000936A0000}"/>
    <cellStyle name="Normalny 3 3 2 3 2 3 5" xfId="28319" xr:uid="{00000000-0005-0000-0000-0000946A0000}"/>
    <cellStyle name="Normalny 3 3 2 3 2 4" xfId="28320" xr:uid="{00000000-0005-0000-0000-0000956A0000}"/>
    <cellStyle name="Normalny 3 3 2 3 2 4 2" xfId="28321" xr:uid="{00000000-0005-0000-0000-0000966A0000}"/>
    <cellStyle name="Normalny 3 3 2 3 2 4 3" xfId="28322" xr:uid="{00000000-0005-0000-0000-0000976A0000}"/>
    <cellStyle name="Normalny 3 3 2 3 2 5" xfId="28323" xr:uid="{00000000-0005-0000-0000-0000986A0000}"/>
    <cellStyle name="Normalny 3 3 2 3 2 6" xfId="28324" xr:uid="{00000000-0005-0000-0000-0000996A0000}"/>
    <cellStyle name="Normalny 3 3 2 3 2 7" xfId="28325" xr:uid="{00000000-0005-0000-0000-00009A6A0000}"/>
    <cellStyle name="Normalny 3 3 2 3 2 8" xfId="28298" xr:uid="{00000000-0005-0000-0000-00009B6A0000}"/>
    <cellStyle name="Normalny 3 3 2 3 3" xfId="2815" xr:uid="{00000000-0005-0000-0000-00009C6A0000}"/>
    <cellStyle name="Normalny 3 3 2 3 3 2" xfId="28327" xr:uid="{00000000-0005-0000-0000-00009D6A0000}"/>
    <cellStyle name="Normalny 3 3 2 3 3 2 2" xfId="28328" xr:uid="{00000000-0005-0000-0000-00009E6A0000}"/>
    <cellStyle name="Normalny 3 3 2 3 3 2 2 2" xfId="28329" xr:uid="{00000000-0005-0000-0000-00009F6A0000}"/>
    <cellStyle name="Normalny 3 3 2 3 3 2 2 3" xfId="28330" xr:uid="{00000000-0005-0000-0000-0000A06A0000}"/>
    <cellStyle name="Normalny 3 3 2 3 3 2 3" xfId="28331" xr:uid="{00000000-0005-0000-0000-0000A16A0000}"/>
    <cellStyle name="Normalny 3 3 2 3 3 2 4" xfId="28332" xr:uid="{00000000-0005-0000-0000-0000A26A0000}"/>
    <cellStyle name="Normalny 3 3 2 3 3 2 5" xfId="28333" xr:uid="{00000000-0005-0000-0000-0000A36A0000}"/>
    <cellStyle name="Normalny 3 3 2 3 3 3" xfId="28334" xr:uid="{00000000-0005-0000-0000-0000A46A0000}"/>
    <cellStyle name="Normalny 3 3 2 3 3 3 2" xfId="28335" xr:uid="{00000000-0005-0000-0000-0000A56A0000}"/>
    <cellStyle name="Normalny 3 3 2 3 3 3 3" xfId="28336" xr:uid="{00000000-0005-0000-0000-0000A66A0000}"/>
    <cellStyle name="Normalny 3 3 2 3 3 4" xfId="28337" xr:uid="{00000000-0005-0000-0000-0000A76A0000}"/>
    <cellStyle name="Normalny 3 3 2 3 3 5" xfId="28338" xr:uid="{00000000-0005-0000-0000-0000A86A0000}"/>
    <cellStyle name="Normalny 3 3 2 3 3 6" xfId="28339" xr:uid="{00000000-0005-0000-0000-0000A96A0000}"/>
    <cellStyle name="Normalny 3 3 2 3 3 7" xfId="28326" xr:uid="{00000000-0005-0000-0000-0000AA6A0000}"/>
    <cellStyle name="Normalny 3 3 2 3 4" xfId="2816" xr:uid="{00000000-0005-0000-0000-0000AB6A0000}"/>
    <cellStyle name="Normalny 3 3 2 3 4 2" xfId="28341" xr:uid="{00000000-0005-0000-0000-0000AC6A0000}"/>
    <cellStyle name="Normalny 3 3 2 3 4 2 2" xfId="28342" xr:uid="{00000000-0005-0000-0000-0000AD6A0000}"/>
    <cellStyle name="Normalny 3 3 2 3 4 2 2 2" xfId="28343" xr:uid="{00000000-0005-0000-0000-0000AE6A0000}"/>
    <cellStyle name="Normalny 3 3 2 3 4 2 2 3" xfId="28344" xr:uid="{00000000-0005-0000-0000-0000AF6A0000}"/>
    <cellStyle name="Normalny 3 3 2 3 4 2 3" xfId="28345" xr:uid="{00000000-0005-0000-0000-0000B06A0000}"/>
    <cellStyle name="Normalny 3 3 2 3 4 2 4" xfId="28346" xr:uid="{00000000-0005-0000-0000-0000B16A0000}"/>
    <cellStyle name="Normalny 3 3 2 3 4 2 5" xfId="28347" xr:uid="{00000000-0005-0000-0000-0000B26A0000}"/>
    <cellStyle name="Normalny 3 3 2 3 4 3" xfId="28348" xr:uid="{00000000-0005-0000-0000-0000B36A0000}"/>
    <cellStyle name="Normalny 3 3 2 3 4 3 2" xfId="28349" xr:uid="{00000000-0005-0000-0000-0000B46A0000}"/>
    <cellStyle name="Normalny 3 3 2 3 4 3 3" xfId="28350" xr:uid="{00000000-0005-0000-0000-0000B56A0000}"/>
    <cellStyle name="Normalny 3 3 2 3 4 4" xfId="28351" xr:uid="{00000000-0005-0000-0000-0000B66A0000}"/>
    <cellStyle name="Normalny 3 3 2 3 4 5" xfId="28352" xr:uid="{00000000-0005-0000-0000-0000B76A0000}"/>
    <cellStyle name="Normalny 3 3 2 3 4 6" xfId="28353" xr:uid="{00000000-0005-0000-0000-0000B86A0000}"/>
    <cellStyle name="Normalny 3 3 2 3 4 7" xfId="28340" xr:uid="{00000000-0005-0000-0000-0000B96A0000}"/>
    <cellStyle name="Normalny 3 3 2 3 5" xfId="2817" xr:uid="{00000000-0005-0000-0000-0000BA6A0000}"/>
    <cellStyle name="Normalny 3 3 2 3 5 2" xfId="28355" xr:uid="{00000000-0005-0000-0000-0000BB6A0000}"/>
    <cellStyle name="Normalny 3 3 2 3 5 2 2" xfId="28356" xr:uid="{00000000-0005-0000-0000-0000BC6A0000}"/>
    <cellStyle name="Normalny 3 3 2 3 5 2 2 2" xfId="28357" xr:uid="{00000000-0005-0000-0000-0000BD6A0000}"/>
    <cellStyle name="Normalny 3 3 2 3 5 2 2 3" xfId="28358" xr:uid="{00000000-0005-0000-0000-0000BE6A0000}"/>
    <cellStyle name="Normalny 3 3 2 3 5 2 3" xfId="28359" xr:uid="{00000000-0005-0000-0000-0000BF6A0000}"/>
    <cellStyle name="Normalny 3 3 2 3 5 2 4" xfId="28360" xr:uid="{00000000-0005-0000-0000-0000C06A0000}"/>
    <cellStyle name="Normalny 3 3 2 3 5 2 5" xfId="28361" xr:uid="{00000000-0005-0000-0000-0000C16A0000}"/>
    <cellStyle name="Normalny 3 3 2 3 5 3" xfId="28362" xr:uid="{00000000-0005-0000-0000-0000C26A0000}"/>
    <cellStyle name="Normalny 3 3 2 3 5 3 2" xfId="28363" xr:uid="{00000000-0005-0000-0000-0000C36A0000}"/>
    <cellStyle name="Normalny 3 3 2 3 5 3 3" xfId="28364" xr:uid="{00000000-0005-0000-0000-0000C46A0000}"/>
    <cellStyle name="Normalny 3 3 2 3 5 4" xfId="28365" xr:uid="{00000000-0005-0000-0000-0000C56A0000}"/>
    <cellStyle name="Normalny 3 3 2 3 5 5" xfId="28366" xr:uid="{00000000-0005-0000-0000-0000C66A0000}"/>
    <cellStyle name="Normalny 3 3 2 3 5 6" xfId="28367" xr:uid="{00000000-0005-0000-0000-0000C76A0000}"/>
    <cellStyle name="Normalny 3 3 2 3 5 7" xfId="28354" xr:uid="{00000000-0005-0000-0000-0000C86A0000}"/>
    <cellStyle name="Normalny 3 3 2 3 6" xfId="28368" xr:uid="{00000000-0005-0000-0000-0000C96A0000}"/>
    <cellStyle name="Normalny 3 3 2 3 6 2" xfId="28369" xr:uid="{00000000-0005-0000-0000-0000CA6A0000}"/>
    <cellStyle name="Normalny 3 3 2 3 6 2 2" xfId="28370" xr:uid="{00000000-0005-0000-0000-0000CB6A0000}"/>
    <cellStyle name="Normalny 3 3 2 3 6 2 3" xfId="28371" xr:uid="{00000000-0005-0000-0000-0000CC6A0000}"/>
    <cellStyle name="Normalny 3 3 2 3 6 3" xfId="28372" xr:uid="{00000000-0005-0000-0000-0000CD6A0000}"/>
    <cellStyle name="Normalny 3 3 2 3 6 4" xfId="28373" xr:uid="{00000000-0005-0000-0000-0000CE6A0000}"/>
    <cellStyle name="Normalny 3 3 2 3 6 5" xfId="28374" xr:uid="{00000000-0005-0000-0000-0000CF6A0000}"/>
    <cellStyle name="Normalny 3 3 2 3 7" xfId="28375" xr:uid="{00000000-0005-0000-0000-0000D06A0000}"/>
    <cellStyle name="Normalny 3 3 2 3 7 2" xfId="28376" xr:uid="{00000000-0005-0000-0000-0000D16A0000}"/>
    <cellStyle name="Normalny 3 3 2 3 7 3" xfId="28377" xr:uid="{00000000-0005-0000-0000-0000D26A0000}"/>
    <cellStyle name="Normalny 3 3 2 3 8" xfId="28378" xr:uid="{00000000-0005-0000-0000-0000D36A0000}"/>
    <cellStyle name="Normalny 3 3 2 3 9" xfId="28379" xr:uid="{00000000-0005-0000-0000-0000D46A0000}"/>
    <cellStyle name="Normalny 3 3 2 4" xfId="2818" xr:uid="{00000000-0005-0000-0000-0000D56A0000}"/>
    <cellStyle name="Normalny 3 3 2 4 2" xfId="2819" xr:uid="{00000000-0005-0000-0000-0000D66A0000}"/>
    <cellStyle name="Normalny 3 3 2 4 2 2" xfId="28382" xr:uid="{00000000-0005-0000-0000-0000D76A0000}"/>
    <cellStyle name="Normalny 3 3 2 4 2 2 2" xfId="28383" xr:uid="{00000000-0005-0000-0000-0000D86A0000}"/>
    <cellStyle name="Normalny 3 3 2 4 2 2 2 2" xfId="28384" xr:uid="{00000000-0005-0000-0000-0000D96A0000}"/>
    <cellStyle name="Normalny 3 3 2 4 2 2 2 3" xfId="28385" xr:uid="{00000000-0005-0000-0000-0000DA6A0000}"/>
    <cellStyle name="Normalny 3 3 2 4 2 2 3" xfId="28386" xr:uid="{00000000-0005-0000-0000-0000DB6A0000}"/>
    <cellStyle name="Normalny 3 3 2 4 2 2 4" xfId="28387" xr:uid="{00000000-0005-0000-0000-0000DC6A0000}"/>
    <cellStyle name="Normalny 3 3 2 4 2 2 5" xfId="28388" xr:uid="{00000000-0005-0000-0000-0000DD6A0000}"/>
    <cellStyle name="Normalny 3 3 2 4 2 3" xfId="28389" xr:uid="{00000000-0005-0000-0000-0000DE6A0000}"/>
    <cellStyle name="Normalny 3 3 2 4 2 3 2" xfId="28390" xr:uid="{00000000-0005-0000-0000-0000DF6A0000}"/>
    <cellStyle name="Normalny 3 3 2 4 2 3 3" xfId="28391" xr:uid="{00000000-0005-0000-0000-0000E06A0000}"/>
    <cellStyle name="Normalny 3 3 2 4 2 4" xfId="28392" xr:uid="{00000000-0005-0000-0000-0000E16A0000}"/>
    <cellStyle name="Normalny 3 3 2 4 2 5" xfId="28393" xr:uid="{00000000-0005-0000-0000-0000E26A0000}"/>
    <cellStyle name="Normalny 3 3 2 4 2 6" xfId="28394" xr:uid="{00000000-0005-0000-0000-0000E36A0000}"/>
    <cellStyle name="Normalny 3 3 2 4 2 7" xfId="28381" xr:uid="{00000000-0005-0000-0000-0000E46A0000}"/>
    <cellStyle name="Normalny 3 3 2 4 3" xfId="28395" xr:uid="{00000000-0005-0000-0000-0000E56A0000}"/>
    <cellStyle name="Normalny 3 3 2 4 3 2" xfId="28396" xr:uid="{00000000-0005-0000-0000-0000E66A0000}"/>
    <cellStyle name="Normalny 3 3 2 4 3 2 2" xfId="28397" xr:uid="{00000000-0005-0000-0000-0000E76A0000}"/>
    <cellStyle name="Normalny 3 3 2 4 3 2 3" xfId="28398" xr:uid="{00000000-0005-0000-0000-0000E86A0000}"/>
    <cellStyle name="Normalny 3 3 2 4 3 3" xfId="28399" xr:uid="{00000000-0005-0000-0000-0000E96A0000}"/>
    <cellStyle name="Normalny 3 3 2 4 3 4" xfId="28400" xr:uid="{00000000-0005-0000-0000-0000EA6A0000}"/>
    <cellStyle name="Normalny 3 3 2 4 3 5" xfId="28401" xr:uid="{00000000-0005-0000-0000-0000EB6A0000}"/>
    <cellStyle name="Normalny 3 3 2 4 4" xfId="28402" xr:uid="{00000000-0005-0000-0000-0000EC6A0000}"/>
    <cellStyle name="Normalny 3 3 2 4 4 2" xfId="28403" xr:uid="{00000000-0005-0000-0000-0000ED6A0000}"/>
    <cellStyle name="Normalny 3 3 2 4 4 3" xfId="28404" xr:uid="{00000000-0005-0000-0000-0000EE6A0000}"/>
    <cellStyle name="Normalny 3 3 2 4 5" xfId="28405" xr:uid="{00000000-0005-0000-0000-0000EF6A0000}"/>
    <cellStyle name="Normalny 3 3 2 4 6" xfId="28406" xr:uid="{00000000-0005-0000-0000-0000F06A0000}"/>
    <cellStyle name="Normalny 3 3 2 4 7" xfId="28407" xr:uid="{00000000-0005-0000-0000-0000F16A0000}"/>
    <cellStyle name="Normalny 3 3 2 4 8" xfId="28380" xr:uid="{00000000-0005-0000-0000-0000F26A0000}"/>
    <cellStyle name="Normalny 3 3 2 5" xfId="2820" xr:uid="{00000000-0005-0000-0000-0000F36A0000}"/>
    <cellStyle name="Normalny 3 3 2 5 2" xfId="28409" xr:uid="{00000000-0005-0000-0000-0000F46A0000}"/>
    <cellStyle name="Normalny 3 3 2 5 2 2" xfId="28410" xr:uid="{00000000-0005-0000-0000-0000F56A0000}"/>
    <cellStyle name="Normalny 3 3 2 5 2 2 2" xfId="28411" xr:uid="{00000000-0005-0000-0000-0000F66A0000}"/>
    <cellStyle name="Normalny 3 3 2 5 2 2 3" xfId="28412" xr:uid="{00000000-0005-0000-0000-0000F76A0000}"/>
    <cellStyle name="Normalny 3 3 2 5 2 3" xfId="28413" xr:uid="{00000000-0005-0000-0000-0000F86A0000}"/>
    <cellStyle name="Normalny 3 3 2 5 2 4" xfId="28414" xr:uid="{00000000-0005-0000-0000-0000F96A0000}"/>
    <cellStyle name="Normalny 3 3 2 5 2 5" xfId="28415" xr:uid="{00000000-0005-0000-0000-0000FA6A0000}"/>
    <cellStyle name="Normalny 3 3 2 5 3" xfId="28416" xr:uid="{00000000-0005-0000-0000-0000FB6A0000}"/>
    <cellStyle name="Normalny 3 3 2 5 3 2" xfId="28417" xr:uid="{00000000-0005-0000-0000-0000FC6A0000}"/>
    <cellStyle name="Normalny 3 3 2 5 3 3" xfId="28418" xr:uid="{00000000-0005-0000-0000-0000FD6A0000}"/>
    <cellStyle name="Normalny 3 3 2 5 4" xfId="28419" xr:uid="{00000000-0005-0000-0000-0000FE6A0000}"/>
    <cellStyle name="Normalny 3 3 2 5 5" xfId="28420" xr:uid="{00000000-0005-0000-0000-0000FF6A0000}"/>
    <cellStyle name="Normalny 3 3 2 5 6" xfId="28421" xr:uid="{00000000-0005-0000-0000-0000006B0000}"/>
    <cellStyle name="Normalny 3 3 2 5 7" xfId="28408" xr:uid="{00000000-0005-0000-0000-0000016B0000}"/>
    <cellStyle name="Normalny 3 3 2 6" xfId="2821" xr:uid="{00000000-0005-0000-0000-0000026B0000}"/>
    <cellStyle name="Normalny 3 3 2 6 2" xfId="28423" xr:uid="{00000000-0005-0000-0000-0000036B0000}"/>
    <cellStyle name="Normalny 3 3 2 6 2 2" xfId="28424" xr:uid="{00000000-0005-0000-0000-0000046B0000}"/>
    <cellStyle name="Normalny 3 3 2 6 2 2 2" xfId="28425" xr:uid="{00000000-0005-0000-0000-0000056B0000}"/>
    <cellStyle name="Normalny 3 3 2 6 2 2 3" xfId="28426" xr:uid="{00000000-0005-0000-0000-0000066B0000}"/>
    <cellStyle name="Normalny 3 3 2 6 2 3" xfId="28427" xr:uid="{00000000-0005-0000-0000-0000076B0000}"/>
    <cellStyle name="Normalny 3 3 2 6 2 4" xfId="28428" xr:uid="{00000000-0005-0000-0000-0000086B0000}"/>
    <cellStyle name="Normalny 3 3 2 6 2 5" xfId="28429" xr:uid="{00000000-0005-0000-0000-0000096B0000}"/>
    <cellStyle name="Normalny 3 3 2 6 3" xfId="28430" xr:uid="{00000000-0005-0000-0000-00000A6B0000}"/>
    <cellStyle name="Normalny 3 3 2 6 3 2" xfId="28431" xr:uid="{00000000-0005-0000-0000-00000B6B0000}"/>
    <cellStyle name="Normalny 3 3 2 6 3 3" xfId="28432" xr:uid="{00000000-0005-0000-0000-00000C6B0000}"/>
    <cellStyle name="Normalny 3 3 2 6 4" xfId="28433" xr:uid="{00000000-0005-0000-0000-00000D6B0000}"/>
    <cellStyle name="Normalny 3 3 2 6 5" xfId="28434" xr:uid="{00000000-0005-0000-0000-00000E6B0000}"/>
    <cellStyle name="Normalny 3 3 2 6 6" xfId="28435" xr:uid="{00000000-0005-0000-0000-00000F6B0000}"/>
    <cellStyle name="Normalny 3 3 2 6 7" xfId="28422" xr:uid="{00000000-0005-0000-0000-0000106B0000}"/>
    <cellStyle name="Normalny 3 3 2 7" xfId="2822" xr:uid="{00000000-0005-0000-0000-0000116B0000}"/>
    <cellStyle name="Normalny 3 3 2 7 2" xfId="28437" xr:uid="{00000000-0005-0000-0000-0000126B0000}"/>
    <cellStyle name="Normalny 3 3 2 7 2 2" xfId="28438" xr:uid="{00000000-0005-0000-0000-0000136B0000}"/>
    <cellStyle name="Normalny 3 3 2 7 2 2 2" xfId="28439" xr:uid="{00000000-0005-0000-0000-0000146B0000}"/>
    <cellStyle name="Normalny 3 3 2 7 2 2 3" xfId="28440" xr:uid="{00000000-0005-0000-0000-0000156B0000}"/>
    <cellStyle name="Normalny 3 3 2 7 2 3" xfId="28441" xr:uid="{00000000-0005-0000-0000-0000166B0000}"/>
    <cellStyle name="Normalny 3 3 2 7 2 4" xfId="28442" xr:uid="{00000000-0005-0000-0000-0000176B0000}"/>
    <cellStyle name="Normalny 3 3 2 7 2 5" xfId="28443" xr:uid="{00000000-0005-0000-0000-0000186B0000}"/>
    <cellStyle name="Normalny 3 3 2 7 3" xfId="28444" xr:uid="{00000000-0005-0000-0000-0000196B0000}"/>
    <cellStyle name="Normalny 3 3 2 7 3 2" xfId="28445" xr:uid="{00000000-0005-0000-0000-00001A6B0000}"/>
    <cellStyle name="Normalny 3 3 2 7 3 3" xfId="28446" xr:uid="{00000000-0005-0000-0000-00001B6B0000}"/>
    <cellStyle name="Normalny 3 3 2 7 4" xfId="28447" xr:uid="{00000000-0005-0000-0000-00001C6B0000}"/>
    <cellStyle name="Normalny 3 3 2 7 5" xfId="28448" xr:uid="{00000000-0005-0000-0000-00001D6B0000}"/>
    <cellStyle name="Normalny 3 3 2 7 6" xfId="28449" xr:uid="{00000000-0005-0000-0000-00001E6B0000}"/>
    <cellStyle name="Normalny 3 3 2 7 7" xfId="28436" xr:uid="{00000000-0005-0000-0000-00001F6B0000}"/>
    <cellStyle name="Normalny 3 3 2 8" xfId="2823" xr:uid="{00000000-0005-0000-0000-0000206B0000}"/>
    <cellStyle name="Normalny 3 3 2 8 2" xfId="28451" xr:uid="{00000000-0005-0000-0000-0000216B0000}"/>
    <cellStyle name="Normalny 3 3 2 8 2 2" xfId="28452" xr:uid="{00000000-0005-0000-0000-0000226B0000}"/>
    <cellStyle name="Normalny 3 3 2 8 2 2 2" xfId="28453" xr:uid="{00000000-0005-0000-0000-0000236B0000}"/>
    <cellStyle name="Normalny 3 3 2 8 2 2 3" xfId="28454" xr:uid="{00000000-0005-0000-0000-0000246B0000}"/>
    <cellStyle name="Normalny 3 3 2 8 2 3" xfId="28455" xr:uid="{00000000-0005-0000-0000-0000256B0000}"/>
    <cellStyle name="Normalny 3 3 2 8 2 4" xfId="28456" xr:uid="{00000000-0005-0000-0000-0000266B0000}"/>
    <cellStyle name="Normalny 3 3 2 8 2 5" xfId="28457" xr:uid="{00000000-0005-0000-0000-0000276B0000}"/>
    <cellStyle name="Normalny 3 3 2 8 3" xfId="28458" xr:uid="{00000000-0005-0000-0000-0000286B0000}"/>
    <cellStyle name="Normalny 3 3 2 8 3 2" xfId="28459" xr:uid="{00000000-0005-0000-0000-0000296B0000}"/>
    <cellStyle name="Normalny 3 3 2 8 3 3" xfId="28460" xr:uid="{00000000-0005-0000-0000-00002A6B0000}"/>
    <cellStyle name="Normalny 3 3 2 8 4" xfId="28461" xr:uid="{00000000-0005-0000-0000-00002B6B0000}"/>
    <cellStyle name="Normalny 3 3 2 8 5" xfId="28462" xr:uid="{00000000-0005-0000-0000-00002C6B0000}"/>
    <cellStyle name="Normalny 3 3 2 8 6" xfId="28463" xr:uid="{00000000-0005-0000-0000-00002D6B0000}"/>
    <cellStyle name="Normalny 3 3 2 8 7" xfId="28450" xr:uid="{00000000-0005-0000-0000-00002E6B0000}"/>
    <cellStyle name="Normalny 3 3 2 9" xfId="2824" xr:uid="{00000000-0005-0000-0000-00002F6B0000}"/>
    <cellStyle name="Normalny 3 3 2 9 2" xfId="28465" xr:uid="{00000000-0005-0000-0000-0000306B0000}"/>
    <cellStyle name="Normalny 3 3 2 9 2 2" xfId="28466" xr:uid="{00000000-0005-0000-0000-0000316B0000}"/>
    <cellStyle name="Normalny 3 3 2 9 2 2 2" xfId="28467" xr:uid="{00000000-0005-0000-0000-0000326B0000}"/>
    <cellStyle name="Normalny 3 3 2 9 2 2 3" xfId="28468" xr:uid="{00000000-0005-0000-0000-0000336B0000}"/>
    <cellStyle name="Normalny 3 3 2 9 2 3" xfId="28469" xr:uid="{00000000-0005-0000-0000-0000346B0000}"/>
    <cellStyle name="Normalny 3 3 2 9 2 4" xfId="28470" xr:uid="{00000000-0005-0000-0000-0000356B0000}"/>
    <cellStyle name="Normalny 3 3 2 9 2 5" xfId="28471" xr:uid="{00000000-0005-0000-0000-0000366B0000}"/>
    <cellStyle name="Normalny 3 3 2 9 3" xfId="28472" xr:uid="{00000000-0005-0000-0000-0000376B0000}"/>
    <cellStyle name="Normalny 3 3 2 9 3 2" xfId="28473" xr:uid="{00000000-0005-0000-0000-0000386B0000}"/>
    <cellStyle name="Normalny 3 3 2 9 3 3" xfId="28474" xr:uid="{00000000-0005-0000-0000-0000396B0000}"/>
    <cellStyle name="Normalny 3 3 2 9 4" xfId="28475" xr:uid="{00000000-0005-0000-0000-00003A6B0000}"/>
    <cellStyle name="Normalny 3 3 2 9 5" xfId="28476" xr:uid="{00000000-0005-0000-0000-00003B6B0000}"/>
    <cellStyle name="Normalny 3 3 2 9 6" xfId="28477" xr:uid="{00000000-0005-0000-0000-00003C6B0000}"/>
    <cellStyle name="Normalny 3 3 2 9 7" xfId="28464" xr:uid="{00000000-0005-0000-0000-00003D6B0000}"/>
    <cellStyle name="Normalny 3 3 3" xfId="2825" xr:uid="{00000000-0005-0000-0000-00003E6B0000}"/>
    <cellStyle name="Normalny 3 3 3 10" xfId="28478" xr:uid="{00000000-0005-0000-0000-00003F6B0000}"/>
    <cellStyle name="Normalny 3 3 3 2" xfId="2826" xr:uid="{00000000-0005-0000-0000-0000406B0000}"/>
    <cellStyle name="Normalny 3 3 3 2 2" xfId="2827" xr:uid="{00000000-0005-0000-0000-0000416B0000}"/>
    <cellStyle name="Normalny 3 3 3 2 2 2" xfId="28481" xr:uid="{00000000-0005-0000-0000-0000426B0000}"/>
    <cellStyle name="Normalny 3 3 3 2 2 2 2" xfId="28482" xr:uid="{00000000-0005-0000-0000-0000436B0000}"/>
    <cellStyle name="Normalny 3 3 3 2 2 2 2 2" xfId="28483" xr:uid="{00000000-0005-0000-0000-0000446B0000}"/>
    <cellStyle name="Normalny 3 3 3 2 2 2 2 3" xfId="28484" xr:uid="{00000000-0005-0000-0000-0000456B0000}"/>
    <cellStyle name="Normalny 3 3 3 2 2 2 3" xfId="28485" xr:uid="{00000000-0005-0000-0000-0000466B0000}"/>
    <cellStyle name="Normalny 3 3 3 2 2 2 4" xfId="28486" xr:uid="{00000000-0005-0000-0000-0000476B0000}"/>
    <cellStyle name="Normalny 3 3 3 2 2 2 5" xfId="28487" xr:uid="{00000000-0005-0000-0000-0000486B0000}"/>
    <cellStyle name="Normalny 3 3 3 2 2 3" xfId="28488" xr:uid="{00000000-0005-0000-0000-0000496B0000}"/>
    <cellStyle name="Normalny 3 3 3 2 2 3 2" xfId="28489" xr:uid="{00000000-0005-0000-0000-00004A6B0000}"/>
    <cellStyle name="Normalny 3 3 3 2 2 3 3" xfId="28490" xr:uid="{00000000-0005-0000-0000-00004B6B0000}"/>
    <cellStyle name="Normalny 3 3 3 2 2 4" xfId="28491" xr:uid="{00000000-0005-0000-0000-00004C6B0000}"/>
    <cellStyle name="Normalny 3 3 3 2 2 5" xfId="28492" xr:uid="{00000000-0005-0000-0000-00004D6B0000}"/>
    <cellStyle name="Normalny 3 3 3 2 2 6" xfId="28493" xr:uid="{00000000-0005-0000-0000-00004E6B0000}"/>
    <cellStyle name="Normalny 3 3 3 2 2 7" xfId="28480" xr:uid="{00000000-0005-0000-0000-00004F6B0000}"/>
    <cellStyle name="Normalny 3 3 3 2 3" xfId="28494" xr:uid="{00000000-0005-0000-0000-0000506B0000}"/>
    <cellStyle name="Normalny 3 3 3 2 3 2" xfId="28495" xr:uid="{00000000-0005-0000-0000-0000516B0000}"/>
    <cellStyle name="Normalny 3 3 3 2 3 2 2" xfId="28496" xr:uid="{00000000-0005-0000-0000-0000526B0000}"/>
    <cellStyle name="Normalny 3 3 3 2 3 2 3" xfId="28497" xr:uid="{00000000-0005-0000-0000-0000536B0000}"/>
    <cellStyle name="Normalny 3 3 3 2 3 3" xfId="28498" xr:uid="{00000000-0005-0000-0000-0000546B0000}"/>
    <cellStyle name="Normalny 3 3 3 2 3 4" xfId="28499" xr:uid="{00000000-0005-0000-0000-0000556B0000}"/>
    <cellStyle name="Normalny 3 3 3 2 3 5" xfId="28500" xr:uid="{00000000-0005-0000-0000-0000566B0000}"/>
    <cellStyle name="Normalny 3 3 3 2 4" xfId="28501" xr:uid="{00000000-0005-0000-0000-0000576B0000}"/>
    <cellStyle name="Normalny 3 3 3 2 4 2" xfId="28502" xr:uid="{00000000-0005-0000-0000-0000586B0000}"/>
    <cellStyle name="Normalny 3 3 3 2 4 3" xfId="28503" xr:uid="{00000000-0005-0000-0000-0000596B0000}"/>
    <cellStyle name="Normalny 3 3 3 2 5" xfId="28504" xr:uid="{00000000-0005-0000-0000-00005A6B0000}"/>
    <cellStyle name="Normalny 3 3 3 2 6" xfId="28505" xr:uid="{00000000-0005-0000-0000-00005B6B0000}"/>
    <cellStyle name="Normalny 3 3 3 2 7" xfId="28506" xr:uid="{00000000-0005-0000-0000-00005C6B0000}"/>
    <cellStyle name="Normalny 3 3 3 2 8" xfId="28479" xr:uid="{00000000-0005-0000-0000-00005D6B0000}"/>
    <cellStyle name="Normalny 3 3 3 3" xfId="2828" xr:uid="{00000000-0005-0000-0000-00005E6B0000}"/>
    <cellStyle name="Normalny 3 3 3 3 2" xfId="28508" xr:uid="{00000000-0005-0000-0000-00005F6B0000}"/>
    <cellStyle name="Normalny 3 3 3 3 2 2" xfId="28509" xr:uid="{00000000-0005-0000-0000-0000606B0000}"/>
    <cellStyle name="Normalny 3 3 3 3 2 2 2" xfId="28510" xr:uid="{00000000-0005-0000-0000-0000616B0000}"/>
    <cellStyle name="Normalny 3 3 3 3 2 2 3" xfId="28511" xr:uid="{00000000-0005-0000-0000-0000626B0000}"/>
    <cellStyle name="Normalny 3 3 3 3 2 3" xfId="28512" xr:uid="{00000000-0005-0000-0000-0000636B0000}"/>
    <cellStyle name="Normalny 3 3 3 3 2 4" xfId="28513" xr:uid="{00000000-0005-0000-0000-0000646B0000}"/>
    <cellStyle name="Normalny 3 3 3 3 2 5" xfId="28514" xr:uid="{00000000-0005-0000-0000-0000656B0000}"/>
    <cellStyle name="Normalny 3 3 3 3 3" xfId="28515" xr:uid="{00000000-0005-0000-0000-0000666B0000}"/>
    <cellStyle name="Normalny 3 3 3 3 3 2" xfId="28516" xr:uid="{00000000-0005-0000-0000-0000676B0000}"/>
    <cellStyle name="Normalny 3 3 3 3 3 3" xfId="28517" xr:uid="{00000000-0005-0000-0000-0000686B0000}"/>
    <cellStyle name="Normalny 3 3 3 3 4" xfId="28518" xr:uid="{00000000-0005-0000-0000-0000696B0000}"/>
    <cellStyle name="Normalny 3 3 3 3 5" xfId="28519" xr:uid="{00000000-0005-0000-0000-00006A6B0000}"/>
    <cellStyle name="Normalny 3 3 3 3 6" xfId="28520" xr:uid="{00000000-0005-0000-0000-00006B6B0000}"/>
    <cellStyle name="Normalny 3 3 3 3 7" xfId="28507" xr:uid="{00000000-0005-0000-0000-00006C6B0000}"/>
    <cellStyle name="Normalny 3 3 3 4" xfId="2829" xr:uid="{00000000-0005-0000-0000-00006D6B0000}"/>
    <cellStyle name="Normalny 3 3 3 4 2" xfId="28521" xr:uid="{00000000-0005-0000-0000-00006E6B0000}"/>
    <cellStyle name="Normalny 3 3 3 4 3" xfId="28522" xr:uid="{00000000-0005-0000-0000-00006F6B0000}"/>
    <cellStyle name="Normalny 3 3 3 5" xfId="2830" xr:uid="{00000000-0005-0000-0000-0000706B0000}"/>
    <cellStyle name="Normalny 3 3 3 5 2" xfId="28524" xr:uid="{00000000-0005-0000-0000-0000716B0000}"/>
    <cellStyle name="Normalny 3 3 3 5 2 2" xfId="28525" xr:uid="{00000000-0005-0000-0000-0000726B0000}"/>
    <cellStyle name="Normalny 3 3 3 5 2 3" xfId="28526" xr:uid="{00000000-0005-0000-0000-0000736B0000}"/>
    <cellStyle name="Normalny 3 3 3 5 2 4" xfId="28527" xr:uid="{00000000-0005-0000-0000-0000746B0000}"/>
    <cellStyle name="Normalny 3 3 3 5 3" xfId="28528" xr:uid="{00000000-0005-0000-0000-0000756B0000}"/>
    <cellStyle name="Normalny 3 3 3 5 4" xfId="28529" xr:uid="{00000000-0005-0000-0000-0000766B0000}"/>
    <cellStyle name="Normalny 3 3 3 5 5" xfId="28530" xr:uid="{00000000-0005-0000-0000-0000776B0000}"/>
    <cellStyle name="Normalny 3 3 3 5 6" xfId="28523" xr:uid="{00000000-0005-0000-0000-0000786B0000}"/>
    <cellStyle name="Normalny 3 3 3 6" xfId="28531" xr:uid="{00000000-0005-0000-0000-0000796B0000}"/>
    <cellStyle name="Normalny 3 3 3 6 2" xfId="28532" xr:uid="{00000000-0005-0000-0000-00007A6B0000}"/>
    <cellStyle name="Normalny 3 3 3 6 3" xfId="28533" xr:uid="{00000000-0005-0000-0000-00007B6B0000}"/>
    <cellStyle name="Normalny 3 3 3 7" xfId="28534" xr:uid="{00000000-0005-0000-0000-00007C6B0000}"/>
    <cellStyle name="Normalny 3 3 3 8" xfId="28535" xr:uid="{00000000-0005-0000-0000-00007D6B0000}"/>
    <cellStyle name="Normalny 3 3 3 9" xfId="28536" xr:uid="{00000000-0005-0000-0000-00007E6B0000}"/>
    <cellStyle name="Normalny 3 3 4" xfId="2831" xr:uid="{00000000-0005-0000-0000-00007F6B0000}"/>
    <cellStyle name="Normalny 3 3 4 2" xfId="2832" xr:uid="{00000000-0005-0000-0000-0000806B0000}"/>
    <cellStyle name="Normalny 3 3 4 2 2" xfId="28539" xr:uid="{00000000-0005-0000-0000-0000816B0000}"/>
    <cellStyle name="Normalny 3 3 4 2 2 2" xfId="28540" xr:uid="{00000000-0005-0000-0000-0000826B0000}"/>
    <cellStyle name="Normalny 3 3 4 2 2 2 2" xfId="28541" xr:uid="{00000000-0005-0000-0000-0000836B0000}"/>
    <cellStyle name="Normalny 3 3 4 2 2 2 3" xfId="28542" xr:uid="{00000000-0005-0000-0000-0000846B0000}"/>
    <cellStyle name="Normalny 3 3 4 2 2 3" xfId="28543" xr:uid="{00000000-0005-0000-0000-0000856B0000}"/>
    <cellStyle name="Normalny 3 3 4 2 2 4" xfId="28544" xr:uid="{00000000-0005-0000-0000-0000866B0000}"/>
    <cellStyle name="Normalny 3 3 4 2 2 5" xfId="28545" xr:uid="{00000000-0005-0000-0000-0000876B0000}"/>
    <cellStyle name="Normalny 3 3 4 2 3" xfId="28546" xr:uid="{00000000-0005-0000-0000-0000886B0000}"/>
    <cellStyle name="Normalny 3 3 4 2 3 2" xfId="28547" xr:uid="{00000000-0005-0000-0000-0000896B0000}"/>
    <cellStyle name="Normalny 3 3 4 2 3 3" xfId="28548" xr:uid="{00000000-0005-0000-0000-00008A6B0000}"/>
    <cellStyle name="Normalny 3 3 4 2 4" xfId="28549" xr:uid="{00000000-0005-0000-0000-00008B6B0000}"/>
    <cellStyle name="Normalny 3 3 4 2 5" xfId="28550" xr:uid="{00000000-0005-0000-0000-00008C6B0000}"/>
    <cellStyle name="Normalny 3 3 4 2 6" xfId="28551" xr:uid="{00000000-0005-0000-0000-00008D6B0000}"/>
    <cellStyle name="Normalny 3 3 4 2 7" xfId="28538" xr:uid="{00000000-0005-0000-0000-00008E6B0000}"/>
    <cellStyle name="Normalny 3 3 4 3" xfId="28552" xr:uid="{00000000-0005-0000-0000-00008F6B0000}"/>
    <cellStyle name="Normalny 3 3 4 3 2" xfId="28553" xr:uid="{00000000-0005-0000-0000-0000906B0000}"/>
    <cellStyle name="Normalny 3 3 4 3 2 2" xfId="28554" xr:uid="{00000000-0005-0000-0000-0000916B0000}"/>
    <cellStyle name="Normalny 3 3 4 3 2 3" xfId="28555" xr:uid="{00000000-0005-0000-0000-0000926B0000}"/>
    <cellStyle name="Normalny 3 3 4 3 3" xfId="28556" xr:uid="{00000000-0005-0000-0000-0000936B0000}"/>
    <cellStyle name="Normalny 3 3 4 3 4" xfId="28557" xr:uid="{00000000-0005-0000-0000-0000946B0000}"/>
    <cellStyle name="Normalny 3 3 4 3 5" xfId="28558" xr:uid="{00000000-0005-0000-0000-0000956B0000}"/>
    <cellStyle name="Normalny 3 3 4 4" xfId="28559" xr:uid="{00000000-0005-0000-0000-0000966B0000}"/>
    <cellStyle name="Normalny 3 3 4 4 2" xfId="28560" xr:uid="{00000000-0005-0000-0000-0000976B0000}"/>
    <cellStyle name="Normalny 3 3 4 4 3" xfId="28561" xr:uid="{00000000-0005-0000-0000-0000986B0000}"/>
    <cellStyle name="Normalny 3 3 4 5" xfId="28562" xr:uid="{00000000-0005-0000-0000-0000996B0000}"/>
    <cellStyle name="Normalny 3 3 4 6" xfId="28563" xr:uid="{00000000-0005-0000-0000-00009A6B0000}"/>
    <cellStyle name="Normalny 3 3 4 7" xfId="28564" xr:uid="{00000000-0005-0000-0000-00009B6B0000}"/>
    <cellStyle name="Normalny 3 3 4 8" xfId="28537" xr:uid="{00000000-0005-0000-0000-00009C6B0000}"/>
    <cellStyle name="Normalny 3 3 5" xfId="2833" xr:uid="{00000000-0005-0000-0000-00009D6B0000}"/>
    <cellStyle name="Normalny 3 3 5 2" xfId="28566" xr:uid="{00000000-0005-0000-0000-00009E6B0000}"/>
    <cellStyle name="Normalny 3 3 5 2 2" xfId="28567" xr:uid="{00000000-0005-0000-0000-00009F6B0000}"/>
    <cellStyle name="Normalny 3 3 5 2 2 2" xfId="28568" xr:uid="{00000000-0005-0000-0000-0000A06B0000}"/>
    <cellStyle name="Normalny 3 3 5 2 2 3" xfId="28569" xr:uid="{00000000-0005-0000-0000-0000A16B0000}"/>
    <cellStyle name="Normalny 3 3 5 2 3" xfId="28570" xr:uid="{00000000-0005-0000-0000-0000A26B0000}"/>
    <cellStyle name="Normalny 3 3 5 2 4" xfId="28571" xr:uid="{00000000-0005-0000-0000-0000A36B0000}"/>
    <cellStyle name="Normalny 3 3 5 2 5" xfId="28572" xr:uid="{00000000-0005-0000-0000-0000A46B0000}"/>
    <cellStyle name="Normalny 3 3 5 3" xfId="28573" xr:uid="{00000000-0005-0000-0000-0000A56B0000}"/>
    <cellStyle name="Normalny 3 3 5 3 2" xfId="28574" xr:uid="{00000000-0005-0000-0000-0000A66B0000}"/>
    <cellStyle name="Normalny 3 3 5 3 3" xfId="28575" xr:uid="{00000000-0005-0000-0000-0000A76B0000}"/>
    <cellStyle name="Normalny 3 3 5 4" xfId="28576" xr:uid="{00000000-0005-0000-0000-0000A86B0000}"/>
    <cellStyle name="Normalny 3 3 5 5" xfId="28577" xr:uid="{00000000-0005-0000-0000-0000A96B0000}"/>
    <cellStyle name="Normalny 3 3 5 6" xfId="28578" xr:uid="{00000000-0005-0000-0000-0000AA6B0000}"/>
    <cellStyle name="Normalny 3 3 5 7" xfId="28565" xr:uid="{00000000-0005-0000-0000-0000AB6B0000}"/>
    <cellStyle name="Normalny 3 3 6" xfId="2834" xr:uid="{00000000-0005-0000-0000-0000AC6B0000}"/>
    <cellStyle name="Normalny 3 3 6 2" xfId="28579" xr:uid="{00000000-0005-0000-0000-0000AD6B0000}"/>
    <cellStyle name="Normalny 3 3 6 3" xfId="28580" xr:uid="{00000000-0005-0000-0000-0000AE6B0000}"/>
    <cellStyle name="Normalny 3 3 7" xfId="28581" xr:uid="{00000000-0005-0000-0000-0000AF6B0000}"/>
    <cellStyle name="Normalny 3 3 7 2" xfId="28582" xr:uid="{00000000-0005-0000-0000-0000B06B0000}"/>
    <cellStyle name="Normalny 3 3 7 2 2" xfId="28583" xr:uid="{00000000-0005-0000-0000-0000B16B0000}"/>
    <cellStyle name="Normalny 3 3 7 2 3" xfId="28584" xr:uid="{00000000-0005-0000-0000-0000B26B0000}"/>
    <cellStyle name="Normalny 3 3 7 3" xfId="28585" xr:uid="{00000000-0005-0000-0000-0000B36B0000}"/>
    <cellStyle name="Normalny 3 3 7 4" xfId="28586" xr:uid="{00000000-0005-0000-0000-0000B46B0000}"/>
    <cellStyle name="Normalny 3 3 7 5" xfId="28587" xr:uid="{00000000-0005-0000-0000-0000B56B0000}"/>
    <cellStyle name="Normalny 3 3 8" xfId="28588" xr:uid="{00000000-0005-0000-0000-0000B66B0000}"/>
    <cellStyle name="Normalny 3 3 8 2" xfId="28589" xr:uid="{00000000-0005-0000-0000-0000B76B0000}"/>
    <cellStyle name="Normalny 3 3 8 3" xfId="28590" xr:uid="{00000000-0005-0000-0000-0000B86B0000}"/>
    <cellStyle name="Normalny 3 3 9" xfId="28591" xr:uid="{00000000-0005-0000-0000-0000B96B0000}"/>
    <cellStyle name="Normalny 3 30" xfId="2835" xr:uid="{00000000-0005-0000-0000-0000BA6B0000}"/>
    <cellStyle name="Normalny 3 30 2" xfId="28592" xr:uid="{00000000-0005-0000-0000-0000BB6B0000}"/>
    <cellStyle name="Normalny 3 30 3" xfId="28593" xr:uid="{00000000-0005-0000-0000-0000BC6B0000}"/>
    <cellStyle name="Normalny 3 31" xfId="2836" xr:uid="{00000000-0005-0000-0000-0000BD6B0000}"/>
    <cellStyle name="Normalny 3 31 2" xfId="28594" xr:uid="{00000000-0005-0000-0000-0000BE6B0000}"/>
    <cellStyle name="Normalny 3 31 3" xfId="28595" xr:uid="{00000000-0005-0000-0000-0000BF6B0000}"/>
    <cellStyle name="Normalny 3 32" xfId="2837" xr:uid="{00000000-0005-0000-0000-0000C06B0000}"/>
    <cellStyle name="Normalny 3 32 2" xfId="28596" xr:uid="{00000000-0005-0000-0000-0000C16B0000}"/>
    <cellStyle name="Normalny 3 32 3" xfId="28597" xr:uid="{00000000-0005-0000-0000-0000C26B0000}"/>
    <cellStyle name="Normalny 3 33" xfId="2838" xr:uid="{00000000-0005-0000-0000-0000C36B0000}"/>
    <cellStyle name="Normalny 3 33 2" xfId="28598" xr:uid="{00000000-0005-0000-0000-0000C46B0000}"/>
    <cellStyle name="Normalny 3 33 3" xfId="28599" xr:uid="{00000000-0005-0000-0000-0000C56B0000}"/>
    <cellStyle name="Normalny 3 34" xfId="2839" xr:uid="{00000000-0005-0000-0000-0000C66B0000}"/>
    <cellStyle name="Normalny 3 34 2" xfId="28600" xr:uid="{00000000-0005-0000-0000-0000C76B0000}"/>
    <cellStyle name="Normalny 3 34 3" xfId="28601" xr:uid="{00000000-0005-0000-0000-0000C86B0000}"/>
    <cellStyle name="Normalny 3 35" xfId="28602" xr:uid="{00000000-0005-0000-0000-0000C96B0000}"/>
    <cellStyle name="Normalny 3 35 2" xfId="28603" xr:uid="{00000000-0005-0000-0000-0000CA6B0000}"/>
    <cellStyle name="Normalny 3 35 2 2" xfId="28604" xr:uid="{00000000-0005-0000-0000-0000CB6B0000}"/>
    <cellStyle name="Normalny 3 35 2 3" xfId="28605" xr:uid="{00000000-0005-0000-0000-0000CC6B0000}"/>
    <cellStyle name="Normalny 3 35 3" xfId="28606" xr:uid="{00000000-0005-0000-0000-0000CD6B0000}"/>
    <cellStyle name="Normalny 3 35 4" xfId="28607" xr:uid="{00000000-0005-0000-0000-0000CE6B0000}"/>
    <cellStyle name="Normalny 3 35 5" xfId="28608" xr:uid="{00000000-0005-0000-0000-0000CF6B0000}"/>
    <cellStyle name="Normalny 3 36" xfId="28609" xr:uid="{00000000-0005-0000-0000-0000D06B0000}"/>
    <cellStyle name="Normalny 3 36 2" xfId="28610" xr:uid="{00000000-0005-0000-0000-0000D16B0000}"/>
    <cellStyle name="Normalny 3 36 3" xfId="28611" xr:uid="{00000000-0005-0000-0000-0000D26B0000}"/>
    <cellStyle name="Normalny 3 37" xfId="28612" xr:uid="{00000000-0005-0000-0000-0000D36B0000}"/>
    <cellStyle name="Normalny 3 37 2" xfId="28613" xr:uid="{00000000-0005-0000-0000-0000D46B0000}"/>
    <cellStyle name="Normalny 3 37 2 2" xfId="28614" xr:uid="{00000000-0005-0000-0000-0000D56B0000}"/>
    <cellStyle name="Normalny 3 37 3" xfId="28615" xr:uid="{00000000-0005-0000-0000-0000D66B0000}"/>
    <cellStyle name="Normalny 3 37 3 2" xfId="28616" xr:uid="{00000000-0005-0000-0000-0000D76B0000}"/>
    <cellStyle name="Normalny 3 37 3 3" xfId="28617" xr:uid="{00000000-0005-0000-0000-0000D86B0000}"/>
    <cellStyle name="Normalny 3 37 3 4" xfId="28618" xr:uid="{00000000-0005-0000-0000-0000D96B0000}"/>
    <cellStyle name="Normalny 3 37 4" xfId="28619" xr:uid="{00000000-0005-0000-0000-0000DA6B0000}"/>
    <cellStyle name="Normalny 3 38" xfId="28620" xr:uid="{00000000-0005-0000-0000-0000DB6B0000}"/>
    <cellStyle name="Normalny 3 39" xfId="28621" xr:uid="{00000000-0005-0000-0000-0000DC6B0000}"/>
    <cellStyle name="Normalny 3 4" xfId="2840" xr:uid="{00000000-0005-0000-0000-0000DD6B0000}"/>
    <cellStyle name="Normalny 3 4 10" xfId="28623" xr:uid="{00000000-0005-0000-0000-0000DE6B0000}"/>
    <cellStyle name="Normalny 3 4 11" xfId="28624" xr:uid="{00000000-0005-0000-0000-0000DF6B0000}"/>
    <cellStyle name="Normalny 3 4 12" xfId="28625" xr:uid="{00000000-0005-0000-0000-0000E06B0000}"/>
    <cellStyle name="Normalny 3 4 13" xfId="28622" xr:uid="{00000000-0005-0000-0000-0000E16B0000}"/>
    <cellStyle name="Normalny 3 4 2" xfId="2841" xr:uid="{00000000-0005-0000-0000-0000E26B0000}"/>
    <cellStyle name="Normalny 3 4 2 10" xfId="2842" xr:uid="{00000000-0005-0000-0000-0000E36B0000}"/>
    <cellStyle name="Normalny 3 4 2 10 2" xfId="28628" xr:uid="{00000000-0005-0000-0000-0000E46B0000}"/>
    <cellStyle name="Normalny 3 4 2 10 2 2" xfId="28629" xr:uid="{00000000-0005-0000-0000-0000E56B0000}"/>
    <cellStyle name="Normalny 3 4 2 10 2 2 2" xfId="28630" xr:uid="{00000000-0005-0000-0000-0000E66B0000}"/>
    <cellStyle name="Normalny 3 4 2 10 2 2 3" xfId="28631" xr:uid="{00000000-0005-0000-0000-0000E76B0000}"/>
    <cellStyle name="Normalny 3 4 2 10 2 3" xfId="28632" xr:uid="{00000000-0005-0000-0000-0000E86B0000}"/>
    <cellStyle name="Normalny 3 4 2 10 2 4" xfId="28633" xr:uid="{00000000-0005-0000-0000-0000E96B0000}"/>
    <cellStyle name="Normalny 3 4 2 10 2 5" xfId="28634" xr:uid="{00000000-0005-0000-0000-0000EA6B0000}"/>
    <cellStyle name="Normalny 3 4 2 10 3" xfId="28635" xr:uid="{00000000-0005-0000-0000-0000EB6B0000}"/>
    <cellStyle name="Normalny 3 4 2 10 3 2" xfId="28636" xr:uid="{00000000-0005-0000-0000-0000EC6B0000}"/>
    <cellStyle name="Normalny 3 4 2 10 3 3" xfId="28637" xr:uid="{00000000-0005-0000-0000-0000ED6B0000}"/>
    <cellStyle name="Normalny 3 4 2 10 4" xfId="28638" xr:uid="{00000000-0005-0000-0000-0000EE6B0000}"/>
    <cellStyle name="Normalny 3 4 2 10 5" xfId="28639" xr:uid="{00000000-0005-0000-0000-0000EF6B0000}"/>
    <cellStyle name="Normalny 3 4 2 10 6" xfId="28640" xr:uid="{00000000-0005-0000-0000-0000F06B0000}"/>
    <cellStyle name="Normalny 3 4 2 10 7" xfId="28627" xr:uid="{00000000-0005-0000-0000-0000F16B0000}"/>
    <cellStyle name="Normalny 3 4 2 11" xfId="28641" xr:uid="{00000000-0005-0000-0000-0000F26B0000}"/>
    <cellStyle name="Normalny 3 4 2 11 2" xfId="28642" xr:uid="{00000000-0005-0000-0000-0000F36B0000}"/>
    <cellStyle name="Normalny 3 4 2 11 2 2" xfId="28643" xr:uid="{00000000-0005-0000-0000-0000F46B0000}"/>
    <cellStyle name="Normalny 3 4 2 11 2 3" xfId="28644" xr:uid="{00000000-0005-0000-0000-0000F56B0000}"/>
    <cellStyle name="Normalny 3 4 2 11 3" xfId="28645" xr:uid="{00000000-0005-0000-0000-0000F66B0000}"/>
    <cellStyle name="Normalny 3 4 2 11 4" xfId="28646" xr:uid="{00000000-0005-0000-0000-0000F76B0000}"/>
    <cellStyle name="Normalny 3 4 2 11 5" xfId="28647" xr:uid="{00000000-0005-0000-0000-0000F86B0000}"/>
    <cellStyle name="Normalny 3 4 2 12" xfId="28648" xr:uid="{00000000-0005-0000-0000-0000F96B0000}"/>
    <cellStyle name="Normalny 3 4 2 12 2" xfId="28649" xr:uid="{00000000-0005-0000-0000-0000FA6B0000}"/>
    <cellStyle name="Normalny 3 4 2 12 3" xfId="28650" xr:uid="{00000000-0005-0000-0000-0000FB6B0000}"/>
    <cellStyle name="Normalny 3 4 2 13" xfId="28651" xr:uid="{00000000-0005-0000-0000-0000FC6B0000}"/>
    <cellStyle name="Normalny 3 4 2 14" xfId="28652" xr:uid="{00000000-0005-0000-0000-0000FD6B0000}"/>
    <cellStyle name="Normalny 3 4 2 14 2" xfId="28653" xr:uid="{00000000-0005-0000-0000-0000FE6B0000}"/>
    <cellStyle name="Normalny 3 4 2 14 3" xfId="28654" xr:uid="{00000000-0005-0000-0000-0000FF6B0000}"/>
    <cellStyle name="Normalny 3 4 2 15" xfId="28655" xr:uid="{00000000-0005-0000-0000-0000006C0000}"/>
    <cellStyle name="Normalny 3 4 2 15 2" xfId="28656" xr:uid="{00000000-0005-0000-0000-0000016C0000}"/>
    <cellStyle name="Normalny 3 4 2 15 3" xfId="28657" xr:uid="{00000000-0005-0000-0000-0000026C0000}"/>
    <cellStyle name="Normalny 3 4 2 15 4" xfId="28658" xr:uid="{00000000-0005-0000-0000-0000036C0000}"/>
    <cellStyle name="Normalny 3 4 2 16" xfId="28659" xr:uid="{00000000-0005-0000-0000-0000046C0000}"/>
    <cellStyle name="Normalny 3 4 2 17" xfId="28660" xr:uid="{00000000-0005-0000-0000-0000056C0000}"/>
    <cellStyle name="Normalny 3 4 2 18" xfId="28626" xr:uid="{00000000-0005-0000-0000-0000066C0000}"/>
    <cellStyle name="Normalny 3 4 2 2" xfId="2843" xr:uid="{00000000-0005-0000-0000-0000076C0000}"/>
    <cellStyle name="Normalny 3 4 2 2 10" xfId="28662" xr:uid="{00000000-0005-0000-0000-0000086C0000}"/>
    <cellStyle name="Normalny 3 4 2 2 10 2" xfId="28663" xr:uid="{00000000-0005-0000-0000-0000096C0000}"/>
    <cellStyle name="Normalny 3 4 2 2 10 2 2" xfId="28664" xr:uid="{00000000-0005-0000-0000-00000A6C0000}"/>
    <cellStyle name="Normalny 3 4 2 2 10 2 3" xfId="28665" xr:uid="{00000000-0005-0000-0000-00000B6C0000}"/>
    <cellStyle name="Normalny 3 4 2 2 10 3" xfId="28666" xr:uid="{00000000-0005-0000-0000-00000C6C0000}"/>
    <cellStyle name="Normalny 3 4 2 2 10 4" xfId="28667" xr:uid="{00000000-0005-0000-0000-00000D6C0000}"/>
    <cellStyle name="Normalny 3 4 2 2 10 5" xfId="28668" xr:uid="{00000000-0005-0000-0000-00000E6C0000}"/>
    <cellStyle name="Normalny 3 4 2 2 11" xfId="28669" xr:uid="{00000000-0005-0000-0000-00000F6C0000}"/>
    <cellStyle name="Normalny 3 4 2 2 11 2" xfId="28670" xr:uid="{00000000-0005-0000-0000-0000106C0000}"/>
    <cellStyle name="Normalny 3 4 2 2 11 3" xfId="28671" xr:uid="{00000000-0005-0000-0000-0000116C0000}"/>
    <cellStyle name="Normalny 3 4 2 2 12" xfId="28672" xr:uid="{00000000-0005-0000-0000-0000126C0000}"/>
    <cellStyle name="Normalny 3 4 2 2 13" xfId="28673" xr:uid="{00000000-0005-0000-0000-0000136C0000}"/>
    <cellStyle name="Normalny 3 4 2 2 14" xfId="28674" xr:uid="{00000000-0005-0000-0000-0000146C0000}"/>
    <cellStyle name="Normalny 3 4 2 2 15" xfId="28661" xr:uid="{00000000-0005-0000-0000-0000156C0000}"/>
    <cellStyle name="Normalny 3 4 2 2 2" xfId="2844" xr:uid="{00000000-0005-0000-0000-0000166C0000}"/>
    <cellStyle name="Normalny 3 4 2 2 2 2" xfId="2845" xr:uid="{00000000-0005-0000-0000-0000176C0000}"/>
    <cellStyle name="Normalny 3 4 2 2 2 2 2" xfId="28677" xr:uid="{00000000-0005-0000-0000-0000186C0000}"/>
    <cellStyle name="Normalny 3 4 2 2 2 2 2 2" xfId="28678" xr:uid="{00000000-0005-0000-0000-0000196C0000}"/>
    <cellStyle name="Normalny 3 4 2 2 2 2 2 2 2" xfId="28679" xr:uid="{00000000-0005-0000-0000-00001A6C0000}"/>
    <cellStyle name="Normalny 3 4 2 2 2 2 2 2 3" xfId="28680" xr:uid="{00000000-0005-0000-0000-00001B6C0000}"/>
    <cellStyle name="Normalny 3 4 2 2 2 2 2 3" xfId="28681" xr:uid="{00000000-0005-0000-0000-00001C6C0000}"/>
    <cellStyle name="Normalny 3 4 2 2 2 2 2 4" xfId="28682" xr:uid="{00000000-0005-0000-0000-00001D6C0000}"/>
    <cellStyle name="Normalny 3 4 2 2 2 2 2 5" xfId="28683" xr:uid="{00000000-0005-0000-0000-00001E6C0000}"/>
    <cellStyle name="Normalny 3 4 2 2 2 2 3" xfId="28684" xr:uid="{00000000-0005-0000-0000-00001F6C0000}"/>
    <cellStyle name="Normalny 3 4 2 2 2 2 3 2" xfId="28685" xr:uid="{00000000-0005-0000-0000-0000206C0000}"/>
    <cellStyle name="Normalny 3 4 2 2 2 2 3 3" xfId="28686" xr:uid="{00000000-0005-0000-0000-0000216C0000}"/>
    <cellStyle name="Normalny 3 4 2 2 2 2 4" xfId="28687" xr:uid="{00000000-0005-0000-0000-0000226C0000}"/>
    <cellStyle name="Normalny 3 4 2 2 2 2 5" xfId="28688" xr:uid="{00000000-0005-0000-0000-0000236C0000}"/>
    <cellStyle name="Normalny 3 4 2 2 2 2 6" xfId="28689" xr:uid="{00000000-0005-0000-0000-0000246C0000}"/>
    <cellStyle name="Normalny 3 4 2 2 2 2 7" xfId="28676" xr:uid="{00000000-0005-0000-0000-0000256C0000}"/>
    <cellStyle name="Normalny 3 4 2 2 2 3" xfId="2846" xr:uid="{00000000-0005-0000-0000-0000266C0000}"/>
    <cellStyle name="Normalny 3 4 2 2 2 3 2" xfId="28691" xr:uid="{00000000-0005-0000-0000-0000276C0000}"/>
    <cellStyle name="Normalny 3 4 2 2 2 3 2 2" xfId="28692" xr:uid="{00000000-0005-0000-0000-0000286C0000}"/>
    <cellStyle name="Normalny 3 4 2 2 2 3 2 2 2" xfId="28693" xr:uid="{00000000-0005-0000-0000-0000296C0000}"/>
    <cellStyle name="Normalny 3 4 2 2 2 3 2 2 3" xfId="28694" xr:uid="{00000000-0005-0000-0000-00002A6C0000}"/>
    <cellStyle name="Normalny 3 4 2 2 2 3 2 3" xfId="28695" xr:uid="{00000000-0005-0000-0000-00002B6C0000}"/>
    <cellStyle name="Normalny 3 4 2 2 2 3 2 4" xfId="28696" xr:uid="{00000000-0005-0000-0000-00002C6C0000}"/>
    <cellStyle name="Normalny 3 4 2 2 2 3 2 5" xfId="28697" xr:uid="{00000000-0005-0000-0000-00002D6C0000}"/>
    <cellStyle name="Normalny 3 4 2 2 2 3 3" xfId="28698" xr:uid="{00000000-0005-0000-0000-00002E6C0000}"/>
    <cellStyle name="Normalny 3 4 2 2 2 3 3 2" xfId="28699" xr:uid="{00000000-0005-0000-0000-00002F6C0000}"/>
    <cellStyle name="Normalny 3 4 2 2 2 3 3 3" xfId="28700" xr:uid="{00000000-0005-0000-0000-0000306C0000}"/>
    <cellStyle name="Normalny 3 4 2 2 2 3 4" xfId="28701" xr:uid="{00000000-0005-0000-0000-0000316C0000}"/>
    <cellStyle name="Normalny 3 4 2 2 2 3 5" xfId="28702" xr:uid="{00000000-0005-0000-0000-0000326C0000}"/>
    <cellStyle name="Normalny 3 4 2 2 2 3 6" xfId="28703" xr:uid="{00000000-0005-0000-0000-0000336C0000}"/>
    <cellStyle name="Normalny 3 4 2 2 2 3 7" xfId="28690" xr:uid="{00000000-0005-0000-0000-0000346C0000}"/>
    <cellStyle name="Normalny 3 4 2 2 2 4" xfId="28704" xr:uid="{00000000-0005-0000-0000-0000356C0000}"/>
    <cellStyle name="Normalny 3 4 2 2 2 4 2" xfId="28705" xr:uid="{00000000-0005-0000-0000-0000366C0000}"/>
    <cellStyle name="Normalny 3 4 2 2 2 4 2 2" xfId="28706" xr:uid="{00000000-0005-0000-0000-0000376C0000}"/>
    <cellStyle name="Normalny 3 4 2 2 2 4 2 3" xfId="28707" xr:uid="{00000000-0005-0000-0000-0000386C0000}"/>
    <cellStyle name="Normalny 3 4 2 2 2 4 3" xfId="28708" xr:uid="{00000000-0005-0000-0000-0000396C0000}"/>
    <cellStyle name="Normalny 3 4 2 2 2 4 4" xfId="28709" xr:uid="{00000000-0005-0000-0000-00003A6C0000}"/>
    <cellStyle name="Normalny 3 4 2 2 2 4 5" xfId="28710" xr:uid="{00000000-0005-0000-0000-00003B6C0000}"/>
    <cellStyle name="Normalny 3 4 2 2 2 5" xfId="28711" xr:uid="{00000000-0005-0000-0000-00003C6C0000}"/>
    <cellStyle name="Normalny 3 4 2 2 2 5 2" xfId="28712" xr:uid="{00000000-0005-0000-0000-00003D6C0000}"/>
    <cellStyle name="Normalny 3 4 2 2 2 5 3" xfId="28713" xr:uid="{00000000-0005-0000-0000-00003E6C0000}"/>
    <cellStyle name="Normalny 3 4 2 2 2 6" xfId="28714" xr:uid="{00000000-0005-0000-0000-00003F6C0000}"/>
    <cellStyle name="Normalny 3 4 2 2 2 7" xfId="28715" xr:uid="{00000000-0005-0000-0000-0000406C0000}"/>
    <cellStyle name="Normalny 3 4 2 2 2 8" xfId="28716" xr:uid="{00000000-0005-0000-0000-0000416C0000}"/>
    <cellStyle name="Normalny 3 4 2 2 2 9" xfId="28675" xr:uid="{00000000-0005-0000-0000-0000426C0000}"/>
    <cellStyle name="Normalny 3 4 2 2 3" xfId="2847" xr:uid="{00000000-0005-0000-0000-0000436C0000}"/>
    <cellStyle name="Normalny 3 4 2 2 3 2" xfId="28718" xr:uid="{00000000-0005-0000-0000-0000446C0000}"/>
    <cellStyle name="Normalny 3 4 2 2 3 2 2" xfId="28719" xr:uid="{00000000-0005-0000-0000-0000456C0000}"/>
    <cellStyle name="Normalny 3 4 2 2 3 2 2 2" xfId="28720" xr:uid="{00000000-0005-0000-0000-0000466C0000}"/>
    <cellStyle name="Normalny 3 4 2 2 3 2 2 3" xfId="28721" xr:uid="{00000000-0005-0000-0000-0000476C0000}"/>
    <cellStyle name="Normalny 3 4 2 2 3 2 3" xfId="28722" xr:uid="{00000000-0005-0000-0000-0000486C0000}"/>
    <cellStyle name="Normalny 3 4 2 2 3 2 4" xfId="28723" xr:uid="{00000000-0005-0000-0000-0000496C0000}"/>
    <cellStyle name="Normalny 3 4 2 2 3 2 5" xfId="28724" xr:uid="{00000000-0005-0000-0000-00004A6C0000}"/>
    <cellStyle name="Normalny 3 4 2 2 3 3" xfId="28725" xr:uid="{00000000-0005-0000-0000-00004B6C0000}"/>
    <cellStyle name="Normalny 3 4 2 2 3 3 2" xfId="28726" xr:uid="{00000000-0005-0000-0000-00004C6C0000}"/>
    <cellStyle name="Normalny 3 4 2 2 3 3 3" xfId="28727" xr:uid="{00000000-0005-0000-0000-00004D6C0000}"/>
    <cellStyle name="Normalny 3 4 2 2 3 4" xfId="28728" xr:uid="{00000000-0005-0000-0000-00004E6C0000}"/>
    <cellStyle name="Normalny 3 4 2 2 3 5" xfId="28729" xr:uid="{00000000-0005-0000-0000-00004F6C0000}"/>
    <cellStyle name="Normalny 3 4 2 2 3 6" xfId="28730" xr:uid="{00000000-0005-0000-0000-0000506C0000}"/>
    <cellStyle name="Normalny 3 4 2 2 3 7" xfId="28717" xr:uid="{00000000-0005-0000-0000-0000516C0000}"/>
    <cellStyle name="Normalny 3 4 2 2 4" xfId="2848" xr:uid="{00000000-0005-0000-0000-0000526C0000}"/>
    <cellStyle name="Normalny 3 4 2 2 4 2" xfId="28732" xr:uid="{00000000-0005-0000-0000-0000536C0000}"/>
    <cellStyle name="Normalny 3 4 2 2 4 2 2" xfId="28733" xr:uid="{00000000-0005-0000-0000-0000546C0000}"/>
    <cellStyle name="Normalny 3 4 2 2 4 2 2 2" xfId="28734" xr:uid="{00000000-0005-0000-0000-0000556C0000}"/>
    <cellStyle name="Normalny 3 4 2 2 4 2 2 3" xfId="28735" xr:uid="{00000000-0005-0000-0000-0000566C0000}"/>
    <cellStyle name="Normalny 3 4 2 2 4 2 3" xfId="28736" xr:uid="{00000000-0005-0000-0000-0000576C0000}"/>
    <cellStyle name="Normalny 3 4 2 2 4 2 4" xfId="28737" xr:uid="{00000000-0005-0000-0000-0000586C0000}"/>
    <cellStyle name="Normalny 3 4 2 2 4 2 5" xfId="28738" xr:uid="{00000000-0005-0000-0000-0000596C0000}"/>
    <cellStyle name="Normalny 3 4 2 2 4 3" xfId="28739" xr:uid="{00000000-0005-0000-0000-00005A6C0000}"/>
    <cellStyle name="Normalny 3 4 2 2 4 3 2" xfId="28740" xr:uid="{00000000-0005-0000-0000-00005B6C0000}"/>
    <cellStyle name="Normalny 3 4 2 2 4 3 3" xfId="28741" xr:uid="{00000000-0005-0000-0000-00005C6C0000}"/>
    <cellStyle name="Normalny 3 4 2 2 4 4" xfId="28742" xr:uid="{00000000-0005-0000-0000-00005D6C0000}"/>
    <cellStyle name="Normalny 3 4 2 2 4 5" xfId="28743" xr:uid="{00000000-0005-0000-0000-00005E6C0000}"/>
    <cellStyle name="Normalny 3 4 2 2 4 6" xfId="28744" xr:uid="{00000000-0005-0000-0000-00005F6C0000}"/>
    <cellStyle name="Normalny 3 4 2 2 4 7" xfId="28731" xr:uid="{00000000-0005-0000-0000-0000606C0000}"/>
    <cellStyle name="Normalny 3 4 2 2 5" xfId="2849" xr:uid="{00000000-0005-0000-0000-0000616C0000}"/>
    <cellStyle name="Normalny 3 4 2 2 5 2" xfId="28746" xr:uid="{00000000-0005-0000-0000-0000626C0000}"/>
    <cellStyle name="Normalny 3 4 2 2 5 2 2" xfId="28747" xr:uid="{00000000-0005-0000-0000-0000636C0000}"/>
    <cellStyle name="Normalny 3 4 2 2 5 2 2 2" xfId="28748" xr:uid="{00000000-0005-0000-0000-0000646C0000}"/>
    <cellStyle name="Normalny 3 4 2 2 5 2 2 3" xfId="28749" xr:uid="{00000000-0005-0000-0000-0000656C0000}"/>
    <cellStyle name="Normalny 3 4 2 2 5 2 3" xfId="28750" xr:uid="{00000000-0005-0000-0000-0000666C0000}"/>
    <cellStyle name="Normalny 3 4 2 2 5 2 4" xfId="28751" xr:uid="{00000000-0005-0000-0000-0000676C0000}"/>
    <cellStyle name="Normalny 3 4 2 2 5 2 5" xfId="28752" xr:uid="{00000000-0005-0000-0000-0000686C0000}"/>
    <cellStyle name="Normalny 3 4 2 2 5 3" xfId="28753" xr:uid="{00000000-0005-0000-0000-0000696C0000}"/>
    <cellStyle name="Normalny 3 4 2 2 5 3 2" xfId="28754" xr:uid="{00000000-0005-0000-0000-00006A6C0000}"/>
    <cellStyle name="Normalny 3 4 2 2 5 3 3" xfId="28755" xr:uid="{00000000-0005-0000-0000-00006B6C0000}"/>
    <cellStyle name="Normalny 3 4 2 2 5 4" xfId="28756" xr:uid="{00000000-0005-0000-0000-00006C6C0000}"/>
    <cellStyle name="Normalny 3 4 2 2 5 5" xfId="28757" xr:uid="{00000000-0005-0000-0000-00006D6C0000}"/>
    <cellStyle name="Normalny 3 4 2 2 5 6" xfId="28758" xr:uid="{00000000-0005-0000-0000-00006E6C0000}"/>
    <cellStyle name="Normalny 3 4 2 2 5 7" xfId="28745" xr:uid="{00000000-0005-0000-0000-00006F6C0000}"/>
    <cellStyle name="Normalny 3 4 2 2 6" xfId="2850" xr:uid="{00000000-0005-0000-0000-0000706C0000}"/>
    <cellStyle name="Normalny 3 4 2 2 6 2" xfId="28760" xr:uid="{00000000-0005-0000-0000-0000716C0000}"/>
    <cellStyle name="Normalny 3 4 2 2 6 2 2" xfId="28761" xr:uid="{00000000-0005-0000-0000-0000726C0000}"/>
    <cellStyle name="Normalny 3 4 2 2 6 2 2 2" xfId="28762" xr:uid="{00000000-0005-0000-0000-0000736C0000}"/>
    <cellStyle name="Normalny 3 4 2 2 6 2 2 3" xfId="28763" xr:uid="{00000000-0005-0000-0000-0000746C0000}"/>
    <cellStyle name="Normalny 3 4 2 2 6 2 3" xfId="28764" xr:uid="{00000000-0005-0000-0000-0000756C0000}"/>
    <cellStyle name="Normalny 3 4 2 2 6 2 4" xfId="28765" xr:uid="{00000000-0005-0000-0000-0000766C0000}"/>
    <cellStyle name="Normalny 3 4 2 2 6 2 5" xfId="28766" xr:uid="{00000000-0005-0000-0000-0000776C0000}"/>
    <cellStyle name="Normalny 3 4 2 2 6 3" xfId="28767" xr:uid="{00000000-0005-0000-0000-0000786C0000}"/>
    <cellStyle name="Normalny 3 4 2 2 6 3 2" xfId="28768" xr:uid="{00000000-0005-0000-0000-0000796C0000}"/>
    <cellStyle name="Normalny 3 4 2 2 6 3 3" xfId="28769" xr:uid="{00000000-0005-0000-0000-00007A6C0000}"/>
    <cellStyle name="Normalny 3 4 2 2 6 4" xfId="28770" xr:uid="{00000000-0005-0000-0000-00007B6C0000}"/>
    <cellStyle name="Normalny 3 4 2 2 6 5" xfId="28771" xr:uid="{00000000-0005-0000-0000-00007C6C0000}"/>
    <cellStyle name="Normalny 3 4 2 2 6 6" xfId="28772" xr:uid="{00000000-0005-0000-0000-00007D6C0000}"/>
    <cellStyle name="Normalny 3 4 2 2 6 7" xfId="28759" xr:uid="{00000000-0005-0000-0000-00007E6C0000}"/>
    <cellStyle name="Normalny 3 4 2 2 7" xfId="2851" xr:uid="{00000000-0005-0000-0000-00007F6C0000}"/>
    <cellStyle name="Normalny 3 4 2 2 7 2" xfId="28774" xr:uid="{00000000-0005-0000-0000-0000806C0000}"/>
    <cellStyle name="Normalny 3 4 2 2 7 2 2" xfId="28775" xr:uid="{00000000-0005-0000-0000-0000816C0000}"/>
    <cellStyle name="Normalny 3 4 2 2 7 2 2 2" xfId="28776" xr:uid="{00000000-0005-0000-0000-0000826C0000}"/>
    <cellStyle name="Normalny 3 4 2 2 7 2 2 3" xfId="28777" xr:uid="{00000000-0005-0000-0000-0000836C0000}"/>
    <cellStyle name="Normalny 3 4 2 2 7 2 3" xfId="28778" xr:uid="{00000000-0005-0000-0000-0000846C0000}"/>
    <cellStyle name="Normalny 3 4 2 2 7 2 4" xfId="28779" xr:uid="{00000000-0005-0000-0000-0000856C0000}"/>
    <cellStyle name="Normalny 3 4 2 2 7 2 5" xfId="28780" xr:uid="{00000000-0005-0000-0000-0000866C0000}"/>
    <cellStyle name="Normalny 3 4 2 2 7 3" xfId="28781" xr:uid="{00000000-0005-0000-0000-0000876C0000}"/>
    <cellStyle name="Normalny 3 4 2 2 7 3 2" xfId="28782" xr:uid="{00000000-0005-0000-0000-0000886C0000}"/>
    <cellStyle name="Normalny 3 4 2 2 7 3 3" xfId="28783" xr:uid="{00000000-0005-0000-0000-0000896C0000}"/>
    <cellStyle name="Normalny 3 4 2 2 7 4" xfId="28784" xr:uid="{00000000-0005-0000-0000-00008A6C0000}"/>
    <cellStyle name="Normalny 3 4 2 2 7 5" xfId="28785" xr:uid="{00000000-0005-0000-0000-00008B6C0000}"/>
    <cellStyle name="Normalny 3 4 2 2 7 6" xfId="28786" xr:uid="{00000000-0005-0000-0000-00008C6C0000}"/>
    <cellStyle name="Normalny 3 4 2 2 7 7" xfId="28773" xr:uid="{00000000-0005-0000-0000-00008D6C0000}"/>
    <cellStyle name="Normalny 3 4 2 2 8" xfId="2852" xr:uid="{00000000-0005-0000-0000-00008E6C0000}"/>
    <cellStyle name="Normalny 3 4 2 2 8 2" xfId="28788" xr:uid="{00000000-0005-0000-0000-00008F6C0000}"/>
    <cellStyle name="Normalny 3 4 2 2 8 2 2" xfId="28789" xr:uid="{00000000-0005-0000-0000-0000906C0000}"/>
    <cellStyle name="Normalny 3 4 2 2 8 2 2 2" xfId="28790" xr:uid="{00000000-0005-0000-0000-0000916C0000}"/>
    <cellStyle name="Normalny 3 4 2 2 8 2 2 3" xfId="28791" xr:uid="{00000000-0005-0000-0000-0000926C0000}"/>
    <cellStyle name="Normalny 3 4 2 2 8 2 3" xfId="28792" xr:uid="{00000000-0005-0000-0000-0000936C0000}"/>
    <cellStyle name="Normalny 3 4 2 2 8 2 4" xfId="28793" xr:uid="{00000000-0005-0000-0000-0000946C0000}"/>
    <cellStyle name="Normalny 3 4 2 2 8 2 5" xfId="28794" xr:uid="{00000000-0005-0000-0000-0000956C0000}"/>
    <cellStyle name="Normalny 3 4 2 2 8 3" xfId="28795" xr:uid="{00000000-0005-0000-0000-0000966C0000}"/>
    <cellStyle name="Normalny 3 4 2 2 8 3 2" xfId="28796" xr:uid="{00000000-0005-0000-0000-0000976C0000}"/>
    <cellStyle name="Normalny 3 4 2 2 8 3 3" xfId="28797" xr:uid="{00000000-0005-0000-0000-0000986C0000}"/>
    <cellStyle name="Normalny 3 4 2 2 8 4" xfId="28798" xr:uid="{00000000-0005-0000-0000-0000996C0000}"/>
    <cellStyle name="Normalny 3 4 2 2 8 5" xfId="28799" xr:uid="{00000000-0005-0000-0000-00009A6C0000}"/>
    <cellStyle name="Normalny 3 4 2 2 8 6" xfId="28800" xr:uid="{00000000-0005-0000-0000-00009B6C0000}"/>
    <cellStyle name="Normalny 3 4 2 2 8 7" xfId="28787" xr:uid="{00000000-0005-0000-0000-00009C6C0000}"/>
    <cellStyle name="Normalny 3 4 2 2 9" xfId="2853" xr:uid="{00000000-0005-0000-0000-00009D6C0000}"/>
    <cellStyle name="Normalny 3 4 2 2 9 2" xfId="28802" xr:uid="{00000000-0005-0000-0000-00009E6C0000}"/>
    <cellStyle name="Normalny 3 4 2 2 9 2 2" xfId="28803" xr:uid="{00000000-0005-0000-0000-00009F6C0000}"/>
    <cellStyle name="Normalny 3 4 2 2 9 2 2 2" xfId="28804" xr:uid="{00000000-0005-0000-0000-0000A06C0000}"/>
    <cellStyle name="Normalny 3 4 2 2 9 2 2 3" xfId="28805" xr:uid="{00000000-0005-0000-0000-0000A16C0000}"/>
    <cellStyle name="Normalny 3 4 2 2 9 2 3" xfId="28806" xr:uid="{00000000-0005-0000-0000-0000A26C0000}"/>
    <cellStyle name="Normalny 3 4 2 2 9 2 4" xfId="28807" xr:uid="{00000000-0005-0000-0000-0000A36C0000}"/>
    <cellStyle name="Normalny 3 4 2 2 9 2 5" xfId="28808" xr:uid="{00000000-0005-0000-0000-0000A46C0000}"/>
    <cellStyle name="Normalny 3 4 2 2 9 3" xfId="28809" xr:uid="{00000000-0005-0000-0000-0000A56C0000}"/>
    <cellStyle name="Normalny 3 4 2 2 9 3 2" xfId="28810" xr:uid="{00000000-0005-0000-0000-0000A66C0000}"/>
    <cellStyle name="Normalny 3 4 2 2 9 3 3" xfId="28811" xr:uid="{00000000-0005-0000-0000-0000A76C0000}"/>
    <cellStyle name="Normalny 3 4 2 2 9 4" xfId="28812" xr:uid="{00000000-0005-0000-0000-0000A86C0000}"/>
    <cellStyle name="Normalny 3 4 2 2 9 5" xfId="28813" xr:uid="{00000000-0005-0000-0000-0000A96C0000}"/>
    <cellStyle name="Normalny 3 4 2 2 9 6" xfId="28814" xr:uid="{00000000-0005-0000-0000-0000AA6C0000}"/>
    <cellStyle name="Normalny 3 4 2 2 9 7" xfId="28801" xr:uid="{00000000-0005-0000-0000-0000AB6C0000}"/>
    <cellStyle name="Normalny 3 4 2 3" xfId="2854" xr:uid="{00000000-0005-0000-0000-0000AC6C0000}"/>
    <cellStyle name="Normalny 3 4 2 3 10" xfId="28816" xr:uid="{00000000-0005-0000-0000-0000AD6C0000}"/>
    <cellStyle name="Normalny 3 4 2 3 11" xfId="28815" xr:uid="{00000000-0005-0000-0000-0000AE6C0000}"/>
    <cellStyle name="Normalny 3 4 2 3 2" xfId="2855" xr:uid="{00000000-0005-0000-0000-0000AF6C0000}"/>
    <cellStyle name="Normalny 3 4 2 3 2 2" xfId="2856" xr:uid="{00000000-0005-0000-0000-0000B06C0000}"/>
    <cellStyle name="Normalny 3 4 2 3 2 2 2" xfId="28819" xr:uid="{00000000-0005-0000-0000-0000B16C0000}"/>
    <cellStyle name="Normalny 3 4 2 3 2 2 2 2" xfId="28820" xr:uid="{00000000-0005-0000-0000-0000B26C0000}"/>
    <cellStyle name="Normalny 3 4 2 3 2 2 2 2 2" xfId="28821" xr:uid="{00000000-0005-0000-0000-0000B36C0000}"/>
    <cellStyle name="Normalny 3 4 2 3 2 2 2 2 3" xfId="28822" xr:uid="{00000000-0005-0000-0000-0000B46C0000}"/>
    <cellStyle name="Normalny 3 4 2 3 2 2 2 3" xfId="28823" xr:uid="{00000000-0005-0000-0000-0000B56C0000}"/>
    <cellStyle name="Normalny 3 4 2 3 2 2 2 4" xfId="28824" xr:uid="{00000000-0005-0000-0000-0000B66C0000}"/>
    <cellStyle name="Normalny 3 4 2 3 2 2 2 5" xfId="28825" xr:uid="{00000000-0005-0000-0000-0000B76C0000}"/>
    <cellStyle name="Normalny 3 4 2 3 2 2 3" xfId="28826" xr:uid="{00000000-0005-0000-0000-0000B86C0000}"/>
    <cellStyle name="Normalny 3 4 2 3 2 2 3 2" xfId="28827" xr:uid="{00000000-0005-0000-0000-0000B96C0000}"/>
    <cellStyle name="Normalny 3 4 2 3 2 2 3 3" xfId="28828" xr:uid="{00000000-0005-0000-0000-0000BA6C0000}"/>
    <cellStyle name="Normalny 3 4 2 3 2 2 4" xfId="28829" xr:uid="{00000000-0005-0000-0000-0000BB6C0000}"/>
    <cellStyle name="Normalny 3 4 2 3 2 2 5" xfId="28830" xr:uid="{00000000-0005-0000-0000-0000BC6C0000}"/>
    <cellStyle name="Normalny 3 4 2 3 2 2 6" xfId="28831" xr:uid="{00000000-0005-0000-0000-0000BD6C0000}"/>
    <cellStyle name="Normalny 3 4 2 3 2 2 7" xfId="28818" xr:uid="{00000000-0005-0000-0000-0000BE6C0000}"/>
    <cellStyle name="Normalny 3 4 2 3 2 3" xfId="28832" xr:uid="{00000000-0005-0000-0000-0000BF6C0000}"/>
    <cellStyle name="Normalny 3 4 2 3 2 3 2" xfId="28833" xr:uid="{00000000-0005-0000-0000-0000C06C0000}"/>
    <cellStyle name="Normalny 3 4 2 3 2 3 2 2" xfId="28834" xr:uid="{00000000-0005-0000-0000-0000C16C0000}"/>
    <cellStyle name="Normalny 3 4 2 3 2 3 2 3" xfId="28835" xr:uid="{00000000-0005-0000-0000-0000C26C0000}"/>
    <cellStyle name="Normalny 3 4 2 3 2 3 3" xfId="28836" xr:uid="{00000000-0005-0000-0000-0000C36C0000}"/>
    <cellStyle name="Normalny 3 4 2 3 2 3 4" xfId="28837" xr:uid="{00000000-0005-0000-0000-0000C46C0000}"/>
    <cellStyle name="Normalny 3 4 2 3 2 3 5" xfId="28838" xr:uid="{00000000-0005-0000-0000-0000C56C0000}"/>
    <cellStyle name="Normalny 3 4 2 3 2 4" xfId="28839" xr:uid="{00000000-0005-0000-0000-0000C66C0000}"/>
    <cellStyle name="Normalny 3 4 2 3 2 4 2" xfId="28840" xr:uid="{00000000-0005-0000-0000-0000C76C0000}"/>
    <cellStyle name="Normalny 3 4 2 3 2 4 3" xfId="28841" xr:uid="{00000000-0005-0000-0000-0000C86C0000}"/>
    <cellStyle name="Normalny 3 4 2 3 2 5" xfId="28842" xr:uid="{00000000-0005-0000-0000-0000C96C0000}"/>
    <cellStyle name="Normalny 3 4 2 3 2 6" xfId="28843" xr:uid="{00000000-0005-0000-0000-0000CA6C0000}"/>
    <cellStyle name="Normalny 3 4 2 3 2 7" xfId="28844" xr:uid="{00000000-0005-0000-0000-0000CB6C0000}"/>
    <cellStyle name="Normalny 3 4 2 3 2 8" xfId="28817" xr:uid="{00000000-0005-0000-0000-0000CC6C0000}"/>
    <cellStyle name="Normalny 3 4 2 3 3" xfId="2857" xr:uid="{00000000-0005-0000-0000-0000CD6C0000}"/>
    <cellStyle name="Normalny 3 4 2 3 3 2" xfId="28846" xr:uid="{00000000-0005-0000-0000-0000CE6C0000}"/>
    <cellStyle name="Normalny 3 4 2 3 3 2 2" xfId="28847" xr:uid="{00000000-0005-0000-0000-0000CF6C0000}"/>
    <cellStyle name="Normalny 3 4 2 3 3 2 2 2" xfId="28848" xr:uid="{00000000-0005-0000-0000-0000D06C0000}"/>
    <cellStyle name="Normalny 3 4 2 3 3 2 2 3" xfId="28849" xr:uid="{00000000-0005-0000-0000-0000D16C0000}"/>
    <cellStyle name="Normalny 3 4 2 3 3 2 3" xfId="28850" xr:uid="{00000000-0005-0000-0000-0000D26C0000}"/>
    <cellStyle name="Normalny 3 4 2 3 3 2 4" xfId="28851" xr:uid="{00000000-0005-0000-0000-0000D36C0000}"/>
    <cellStyle name="Normalny 3 4 2 3 3 2 5" xfId="28852" xr:uid="{00000000-0005-0000-0000-0000D46C0000}"/>
    <cellStyle name="Normalny 3 4 2 3 3 3" xfId="28853" xr:uid="{00000000-0005-0000-0000-0000D56C0000}"/>
    <cellStyle name="Normalny 3 4 2 3 3 3 2" xfId="28854" xr:uid="{00000000-0005-0000-0000-0000D66C0000}"/>
    <cellStyle name="Normalny 3 4 2 3 3 3 3" xfId="28855" xr:uid="{00000000-0005-0000-0000-0000D76C0000}"/>
    <cellStyle name="Normalny 3 4 2 3 3 4" xfId="28856" xr:uid="{00000000-0005-0000-0000-0000D86C0000}"/>
    <cellStyle name="Normalny 3 4 2 3 3 5" xfId="28857" xr:uid="{00000000-0005-0000-0000-0000D96C0000}"/>
    <cellStyle name="Normalny 3 4 2 3 3 6" xfId="28858" xr:uid="{00000000-0005-0000-0000-0000DA6C0000}"/>
    <cellStyle name="Normalny 3 4 2 3 3 7" xfId="28845" xr:uid="{00000000-0005-0000-0000-0000DB6C0000}"/>
    <cellStyle name="Normalny 3 4 2 3 4" xfId="2858" xr:uid="{00000000-0005-0000-0000-0000DC6C0000}"/>
    <cellStyle name="Normalny 3 4 2 3 4 2" xfId="28860" xr:uid="{00000000-0005-0000-0000-0000DD6C0000}"/>
    <cellStyle name="Normalny 3 4 2 3 4 2 2" xfId="28861" xr:uid="{00000000-0005-0000-0000-0000DE6C0000}"/>
    <cellStyle name="Normalny 3 4 2 3 4 2 2 2" xfId="28862" xr:uid="{00000000-0005-0000-0000-0000DF6C0000}"/>
    <cellStyle name="Normalny 3 4 2 3 4 2 2 3" xfId="28863" xr:uid="{00000000-0005-0000-0000-0000E06C0000}"/>
    <cellStyle name="Normalny 3 4 2 3 4 2 3" xfId="28864" xr:uid="{00000000-0005-0000-0000-0000E16C0000}"/>
    <cellStyle name="Normalny 3 4 2 3 4 2 4" xfId="28865" xr:uid="{00000000-0005-0000-0000-0000E26C0000}"/>
    <cellStyle name="Normalny 3 4 2 3 4 2 5" xfId="28866" xr:uid="{00000000-0005-0000-0000-0000E36C0000}"/>
    <cellStyle name="Normalny 3 4 2 3 4 3" xfId="28867" xr:uid="{00000000-0005-0000-0000-0000E46C0000}"/>
    <cellStyle name="Normalny 3 4 2 3 4 3 2" xfId="28868" xr:uid="{00000000-0005-0000-0000-0000E56C0000}"/>
    <cellStyle name="Normalny 3 4 2 3 4 3 3" xfId="28869" xr:uid="{00000000-0005-0000-0000-0000E66C0000}"/>
    <cellStyle name="Normalny 3 4 2 3 4 4" xfId="28870" xr:uid="{00000000-0005-0000-0000-0000E76C0000}"/>
    <cellStyle name="Normalny 3 4 2 3 4 5" xfId="28871" xr:uid="{00000000-0005-0000-0000-0000E86C0000}"/>
    <cellStyle name="Normalny 3 4 2 3 4 6" xfId="28872" xr:uid="{00000000-0005-0000-0000-0000E96C0000}"/>
    <cellStyle name="Normalny 3 4 2 3 4 7" xfId="28859" xr:uid="{00000000-0005-0000-0000-0000EA6C0000}"/>
    <cellStyle name="Normalny 3 4 2 3 5" xfId="2859" xr:uid="{00000000-0005-0000-0000-0000EB6C0000}"/>
    <cellStyle name="Normalny 3 4 2 3 5 2" xfId="28874" xr:uid="{00000000-0005-0000-0000-0000EC6C0000}"/>
    <cellStyle name="Normalny 3 4 2 3 5 2 2" xfId="28875" xr:uid="{00000000-0005-0000-0000-0000ED6C0000}"/>
    <cellStyle name="Normalny 3 4 2 3 5 2 2 2" xfId="28876" xr:uid="{00000000-0005-0000-0000-0000EE6C0000}"/>
    <cellStyle name="Normalny 3 4 2 3 5 2 2 3" xfId="28877" xr:uid="{00000000-0005-0000-0000-0000EF6C0000}"/>
    <cellStyle name="Normalny 3 4 2 3 5 2 3" xfId="28878" xr:uid="{00000000-0005-0000-0000-0000F06C0000}"/>
    <cellStyle name="Normalny 3 4 2 3 5 2 4" xfId="28879" xr:uid="{00000000-0005-0000-0000-0000F16C0000}"/>
    <cellStyle name="Normalny 3 4 2 3 5 2 5" xfId="28880" xr:uid="{00000000-0005-0000-0000-0000F26C0000}"/>
    <cellStyle name="Normalny 3 4 2 3 5 3" xfId="28881" xr:uid="{00000000-0005-0000-0000-0000F36C0000}"/>
    <cellStyle name="Normalny 3 4 2 3 5 3 2" xfId="28882" xr:uid="{00000000-0005-0000-0000-0000F46C0000}"/>
    <cellStyle name="Normalny 3 4 2 3 5 3 3" xfId="28883" xr:uid="{00000000-0005-0000-0000-0000F56C0000}"/>
    <cellStyle name="Normalny 3 4 2 3 5 4" xfId="28884" xr:uid="{00000000-0005-0000-0000-0000F66C0000}"/>
    <cellStyle name="Normalny 3 4 2 3 5 5" xfId="28885" xr:uid="{00000000-0005-0000-0000-0000F76C0000}"/>
    <cellStyle name="Normalny 3 4 2 3 5 6" xfId="28886" xr:uid="{00000000-0005-0000-0000-0000F86C0000}"/>
    <cellStyle name="Normalny 3 4 2 3 5 7" xfId="28873" xr:uid="{00000000-0005-0000-0000-0000F96C0000}"/>
    <cellStyle name="Normalny 3 4 2 3 6" xfId="28887" xr:uid="{00000000-0005-0000-0000-0000FA6C0000}"/>
    <cellStyle name="Normalny 3 4 2 3 6 2" xfId="28888" xr:uid="{00000000-0005-0000-0000-0000FB6C0000}"/>
    <cellStyle name="Normalny 3 4 2 3 6 2 2" xfId="28889" xr:uid="{00000000-0005-0000-0000-0000FC6C0000}"/>
    <cellStyle name="Normalny 3 4 2 3 6 2 3" xfId="28890" xr:uid="{00000000-0005-0000-0000-0000FD6C0000}"/>
    <cellStyle name="Normalny 3 4 2 3 6 3" xfId="28891" xr:uid="{00000000-0005-0000-0000-0000FE6C0000}"/>
    <cellStyle name="Normalny 3 4 2 3 6 4" xfId="28892" xr:uid="{00000000-0005-0000-0000-0000FF6C0000}"/>
    <cellStyle name="Normalny 3 4 2 3 6 5" xfId="28893" xr:uid="{00000000-0005-0000-0000-0000006D0000}"/>
    <cellStyle name="Normalny 3 4 2 3 7" xfId="28894" xr:uid="{00000000-0005-0000-0000-0000016D0000}"/>
    <cellStyle name="Normalny 3 4 2 3 7 2" xfId="28895" xr:uid="{00000000-0005-0000-0000-0000026D0000}"/>
    <cellStyle name="Normalny 3 4 2 3 7 3" xfId="28896" xr:uid="{00000000-0005-0000-0000-0000036D0000}"/>
    <cellStyle name="Normalny 3 4 2 3 8" xfId="28897" xr:uid="{00000000-0005-0000-0000-0000046D0000}"/>
    <cellStyle name="Normalny 3 4 2 3 9" xfId="28898" xr:uid="{00000000-0005-0000-0000-0000056D0000}"/>
    <cellStyle name="Normalny 3 4 2 4" xfId="2860" xr:uid="{00000000-0005-0000-0000-0000066D0000}"/>
    <cellStyle name="Normalny 3 4 2 4 2" xfId="2861" xr:uid="{00000000-0005-0000-0000-0000076D0000}"/>
    <cellStyle name="Normalny 3 4 2 4 2 2" xfId="28901" xr:uid="{00000000-0005-0000-0000-0000086D0000}"/>
    <cellStyle name="Normalny 3 4 2 4 2 2 2" xfId="28902" xr:uid="{00000000-0005-0000-0000-0000096D0000}"/>
    <cellStyle name="Normalny 3 4 2 4 2 2 2 2" xfId="28903" xr:uid="{00000000-0005-0000-0000-00000A6D0000}"/>
    <cellStyle name="Normalny 3 4 2 4 2 2 2 3" xfId="28904" xr:uid="{00000000-0005-0000-0000-00000B6D0000}"/>
    <cellStyle name="Normalny 3 4 2 4 2 2 3" xfId="28905" xr:uid="{00000000-0005-0000-0000-00000C6D0000}"/>
    <cellStyle name="Normalny 3 4 2 4 2 2 4" xfId="28906" xr:uid="{00000000-0005-0000-0000-00000D6D0000}"/>
    <cellStyle name="Normalny 3 4 2 4 2 2 5" xfId="28907" xr:uid="{00000000-0005-0000-0000-00000E6D0000}"/>
    <cellStyle name="Normalny 3 4 2 4 2 3" xfId="28908" xr:uid="{00000000-0005-0000-0000-00000F6D0000}"/>
    <cellStyle name="Normalny 3 4 2 4 2 3 2" xfId="28909" xr:uid="{00000000-0005-0000-0000-0000106D0000}"/>
    <cellStyle name="Normalny 3 4 2 4 2 3 3" xfId="28910" xr:uid="{00000000-0005-0000-0000-0000116D0000}"/>
    <cellStyle name="Normalny 3 4 2 4 2 4" xfId="28911" xr:uid="{00000000-0005-0000-0000-0000126D0000}"/>
    <cellStyle name="Normalny 3 4 2 4 2 5" xfId="28912" xr:uid="{00000000-0005-0000-0000-0000136D0000}"/>
    <cellStyle name="Normalny 3 4 2 4 2 6" xfId="28913" xr:uid="{00000000-0005-0000-0000-0000146D0000}"/>
    <cellStyle name="Normalny 3 4 2 4 2 7" xfId="28900" xr:uid="{00000000-0005-0000-0000-0000156D0000}"/>
    <cellStyle name="Normalny 3 4 2 4 3" xfId="28914" xr:uid="{00000000-0005-0000-0000-0000166D0000}"/>
    <cellStyle name="Normalny 3 4 2 4 3 2" xfId="28915" xr:uid="{00000000-0005-0000-0000-0000176D0000}"/>
    <cellStyle name="Normalny 3 4 2 4 3 2 2" xfId="28916" xr:uid="{00000000-0005-0000-0000-0000186D0000}"/>
    <cellStyle name="Normalny 3 4 2 4 3 2 3" xfId="28917" xr:uid="{00000000-0005-0000-0000-0000196D0000}"/>
    <cellStyle name="Normalny 3 4 2 4 3 3" xfId="28918" xr:uid="{00000000-0005-0000-0000-00001A6D0000}"/>
    <cellStyle name="Normalny 3 4 2 4 3 4" xfId="28919" xr:uid="{00000000-0005-0000-0000-00001B6D0000}"/>
    <cellStyle name="Normalny 3 4 2 4 3 5" xfId="28920" xr:uid="{00000000-0005-0000-0000-00001C6D0000}"/>
    <cellStyle name="Normalny 3 4 2 4 4" xfId="28921" xr:uid="{00000000-0005-0000-0000-00001D6D0000}"/>
    <cellStyle name="Normalny 3 4 2 4 4 2" xfId="28922" xr:uid="{00000000-0005-0000-0000-00001E6D0000}"/>
    <cellStyle name="Normalny 3 4 2 4 4 3" xfId="28923" xr:uid="{00000000-0005-0000-0000-00001F6D0000}"/>
    <cellStyle name="Normalny 3 4 2 4 5" xfId="28924" xr:uid="{00000000-0005-0000-0000-0000206D0000}"/>
    <cellStyle name="Normalny 3 4 2 4 6" xfId="28925" xr:uid="{00000000-0005-0000-0000-0000216D0000}"/>
    <cellStyle name="Normalny 3 4 2 4 7" xfId="28926" xr:uid="{00000000-0005-0000-0000-0000226D0000}"/>
    <cellStyle name="Normalny 3 4 2 4 8" xfId="28899" xr:uid="{00000000-0005-0000-0000-0000236D0000}"/>
    <cellStyle name="Normalny 3 4 2 5" xfId="2862" xr:uid="{00000000-0005-0000-0000-0000246D0000}"/>
    <cellStyle name="Normalny 3 4 2 5 2" xfId="28928" xr:uid="{00000000-0005-0000-0000-0000256D0000}"/>
    <cellStyle name="Normalny 3 4 2 5 2 2" xfId="28929" xr:uid="{00000000-0005-0000-0000-0000266D0000}"/>
    <cellStyle name="Normalny 3 4 2 5 2 2 2" xfId="28930" xr:uid="{00000000-0005-0000-0000-0000276D0000}"/>
    <cellStyle name="Normalny 3 4 2 5 2 2 3" xfId="28931" xr:uid="{00000000-0005-0000-0000-0000286D0000}"/>
    <cellStyle name="Normalny 3 4 2 5 2 3" xfId="28932" xr:uid="{00000000-0005-0000-0000-0000296D0000}"/>
    <cellStyle name="Normalny 3 4 2 5 2 4" xfId="28933" xr:uid="{00000000-0005-0000-0000-00002A6D0000}"/>
    <cellStyle name="Normalny 3 4 2 5 2 5" xfId="28934" xr:uid="{00000000-0005-0000-0000-00002B6D0000}"/>
    <cellStyle name="Normalny 3 4 2 5 3" xfId="28935" xr:uid="{00000000-0005-0000-0000-00002C6D0000}"/>
    <cellStyle name="Normalny 3 4 2 5 3 2" xfId="28936" xr:uid="{00000000-0005-0000-0000-00002D6D0000}"/>
    <cellStyle name="Normalny 3 4 2 5 3 3" xfId="28937" xr:uid="{00000000-0005-0000-0000-00002E6D0000}"/>
    <cellStyle name="Normalny 3 4 2 5 4" xfId="28938" xr:uid="{00000000-0005-0000-0000-00002F6D0000}"/>
    <cellStyle name="Normalny 3 4 2 5 5" xfId="28939" xr:uid="{00000000-0005-0000-0000-0000306D0000}"/>
    <cellStyle name="Normalny 3 4 2 5 6" xfId="28940" xr:uid="{00000000-0005-0000-0000-0000316D0000}"/>
    <cellStyle name="Normalny 3 4 2 5 7" xfId="28927" xr:uid="{00000000-0005-0000-0000-0000326D0000}"/>
    <cellStyle name="Normalny 3 4 2 6" xfId="2863" xr:uid="{00000000-0005-0000-0000-0000336D0000}"/>
    <cellStyle name="Normalny 3 4 2 6 2" xfId="28942" xr:uid="{00000000-0005-0000-0000-0000346D0000}"/>
    <cellStyle name="Normalny 3 4 2 6 2 2" xfId="28943" xr:uid="{00000000-0005-0000-0000-0000356D0000}"/>
    <cellStyle name="Normalny 3 4 2 6 2 2 2" xfId="28944" xr:uid="{00000000-0005-0000-0000-0000366D0000}"/>
    <cellStyle name="Normalny 3 4 2 6 2 2 3" xfId="28945" xr:uid="{00000000-0005-0000-0000-0000376D0000}"/>
    <cellStyle name="Normalny 3 4 2 6 2 3" xfId="28946" xr:uid="{00000000-0005-0000-0000-0000386D0000}"/>
    <cellStyle name="Normalny 3 4 2 6 2 4" xfId="28947" xr:uid="{00000000-0005-0000-0000-0000396D0000}"/>
    <cellStyle name="Normalny 3 4 2 6 2 5" xfId="28948" xr:uid="{00000000-0005-0000-0000-00003A6D0000}"/>
    <cellStyle name="Normalny 3 4 2 6 3" xfId="28949" xr:uid="{00000000-0005-0000-0000-00003B6D0000}"/>
    <cellStyle name="Normalny 3 4 2 6 3 2" xfId="28950" xr:uid="{00000000-0005-0000-0000-00003C6D0000}"/>
    <cellStyle name="Normalny 3 4 2 6 3 3" xfId="28951" xr:uid="{00000000-0005-0000-0000-00003D6D0000}"/>
    <cellStyle name="Normalny 3 4 2 6 4" xfId="28952" xr:uid="{00000000-0005-0000-0000-00003E6D0000}"/>
    <cellStyle name="Normalny 3 4 2 6 5" xfId="28953" xr:uid="{00000000-0005-0000-0000-00003F6D0000}"/>
    <cellStyle name="Normalny 3 4 2 6 6" xfId="28954" xr:uid="{00000000-0005-0000-0000-0000406D0000}"/>
    <cellStyle name="Normalny 3 4 2 6 7" xfId="28941" xr:uid="{00000000-0005-0000-0000-0000416D0000}"/>
    <cellStyle name="Normalny 3 4 2 7" xfId="2864" xr:uid="{00000000-0005-0000-0000-0000426D0000}"/>
    <cellStyle name="Normalny 3 4 2 7 2" xfId="28956" xr:uid="{00000000-0005-0000-0000-0000436D0000}"/>
    <cellStyle name="Normalny 3 4 2 7 2 2" xfId="28957" xr:uid="{00000000-0005-0000-0000-0000446D0000}"/>
    <cellStyle name="Normalny 3 4 2 7 2 2 2" xfId="28958" xr:uid="{00000000-0005-0000-0000-0000456D0000}"/>
    <cellStyle name="Normalny 3 4 2 7 2 2 3" xfId="28959" xr:uid="{00000000-0005-0000-0000-0000466D0000}"/>
    <cellStyle name="Normalny 3 4 2 7 2 3" xfId="28960" xr:uid="{00000000-0005-0000-0000-0000476D0000}"/>
    <cellStyle name="Normalny 3 4 2 7 2 4" xfId="28961" xr:uid="{00000000-0005-0000-0000-0000486D0000}"/>
    <cellStyle name="Normalny 3 4 2 7 2 5" xfId="28962" xr:uid="{00000000-0005-0000-0000-0000496D0000}"/>
    <cellStyle name="Normalny 3 4 2 7 3" xfId="28963" xr:uid="{00000000-0005-0000-0000-00004A6D0000}"/>
    <cellStyle name="Normalny 3 4 2 7 3 2" xfId="28964" xr:uid="{00000000-0005-0000-0000-00004B6D0000}"/>
    <cellStyle name="Normalny 3 4 2 7 3 3" xfId="28965" xr:uid="{00000000-0005-0000-0000-00004C6D0000}"/>
    <cellStyle name="Normalny 3 4 2 7 4" xfId="28966" xr:uid="{00000000-0005-0000-0000-00004D6D0000}"/>
    <cellStyle name="Normalny 3 4 2 7 5" xfId="28967" xr:uid="{00000000-0005-0000-0000-00004E6D0000}"/>
    <cellStyle name="Normalny 3 4 2 7 6" xfId="28968" xr:uid="{00000000-0005-0000-0000-00004F6D0000}"/>
    <cellStyle name="Normalny 3 4 2 7 7" xfId="28955" xr:uid="{00000000-0005-0000-0000-0000506D0000}"/>
    <cellStyle name="Normalny 3 4 2 8" xfId="2865" xr:uid="{00000000-0005-0000-0000-0000516D0000}"/>
    <cellStyle name="Normalny 3 4 2 8 2" xfId="28970" xr:uid="{00000000-0005-0000-0000-0000526D0000}"/>
    <cellStyle name="Normalny 3 4 2 8 2 2" xfId="28971" xr:uid="{00000000-0005-0000-0000-0000536D0000}"/>
    <cellStyle name="Normalny 3 4 2 8 2 2 2" xfId="28972" xr:uid="{00000000-0005-0000-0000-0000546D0000}"/>
    <cellStyle name="Normalny 3 4 2 8 2 2 3" xfId="28973" xr:uid="{00000000-0005-0000-0000-0000556D0000}"/>
    <cellStyle name="Normalny 3 4 2 8 2 3" xfId="28974" xr:uid="{00000000-0005-0000-0000-0000566D0000}"/>
    <cellStyle name="Normalny 3 4 2 8 2 4" xfId="28975" xr:uid="{00000000-0005-0000-0000-0000576D0000}"/>
    <cellStyle name="Normalny 3 4 2 8 2 5" xfId="28976" xr:uid="{00000000-0005-0000-0000-0000586D0000}"/>
    <cellStyle name="Normalny 3 4 2 8 3" xfId="28977" xr:uid="{00000000-0005-0000-0000-0000596D0000}"/>
    <cellStyle name="Normalny 3 4 2 8 3 2" xfId="28978" xr:uid="{00000000-0005-0000-0000-00005A6D0000}"/>
    <cellStyle name="Normalny 3 4 2 8 3 3" xfId="28979" xr:uid="{00000000-0005-0000-0000-00005B6D0000}"/>
    <cellStyle name="Normalny 3 4 2 8 4" xfId="28980" xr:uid="{00000000-0005-0000-0000-00005C6D0000}"/>
    <cellStyle name="Normalny 3 4 2 8 5" xfId="28981" xr:uid="{00000000-0005-0000-0000-00005D6D0000}"/>
    <cellStyle name="Normalny 3 4 2 8 6" xfId="28982" xr:uid="{00000000-0005-0000-0000-00005E6D0000}"/>
    <cellStyle name="Normalny 3 4 2 8 7" xfId="28969" xr:uid="{00000000-0005-0000-0000-00005F6D0000}"/>
    <cellStyle name="Normalny 3 4 2 9" xfId="2866" xr:uid="{00000000-0005-0000-0000-0000606D0000}"/>
    <cellStyle name="Normalny 3 4 2 9 2" xfId="28984" xr:uid="{00000000-0005-0000-0000-0000616D0000}"/>
    <cellStyle name="Normalny 3 4 2 9 2 2" xfId="28985" xr:uid="{00000000-0005-0000-0000-0000626D0000}"/>
    <cellStyle name="Normalny 3 4 2 9 2 2 2" xfId="28986" xr:uid="{00000000-0005-0000-0000-0000636D0000}"/>
    <cellStyle name="Normalny 3 4 2 9 2 2 3" xfId="28987" xr:uid="{00000000-0005-0000-0000-0000646D0000}"/>
    <cellStyle name="Normalny 3 4 2 9 2 3" xfId="28988" xr:uid="{00000000-0005-0000-0000-0000656D0000}"/>
    <cellStyle name="Normalny 3 4 2 9 2 4" xfId="28989" xr:uid="{00000000-0005-0000-0000-0000666D0000}"/>
    <cellStyle name="Normalny 3 4 2 9 2 5" xfId="28990" xr:uid="{00000000-0005-0000-0000-0000676D0000}"/>
    <cellStyle name="Normalny 3 4 2 9 3" xfId="28991" xr:uid="{00000000-0005-0000-0000-0000686D0000}"/>
    <cellStyle name="Normalny 3 4 2 9 3 2" xfId="28992" xr:uid="{00000000-0005-0000-0000-0000696D0000}"/>
    <cellStyle name="Normalny 3 4 2 9 3 3" xfId="28993" xr:uid="{00000000-0005-0000-0000-00006A6D0000}"/>
    <cellStyle name="Normalny 3 4 2 9 4" xfId="28994" xr:uid="{00000000-0005-0000-0000-00006B6D0000}"/>
    <cellStyle name="Normalny 3 4 2 9 5" xfId="28995" xr:uid="{00000000-0005-0000-0000-00006C6D0000}"/>
    <cellStyle name="Normalny 3 4 2 9 6" xfId="28996" xr:uid="{00000000-0005-0000-0000-00006D6D0000}"/>
    <cellStyle name="Normalny 3 4 2 9 7" xfId="28983" xr:uid="{00000000-0005-0000-0000-00006E6D0000}"/>
    <cellStyle name="Normalny 3 4 3" xfId="2867" xr:uid="{00000000-0005-0000-0000-00006F6D0000}"/>
    <cellStyle name="Normalny 3 4 3 10" xfId="28997" xr:uid="{00000000-0005-0000-0000-0000706D0000}"/>
    <cellStyle name="Normalny 3 4 3 11" xfId="35744" xr:uid="{00000000-0005-0000-0000-0000716D0000}"/>
    <cellStyle name="Normalny 3 4 3 2" xfId="2868" xr:uid="{00000000-0005-0000-0000-0000726D0000}"/>
    <cellStyle name="Normalny 3 4 3 2 2" xfId="2869" xr:uid="{00000000-0005-0000-0000-0000736D0000}"/>
    <cellStyle name="Normalny 3 4 3 2 2 2" xfId="29000" xr:uid="{00000000-0005-0000-0000-0000746D0000}"/>
    <cellStyle name="Normalny 3 4 3 2 2 2 2" xfId="29001" xr:uid="{00000000-0005-0000-0000-0000756D0000}"/>
    <cellStyle name="Normalny 3 4 3 2 2 2 2 2" xfId="29002" xr:uid="{00000000-0005-0000-0000-0000766D0000}"/>
    <cellStyle name="Normalny 3 4 3 2 2 2 2 3" xfId="29003" xr:uid="{00000000-0005-0000-0000-0000776D0000}"/>
    <cellStyle name="Normalny 3 4 3 2 2 2 3" xfId="29004" xr:uid="{00000000-0005-0000-0000-0000786D0000}"/>
    <cellStyle name="Normalny 3 4 3 2 2 2 4" xfId="29005" xr:uid="{00000000-0005-0000-0000-0000796D0000}"/>
    <cellStyle name="Normalny 3 4 3 2 2 2 5" xfId="29006" xr:uid="{00000000-0005-0000-0000-00007A6D0000}"/>
    <cellStyle name="Normalny 3 4 3 2 2 3" xfId="29007" xr:uid="{00000000-0005-0000-0000-00007B6D0000}"/>
    <cellStyle name="Normalny 3 4 3 2 2 3 2" xfId="29008" xr:uid="{00000000-0005-0000-0000-00007C6D0000}"/>
    <cellStyle name="Normalny 3 4 3 2 2 3 3" xfId="29009" xr:uid="{00000000-0005-0000-0000-00007D6D0000}"/>
    <cellStyle name="Normalny 3 4 3 2 2 4" xfId="29010" xr:uid="{00000000-0005-0000-0000-00007E6D0000}"/>
    <cellStyle name="Normalny 3 4 3 2 2 5" xfId="29011" xr:uid="{00000000-0005-0000-0000-00007F6D0000}"/>
    <cellStyle name="Normalny 3 4 3 2 2 6" xfId="29012" xr:uid="{00000000-0005-0000-0000-0000806D0000}"/>
    <cellStyle name="Normalny 3 4 3 2 2 7" xfId="28999" xr:uid="{00000000-0005-0000-0000-0000816D0000}"/>
    <cellStyle name="Normalny 3 4 3 2 3" xfId="29013" xr:uid="{00000000-0005-0000-0000-0000826D0000}"/>
    <cellStyle name="Normalny 3 4 3 2 3 2" xfId="29014" xr:uid="{00000000-0005-0000-0000-0000836D0000}"/>
    <cellStyle name="Normalny 3 4 3 2 3 2 2" xfId="29015" xr:uid="{00000000-0005-0000-0000-0000846D0000}"/>
    <cellStyle name="Normalny 3 4 3 2 3 2 3" xfId="29016" xr:uid="{00000000-0005-0000-0000-0000856D0000}"/>
    <cellStyle name="Normalny 3 4 3 2 3 3" xfId="29017" xr:uid="{00000000-0005-0000-0000-0000866D0000}"/>
    <cellStyle name="Normalny 3 4 3 2 3 4" xfId="29018" xr:uid="{00000000-0005-0000-0000-0000876D0000}"/>
    <cellStyle name="Normalny 3 4 3 2 3 5" xfId="29019" xr:uid="{00000000-0005-0000-0000-0000886D0000}"/>
    <cellStyle name="Normalny 3 4 3 2 4" xfId="29020" xr:uid="{00000000-0005-0000-0000-0000896D0000}"/>
    <cellStyle name="Normalny 3 4 3 2 4 2" xfId="29021" xr:uid="{00000000-0005-0000-0000-00008A6D0000}"/>
    <cellStyle name="Normalny 3 4 3 2 4 3" xfId="29022" xr:uid="{00000000-0005-0000-0000-00008B6D0000}"/>
    <cellStyle name="Normalny 3 4 3 2 5" xfId="29023" xr:uid="{00000000-0005-0000-0000-00008C6D0000}"/>
    <cellStyle name="Normalny 3 4 3 2 6" xfId="29024" xr:uid="{00000000-0005-0000-0000-00008D6D0000}"/>
    <cellStyle name="Normalny 3 4 3 2 7" xfId="29025" xr:uid="{00000000-0005-0000-0000-00008E6D0000}"/>
    <cellStyle name="Normalny 3 4 3 2 8" xfId="28998" xr:uid="{00000000-0005-0000-0000-00008F6D0000}"/>
    <cellStyle name="Normalny 3 4 3 3" xfId="2870" xr:uid="{00000000-0005-0000-0000-0000906D0000}"/>
    <cellStyle name="Normalny 3 4 3 3 2" xfId="29027" xr:uid="{00000000-0005-0000-0000-0000916D0000}"/>
    <cellStyle name="Normalny 3 4 3 3 2 2" xfId="29028" xr:uid="{00000000-0005-0000-0000-0000926D0000}"/>
    <cellStyle name="Normalny 3 4 3 3 2 2 2" xfId="29029" xr:uid="{00000000-0005-0000-0000-0000936D0000}"/>
    <cellStyle name="Normalny 3 4 3 3 2 2 3" xfId="29030" xr:uid="{00000000-0005-0000-0000-0000946D0000}"/>
    <cellStyle name="Normalny 3 4 3 3 2 3" xfId="29031" xr:uid="{00000000-0005-0000-0000-0000956D0000}"/>
    <cellStyle name="Normalny 3 4 3 3 2 4" xfId="29032" xr:uid="{00000000-0005-0000-0000-0000966D0000}"/>
    <cellStyle name="Normalny 3 4 3 3 2 5" xfId="29033" xr:uid="{00000000-0005-0000-0000-0000976D0000}"/>
    <cellStyle name="Normalny 3 4 3 3 3" xfId="29034" xr:uid="{00000000-0005-0000-0000-0000986D0000}"/>
    <cellStyle name="Normalny 3 4 3 3 3 2" xfId="29035" xr:uid="{00000000-0005-0000-0000-0000996D0000}"/>
    <cellStyle name="Normalny 3 4 3 3 3 3" xfId="29036" xr:uid="{00000000-0005-0000-0000-00009A6D0000}"/>
    <cellStyle name="Normalny 3 4 3 3 4" xfId="29037" xr:uid="{00000000-0005-0000-0000-00009B6D0000}"/>
    <cellStyle name="Normalny 3 4 3 3 5" xfId="29038" xr:uid="{00000000-0005-0000-0000-00009C6D0000}"/>
    <cellStyle name="Normalny 3 4 3 3 6" xfId="29039" xr:uid="{00000000-0005-0000-0000-00009D6D0000}"/>
    <cellStyle name="Normalny 3 4 3 3 7" xfId="29026" xr:uid="{00000000-0005-0000-0000-00009E6D0000}"/>
    <cellStyle name="Normalny 3 4 3 4" xfId="2871" xr:uid="{00000000-0005-0000-0000-00009F6D0000}"/>
    <cellStyle name="Normalny 3 4 3 4 2" xfId="29040" xr:uid="{00000000-0005-0000-0000-0000A06D0000}"/>
    <cellStyle name="Normalny 3 4 3 4 3" xfId="29041" xr:uid="{00000000-0005-0000-0000-0000A16D0000}"/>
    <cellStyle name="Normalny 3 4 3 5" xfId="2872" xr:uid="{00000000-0005-0000-0000-0000A26D0000}"/>
    <cellStyle name="Normalny 3 4 3 5 2" xfId="29043" xr:uid="{00000000-0005-0000-0000-0000A36D0000}"/>
    <cellStyle name="Normalny 3 4 3 5 2 2" xfId="29044" xr:uid="{00000000-0005-0000-0000-0000A46D0000}"/>
    <cellStyle name="Normalny 3 4 3 5 2 3" xfId="29045" xr:uid="{00000000-0005-0000-0000-0000A56D0000}"/>
    <cellStyle name="Normalny 3 4 3 5 2 4" xfId="29046" xr:uid="{00000000-0005-0000-0000-0000A66D0000}"/>
    <cellStyle name="Normalny 3 4 3 5 3" xfId="29047" xr:uid="{00000000-0005-0000-0000-0000A76D0000}"/>
    <cellStyle name="Normalny 3 4 3 5 4" xfId="29048" xr:uid="{00000000-0005-0000-0000-0000A86D0000}"/>
    <cellStyle name="Normalny 3 4 3 5 5" xfId="29049" xr:uid="{00000000-0005-0000-0000-0000A96D0000}"/>
    <cellStyle name="Normalny 3 4 3 5 6" xfId="29042" xr:uid="{00000000-0005-0000-0000-0000AA6D0000}"/>
    <cellStyle name="Normalny 3 4 3 6" xfId="29050" xr:uid="{00000000-0005-0000-0000-0000AB6D0000}"/>
    <cellStyle name="Normalny 3 4 3 6 2" xfId="29051" xr:uid="{00000000-0005-0000-0000-0000AC6D0000}"/>
    <cellStyle name="Normalny 3 4 3 6 3" xfId="29052" xr:uid="{00000000-0005-0000-0000-0000AD6D0000}"/>
    <cellStyle name="Normalny 3 4 3 7" xfId="29053" xr:uid="{00000000-0005-0000-0000-0000AE6D0000}"/>
    <cellStyle name="Normalny 3 4 3 8" xfId="29054" xr:uid="{00000000-0005-0000-0000-0000AF6D0000}"/>
    <cellStyle name="Normalny 3 4 3 9" xfId="29055" xr:uid="{00000000-0005-0000-0000-0000B06D0000}"/>
    <cellStyle name="Normalny 3 4 4" xfId="2873" xr:uid="{00000000-0005-0000-0000-0000B16D0000}"/>
    <cellStyle name="Normalny 3 4 4 2" xfId="2874" xr:uid="{00000000-0005-0000-0000-0000B26D0000}"/>
    <cellStyle name="Normalny 3 4 4 2 2" xfId="29058" xr:uid="{00000000-0005-0000-0000-0000B36D0000}"/>
    <cellStyle name="Normalny 3 4 4 2 2 2" xfId="29059" xr:uid="{00000000-0005-0000-0000-0000B46D0000}"/>
    <cellStyle name="Normalny 3 4 4 2 2 2 2" xfId="29060" xr:uid="{00000000-0005-0000-0000-0000B56D0000}"/>
    <cellStyle name="Normalny 3 4 4 2 2 2 3" xfId="29061" xr:uid="{00000000-0005-0000-0000-0000B66D0000}"/>
    <cellStyle name="Normalny 3 4 4 2 2 3" xfId="29062" xr:uid="{00000000-0005-0000-0000-0000B76D0000}"/>
    <cellStyle name="Normalny 3 4 4 2 2 4" xfId="29063" xr:uid="{00000000-0005-0000-0000-0000B86D0000}"/>
    <cellStyle name="Normalny 3 4 4 2 2 5" xfId="29064" xr:uid="{00000000-0005-0000-0000-0000B96D0000}"/>
    <cellStyle name="Normalny 3 4 4 2 3" xfId="29065" xr:uid="{00000000-0005-0000-0000-0000BA6D0000}"/>
    <cellStyle name="Normalny 3 4 4 2 3 2" xfId="29066" xr:uid="{00000000-0005-0000-0000-0000BB6D0000}"/>
    <cellStyle name="Normalny 3 4 4 2 3 3" xfId="29067" xr:uid="{00000000-0005-0000-0000-0000BC6D0000}"/>
    <cellStyle name="Normalny 3 4 4 2 4" xfId="29068" xr:uid="{00000000-0005-0000-0000-0000BD6D0000}"/>
    <cellStyle name="Normalny 3 4 4 2 5" xfId="29069" xr:uid="{00000000-0005-0000-0000-0000BE6D0000}"/>
    <cellStyle name="Normalny 3 4 4 2 6" xfId="29070" xr:uid="{00000000-0005-0000-0000-0000BF6D0000}"/>
    <cellStyle name="Normalny 3 4 4 2 7" xfId="29057" xr:uid="{00000000-0005-0000-0000-0000C06D0000}"/>
    <cellStyle name="Normalny 3 4 4 3" xfId="29071" xr:uid="{00000000-0005-0000-0000-0000C16D0000}"/>
    <cellStyle name="Normalny 3 4 4 3 2" xfId="29072" xr:uid="{00000000-0005-0000-0000-0000C26D0000}"/>
    <cellStyle name="Normalny 3 4 4 3 2 2" xfId="29073" xr:uid="{00000000-0005-0000-0000-0000C36D0000}"/>
    <cellStyle name="Normalny 3 4 4 3 2 3" xfId="29074" xr:uid="{00000000-0005-0000-0000-0000C46D0000}"/>
    <cellStyle name="Normalny 3 4 4 3 3" xfId="29075" xr:uid="{00000000-0005-0000-0000-0000C56D0000}"/>
    <cellStyle name="Normalny 3 4 4 3 4" xfId="29076" xr:uid="{00000000-0005-0000-0000-0000C66D0000}"/>
    <cellStyle name="Normalny 3 4 4 3 5" xfId="29077" xr:uid="{00000000-0005-0000-0000-0000C76D0000}"/>
    <cellStyle name="Normalny 3 4 4 4" xfId="29078" xr:uid="{00000000-0005-0000-0000-0000C86D0000}"/>
    <cellStyle name="Normalny 3 4 4 4 2" xfId="29079" xr:uid="{00000000-0005-0000-0000-0000C96D0000}"/>
    <cellStyle name="Normalny 3 4 4 4 3" xfId="29080" xr:uid="{00000000-0005-0000-0000-0000CA6D0000}"/>
    <cellStyle name="Normalny 3 4 4 5" xfId="29081" xr:uid="{00000000-0005-0000-0000-0000CB6D0000}"/>
    <cellStyle name="Normalny 3 4 4 6" xfId="29082" xr:uid="{00000000-0005-0000-0000-0000CC6D0000}"/>
    <cellStyle name="Normalny 3 4 4 7" xfId="29083" xr:uid="{00000000-0005-0000-0000-0000CD6D0000}"/>
    <cellStyle name="Normalny 3 4 4 8" xfId="29056" xr:uid="{00000000-0005-0000-0000-0000CE6D0000}"/>
    <cellStyle name="Normalny 3 4 5" xfId="2875" xr:uid="{00000000-0005-0000-0000-0000CF6D0000}"/>
    <cellStyle name="Normalny 3 4 5 2" xfId="29085" xr:uid="{00000000-0005-0000-0000-0000D06D0000}"/>
    <cellStyle name="Normalny 3 4 5 2 2" xfId="29086" xr:uid="{00000000-0005-0000-0000-0000D16D0000}"/>
    <cellStyle name="Normalny 3 4 5 2 2 2" xfId="29087" xr:uid="{00000000-0005-0000-0000-0000D26D0000}"/>
    <cellStyle name="Normalny 3 4 5 2 2 3" xfId="29088" xr:uid="{00000000-0005-0000-0000-0000D36D0000}"/>
    <cellStyle name="Normalny 3 4 5 2 3" xfId="29089" xr:uid="{00000000-0005-0000-0000-0000D46D0000}"/>
    <cellStyle name="Normalny 3 4 5 2 4" xfId="29090" xr:uid="{00000000-0005-0000-0000-0000D56D0000}"/>
    <cellStyle name="Normalny 3 4 5 2 5" xfId="29091" xr:uid="{00000000-0005-0000-0000-0000D66D0000}"/>
    <cellStyle name="Normalny 3 4 5 3" xfId="29092" xr:uid="{00000000-0005-0000-0000-0000D76D0000}"/>
    <cellStyle name="Normalny 3 4 5 3 2" xfId="29093" xr:uid="{00000000-0005-0000-0000-0000D86D0000}"/>
    <cellStyle name="Normalny 3 4 5 3 3" xfId="29094" xr:uid="{00000000-0005-0000-0000-0000D96D0000}"/>
    <cellStyle name="Normalny 3 4 5 4" xfId="29095" xr:uid="{00000000-0005-0000-0000-0000DA6D0000}"/>
    <cellStyle name="Normalny 3 4 5 5" xfId="29096" xr:uid="{00000000-0005-0000-0000-0000DB6D0000}"/>
    <cellStyle name="Normalny 3 4 5 6" xfId="29097" xr:uid="{00000000-0005-0000-0000-0000DC6D0000}"/>
    <cellStyle name="Normalny 3 4 5 7" xfId="29084" xr:uid="{00000000-0005-0000-0000-0000DD6D0000}"/>
    <cellStyle name="Normalny 3 4 6" xfId="2876" xr:uid="{00000000-0005-0000-0000-0000DE6D0000}"/>
    <cellStyle name="Normalny 3 4 6 2" xfId="29098" xr:uid="{00000000-0005-0000-0000-0000DF6D0000}"/>
    <cellStyle name="Normalny 3 4 6 3" xfId="29099" xr:uid="{00000000-0005-0000-0000-0000E06D0000}"/>
    <cellStyle name="Normalny 3 4 7" xfId="29100" xr:uid="{00000000-0005-0000-0000-0000E16D0000}"/>
    <cellStyle name="Normalny 3 4 7 2" xfId="29101" xr:uid="{00000000-0005-0000-0000-0000E26D0000}"/>
    <cellStyle name="Normalny 3 4 7 2 2" xfId="29102" xr:uid="{00000000-0005-0000-0000-0000E36D0000}"/>
    <cellStyle name="Normalny 3 4 7 2 3" xfId="29103" xr:uid="{00000000-0005-0000-0000-0000E46D0000}"/>
    <cellStyle name="Normalny 3 4 7 3" xfId="29104" xr:uid="{00000000-0005-0000-0000-0000E56D0000}"/>
    <cellStyle name="Normalny 3 4 7 4" xfId="29105" xr:uid="{00000000-0005-0000-0000-0000E66D0000}"/>
    <cellStyle name="Normalny 3 4 7 5" xfId="29106" xr:uid="{00000000-0005-0000-0000-0000E76D0000}"/>
    <cellStyle name="Normalny 3 4 7 6" xfId="29107" xr:uid="{00000000-0005-0000-0000-0000E86D0000}"/>
    <cellStyle name="Normalny 3 4 7 7" xfId="29108" xr:uid="{00000000-0005-0000-0000-0000E96D0000}"/>
    <cellStyle name="Normalny 3 4 8" xfId="29109" xr:uid="{00000000-0005-0000-0000-0000EA6D0000}"/>
    <cellStyle name="Normalny 3 4 8 2" xfId="29110" xr:uid="{00000000-0005-0000-0000-0000EB6D0000}"/>
    <cellStyle name="Normalny 3 4 8 3" xfId="29111" xr:uid="{00000000-0005-0000-0000-0000EC6D0000}"/>
    <cellStyle name="Normalny 3 4 9" xfId="29112" xr:uid="{00000000-0005-0000-0000-0000ED6D0000}"/>
    <cellStyle name="Normalny 3 40" xfId="29113" xr:uid="{00000000-0005-0000-0000-0000EE6D0000}"/>
    <cellStyle name="Normalny 3 41" xfId="29114" xr:uid="{00000000-0005-0000-0000-0000EF6D0000}"/>
    <cellStyle name="Normalny 3 42" xfId="29115" xr:uid="{00000000-0005-0000-0000-0000F06D0000}"/>
    <cellStyle name="Normalny 3 43" xfId="29116" xr:uid="{00000000-0005-0000-0000-0000F16D0000}"/>
    <cellStyle name="Normalny 3 44" xfId="29117" xr:uid="{00000000-0005-0000-0000-0000F26D0000}"/>
    <cellStyle name="Normalny 3 45" xfId="29118" xr:uid="{00000000-0005-0000-0000-0000F36D0000}"/>
    <cellStyle name="Normalny 3 46" xfId="29119" xr:uid="{00000000-0005-0000-0000-0000F46D0000}"/>
    <cellStyle name="Normalny 3 47" xfId="29120" xr:uid="{00000000-0005-0000-0000-0000F56D0000}"/>
    <cellStyle name="Normalny 3 48" xfId="29121" xr:uid="{00000000-0005-0000-0000-0000F66D0000}"/>
    <cellStyle name="Normalny 3 49" xfId="29122" xr:uid="{00000000-0005-0000-0000-0000F76D0000}"/>
    <cellStyle name="Normalny 3 5" xfId="2877" xr:uid="{00000000-0005-0000-0000-0000F86D0000}"/>
    <cellStyle name="Normalny 3 5 10" xfId="29124" xr:uid="{00000000-0005-0000-0000-0000F96D0000}"/>
    <cellStyle name="Normalny 3 5 11" xfId="29125" xr:uid="{00000000-0005-0000-0000-0000FA6D0000}"/>
    <cellStyle name="Normalny 3 5 12" xfId="29123" xr:uid="{00000000-0005-0000-0000-0000FB6D0000}"/>
    <cellStyle name="Normalny 3 5 2" xfId="2878" xr:uid="{00000000-0005-0000-0000-0000FC6D0000}"/>
    <cellStyle name="Normalny 3 5 2 10" xfId="2879" xr:uid="{00000000-0005-0000-0000-0000FD6D0000}"/>
    <cellStyle name="Normalny 3 5 2 10 2" xfId="29128" xr:uid="{00000000-0005-0000-0000-0000FE6D0000}"/>
    <cellStyle name="Normalny 3 5 2 10 2 2" xfId="29129" xr:uid="{00000000-0005-0000-0000-0000FF6D0000}"/>
    <cellStyle name="Normalny 3 5 2 10 2 2 2" xfId="29130" xr:uid="{00000000-0005-0000-0000-0000006E0000}"/>
    <cellStyle name="Normalny 3 5 2 10 2 2 3" xfId="29131" xr:uid="{00000000-0005-0000-0000-0000016E0000}"/>
    <cellStyle name="Normalny 3 5 2 10 2 3" xfId="29132" xr:uid="{00000000-0005-0000-0000-0000026E0000}"/>
    <cellStyle name="Normalny 3 5 2 10 2 4" xfId="29133" xr:uid="{00000000-0005-0000-0000-0000036E0000}"/>
    <cellStyle name="Normalny 3 5 2 10 2 5" xfId="29134" xr:uid="{00000000-0005-0000-0000-0000046E0000}"/>
    <cellStyle name="Normalny 3 5 2 10 3" xfId="29135" xr:uid="{00000000-0005-0000-0000-0000056E0000}"/>
    <cellStyle name="Normalny 3 5 2 10 3 2" xfId="29136" xr:uid="{00000000-0005-0000-0000-0000066E0000}"/>
    <cellStyle name="Normalny 3 5 2 10 3 3" xfId="29137" xr:uid="{00000000-0005-0000-0000-0000076E0000}"/>
    <cellStyle name="Normalny 3 5 2 10 4" xfId="29138" xr:uid="{00000000-0005-0000-0000-0000086E0000}"/>
    <cellStyle name="Normalny 3 5 2 10 5" xfId="29139" xr:uid="{00000000-0005-0000-0000-0000096E0000}"/>
    <cellStyle name="Normalny 3 5 2 10 6" xfId="29140" xr:uid="{00000000-0005-0000-0000-00000A6E0000}"/>
    <cellStyle name="Normalny 3 5 2 10 7" xfId="29127" xr:uid="{00000000-0005-0000-0000-00000B6E0000}"/>
    <cellStyle name="Normalny 3 5 2 11" xfId="29141" xr:uid="{00000000-0005-0000-0000-00000C6E0000}"/>
    <cellStyle name="Normalny 3 5 2 11 2" xfId="29142" xr:uid="{00000000-0005-0000-0000-00000D6E0000}"/>
    <cellStyle name="Normalny 3 5 2 11 2 2" xfId="29143" xr:uid="{00000000-0005-0000-0000-00000E6E0000}"/>
    <cellStyle name="Normalny 3 5 2 11 2 3" xfId="29144" xr:uid="{00000000-0005-0000-0000-00000F6E0000}"/>
    <cellStyle name="Normalny 3 5 2 11 3" xfId="29145" xr:uid="{00000000-0005-0000-0000-0000106E0000}"/>
    <cellStyle name="Normalny 3 5 2 11 4" xfId="29146" xr:uid="{00000000-0005-0000-0000-0000116E0000}"/>
    <cellStyle name="Normalny 3 5 2 11 5" xfId="29147" xr:uid="{00000000-0005-0000-0000-0000126E0000}"/>
    <cellStyle name="Normalny 3 5 2 12" xfId="29148" xr:uid="{00000000-0005-0000-0000-0000136E0000}"/>
    <cellStyle name="Normalny 3 5 2 12 2" xfId="29149" xr:uid="{00000000-0005-0000-0000-0000146E0000}"/>
    <cellStyle name="Normalny 3 5 2 12 3" xfId="29150" xr:uid="{00000000-0005-0000-0000-0000156E0000}"/>
    <cellStyle name="Normalny 3 5 2 13" xfId="29151" xr:uid="{00000000-0005-0000-0000-0000166E0000}"/>
    <cellStyle name="Normalny 3 5 2 14" xfId="29152" xr:uid="{00000000-0005-0000-0000-0000176E0000}"/>
    <cellStyle name="Normalny 3 5 2 14 2" xfId="29153" xr:uid="{00000000-0005-0000-0000-0000186E0000}"/>
    <cellStyle name="Normalny 3 5 2 14 3" xfId="29154" xr:uid="{00000000-0005-0000-0000-0000196E0000}"/>
    <cellStyle name="Normalny 3 5 2 15" xfId="29155" xr:uid="{00000000-0005-0000-0000-00001A6E0000}"/>
    <cellStyle name="Normalny 3 5 2 16" xfId="29156" xr:uid="{00000000-0005-0000-0000-00001B6E0000}"/>
    <cellStyle name="Normalny 3 5 2 17" xfId="29126" xr:uid="{00000000-0005-0000-0000-00001C6E0000}"/>
    <cellStyle name="Normalny 3 5 2 2" xfId="2880" xr:uid="{00000000-0005-0000-0000-00001D6E0000}"/>
    <cellStyle name="Normalny 3 5 2 2 10" xfId="29158" xr:uid="{00000000-0005-0000-0000-00001E6E0000}"/>
    <cellStyle name="Normalny 3 5 2 2 10 2" xfId="29159" xr:uid="{00000000-0005-0000-0000-00001F6E0000}"/>
    <cellStyle name="Normalny 3 5 2 2 10 2 2" xfId="29160" xr:uid="{00000000-0005-0000-0000-0000206E0000}"/>
    <cellStyle name="Normalny 3 5 2 2 10 2 3" xfId="29161" xr:uid="{00000000-0005-0000-0000-0000216E0000}"/>
    <cellStyle name="Normalny 3 5 2 2 10 3" xfId="29162" xr:uid="{00000000-0005-0000-0000-0000226E0000}"/>
    <cellStyle name="Normalny 3 5 2 2 10 4" xfId="29163" xr:uid="{00000000-0005-0000-0000-0000236E0000}"/>
    <cellStyle name="Normalny 3 5 2 2 10 5" xfId="29164" xr:uid="{00000000-0005-0000-0000-0000246E0000}"/>
    <cellStyle name="Normalny 3 5 2 2 11" xfId="29165" xr:uid="{00000000-0005-0000-0000-0000256E0000}"/>
    <cellStyle name="Normalny 3 5 2 2 11 2" xfId="29166" xr:uid="{00000000-0005-0000-0000-0000266E0000}"/>
    <cellStyle name="Normalny 3 5 2 2 11 3" xfId="29167" xr:uid="{00000000-0005-0000-0000-0000276E0000}"/>
    <cellStyle name="Normalny 3 5 2 2 12" xfId="29168" xr:uid="{00000000-0005-0000-0000-0000286E0000}"/>
    <cellStyle name="Normalny 3 5 2 2 13" xfId="29169" xr:uid="{00000000-0005-0000-0000-0000296E0000}"/>
    <cellStyle name="Normalny 3 5 2 2 14" xfId="29170" xr:uid="{00000000-0005-0000-0000-00002A6E0000}"/>
    <cellStyle name="Normalny 3 5 2 2 15" xfId="29157" xr:uid="{00000000-0005-0000-0000-00002B6E0000}"/>
    <cellStyle name="Normalny 3 5 2 2 2" xfId="2881" xr:uid="{00000000-0005-0000-0000-00002C6E0000}"/>
    <cellStyle name="Normalny 3 5 2 2 2 2" xfId="2882" xr:uid="{00000000-0005-0000-0000-00002D6E0000}"/>
    <cellStyle name="Normalny 3 5 2 2 2 2 2" xfId="29173" xr:uid="{00000000-0005-0000-0000-00002E6E0000}"/>
    <cellStyle name="Normalny 3 5 2 2 2 2 2 2" xfId="29174" xr:uid="{00000000-0005-0000-0000-00002F6E0000}"/>
    <cellStyle name="Normalny 3 5 2 2 2 2 2 2 2" xfId="29175" xr:uid="{00000000-0005-0000-0000-0000306E0000}"/>
    <cellStyle name="Normalny 3 5 2 2 2 2 2 2 3" xfId="29176" xr:uid="{00000000-0005-0000-0000-0000316E0000}"/>
    <cellStyle name="Normalny 3 5 2 2 2 2 2 3" xfId="29177" xr:uid="{00000000-0005-0000-0000-0000326E0000}"/>
    <cellStyle name="Normalny 3 5 2 2 2 2 2 4" xfId="29178" xr:uid="{00000000-0005-0000-0000-0000336E0000}"/>
    <cellStyle name="Normalny 3 5 2 2 2 2 2 5" xfId="29179" xr:uid="{00000000-0005-0000-0000-0000346E0000}"/>
    <cellStyle name="Normalny 3 5 2 2 2 2 3" xfId="29180" xr:uid="{00000000-0005-0000-0000-0000356E0000}"/>
    <cellStyle name="Normalny 3 5 2 2 2 2 3 2" xfId="29181" xr:uid="{00000000-0005-0000-0000-0000366E0000}"/>
    <cellStyle name="Normalny 3 5 2 2 2 2 3 3" xfId="29182" xr:uid="{00000000-0005-0000-0000-0000376E0000}"/>
    <cellStyle name="Normalny 3 5 2 2 2 2 4" xfId="29183" xr:uid="{00000000-0005-0000-0000-0000386E0000}"/>
    <cellStyle name="Normalny 3 5 2 2 2 2 5" xfId="29184" xr:uid="{00000000-0005-0000-0000-0000396E0000}"/>
    <cellStyle name="Normalny 3 5 2 2 2 2 6" xfId="29185" xr:uid="{00000000-0005-0000-0000-00003A6E0000}"/>
    <cellStyle name="Normalny 3 5 2 2 2 2 7" xfId="29172" xr:uid="{00000000-0005-0000-0000-00003B6E0000}"/>
    <cellStyle name="Normalny 3 5 2 2 2 3" xfId="2883" xr:uid="{00000000-0005-0000-0000-00003C6E0000}"/>
    <cellStyle name="Normalny 3 5 2 2 2 3 2" xfId="29187" xr:uid="{00000000-0005-0000-0000-00003D6E0000}"/>
    <cellStyle name="Normalny 3 5 2 2 2 3 2 2" xfId="29188" xr:uid="{00000000-0005-0000-0000-00003E6E0000}"/>
    <cellStyle name="Normalny 3 5 2 2 2 3 2 2 2" xfId="29189" xr:uid="{00000000-0005-0000-0000-00003F6E0000}"/>
    <cellStyle name="Normalny 3 5 2 2 2 3 2 2 3" xfId="29190" xr:uid="{00000000-0005-0000-0000-0000406E0000}"/>
    <cellStyle name="Normalny 3 5 2 2 2 3 2 3" xfId="29191" xr:uid="{00000000-0005-0000-0000-0000416E0000}"/>
    <cellStyle name="Normalny 3 5 2 2 2 3 2 4" xfId="29192" xr:uid="{00000000-0005-0000-0000-0000426E0000}"/>
    <cellStyle name="Normalny 3 5 2 2 2 3 2 5" xfId="29193" xr:uid="{00000000-0005-0000-0000-0000436E0000}"/>
    <cellStyle name="Normalny 3 5 2 2 2 3 3" xfId="29194" xr:uid="{00000000-0005-0000-0000-0000446E0000}"/>
    <cellStyle name="Normalny 3 5 2 2 2 3 3 2" xfId="29195" xr:uid="{00000000-0005-0000-0000-0000456E0000}"/>
    <cellStyle name="Normalny 3 5 2 2 2 3 3 3" xfId="29196" xr:uid="{00000000-0005-0000-0000-0000466E0000}"/>
    <cellStyle name="Normalny 3 5 2 2 2 3 4" xfId="29197" xr:uid="{00000000-0005-0000-0000-0000476E0000}"/>
    <cellStyle name="Normalny 3 5 2 2 2 3 5" xfId="29198" xr:uid="{00000000-0005-0000-0000-0000486E0000}"/>
    <cellStyle name="Normalny 3 5 2 2 2 3 6" xfId="29199" xr:uid="{00000000-0005-0000-0000-0000496E0000}"/>
    <cellStyle name="Normalny 3 5 2 2 2 3 7" xfId="29186" xr:uid="{00000000-0005-0000-0000-00004A6E0000}"/>
    <cellStyle name="Normalny 3 5 2 2 2 4" xfId="29200" xr:uid="{00000000-0005-0000-0000-00004B6E0000}"/>
    <cellStyle name="Normalny 3 5 2 2 2 4 2" xfId="29201" xr:uid="{00000000-0005-0000-0000-00004C6E0000}"/>
    <cellStyle name="Normalny 3 5 2 2 2 4 2 2" xfId="29202" xr:uid="{00000000-0005-0000-0000-00004D6E0000}"/>
    <cellStyle name="Normalny 3 5 2 2 2 4 2 3" xfId="29203" xr:uid="{00000000-0005-0000-0000-00004E6E0000}"/>
    <cellStyle name="Normalny 3 5 2 2 2 4 3" xfId="29204" xr:uid="{00000000-0005-0000-0000-00004F6E0000}"/>
    <cellStyle name="Normalny 3 5 2 2 2 4 4" xfId="29205" xr:uid="{00000000-0005-0000-0000-0000506E0000}"/>
    <cellStyle name="Normalny 3 5 2 2 2 4 5" xfId="29206" xr:uid="{00000000-0005-0000-0000-0000516E0000}"/>
    <cellStyle name="Normalny 3 5 2 2 2 5" xfId="29207" xr:uid="{00000000-0005-0000-0000-0000526E0000}"/>
    <cellStyle name="Normalny 3 5 2 2 2 5 2" xfId="29208" xr:uid="{00000000-0005-0000-0000-0000536E0000}"/>
    <cellStyle name="Normalny 3 5 2 2 2 5 3" xfId="29209" xr:uid="{00000000-0005-0000-0000-0000546E0000}"/>
    <cellStyle name="Normalny 3 5 2 2 2 6" xfId="29210" xr:uid="{00000000-0005-0000-0000-0000556E0000}"/>
    <cellStyle name="Normalny 3 5 2 2 2 7" xfId="29211" xr:uid="{00000000-0005-0000-0000-0000566E0000}"/>
    <cellStyle name="Normalny 3 5 2 2 2 8" xfId="29212" xr:uid="{00000000-0005-0000-0000-0000576E0000}"/>
    <cellStyle name="Normalny 3 5 2 2 2 9" xfId="29171" xr:uid="{00000000-0005-0000-0000-0000586E0000}"/>
    <cellStyle name="Normalny 3 5 2 2 3" xfId="2884" xr:uid="{00000000-0005-0000-0000-0000596E0000}"/>
    <cellStyle name="Normalny 3 5 2 2 3 2" xfId="29214" xr:uid="{00000000-0005-0000-0000-00005A6E0000}"/>
    <cellStyle name="Normalny 3 5 2 2 3 2 2" xfId="29215" xr:uid="{00000000-0005-0000-0000-00005B6E0000}"/>
    <cellStyle name="Normalny 3 5 2 2 3 2 2 2" xfId="29216" xr:uid="{00000000-0005-0000-0000-00005C6E0000}"/>
    <cellStyle name="Normalny 3 5 2 2 3 2 2 3" xfId="29217" xr:uid="{00000000-0005-0000-0000-00005D6E0000}"/>
    <cellStyle name="Normalny 3 5 2 2 3 2 3" xfId="29218" xr:uid="{00000000-0005-0000-0000-00005E6E0000}"/>
    <cellStyle name="Normalny 3 5 2 2 3 2 4" xfId="29219" xr:uid="{00000000-0005-0000-0000-00005F6E0000}"/>
    <cellStyle name="Normalny 3 5 2 2 3 2 5" xfId="29220" xr:uid="{00000000-0005-0000-0000-0000606E0000}"/>
    <cellStyle name="Normalny 3 5 2 2 3 3" xfId="29221" xr:uid="{00000000-0005-0000-0000-0000616E0000}"/>
    <cellStyle name="Normalny 3 5 2 2 3 3 2" xfId="29222" xr:uid="{00000000-0005-0000-0000-0000626E0000}"/>
    <cellStyle name="Normalny 3 5 2 2 3 3 3" xfId="29223" xr:uid="{00000000-0005-0000-0000-0000636E0000}"/>
    <cellStyle name="Normalny 3 5 2 2 3 4" xfId="29224" xr:uid="{00000000-0005-0000-0000-0000646E0000}"/>
    <cellStyle name="Normalny 3 5 2 2 3 5" xfId="29225" xr:uid="{00000000-0005-0000-0000-0000656E0000}"/>
    <cellStyle name="Normalny 3 5 2 2 3 6" xfId="29226" xr:uid="{00000000-0005-0000-0000-0000666E0000}"/>
    <cellStyle name="Normalny 3 5 2 2 3 7" xfId="29213" xr:uid="{00000000-0005-0000-0000-0000676E0000}"/>
    <cellStyle name="Normalny 3 5 2 2 4" xfId="2885" xr:uid="{00000000-0005-0000-0000-0000686E0000}"/>
    <cellStyle name="Normalny 3 5 2 2 4 2" xfId="29228" xr:uid="{00000000-0005-0000-0000-0000696E0000}"/>
    <cellStyle name="Normalny 3 5 2 2 4 2 2" xfId="29229" xr:uid="{00000000-0005-0000-0000-00006A6E0000}"/>
    <cellStyle name="Normalny 3 5 2 2 4 2 2 2" xfId="29230" xr:uid="{00000000-0005-0000-0000-00006B6E0000}"/>
    <cellStyle name="Normalny 3 5 2 2 4 2 2 3" xfId="29231" xr:uid="{00000000-0005-0000-0000-00006C6E0000}"/>
    <cellStyle name="Normalny 3 5 2 2 4 2 3" xfId="29232" xr:uid="{00000000-0005-0000-0000-00006D6E0000}"/>
    <cellStyle name="Normalny 3 5 2 2 4 2 4" xfId="29233" xr:uid="{00000000-0005-0000-0000-00006E6E0000}"/>
    <cellStyle name="Normalny 3 5 2 2 4 2 5" xfId="29234" xr:uid="{00000000-0005-0000-0000-00006F6E0000}"/>
    <cellStyle name="Normalny 3 5 2 2 4 3" xfId="29235" xr:uid="{00000000-0005-0000-0000-0000706E0000}"/>
    <cellStyle name="Normalny 3 5 2 2 4 3 2" xfId="29236" xr:uid="{00000000-0005-0000-0000-0000716E0000}"/>
    <cellStyle name="Normalny 3 5 2 2 4 3 3" xfId="29237" xr:uid="{00000000-0005-0000-0000-0000726E0000}"/>
    <cellStyle name="Normalny 3 5 2 2 4 4" xfId="29238" xr:uid="{00000000-0005-0000-0000-0000736E0000}"/>
    <cellStyle name="Normalny 3 5 2 2 4 5" xfId="29239" xr:uid="{00000000-0005-0000-0000-0000746E0000}"/>
    <cellStyle name="Normalny 3 5 2 2 4 6" xfId="29240" xr:uid="{00000000-0005-0000-0000-0000756E0000}"/>
    <cellStyle name="Normalny 3 5 2 2 4 7" xfId="29227" xr:uid="{00000000-0005-0000-0000-0000766E0000}"/>
    <cellStyle name="Normalny 3 5 2 2 5" xfId="2886" xr:uid="{00000000-0005-0000-0000-0000776E0000}"/>
    <cellStyle name="Normalny 3 5 2 2 5 2" xfId="29242" xr:uid="{00000000-0005-0000-0000-0000786E0000}"/>
    <cellStyle name="Normalny 3 5 2 2 5 2 2" xfId="29243" xr:uid="{00000000-0005-0000-0000-0000796E0000}"/>
    <cellStyle name="Normalny 3 5 2 2 5 2 2 2" xfId="29244" xr:uid="{00000000-0005-0000-0000-00007A6E0000}"/>
    <cellStyle name="Normalny 3 5 2 2 5 2 2 3" xfId="29245" xr:uid="{00000000-0005-0000-0000-00007B6E0000}"/>
    <cellStyle name="Normalny 3 5 2 2 5 2 3" xfId="29246" xr:uid="{00000000-0005-0000-0000-00007C6E0000}"/>
    <cellStyle name="Normalny 3 5 2 2 5 2 4" xfId="29247" xr:uid="{00000000-0005-0000-0000-00007D6E0000}"/>
    <cellStyle name="Normalny 3 5 2 2 5 2 5" xfId="29248" xr:uid="{00000000-0005-0000-0000-00007E6E0000}"/>
    <cellStyle name="Normalny 3 5 2 2 5 3" xfId="29249" xr:uid="{00000000-0005-0000-0000-00007F6E0000}"/>
    <cellStyle name="Normalny 3 5 2 2 5 3 2" xfId="29250" xr:uid="{00000000-0005-0000-0000-0000806E0000}"/>
    <cellStyle name="Normalny 3 5 2 2 5 3 3" xfId="29251" xr:uid="{00000000-0005-0000-0000-0000816E0000}"/>
    <cellStyle name="Normalny 3 5 2 2 5 4" xfId="29252" xr:uid="{00000000-0005-0000-0000-0000826E0000}"/>
    <cellStyle name="Normalny 3 5 2 2 5 5" xfId="29253" xr:uid="{00000000-0005-0000-0000-0000836E0000}"/>
    <cellStyle name="Normalny 3 5 2 2 5 6" xfId="29254" xr:uid="{00000000-0005-0000-0000-0000846E0000}"/>
    <cellStyle name="Normalny 3 5 2 2 5 7" xfId="29241" xr:uid="{00000000-0005-0000-0000-0000856E0000}"/>
    <cellStyle name="Normalny 3 5 2 2 6" xfId="2887" xr:uid="{00000000-0005-0000-0000-0000866E0000}"/>
    <cellStyle name="Normalny 3 5 2 2 6 2" xfId="29256" xr:uid="{00000000-0005-0000-0000-0000876E0000}"/>
    <cellStyle name="Normalny 3 5 2 2 6 2 2" xfId="29257" xr:uid="{00000000-0005-0000-0000-0000886E0000}"/>
    <cellStyle name="Normalny 3 5 2 2 6 2 2 2" xfId="29258" xr:uid="{00000000-0005-0000-0000-0000896E0000}"/>
    <cellStyle name="Normalny 3 5 2 2 6 2 2 3" xfId="29259" xr:uid="{00000000-0005-0000-0000-00008A6E0000}"/>
    <cellStyle name="Normalny 3 5 2 2 6 2 3" xfId="29260" xr:uid="{00000000-0005-0000-0000-00008B6E0000}"/>
    <cellStyle name="Normalny 3 5 2 2 6 2 4" xfId="29261" xr:uid="{00000000-0005-0000-0000-00008C6E0000}"/>
    <cellStyle name="Normalny 3 5 2 2 6 2 5" xfId="29262" xr:uid="{00000000-0005-0000-0000-00008D6E0000}"/>
    <cellStyle name="Normalny 3 5 2 2 6 3" xfId="29263" xr:uid="{00000000-0005-0000-0000-00008E6E0000}"/>
    <cellStyle name="Normalny 3 5 2 2 6 3 2" xfId="29264" xr:uid="{00000000-0005-0000-0000-00008F6E0000}"/>
    <cellStyle name="Normalny 3 5 2 2 6 3 3" xfId="29265" xr:uid="{00000000-0005-0000-0000-0000906E0000}"/>
    <cellStyle name="Normalny 3 5 2 2 6 4" xfId="29266" xr:uid="{00000000-0005-0000-0000-0000916E0000}"/>
    <cellStyle name="Normalny 3 5 2 2 6 5" xfId="29267" xr:uid="{00000000-0005-0000-0000-0000926E0000}"/>
    <cellStyle name="Normalny 3 5 2 2 6 6" xfId="29268" xr:uid="{00000000-0005-0000-0000-0000936E0000}"/>
    <cellStyle name="Normalny 3 5 2 2 6 7" xfId="29255" xr:uid="{00000000-0005-0000-0000-0000946E0000}"/>
    <cellStyle name="Normalny 3 5 2 2 7" xfId="2888" xr:uid="{00000000-0005-0000-0000-0000956E0000}"/>
    <cellStyle name="Normalny 3 5 2 2 7 2" xfId="29270" xr:uid="{00000000-0005-0000-0000-0000966E0000}"/>
    <cellStyle name="Normalny 3 5 2 2 7 2 2" xfId="29271" xr:uid="{00000000-0005-0000-0000-0000976E0000}"/>
    <cellStyle name="Normalny 3 5 2 2 7 2 2 2" xfId="29272" xr:uid="{00000000-0005-0000-0000-0000986E0000}"/>
    <cellStyle name="Normalny 3 5 2 2 7 2 2 3" xfId="29273" xr:uid="{00000000-0005-0000-0000-0000996E0000}"/>
    <cellStyle name="Normalny 3 5 2 2 7 2 3" xfId="29274" xr:uid="{00000000-0005-0000-0000-00009A6E0000}"/>
    <cellStyle name="Normalny 3 5 2 2 7 2 4" xfId="29275" xr:uid="{00000000-0005-0000-0000-00009B6E0000}"/>
    <cellStyle name="Normalny 3 5 2 2 7 2 5" xfId="29276" xr:uid="{00000000-0005-0000-0000-00009C6E0000}"/>
    <cellStyle name="Normalny 3 5 2 2 7 3" xfId="29277" xr:uid="{00000000-0005-0000-0000-00009D6E0000}"/>
    <cellStyle name="Normalny 3 5 2 2 7 3 2" xfId="29278" xr:uid="{00000000-0005-0000-0000-00009E6E0000}"/>
    <cellStyle name="Normalny 3 5 2 2 7 3 3" xfId="29279" xr:uid="{00000000-0005-0000-0000-00009F6E0000}"/>
    <cellStyle name="Normalny 3 5 2 2 7 4" xfId="29280" xr:uid="{00000000-0005-0000-0000-0000A06E0000}"/>
    <cellStyle name="Normalny 3 5 2 2 7 5" xfId="29281" xr:uid="{00000000-0005-0000-0000-0000A16E0000}"/>
    <cellStyle name="Normalny 3 5 2 2 7 6" xfId="29282" xr:uid="{00000000-0005-0000-0000-0000A26E0000}"/>
    <cellStyle name="Normalny 3 5 2 2 7 7" xfId="29269" xr:uid="{00000000-0005-0000-0000-0000A36E0000}"/>
    <cellStyle name="Normalny 3 5 2 2 8" xfId="2889" xr:uid="{00000000-0005-0000-0000-0000A46E0000}"/>
    <cellStyle name="Normalny 3 5 2 2 8 2" xfId="29284" xr:uid="{00000000-0005-0000-0000-0000A56E0000}"/>
    <cellStyle name="Normalny 3 5 2 2 8 2 2" xfId="29285" xr:uid="{00000000-0005-0000-0000-0000A66E0000}"/>
    <cellStyle name="Normalny 3 5 2 2 8 2 2 2" xfId="29286" xr:uid="{00000000-0005-0000-0000-0000A76E0000}"/>
    <cellStyle name="Normalny 3 5 2 2 8 2 2 3" xfId="29287" xr:uid="{00000000-0005-0000-0000-0000A86E0000}"/>
    <cellStyle name="Normalny 3 5 2 2 8 2 3" xfId="29288" xr:uid="{00000000-0005-0000-0000-0000A96E0000}"/>
    <cellStyle name="Normalny 3 5 2 2 8 2 4" xfId="29289" xr:uid="{00000000-0005-0000-0000-0000AA6E0000}"/>
    <cellStyle name="Normalny 3 5 2 2 8 2 5" xfId="29290" xr:uid="{00000000-0005-0000-0000-0000AB6E0000}"/>
    <cellStyle name="Normalny 3 5 2 2 8 3" xfId="29291" xr:uid="{00000000-0005-0000-0000-0000AC6E0000}"/>
    <cellStyle name="Normalny 3 5 2 2 8 3 2" xfId="29292" xr:uid="{00000000-0005-0000-0000-0000AD6E0000}"/>
    <cellStyle name="Normalny 3 5 2 2 8 3 3" xfId="29293" xr:uid="{00000000-0005-0000-0000-0000AE6E0000}"/>
    <cellStyle name="Normalny 3 5 2 2 8 4" xfId="29294" xr:uid="{00000000-0005-0000-0000-0000AF6E0000}"/>
    <cellStyle name="Normalny 3 5 2 2 8 5" xfId="29295" xr:uid="{00000000-0005-0000-0000-0000B06E0000}"/>
    <cellStyle name="Normalny 3 5 2 2 8 6" xfId="29296" xr:uid="{00000000-0005-0000-0000-0000B16E0000}"/>
    <cellStyle name="Normalny 3 5 2 2 8 7" xfId="29283" xr:uid="{00000000-0005-0000-0000-0000B26E0000}"/>
    <cellStyle name="Normalny 3 5 2 2 9" xfId="2890" xr:uid="{00000000-0005-0000-0000-0000B36E0000}"/>
    <cellStyle name="Normalny 3 5 2 2 9 2" xfId="29298" xr:uid="{00000000-0005-0000-0000-0000B46E0000}"/>
    <cellStyle name="Normalny 3 5 2 2 9 2 2" xfId="29299" xr:uid="{00000000-0005-0000-0000-0000B56E0000}"/>
    <cellStyle name="Normalny 3 5 2 2 9 2 2 2" xfId="29300" xr:uid="{00000000-0005-0000-0000-0000B66E0000}"/>
    <cellStyle name="Normalny 3 5 2 2 9 2 2 3" xfId="29301" xr:uid="{00000000-0005-0000-0000-0000B76E0000}"/>
    <cellStyle name="Normalny 3 5 2 2 9 2 3" xfId="29302" xr:uid="{00000000-0005-0000-0000-0000B86E0000}"/>
    <cellStyle name="Normalny 3 5 2 2 9 2 4" xfId="29303" xr:uid="{00000000-0005-0000-0000-0000B96E0000}"/>
    <cellStyle name="Normalny 3 5 2 2 9 2 5" xfId="29304" xr:uid="{00000000-0005-0000-0000-0000BA6E0000}"/>
    <cellStyle name="Normalny 3 5 2 2 9 3" xfId="29305" xr:uid="{00000000-0005-0000-0000-0000BB6E0000}"/>
    <cellStyle name="Normalny 3 5 2 2 9 3 2" xfId="29306" xr:uid="{00000000-0005-0000-0000-0000BC6E0000}"/>
    <cellStyle name="Normalny 3 5 2 2 9 3 3" xfId="29307" xr:uid="{00000000-0005-0000-0000-0000BD6E0000}"/>
    <cellStyle name="Normalny 3 5 2 2 9 4" xfId="29308" xr:uid="{00000000-0005-0000-0000-0000BE6E0000}"/>
    <cellStyle name="Normalny 3 5 2 2 9 5" xfId="29309" xr:uid="{00000000-0005-0000-0000-0000BF6E0000}"/>
    <cellStyle name="Normalny 3 5 2 2 9 6" xfId="29310" xr:uid="{00000000-0005-0000-0000-0000C06E0000}"/>
    <cellStyle name="Normalny 3 5 2 2 9 7" xfId="29297" xr:uid="{00000000-0005-0000-0000-0000C16E0000}"/>
    <cellStyle name="Normalny 3 5 2 3" xfId="2891" xr:uid="{00000000-0005-0000-0000-0000C26E0000}"/>
    <cellStyle name="Normalny 3 5 2 3 10" xfId="29312" xr:uid="{00000000-0005-0000-0000-0000C36E0000}"/>
    <cellStyle name="Normalny 3 5 2 3 11" xfId="29311" xr:uid="{00000000-0005-0000-0000-0000C46E0000}"/>
    <cellStyle name="Normalny 3 5 2 3 2" xfId="2892" xr:uid="{00000000-0005-0000-0000-0000C56E0000}"/>
    <cellStyle name="Normalny 3 5 2 3 2 2" xfId="2893" xr:uid="{00000000-0005-0000-0000-0000C66E0000}"/>
    <cellStyle name="Normalny 3 5 2 3 2 2 2" xfId="29315" xr:uid="{00000000-0005-0000-0000-0000C76E0000}"/>
    <cellStyle name="Normalny 3 5 2 3 2 2 2 2" xfId="29316" xr:uid="{00000000-0005-0000-0000-0000C86E0000}"/>
    <cellStyle name="Normalny 3 5 2 3 2 2 2 2 2" xfId="29317" xr:uid="{00000000-0005-0000-0000-0000C96E0000}"/>
    <cellStyle name="Normalny 3 5 2 3 2 2 2 2 3" xfId="29318" xr:uid="{00000000-0005-0000-0000-0000CA6E0000}"/>
    <cellStyle name="Normalny 3 5 2 3 2 2 2 3" xfId="29319" xr:uid="{00000000-0005-0000-0000-0000CB6E0000}"/>
    <cellStyle name="Normalny 3 5 2 3 2 2 2 4" xfId="29320" xr:uid="{00000000-0005-0000-0000-0000CC6E0000}"/>
    <cellStyle name="Normalny 3 5 2 3 2 2 2 5" xfId="29321" xr:uid="{00000000-0005-0000-0000-0000CD6E0000}"/>
    <cellStyle name="Normalny 3 5 2 3 2 2 3" xfId="29322" xr:uid="{00000000-0005-0000-0000-0000CE6E0000}"/>
    <cellStyle name="Normalny 3 5 2 3 2 2 3 2" xfId="29323" xr:uid="{00000000-0005-0000-0000-0000CF6E0000}"/>
    <cellStyle name="Normalny 3 5 2 3 2 2 3 3" xfId="29324" xr:uid="{00000000-0005-0000-0000-0000D06E0000}"/>
    <cellStyle name="Normalny 3 5 2 3 2 2 4" xfId="29325" xr:uid="{00000000-0005-0000-0000-0000D16E0000}"/>
    <cellStyle name="Normalny 3 5 2 3 2 2 5" xfId="29326" xr:uid="{00000000-0005-0000-0000-0000D26E0000}"/>
    <cellStyle name="Normalny 3 5 2 3 2 2 6" xfId="29327" xr:uid="{00000000-0005-0000-0000-0000D36E0000}"/>
    <cellStyle name="Normalny 3 5 2 3 2 2 7" xfId="29314" xr:uid="{00000000-0005-0000-0000-0000D46E0000}"/>
    <cellStyle name="Normalny 3 5 2 3 2 3" xfId="29328" xr:uid="{00000000-0005-0000-0000-0000D56E0000}"/>
    <cellStyle name="Normalny 3 5 2 3 2 3 2" xfId="29329" xr:uid="{00000000-0005-0000-0000-0000D66E0000}"/>
    <cellStyle name="Normalny 3 5 2 3 2 3 2 2" xfId="29330" xr:uid="{00000000-0005-0000-0000-0000D76E0000}"/>
    <cellStyle name="Normalny 3 5 2 3 2 3 2 3" xfId="29331" xr:uid="{00000000-0005-0000-0000-0000D86E0000}"/>
    <cellStyle name="Normalny 3 5 2 3 2 3 3" xfId="29332" xr:uid="{00000000-0005-0000-0000-0000D96E0000}"/>
    <cellStyle name="Normalny 3 5 2 3 2 3 4" xfId="29333" xr:uid="{00000000-0005-0000-0000-0000DA6E0000}"/>
    <cellStyle name="Normalny 3 5 2 3 2 3 5" xfId="29334" xr:uid="{00000000-0005-0000-0000-0000DB6E0000}"/>
    <cellStyle name="Normalny 3 5 2 3 2 4" xfId="29335" xr:uid="{00000000-0005-0000-0000-0000DC6E0000}"/>
    <cellStyle name="Normalny 3 5 2 3 2 4 2" xfId="29336" xr:uid="{00000000-0005-0000-0000-0000DD6E0000}"/>
    <cellStyle name="Normalny 3 5 2 3 2 4 3" xfId="29337" xr:uid="{00000000-0005-0000-0000-0000DE6E0000}"/>
    <cellStyle name="Normalny 3 5 2 3 2 5" xfId="29338" xr:uid="{00000000-0005-0000-0000-0000DF6E0000}"/>
    <cellStyle name="Normalny 3 5 2 3 2 6" xfId="29339" xr:uid="{00000000-0005-0000-0000-0000E06E0000}"/>
    <cellStyle name="Normalny 3 5 2 3 2 7" xfId="29340" xr:uid="{00000000-0005-0000-0000-0000E16E0000}"/>
    <cellStyle name="Normalny 3 5 2 3 2 8" xfId="29313" xr:uid="{00000000-0005-0000-0000-0000E26E0000}"/>
    <cellStyle name="Normalny 3 5 2 3 3" xfId="2894" xr:uid="{00000000-0005-0000-0000-0000E36E0000}"/>
    <cellStyle name="Normalny 3 5 2 3 3 2" xfId="29342" xr:uid="{00000000-0005-0000-0000-0000E46E0000}"/>
    <cellStyle name="Normalny 3 5 2 3 3 2 2" xfId="29343" xr:uid="{00000000-0005-0000-0000-0000E56E0000}"/>
    <cellStyle name="Normalny 3 5 2 3 3 2 2 2" xfId="29344" xr:uid="{00000000-0005-0000-0000-0000E66E0000}"/>
    <cellStyle name="Normalny 3 5 2 3 3 2 2 3" xfId="29345" xr:uid="{00000000-0005-0000-0000-0000E76E0000}"/>
    <cellStyle name="Normalny 3 5 2 3 3 2 3" xfId="29346" xr:uid="{00000000-0005-0000-0000-0000E86E0000}"/>
    <cellStyle name="Normalny 3 5 2 3 3 2 4" xfId="29347" xr:uid="{00000000-0005-0000-0000-0000E96E0000}"/>
    <cellStyle name="Normalny 3 5 2 3 3 2 5" xfId="29348" xr:uid="{00000000-0005-0000-0000-0000EA6E0000}"/>
    <cellStyle name="Normalny 3 5 2 3 3 3" xfId="29349" xr:uid="{00000000-0005-0000-0000-0000EB6E0000}"/>
    <cellStyle name="Normalny 3 5 2 3 3 3 2" xfId="29350" xr:uid="{00000000-0005-0000-0000-0000EC6E0000}"/>
    <cellStyle name="Normalny 3 5 2 3 3 3 3" xfId="29351" xr:uid="{00000000-0005-0000-0000-0000ED6E0000}"/>
    <cellStyle name="Normalny 3 5 2 3 3 4" xfId="29352" xr:uid="{00000000-0005-0000-0000-0000EE6E0000}"/>
    <cellStyle name="Normalny 3 5 2 3 3 5" xfId="29353" xr:uid="{00000000-0005-0000-0000-0000EF6E0000}"/>
    <cellStyle name="Normalny 3 5 2 3 3 6" xfId="29354" xr:uid="{00000000-0005-0000-0000-0000F06E0000}"/>
    <cellStyle name="Normalny 3 5 2 3 3 7" xfId="29341" xr:uid="{00000000-0005-0000-0000-0000F16E0000}"/>
    <cellStyle name="Normalny 3 5 2 3 4" xfId="2895" xr:uid="{00000000-0005-0000-0000-0000F26E0000}"/>
    <cellStyle name="Normalny 3 5 2 3 4 2" xfId="29356" xr:uid="{00000000-0005-0000-0000-0000F36E0000}"/>
    <cellStyle name="Normalny 3 5 2 3 4 2 2" xfId="29357" xr:uid="{00000000-0005-0000-0000-0000F46E0000}"/>
    <cellStyle name="Normalny 3 5 2 3 4 2 2 2" xfId="29358" xr:uid="{00000000-0005-0000-0000-0000F56E0000}"/>
    <cellStyle name="Normalny 3 5 2 3 4 2 2 3" xfId="29359" xr:uid="{00000000-0005-0000-0000-0000F66E0000}"/>
    <cellStyle name="Normalny 3 5 2 3 4 2 3" xfId="29360" xr:uid="{00000000-0005-0000-0000-0000F76E0000}"/>
    <cellStyle name="Normalny 3 5 2 3 4 2 4" xfId="29361" xr:uid="{00000000-0005-0000-0000-0000F86E0000}"/>
    <cellStyle name="Normalny 3 5 2 3 4 2 5" xfId="29362" xr:uid="{00000000-0005-0000-0000-0000F96E0000}"/>
    <cellStyle name="Normalny 3 5 2 3 4 3" xfId="29363" xr:uid="{00000000-0005-0000-0000-0000FA6E0000}"/>
    <cellStyle name="Normalny 3 5 2 3 4 3 2" xfId="29364" xr:uid="{00000000-0005-0000-0000-0000FB6E0000}"/>
    <cellStyle name="Normalny 3 5 2 3 4 3 3" xfId="29365" xr:uid="{00000000-0005-0000-0000-0000FC6E0000}"/>
    <cellStyle name="Normalny 3 5 2 3 4 4" xfId="29366" xr:uid="{00000000-0005-0000-0000-0000FD6E0000}"/>
    <cellStyle name="Normalny 3 5 2 3 4 5" xfId="29367" xr:uid="{00000000-0005-0000-0000-0000FE6E0000}"/>
    <cellStyle name="Normalny 3 5 2 3 4 6" xfId="29368" xr:uid="{00000000-0005-0000-0000-0000FF6E0000}"/>
    <cellStyle name="Normalny 3 5 2 3 4 7" xfId="29355" xr:uid="{00000000-0005-0000-0000-0000006F0000}"/>
    <cellStyle name="Normalny 3 5 2 3 5" xfId="2896" xr:uid="{00000000-0005-0000-0000-0000016F0000}"/>
    <cellStyle name="Normalny 3 5 2 3 5 2" xfId="29370" xr:uid="{00000000-0005-0000-0000-0000026F0000}"/>
    <cellStyle name="Normalny 3 5 2 3 5 2 2" xfId="29371" xr:uid="{00000000-0005-0000-0000-0000036F0000}"/>
    <cellStyle name="Normalny 3 5 2 3 5 2 2 2" xfId="29372" xr:uid="{00000000-0005-0000-0000-0000046F0000}"/>
    <cellStyle name="Normalny 3 5 2 3 5 2 2 3" xfId="29373" xr:uid="{00000000-0005-0000-0000-0000056F0000}"/>
    <cellStyle name="Normalny 3 5 2 3 5 2 3" xfId="29374" xr:uid="{00000000-0005-0000-0000-0000066F0000}"/>
    <cellStyle name="Normalny 3 5 2 3 5 2 4" xfId="29375" xr:uid="{00000000-0005-0000-0000-0000076F0000}"/>
    <cellStyle name="Normalny 3 5 2 3 5 2 5" xfId="29376" xr:uid="{00000000-0005-0000-0000-0000086F0000}"/>
    <cellStyle name="Normalny 3 5 2 3 5 3" xfId="29377" xr:uid="{00000000-0005-0000-0000-0000096F0000}"/>
    <cellStyle name="Normalny 3 5 2 3 5 3 2" xfId="29378" xr:uid="{00000000-0005-0000-0000-00000A6F0000}"/>
    <cellStyle name="Normalny 3 5 2 3 5 3 3" xfId="29379" xr:uid="{00000000-0005-0000-0000-00000B6F0000}"/>
    <cellStyle name="Normalny 3 5 2 3 5 4" xfId="29380" xr:uid="{00000000-0005-0000-0000-00000C6F0000}"/>
    <cellStyle name="Normalny 3 5 2 3 5 5" xfId="29381" xr:uid="{00000000-0005-0000-0000-00000D6F0000}"/>
    <cellStyle name="Normalny 3 5 2 3 5 6" xfId="29382" xr:uid="{00000000-0005-0000-0000-00000E6F0000}"/>
    <cellStyle name="Normalny 3 5 2 3 5 7" xfId="29369" xr:uid="{00000000-0005-0000-0000-00000F6F0000}"/>
    <cellStyle name="Normalny 3 5 2 3 6" xfId="29383" xr:uid="{00000000-0005-0000-0000-0000106F0000}"/>
    <cellStyle name="Normalny 3 5 2 3 6 2" xfId="29384" xr:uid="{00000000-0005-0000-0000-0000116F0000}"/>
    <cellStyle name="Normalny 3 5 2 3 6 2 2" xfId="29385" xr:uid="{00000000-0005-0000-0000-0000126F0000}"/>
    <cellStyle name="Normalny 3 5 2 3 6 2 3" xfId="29386" xr:uid="{00000000-0005-0000-0000-0000136F0000}"/>
    <cellStyle name="Normalny 3 5 2 3 6 3" xfId="29387" xr:uid="{00000000-0005-0000-0000-0000146F0000}"/>
    <cellStyle name="Normalny 3 5 2 3 6 4" xfId="29388" xr:uid="{00000000-0005-0000-0000-0000156F0000}"/>
    <cellStyle name="Normalny 3 5 2 3 6 5" xfId="29389" xr:uid="{00000000-0005-0000-0000-0000166F0000}"/>
    <cellStyle name="Normalny 3 5 2 3 7" xfId="29390" xr:uid="{00000000-0005-0000-0000-0000176F0000}"/>
    <cellStyle name="Normalny 3 5 2 3 7 2" xfId="29391" xr:uid="{00000000-0005-0000-0000-0000186F0000}"/>
    <cellStyle name="Normalny 3 5 2 3 7 3" xfId="29392" xr:uid="{00000000-0005-0000-0000-0000196F0000}"/>
    <cellStyle name="Normalny 3 5 2 3 8" xfId="29393" xr:uid="{00000000-0005-0000-0000-00001A6F0000}"/>
    <cellStyle name="Normalny 3 5 2 3 9" xfId="29394" xr:uid="{00000000-0005-0000-0000-00001B6F0000}"/>
    <cellStyle name="Normalny 3 5 2 4" xfId="2897" xr:uid="{00000000-0005-0000-0000-00001C6F0000}"/>
    <cellStyle name="Normalny 3 5 2 4 2" xfId="2898" xr:uid="{00000000-0005-0000-0000-00001D6F0000}"/>
    <cellStyle name="Normalny 3 5 2 4 2 2" xfId="29397" xr:uid="{00000000-0005-0000-0000-00001E6F0000}"/>
    <cellStyle name="Normalny 3 5 2 4 2 2 2" xfId="29398" xr:uid="{00000000-0005-0000-0000-00001F6F0000}"/>
    <cellStyle name="Normalny 3 5 2 4 2 2 2 2" xfId="29399" xr:uid="{00000000-0005-0000-0000-0000206F0000}"/>
    <cellStyle name="Normalny 3 5 2 4 2 2 2 3" xfId="29400" xr:uid="{00000000-0005-0000-0000-0000216F0000}"/>
    <cellStyle name="Normalny 3 5 2 4 2 2 3" xfId="29401" xr:uid="{00000000-0005-0000-0000-0000226F0000}"/>
    <cellStyle name="Normalny 3 5 2 4 2 2 4" xfId="29402" xr:uid="{00000000-0005-0000-0000-0000236F0000}"/>
    <cellStyle name="Normalny 3 5 2 4 2 2 5" xfId="29403" xr:uid="{00000000-0005-0000-0000-0000246F0000}"/>
    <cellStyle name="Normalny 3 5 2 4 2 3" xfId="29404" xr:uid="{00000000-0005-0000-0000-0000256F0000}"/>
    <cellStyle name="Normalny 3 5 2 4 2 3 2" xfId="29405" xr:uid="{00000000-0005-0000-0000-0000266F0000}"/>
    <cellStyle name="Normalny 3 5 2 4 2 3 3" xfId="29406" xr:uid="{00000000-0005-0000-0000-0000276F0000}"/>
    <cellStyle name="Normalny 3 5 2 4 2 4" xfId="29407" xr:uid="{00000000-0005-0000-0000-0000286F0000}"/>
    <cellStyle name="Normalny 3 5 2 4 2 5" xfId="29408" xr:uid="{00000000-0005-0000-0000-0000296F0000}"/>
    <cellStyle name="Normalny 3 5 2 4 2 6" xfId="29409" xr:uid="{00000000-0005-0000-0000-00002A6F0000}"/>
    <cellStyle name="Normalny 3 5 2 4 2 7" xfId="29396" xr:uid="{00000000-0005-0000-0000-00002B6F0000}"/>
    <cellStyle name="Normalny 3 5 2 4 3" xfId="29410" xr:uid="{00000000-0005-0000-0000-00002C6F0000}"/>
    <cellStyle name="Normalny 3 5 2 4 3 2" xfId="29411" xr:uid="{00000000-0005-0000-0000-00002D6F0000}"/>
    <cellStyle name="Normalny 3 5 2 4 3 2 2" xfId="29412" xr:uid="{00000000-0005-0000-0000-00002E6F0000}"/>
    <cellStyle name="Normalny 3 5 2 4 3 2 3" xfId="29413" xr:uid="{00000000-0005-0000-0000-00002F6F0000}"/>
    <cellStyle name="Normalny 3 5 2 4 3 3" xfId="29414" xr:uid="{00000000-0005-0000-0000-0000306F0000}"/>
    <cellStyle name="Normalny 3 5 2 4 3 4" xfId="29415" xr:uid="{00000000-0005-0000-0000-0000316F0000}"/>
    <cellStyle name="Normalny 3 5 2 4 3 5" xfId="29416" xr:uid="{00000000-0005-0000-0000-0000326F0000}"/>
    <cellStyle name="Normalny 3 5 2 4 4" xfId="29417" xr:uid="{00000000-0005-0000-0000-0000336F0000}"/>
    <cellStyle name="Normalny 3 5 2 4 4 2" xfId="29418" xr:uid="{00000000-0005-0000-0000-0000346F0000}"/>
    <cellStyle name="Normalny 3 5 2 4 4 3" xfId="29419" xr:uid="{00000000-0005-0000-0000-0000356F0000}"/>
    <cellStyle name="Normalny 3 5 2 4 5" xfId="29420" xr:uid="{00000000-0005-0000-0000-0000366F0000}"/>
    <cellStyle name="Normalny 3 5 2 4 6" xfId="29421" xr:uid="{00000000-0005-0000-0000-0000376F0000}"/>
    <cellStyle name="Normalny 3 5 2 4 7" xfId="29422" xr:uid="{00000000-0005-0000-0000-0000386F0000}"/>
    <cellStyle name="Normalny 3 5 2 4 8" xfId="29395" xr:uid="{00000000-0005-0000-0000-0000396F0000}"/>
    <cellStyle name="Normalny 3 5 2 5" xfId="2899" xr:uid="{00000000-0005-0000-0000-00003A6F0000}"/>
    <cellStyle name="Normalny 3 5 2 5 2" xfId="29424" xr:uid="{00000000-0005-0000-0000-00003B6F0000}"/>
    <cellStyle name="Normalny 3 5 2 5 2 2" xfId="29425" xr:uid="{00000000-0005-0000-0000-00003C6F0000}"/>
    <cellStyle name="Normalny 3 5 2 5 2 2 2" xfId="29426" xr:uid="{00000000-0005-0000-0000-00003D6F0000}"/>
    <cellStyle name="Normalny 3 5 2 5 2 2 3" xfId="29427" xr:uid="{00000000-0005-0000-0000-00003E6F0000}"/>
    <cellStyle name="Normalny 3 5 2 5 2 3" xfId="29428" xr:uid="{00000000-0005-0000-0000-00003F6F0000}"/>
    <cellStyle name="Normalny 3 5 2 5 2 4" xfId="29429" xr:uid="{00000000-0005-0000-0000-0000406F0000}"/>
    <cellStyle name="Normalny 3 5 2 5 2 5" xfId="29430" xr:uid="{00000000-0005-0000-0000-0000416F0000}"/>
    <cellStyle name="Normalny 3 5 2 5 3" xfId="29431" xr:uid="{00000000-0005-0000-0000-0000426F0000}"/>
    <cellStyle name="Normalny 3 5 2 5 3 2" xfId="29432" xr:uid="{00000000-0005-0000-0000-0000436F0000}"/>
    <cellStyle name="Normalny 3 5 2 5 3 3" xfId="29433" xr:uid="{00000000-0005-0000-0000-0000446F0000}"/>
    <cellStyle name="Normalny 3 5 2 5 4" xfId="29434" xr:uid="{00000000-0005-0000-0000-0000456F0000}"/>
    <cellStyle name="Normalny 3 5 2 5 5" xfId="29435" xr:uid="{00000000-0005-0000-0000-0000466F0000}"/>
    <cellStyle name="Normalny 3 5 2 5 6" xfId="29436" xr:uid="{00000000-0005-0000-0000-0000476F0000}"/>
    <cellStyle name="Normalny 3 5 2 5 7" xfId="29423" xr:uid="{00000000-0005-0000-0000-0000486F0000}"/>
    <cellStyle name="Normalny 3 5 2 6" xfId="2900" xr:uid="{00000000-0005-0000-0000-0000496F0000}"/>
    <cellStyle name="Normalny 3 5 2 6 2" xfId="29438" xr:uid="{00000000-0005-0000-0000-00004A6F0000}"/>
    <cellStyle name="Normalny 3 5 2 6 2 2" xfId="29439" xr:uid="{00000000-0005-0000-0000-00004B6F0000}"/>
    <cellStyle name="Normalny 3 5 2 6 2 2 2" xfId="29440" xr:uid="{00000000-0005-0000-0000-00004C6F0000}"/>
    <cellStyle name="Normalny 3 5 2 6 2 2 3" xfId="29441" xr:uid="{00000000-0005-0000-0000-00004D6F0000}"/>
    <cellStyle name="Normalny 3 5 2 6 2 3" xfId="29442" xr:uid="{00000000-0005-0000-0000-00004E6F0000}"/>
    <cellStyle name="Normalny 3 5 2 6 2 4" xfId="29443" xr:uid="{00000000-0005-0000-0000-00004F6F0000}"/>
    <cellStyle name="Normalny 3 5 2 6 2 5" xfId="29444" xr:uid="{00000000-0005-0000-0000-0000506F0000}"/>
    <cellStyle name="Normalny 3 5 2 6 3" xfId="29445" xr:uid="{00000000-0005-0000-0000-0000516F0000}"/>
    <cellStyle name="Normalny 3 5 2 6 3 2" xfId="29446" xr:uid="{00000000-0005-0000-0000-0000526F0000}"/>
    <cellStyle name="Normalny 3 5 2 6 3 3" xfId="29447" xr:uid="{00000000-0005-0000-0000-0000536F0000}"/>
    <cellStyle name="Normalny 3 5 2 6 4" xfId="29448" xr:uid="{00000000-0005-0000-0000-0000546F0000}"/>
    <cellStyle name="Normalny 3 5 2 6 5" xfId="29449" xr:uid="{00000000-0005-0000-0000-0000556F0000}"/>
    <cellStyle name="Normalny 3 5 2 6 6" xfId="29450" xr:uid="{00000000-0005-0000-0000-0000566F0000}"/>
    <cellStyle name="Normalny 3 5 2 6 7" xfId="29437" xr:uid="{00000000-0005-0000-0000-0000576F0000}"/>
    <cellStyle name="Normalny 3 5 2 7" xfId="2901" xr:uid="{00000000-0005-0000-0000-0000586F0000}"/>
    <cellStyle name="Normalny 3 5 2 7 2" xfId="29452" xr:uid="{00000000-0005-0000-0000-0000596F0000}"/>
    <cellStyle name="Normalny 3 5 2 7 2 2" xfId="29453" xr:uid="{00000000-0005-0000-0000-00005A6F0000}"/>
    <cellStyle name="Normalny 3 5 2 7 2 2 2" xfId="29454" xr:uid="{00000000-0005-0000-0000-00005B6F0000}"/>
    <cellStyle name="Normalny 3 5 2 7 2 2 3" xfId="29455" xr:uid="{00000000-0005-0000-0000-00005C6F0000}"/>
    <cellStyle name="Normalny 3 5 2 7 2 3" xfId="29456" xr:uid="{00000000-0005-0000-0000-00005D6F0000}"/>
    <cellStyle name="Normalny 3 5 2 7 2 4" xfId="29457" xr:uid="{00000000-0005-0000-0000-00005E6F0000}"/>
    <cellStyle name="Normalny 3 5 2 7 2 5" xfId="29458" xr:uid="{00000000-0005-0000-0000-00005F6F0000}"/>
    <cellStyle name="Normalny 3 5 2 7 3" xfId="29459" xr:uid="{00000000-0005-0000-0000-0000606F0000}"/>
    <cellStyle name="Normalny 3 5 2 7 3 2" xfId="29460" xr:uid="{00000000-0005-0000-0000-0000616F0000}"/>
    <cellStyle name="Normalny 3 5 2 7 3 3" xfId="29461" xr:uid="{00000000-0005-0000-0000-0000626F0000}"/>
    <cellStyle name="Normalny 3 5 2 7 4" xfId="29462" xr:uid="{00000000-0005-0000-0000-0000636F0000}"/>
    <cellStyle name="Normalny 3 5 2 7 5" xfId="29463" xr:uid="{00000000-0005-0000-0000-0000646F0000}"/>
    <cellStyle name="Normalny 3 5 2 7 6" xfId="29464" xr:uid="{00000000-0005-0000-0000-0000656F0000}"/>
    <cellStyle name="Normalny 3 5 2 7 7" xfId="29451" xr:uid="{00000000-0005-0000-0000-0000666F0000}"/>
    <cellStyle name="Normalny 3 5 2 8" xfId="2902" xr:uid="{00000000-0005-0000-0000-0000676F0000}"/>
    <cellStyle name="Normalny 3 5 2 8 2" xfId="29466" xr:uid="{00000000-0005-0000-0000-0000686F0000}"/>
    <cellStyle name="Normalny 3 5 2 8 2 2" xfId="29467" xr:uid="{00000000-0005-0000-0000-0000696F0000}"/>
    <cellStyle name="Normalny 3 5 2 8 2 2 2" xfId="29468" xr:uid="{00000000-0005-0000-0000-00006A6F0000}"/>
    <cellStyle name="Normalny 3 5 2 8 2 2 3" xfId="29469" xr:uid="{00000000-0005-0000-0000-00006B6F0000}"/>
    <cellStyle name="Normalny 3 5 2 8 2 3" xfId="29470" xr:uid="{00000000-0005-0000-0000-00006C6F0000}"/>
    <cellStyle name="Normalny 3 5 2 8 2 4" xfId="29471" xr:uid="{00000000-0005-0000-0000-00006D6F0000}"/>
    <cellStyle name="Normalny 3 5 2 8 2 5" xfId="29472" xr:uid="{00000000-0005-0000-0000-00006E6F0000}"/>
    <cellStyle name="Normalny 3 5 2 8 3" xfId="29473" xr:uid="{00000000-0005-0000-0000-00006F6F0000}"/>
    <cellStyle name="Normalny 3 5 2 8 3 2" xfId="29474" xr:uid="{00000000-0005-0000-0000-0000706F0000}"/>
    <cellStyle name="Normalny 3 5 2 8 3 3" xfId="29475" xr:uid="{00000000-0005-0000-0000-0000716F0000}"/>
    <cellStyle name="Normalny 3 5 2 8 4" xfId="29476" xr:uid="{00000000-0005-0000-0000-0000726F0000}"/>
    <cellStyle name="Normalny 3 5 2 8 5" xfId="29477" xr:uid="{00000000-0005-0000-0000-0000736F0000}"/>
    <cellStyle name="Normalny 3 5 2 8 6" xfId="29478" xr:uid="{00000000-0005-0000-0000-0000746F0000}"/>
    <cellStyle name="Normalny 3 5 2 8 7" xfId="29465" xr:uid="{00000000-0005-0000-0000-0000756F0000}"/>
    <cellStyle name="Normalny 3 5 2 9" xfId="2903" xr:uid="{00000000-0005-0000-0000-0000766F0000}"/>
    <cellStyle name="Normalny 3 5 2 9 2" xfId="29480" xr:uid="{00000000-0005-0000-0000-0000776F0000}"/>
    <cellStyle name="Normalny 3 5 2 9 2 2" xfId="29481" xr:uid="{00000000-0005-0000-0000-0000786F0000}"/>
    <cellStyle name="Normalny 3 5 2 9 2 2 2" xfId="29482" xr:uid="{00000000-0005-0000-0000-0000796F0000}"/>
    <cellStyle name="Normalny 3 5 2 9 2 2 3" xfId="29483" xr:uid="{00000000-0005-0000-0000-00007A6F0000}"/>
    <cellStyle name="Normalny 3 5 2 9 2 3" xfId="29484" xr:uid="{00000000-0005-0000-0000-00007B6F0000}"/>
    <cellStyle name="Normalny 3 5 2 9 2 4" xfId="29485" xr:uid="{00000000-0005-0000-0000-00007C6F0000}"/>
    <cellStyle name="Normalny 3 5 2 9 2 5" xfId="29486" xr:uid="{00000000-0005-0000-0000-00007D6F0000}"/>
    <cellStyle name="Normalny 3 5 2 9 3" xfId="29487" xr:uid="{00000000-0005-0000-0000-00007E6F0000}"/>
    <cellStyle name="Normalny 3 5 2 9 3 2" xfId="29488" xr:uid="{00000000-0005-0000-0000-00007F6F0000}"/>
    <cellStyle name="Normalny 3 5 2 9 3 3" xfId="29489" xr:uid="{00000000-0005-0000-0000-0000806F0000}"/>
    <cellStyle name="Normalny 3 5 2 9 4" xfId="29490" xr:uid="{00000000-0005-0000-0000-0000816F0000}"/>
    <cellStyle name="Normalny 3 5 2 9 5" xfId="29491" xr:uid="{00000000-0005-0000-0000-0000826F0000}"/>
    <cellStyle name="Normalny 3 5 2 9 6" xfId="29492" xr:uid="{00000000-0005-0000-0000-0000836F0000}"/>
    <cellStyle name="Normalny 3 5 2 9 7" xfId="29479" xr:uid="{00000000-0005-0000-0000-0000846F0000}"/>
    <cellStyle name="Normalny 3 5 3" xfId="2904" xr:uid="{00000000-0005-0000-0000-0000856F0000}"/>
    <cellStyle name="Normalny 3 5 3 10" xfId="29493" xr:uid="{00000000-0005-0000-0000-0000866F0000}"/>
    <cellStyle name="Normalny 3 5 3 2" xfId="2905" xr:uid="{00000000-0005-0000-0000-0000876F0000}"/>
    <cellStyle name="Normalny 3 5 3 2 2" xfId="2906" xr:uid="{00000000-0005-0000-0000-0000886F0000}"/>
    <cellStyle name="Normalny 3 5 3 2 2 2" xfId="29496" xr:uid="{00000000-0005-0000-0000-0000896F0000}"/>
    <cellStyle name="Normalny 3 5 3 2 2 2 2" xfId="29497" xr:uid="{00000000-0005-0000-0000-00008A6F0000}"/>
    <cellStyle name="Normalny 3 5 3 2 2 2 2 2" xfId="29498" xr:uid="{00000000-0005-0000-0000-00008B6F0000}"/>
    <cellStyle name="Normalny 3 5 3 2 2 2 2 3" xfId="29499" xr:uid="{00000000-0005-0000-0000-00008C6F0000}"/>
    <cellStyle name="Normalny 3 5 3 2 2 2 3" xfId="29500" xr:uid="{00000000-0005-0000-0000-00008D6F0000}"/>
    <cellStyle name="Normalny 3 5 3 2 2 2 4" xfId="29501" xr:uid="{00000000-0005-0000-0000-00008E6F0000}"/>
    <cellStyle name="Normalny 3 5 3 2 2 2 5" xfId="29502" xr:uid="{00000000-0005-0000-0000-00008F6F0000}"/>
    <cellStyle name="Normalny 3 5 3 2 2 3" xfId="29503" xr:uid="{00000000-0005-0000-0000-0000906F0000}"/>
    <cellStyle name="Normalny 3 5 3 2 2 3 2" xfId="29504" xr:uid="{00000000-0005-0000-0000-0000916F0000}"/>
    <cellStyle name="Normalny 3 5 3 2 2 3 3" xfId="29505" xr:uid="{00000000-0005-0000-0000-0000926F0000}"/>
    <cellStyle name="Normalny 3 5 3 2 2 4" xfId="29506" xr:uid="{00000000-0005-0000-0000-0000936F0000}"/>
    <cellStyle name="Normalny 3 5 3 2 2 5" xfId="29507" xr:uid="{00000000-0005-0000-0000-0000946F0000}"/>
    <cellStyle name="Normalny 3 5 3 2 2 6" xfId="29508" xr:uid="{00000000-0005-0000-0000-0000956F0000}"/>
    <cellStyle name="Normalny 3 5 3 2 2 7" xfId="29495" xr:uid="{00000000-0005-0000-0000-0000966F0000}"/>
    <cellStyle name="Normalny 3 5 3 2 3" xfId="29509" xr:uid="{00000000-0005-0000-0000-0000976F0000}"/>
    <cellStyle name="Normalny 3 5 3 2 3 2" xfId="29510" xr:uid="{00000000-0005-0000-0000-0000986F0000}"/>
    <cellStyle name="Normalny 3 5 3 2 3 2 2" xfId="29511" xr:uid="{00000000-0005-0000-0000-0000996F0000}"/>
    <cellStyle name="Normalny 3 5 3 2 3 2 3" xfId="29512" xr:uid="{00000000-0005-0000-0000-00009A6F0000}"/>
    <cellStyle name="Normalny 3 5 3 2 3 3" xfId="29513" xr:uid="{00000000-0005-0000-0000-00009B6F0000}"/>
    <cellStyle name="Normalny 3 5 3 2 3 4" xfId="29514" xr:uid="{00000000-0005-0000-0000-00009C6F0000}"/>
    <cellStyle name="Normalny 3 5 3 2 3 5" xfId="29515" xr:uid="{00000000-0005-0000-0000-00009D6F0000}"/>
    <cellStyle name="Normalny 3 5 3 2 4" xfId="29516" xr:uid="{00000000-0005-0000-0000-00009E6F0000}"/>
    <cellStyle name="Normalny 3 5 3 2 4 2" xfId="29517" xr:uid="{00000000-0005-0000-0000-00009F6F0000}"/>
    <cellStyle name="Normalny 3 5 3 2 4 3" xfId="29518" xr:uid="{00000000-0005-0000-0000-0000A06F0000}"/>
    <cellStyle name="Normalny 3 5 3 2 5" xfId="29519" xr:uid="{00000000-0005-0000-0000-0000A16F0000}"/>
    <cellStyle name="Normalny 3 5 3 2 6" xfId="29520" xr:uid="{00000000-0005-0000-0000-0000A26F0000}"/>
    <cellStyle name="Normalny 3 5 3 2 7" xfId="29521" xr:uid="{00000000-0005-0000-0000-0000A36F0000}"/>
    <cellStyle name="Normalny 3 5 3 2 8" xfId="29494" xr:uid="{00000000-0005-0000-0000-0000A46F0000}"/>
    <cellStyle name="Normalny 3 5 3 3" xfId="2907" xr:uid="{00000000-0005-0000-0000-0000A56F0000}"/>
    <cellStyle name="Normalny 3 5 3 3 2" xfId="29523" xr:uid="{00000000-0005-0000-0000-0000A66F0000}"/>
    <cellStyle name="Normalny 3 5 3 3 2 2" xfId="29524" xr:uid="{00000000-0005-0000-0000-0000A76F0000}"/>
    <cellStyle name="Normalny 3 5 3 3 2 2 2" xfId="29525" xr:uid="{00000000-0005-0000-0000-0000A86F0000}"/>
    <cellStyle name="Normalny 3 5 3 3 2 2 3" xfId="29526" xr:uid="{00000000-0005-0000-0000-0000A96F0000}"/>
    <cellStyle name="Normalny 3 5 3 3 2 3" xfId="29527" xr:uid="{00000000-0005-0000-0000-0000AA6F0000}"/>
    <cellStyle name="Normalny 3 5 3 3 2 4" xfId="29528" xr:uid="{00000000-0005-0000-0000-0000AB6F0000}"/>
    <cellStyle name="Normalny 3 5 3 3 2 5" xfId="29529" xr:uid="{00000000-0005-0000-0000-0000AC6F0000}"/>
    <cellStyle name="Normalny 3 5 3 3 3" xfId="29530" xr:uid="{00000000-0005-0000-0000-0000AD6F0000}"/>
    <cellStyle name="Normalny 3 5 3 3 3 2" xfId="29531" xr:uid="{00000000-0005-0000-0000-0000AE6F0000}"/>
    <cellStyle name="Normalny 3 5 3 3 3 3" xfId="29532" xr:uid="{00000000-0005-0000-0000-0000AF6F0000}"/>
    <cellStyle name="Normalny 3 5 3 3 4" xfId="29533" xr:uid="{00000000-0005-0000-0000-0000B06F0000}"/>
    <cellStyle name="Normalny 3 5 3 3 5" xfId="29534" xr:uid="{00000000-0005-0000-0000-0000B16F0000}"/>
    <cellStyle name="Normalny 3 5 3 3 6" xfId="29535" xr:uid="{00000000-0005-0000-0000-0000B26F0000}"/>
    <cellStyle name="Normalny 3 5 3 3 7" xfId="29522" xr:uid="{00000000-0005-0000-0000-0000B36F0000}"/>
    <cellStyle name="Normalny 3 5 3 4" xfId="2908" xr:uid="{00000000-0005-0000-0000-0000B46F0000}"/>
    <cellStyle name="Normalny 3 5 3 4 2" xfId="29536" xr:uid="{00000000-0005-0000-0000-0000B56F0000}"/>
    <cellStyle name="Normalny 3 5 3 4 3" xfId="29537" xr:uid="{00000000-0005-0000-0000-0000B66F0000}"/>
    <cellStyle name="Normalny 3 5 3 5" xfId="29538" xr:uid="{00000000-0005-0000-0000-0000B76F0000}"/>
    <cellStyle name="Normalny 3 5 3 5 2" xfId="29539" xr:uid="{00000000-0005-0000-0000-0000B86F0000}"/>
    <cellStyle name="Normalny 3 5 3 5 2 2" xfId="29540" xr:uid="{00000000-0005-0000-0000-0000B96F0000}"/>
    <cellStyle name="Normalny 3 5 3 5 2 3" xfId="29541" xr:uid="{00000000-0005-0000-0000-0000BA6F0000}"/>
    <cellStyle name="Normalny 3 5 3 5 3" xfId="29542" xr:uid="{00000000-0005-0000-0000-0000BB6F0000}"/>
    <cellStyle name="Normalny 3 5 3 5 4" xfId="29543" xr:uid="{00000000-0005-0000-0000-0000BC6F0000}"/>
    <cellStyle name="Normalny 3 5 3 5 5" xfId="29544" xr:uid="{00000000-0005-0000-0000-0000BD6F0000}"/>
    <cellStyle name="Normalny 3 5 3 6" xfId="29545" xr:uid="{00000000-0005-0000-0000-0000BE6F0000}"/>
    <cellStyle name="Normalny 3 5 3 6 2" xfId="29546" xr:uid="{00000000-0005-0000-0000-0000BF6F0000}"/>
    <cellStyle name="Normalny 3 5 3 6 3" xfId="29547" xr:uid="{00000000-0005-0000-0000-0000C06F0000}"/>
    <cellStyle name="Normalny 3 5 3 7" xfId="29548" xr:uid="{00000000-0005-0000-0000-0000C16F0000}"/>
    <cellStyle name="Normalny 3 5 3 8" xfId="29549" xr:uid="{00000000-0005-0000-0000-0000C26F0000}"/>
    <cellStyle name="Normalny 3 5 3 9" xfId="29550" xr:uid="{00000000-0005-0000-0000-0000C36F0000}"/>
    <cellStyle name="Normalny 3 5 4" xfId="2909" xr:uid="{00000000-0005-0000-0000-0000C46F0000}"/>
    <cellStyle name="Normalny 3 5 4 2" xfId="2910" xr:uid="{00000000-0005-0000-0000-0000C56F0000}"/>
    <cellStyle name="Normalny 3 5 4 2 2" xfId="29553" xr:uid="{00000000-0005-0000-0000-0000C66F0000}"/>
    <cellStyle name="Normalny 3 5 4 2 2 2" xfId="29554" xr:uid="{00000000-0005-0000-0000-0000C76F0000}"/>
    <cellStyle name="Normalny 3 5 4 2 2 2 2" xfId="29555" xr:uid="{00000000-0005-0000-0000-0000C86F0000}"/>
    <cellStyle name="Normalny 3 5 4 2 2 2 3" xfId="29556" xr:uid="{00000000-0005-0000-0000-0000C96F0000}"/>
    <cellStyle name="Normalny 3 5 4 2 2 3" xfId="29557" xr:uid="{00000000-0005-0000-0000-0000CA6F0000}"/>
    <cellStyle name="Normalny 3 5 4 2 2 4" xfId="29558" xr:uid="{00000000-0005-0000-0000-0000CB6F0000}"/>
    <cellStyle name="Normalny 3 5 4 2 2 5" xfId="29559" xr:uid="{00000000-0005-0000-0000-0000CC6F0000}"/>
    <cellStyle name="Normalny 3 5 4 2 3" xfId="29560" xr:uid="{00000000-0005-0000-0000-0000CD6F0000}"/>
    <cellStyle name="Normalny 3 5 4 2 3 2" xfId="29561" xr:uid="{00000000-0005-0000-0000-0000CE6F0000}"/>
    <cellStyle name="Normalny 3 5 4 2 3 3" xfId="29562" xr:uid="{00000000-0005-0000-0000-0000CF6F0000}"/>
    <cellStyle name="Normalny 3 5 4 2 4" xfId="29563" xr:uid="{00000000-0005-0000-0000-0000D06F0000}"/>
    <cellStyle name="Normalny 3 5 4 2 5" xfId="29564" xr:uid="{00000000-0005-0000-0000-0000D16F0000}"/>
    <cellStyle name="Normalny 3 5 4 2 6" xfId="29565" xr:uid="{00000000-0005-0000-0000-0000D26F0000}"/>
    <cellStyle name="Normalny 3 5 4 2 7" xfId="29552" xr:uid="{00000000-0005-0000-0000-0000D36F0000}"/>
    <cellStyle name="Normalny 3 5 4 3" xfId="29566" xr:uid="{00000000-0005-0000-0000-0000D46F0000}"/>
    <cellStyle name="Normalny 3 5 4 3 2" xfId="29567" xr:uid="{00000000-0005-0000-0000-0000D56F0000}"/>
    <cellStyle name="Normalny 3 5 4 3 2 2" xfId="29568" xr:uid="{00000000-0005-0000-0000-0000D66F0000}"/>
    <cellStyle name="Normalny 3 5 4 3 2 3" xfId="29569" xr:uid="{00000000-0005-0000-0000-0000D76F0000}"/>
    <cellStyle name="Normalny 3 5 4 3 3" xfId="29570" xr:uid="{00000000-0005-0000-0000-0000D86F0000}"/>
    <cellStyle name="Normalny 3 5 4 3 4" xfId="29571" xr:uid="{00000000-0005-0000-0000-0000D96F0000}"/>
    <cellStyle name="Normalny 3 5 4 3 5" xfId="29572" xr:uid="{00000000-0005-0000-0000-0000DA6F0000}"/>
    <cellStyle name="Normalny 3 5 4 4" xfId="29573" xr:uid="{00000000-0005-0000-0000-0000DB6F0000}"/>
    <cellStyle name="Normalny 3 5 4 4 2" xfId="29574" xr:uid="{00000000-0005-0000-0000-0000DC6F0000}"/>
    <cellStyle name="Normalny 3 5 4 4 3" xfId="29575" xr:uid="{00000000-0005-0000-0000-0000DD6F0000}"/>
    <cellStyle name="Normalny 3 5 4 5" xfId="29576" xr:uid="{00000000-0005-0000-0000-0000DE6F0000}"/>
    <cellStyle name="Normalny 3 5 4 6" xfId="29577" xr:uid="{00000000-0005-0000-0000-0000DF6F0000}"/>
    <cellStyle name="Normalny 3 5 4 7" xfId="29578" xr:uid="{00000000-0005-0000-0000-0000E06F0000}"/>
    <cellStyle name="Normalny 3 5 4 8" xfId="29551" xr:uid="{00000000-0005-0000-0000-0000E16F0000}"/>
    <cellStyle name="Normalny 3 5 5" xfId="2911" xr:uid="{00000000-0005-0000-0000-0000E26F0000}"/>
    <cellStyle name="Normalny 3 5 5 2" xfId="29580" xr:uid="{00000000-0005-0000-0000-0000E36F0000}"/>
    <cellStyle name="Normalny 3 5 5 2 2" xfId="29581" xr:uid="{00000000-0005-0000-0000-0000E46F0000}"/>
    <cellStyle name="Normalny 3 5 5 2 2 2" xfId="29582" xr:uid="{00000000-0005-0000-0000-0000E56F0000}"/>
    <cellStyle name="Normalny 3 5 5 2 2 3" xfId="29583" xr:uid="{00000000-0005-0000-0000-0000E66F0000}"/>
    <cellStyle name="Normalny 3 5 5 2 3" xfId="29584" xr:uid="{00000000-0005-0000-0000-0000E76F0000}"/>
    <cellStyle name="Normalny 3 5 5 2 4" xfId="29585" xr:uid="{00000000-0005-0000-0000-0000E86F0000}"/>
    <cellStyle name="Normalny 3 5 5 2 5" xfId="29586" xr:uid="{00000000-0005-0000-0000-0000E96F0000}"/>
    <cellStyle name="Normalny 3 5 5 3" xfId="29587" xr:uid="{00000000-0005-0000-0000-0000EA6F0000}"/>
    <cellStyle name="Normalny 3 5 5 3 2" xfId="29588" xr:uid="{00000000-0005-0000-0000-0000EB6F0000}"/>
    <cellStyle name="Normalny 3 5 5 3 3" xfId="29589" xr:uid="{00000000-0005-0000-0000-0000EC6F0000}"/>
    <cellStyle name="Normalny 3 5 5 4" xfId="29590" xr:uid="{00000000-0005-0000-0000-0000ED6F0000}"/>
    <cellStyle name="Normalny 3 5 5 5" xfId="29591" xr:uid="{00000000-0005-0000-0000-0000EE6F0000}"/>
    <cellStyle name="Normalny 3 5 5 6" xfId="29592" xr:uid="{00000000-0005-0000-0000-0000EF6F0000}"/>
    <cellStyle name="Normalny 3 5 5 7" xfId="29579" xr:uid="{00000000-0005-0000-0000-0000F06F0000}"/>
    <cellStyle name="Normalny 3 5 6" xfId="2912" xr:uid="{00000000-0005-0000-0000-0000F16F0000}"/>
    <cellStyle name="Normalny 3 5 6 2" xfId="29593" xr:uid="{00000000-0005-0000-0000-0000F26F0000}"/>
    <cellStyle name="Normalny 3 5 6 3" xfId="29594" xr:uid="{00000000-0005-0000-0000-0000F36F0000}"/>
    <cellStyle name="Normalny 3 5 7" xfId="29595" xr:uid="{00000000-0005-0000-0000-0000F46F0000}"/>
    <cellStyle name="Normalny 3 5 7 2" xfId="29596" xr:uid="{00000000-0005-0000-0000-0000F56F0000}"/>
    <cellStyle name="Normalny 3 5 7 2 2" xfId="29597" xr:uid="{00000000-0005-0000-0000-0000F66F0000}"/>
    <cellStyle name="Normalny 3 5 7 2 3" xfId="29598" xr:uid="{00000000-0005-0000-0000-0000F76F0000}"/>
    <cellStyle name="Normalny 3 5 7 3" xfId="29599" xr:uid="{00000000-0005-0000-0000-0000F86F0000}"/>
    <cellStyle name="Normalny 3 5 7 4" xfId="29600" xr:uid="{00000000-0005-0000-0000-0000F96F0000}"/>
    <cellStyle name="Normalny 3 5 7 5" xfId="29601" xr:uid="{00000000-0005-0000-0000-0000FA6F0000}"/>
    <cellStyle name="Normalny 3 5 8" xfId="29602" xr:uid="{00000000-0005-0000-0000-0000FB6F0000}"/>
    <cellStyle name="Normalny 3 5 8 2" xfId="29603" xr:uid="{00000000-0005-0000-0000-0000FC6F0000}"/>
    <cellStyle name="Normalny 3 5 8 3" xfId="29604" xr:uid="{00000000-0005-0000-0000-0000FD6F0000}"/>
    <cellStyle name="Normalny 3 5 9" xfId="29605" xr:uid="{00000000-0005-0000-0000-0000FE6F0000}"/>
    <cellStyle name="Normalny 3 50" xfId="29606" xr:uid="{00000000-0005-0000-0000-0000FF6F0000}"/>
    <cellStyle name="Normalny 3 51" xfId="29607" xr:uid="{00000000-0005-0000-0000-000000700000}"/>
    <cellStyle name="Normalny 3 52" xfId="29608" xr:uid="{00000000-0005-0000-0000-000001700000}"/>
    <cellStyle name="Normalny 3 53" xfId="22141" xr:uid="{00000000-0005-0000-0000-000002700000}"/>
    <cellStyle name="Normalny 3 6" xfId="2913" xr:uid="{00000000-0005-0000-0000-000003700000}"/>
    <cellStyle name="Normalny 3 6 10" xfId="29610" xr:uid="{00000000-0005-0000-0000-000004700000}"/>
    <cellStyle name="Normalny 3 6 11" xfId="29611" xr:uid="{00000000-0005-0000-0000-000005700000}"/>
    <cellStyle name="Normalny 3 6 12" xfId="29609" xr:uid="{00000000-0005-0000-0000-000006700000}"/>
    <cellStyle name="Normalny 3 6 2" xfId="18" xr:uid="{00000000-0005-0000-0000-000007700000}"/>
    <cellStyle name="Normalny 3 6 2 10" xfId="2914" xr:uid="{00000000-0005-0000-0000-000008700000}"/>
    <cellStyle name="Normalny 3 6 2 10 2" xfId="29614" xr:uid="{00000000-0005-0000-0000-000009700000}"/>
    <cellStyle name="Normalny 3 6 2 10 2 2" xfId="29615" xr:uid="{00000000-0005-0000-0000-00000A700000}"/>
    <cellStyle name="Normalny 3 6 2 10 2 2 2" xfId="29616" xr:uid="{00000000-0005-0000-0000-00000B700000}"/>
    <cellStyle name="Normalny 3 6 2 10 2 2 3" xfId="29617" xr:uid="{00000000-0005-0000-0000-00000C700000}"/>
    <cellStyle name="Normalny 3 6 2 10 2 3" xfId="29618" xr:uid="{00000000-0005-0000-0000-00000D700000}"/>
    <cellStyle name="Normalny 3 6 2 10 2 4" xfId="29619" xr:uid="{00000000-0005-0000-0000-00000E700000}"/>
    <cellStyle name="Normalny 3 6 2 10 2 5" xfId="29620" xr:uid="{00000000-0005-0000-0000-00000F700000}"/>
    <cellStyle name="Normalny 3 6 2 10 3" xfId="29621" xr:uid="{00000000-0005-0000-0000-000010700000}"/>
    <cellStyle name="Normalny 3 6 2 10 3 2" xfId="29622" xr:uid="{00000000-0005-0000-0000-000011700000}"/>
    <cellStyle name="Normalny 3 6 2 10 3 3" xfId="29623" xr:uid="{00000000-0005-0000-0000-000012700000}"/>
    <cellStyle name="Normalny 3 6 2 10 4" xfId="29624" xr:uid="{00000000-0005-0000-0000-000013700000}"/>
    <cellStyle name="Normalny 3 6 2 10 5" xfId="29625" xr:uid="{00000000-0005-0000-0000-000014700000}"/>
    <cellStyle name="Normalny 3 6 2 10 6" xfId="29626" xr:uid="{00000000-0005-0000-0000-000015700000}"/>
    <cellStyle name="Normalny 3 6 2 10 7" xfId="29613" xr:uid="{00000000-0005-0000-0000-000016700000}"/>
    <cellStyle name="Normalny 3 6 2 11" xfId="40" xr:uid="{00000000-0005-0000-0000-000017700000}"/>
    <cellStyle name="Normalny 3 6 2 11 2" xfId="29628" xr:uid="{00000000-0005-0000-0000-000018700000}"/>
    <cellStyle name="Normalny 3 6 2 11 2 2" xfId="29629" xr:uid="{00000000-0005-0000-0000-000019700000}"/>
    <cellStyle name="Normalny 3 6 2 11 2 3" xfId="29630" xr:uid="{00000000-0005-0000-0000-00001A700000}"/>
    <cellStyle name="Normalny 3 6 2 11 3" xfId="29631" xr:uid="{00000000-0005-0000-0000-00001B700000}"/>
    <cellStyle name="Normalny 3 6 2 11 4" xfId="29632" xr:uid="{00000000-0005-0000-0000-00001C700000}"/>
    <cellStyle name="Normalny 3 6 2 11 5" xfId="29633" xr:uid="{00000000-0005-0000-0000-00001D700000}"/>
    <cellStyle name="Normalny 3 6 2 11 6" xfId="29627" xr:uid="{00000000-0005-0000-0000-00001E700000}"/>
    <cellStyle name="Normalny 3 6 2 12" xfId="29634" xr:uid="{00000000-0005-0000-0000-00001F700000}"/>
    <cellStyle name="Normalny 3 6 2 12 2" xfId="29635" xr:uid="{00000000-0005-0000-0000-000020700000}"/>
    <cellStyle name="Normalny 3 6 2 12 3" xfId="29636" xr:uid="{00000000-0005-0000-0000-000021700000}"/>
    <cellStyle name="Normalny 3 6 2 13" xfId="29637" xr:uid="{00000000-0005-0000-0000-000022700000}"/>
    <cellStyle name="Normalny 3 6 2 14" xfId="29638" xr:uid="{00000000-0005-0000-0000-000023700000}"/>
    <cellStyle name="Normalny 3 6 2 14 2" xfId="29639" xr:uid="{00000000-0005-0000-0000-000024700000}"/>
    <cellStyle name="Normalny 3 6 2 14 3" xfId="29640" xr:uid="{00000000-0005-0000-0000-000025700000}"/>
    <cellStyle name="Normalny 3 6 2 15" xfId="29641" xr:uid="{00000000-0005-0000-0000-000026700000}"/>
    <cellStyle name="Normalny 3 6 2 16" xfId="29642" xr:uid="{00000000-0005-0000-0000-000027700000}"/>
    <cellStyle name="Normalny 3 6 2 17" xfId="29612" xr:uid="{00000000-0005-0000-0000-000028700000}"/>
    <cellStyle name="Normalny 3 6 2 18" xfId="35750" xr:uid="{00000000-0005-0000-0000-000029700000}"/>
    <cellStyle name="Normalny 3 6 2 2" xfId="2915" xr:uid="{00000000-0005-0000-0000-00002A700000}"/>
    <cellStyle name="Normalny 3 6 2 2 10" xfId="29644" xr:uid="{00000000-0005-0000-0000-00002B700000}"/>
    <cellStyle name="Normalny 3 6 2 2 10 2" xfId="29645" xr:uid="{00000000-0005-0000-0000-00002C700000}"/>
    <cellStyle name="Normalny 3 6 2 2 10 2 2" xfId="29646" xr:uid="{00000000-0005-0000-0000-00002D700000}"/>
    <cellStyle name="Normalny 3 6 2 2 10 2 3" xfId="29647" xr:uid="{00000000-0005-0000-0000-00002E700000}"/>
    <cellStyle name="Normalny 3 6 2 2 10 3" xfId="29648" xr:uid="{00000000-0005-0000-0000-00002F700000}"/>
    <cellStyle name="Normalny 3 6 2 2 10 4" xfId="29649" xr:uid="{00000000-0005-0000-0000-000030700000}"/>
    <cellStyle name="Normalny 3 6 2 2 10 5" xfId="29650" xr:uid="{00000000-0005-0000-0000-000031700000}"/>
    <cellStyle name="Normalny 3 6 2 2 11" xfId="29651" xr:uid="{00000000-0005-0000-0000-000032700000}"/>
    <cellStyle name="Normalny 3 6 2 2 11 2" xfId="29652" xr:uid="{00000000-0005-0000-0000-000033700000}"/>
    <cellStyle name="Normalny 3 6 2 2 11 3" xfId="29653" xr:uid="{00000000-0005-0000-0000-000034700000}"/>
    <cellStyle name="Normalny 3 6 2 2 12" xfId="29654" xr:uid="{00000000-0005-0000-0000-000035700000}"/>
    <cellStyle name="Normalny 3 6 2 2 13" xfId="29655" xr:uid="{00000000-0005-0000-0000-000036700000}"/>
    <cellStyle name="Normalny 3 6 2 2 14" xfId="29656" xr:uid="{00000000-0005-0000-0000-000037700000}"/>
    <cellStyle name="Normalny 3 6 2 2 15" xfId="29643" xr:uid="{00000000-0005-0000-0000-000038700000}"/>
    <cellStyle name="Normalny 3 6 2 2 2" xfId="2916" xr:uid="{00000000-0005-0000-0000-000039700000}"/>
    <cellStyle name="Normalny 3 6 2 2 2 2" xfId="2917" xr:uid="{00000000-0005-0000-0000-00003A700000}"/>
    <cellStyle name="Normalny 3 6 2 2 2 2 2" xfId="29659" xr:uid="{00000000-0005-0000-0000-00003B700000}"/>
    <cellStyle name="Normalny 3 6 2 2 2 2 2 2" xfId="29660" xr:uid="{00000000-0005-0000-0000-00003C700000}"/>
    <cellStyle name="Normalny 3 6 2 2 2 2 2 2 2" xfId="29661" xr:uid="{00000000-0005-0000-0000-00003D700000}"/>
    <cellStyle name="Normalny 3 6 2 2 2 2 2 2 3" xfId="29662" xr:uid="{00000000-0005-0000-0000-00003E700000}"/>
    <cellStyle name="Normalny 3 6 2 2 2 2 2 3" xfId="29663" xr:uid="{00000000-0005-0000-0000-00003F700000}"/>
    <cellStyle name="Normalny 3 6 2 2 2 2 2 4" xfId="29664" xr:uid="{00000000-0005-0000-0000-000040700000}"/>
    <cellStyle name="Normalny 3 6 2 2 2 2 2 5" xfId="29665" xr:uid="{00000000-0005-0000-0000-000041700000}"/>
    <cellStyle name="Normalny 3 6 2 2 2 2 3" xfId="29666" xr:uid="{00000000-0005-0000-0000-000042700000}"/>
    <cellStyle name="Normalny 3 6 2 2 2 2 3 2" xfId="29667" xr:uid="{00000000-0005-0000-0000-000043700000}"/>
    <cellStyle name="Normalny 3 6 2 2 2 2 3 3" xfId="29668" xr:uid="{00000000-0005-0000-0000-000044700000}"/>
    <cellStyle name="Normalny 3 6 2 2 2 2 4" xfId="29669" xr:uid="{00000000-0005-0000-0000-000045700000}"/>
    <cellStyle name="Normalny 3 6 2 2 2 2 5" xfId="29670" xr:uid="{00000000-0005-0000-0000-000046700000}"/>
    <cellStyle name="Normalny 3 6 2 2 2 2 6" xfId="29671" xr:uid="{00000000-0005-0000-0000-000047700000}"/>
    <cellStyle name="Normalny 3 6 2 2 2 2 7" xfId="29658" xr:uid="{00000000-0005-0000-0000-000048700000}"/>
    <cellStyle name="Normalny 3 6 2 2 2 3" xfId="2918" xr:uid="{00000000-0005-0000-0000-000049700000}"/>
    <cellStyle name="Normalny 3 6 2 2 2 3 2" xfId="29673" xr:uid="{00000000-0005-0000-0000-00004A700000}"/>
    <cellStyle name="Normalny 3 6 2 2 2 3 2 2" xfId="29674" xr:uid="{00000000-0005-0000-0000-00004B700000}"/>
    <cellStyle name="Normalny 3 6 2 2 2 3 2 2 2" xfId="29675" xr:uid="{00000000-0005-0000-0000-00004C700000}"/>
    <cellStyle name="Normalny 3 6 2 2 2 3 2 2 3" xfId="29676" xr:uid="{00000000-0005-0000-0000-00004D700000}"/>
    <cellStyle name="Normalny 3 6 2 2 2 3 2 3" xfId="29677" xr:uid="{00000000-0005-0000-0000-00004E700000}"/>
    <cellStyle name="Normalny 3 6 2 2 2 3 2 4" xfId="29678" xr:uid="{00000000-0005-0000-0000-00004F700000}"/>
    <cellStyle name="Normalny 3 6 2 2 2 3 2 5" xfId="29679" xr:uid="{00000000-0005-0000-0000-000050700000}"/>
    <cellStyle name="Normalny 3 6 2 2 2 3 3" xfId="29680" xr:uid="{00000000-0005-0000-0000-000051700000}"/>
    <cellStyle name="Normalny 3 6 2 2 2 3 3 2" xfId="29681" xr:uid="{00000000-0005-0000-0000-000052700000}"/>
    <cellStyle name="Normalny 3 6 2 2 2 3 3 3" xfId="29682" xr:uid="{00000000-0005-0000-0000-000053700000}"/>
    <cellStyle name="Normalny 3 6 2 2 2 3 4" xfId="29683" xr:uid="{00000000-0005-0000-0000-000054700000}"/>
    <cellStyle name="Normalny 3 6 2 2 2 3 5" xfId="29684" xr:uid="{00000000-0005-0000-0000-000055700000}"/>
    <cellStyle name="Normalny 3 6 2 2 2 3 6" xfId="29685" xr:uid="{00000000-0005-0000-0000-000056700000}"/>
    <cellStyle name="Normalny 3 6 2 2 2 3 7" xfId="29672" xr:uid="{00000000-0005-0000-0000-000057700000}"/>
    <cellStyle name="Normalny 3 6 2 2 2 4" xfId="29686" xr:uid="{00000000-0005-0000-0000-000058700000}"/>
    <cellStyle name="Normalny 3 6 2 2 2 4 2" xfId="29687" xr:uid="{00000000-0005-0000-0000-000059700000}"/>
    <cellStyle name="Normalny 3 6 2 2 2 4 2 2" xfId="29688" xr:uid="{00000000-0005-0000-0000-00005A700000}"/>
    <cellStyle name="Normalny 3 6 2 2 2 4 2 3" xfId="29689" xr:uid="{00000000-0005-0000-0000-00005B700000}"/>
    <cellStyle name="Normalny 3 6 2 2 2 4 3" xfId="29690" xr:uid="{00000000-0005-0000-0000-00005C700000}"/>
    <cellStyle name="Normalny 3 6 2 2 2 4 4" xfId="29691" xr:uid="{00000000-0005-0000-0000-00005D700000}"/>
    <cellStyle name="Normalny 3 6 2 2 2 4 5" xfId="29692" xr:uid="{00000000-0005-0000-0000-00005E700000}"/>
    <cellStyle name="Normalny 3 6 2 2 2 5" xfId="29693" xr:uid="{00000000-0005-0000-0000-00005F700000}"/>
    <cellStyle name="Normalny 3 6 2 2 2 5 2" xfId="29694" xr:uid="{00000000-0005-0000-0000-000060700000}"/>
    <cellStyle name="Normalny 3 6 2 2 2 5 3" xfId="29695" xr:uid="{00000000-0005-0000-0000-000061700000}"/>
    <cellStyle name="Normalny 3 6 2 2 2 6" xfId="29696" xr:uid="{00000000-0005-0000-0000-000062700000}"/>
    <cellStyle name="Normalny 3 6 2 2 2 7" xfId="29697" xr:uid="{00000000-0005-0000-0000-000063700000}"/>
    <cellStyle name="Normalny 3 6 2 2 2 8" xfId="29698" xr:uid="{00000000-0005-0000-0000-000064700000}"/>
    <cellStyle name="Normalny 3 6 2 2 2 9" xfId="29657" xr:uid="{00000000-0005-0000-0000-000065700000}"/>
    <cellStyle name="Normalny 3 6 2 2 3" xfId="2919" xr:uid="{00000000-0005-0000-0000-000066700000}"/>
    <cellStyle name="Normalny 3 6 2 2 3 2" xfId="29700" xr:uid="{00000000-0005-0000-0000-000067700000}"/>
    <cellStyle name="Normalny 3 6 2 2 3 2 2" xfId="29701" xr:uid="{00000000-0005-0000-0000-000068700000}"/>
    <cellStyle name="Normalny 3 6 2 2 3 2 2 2" xfId="29702" xr:uid="{00000000-0005-0000-0000-000069700000}"/>
    <cellStyle name="Normalny 3 6 2 2 3 2 2 3" xfId="29703" xr:uid="{00000000-0005-0000-0000-00006A700000}"/>
    <cellStyle name="Normalny 3 6 2 2 3 2 3" xfId="29704" xr:uid="{00000000-0005-0000-0000-00006B700000}"/>
    <cellStyle name="Normalny 3 6 2 2 3 2 4" xfId="29705" xr:uid="{00000000-0005-0000-0000-00006C700000}"/>
    <cellStyle name="Normalny 3 6 2 2 3 2 5" xfId="29706" xr:uid="{00000000-0005-0000-0000-00006D700000}"/>
    <cellStyle name="Normalny 3 6 2 2 3 3" xfId="29707" xr:uid="{00000000-0005-0000-0000-00006E700000}"/>
    <cellStyle name="Normalny 3 6 2 2 3 3 2" xfId="29708" xr:uid="{00000000-0005-0000-0000-00006F700000}"/>
    <cellStyle name="Normalny 3 6 2 2 3 3 3" xfId="29709" xr:uid="{00000000-0005-0000-0000-000070700000}"/>
    <cellStyle name="Normalny 3 6 2 2 3 4" xfId="29710" xr:uid="{00000000-0005-0000-0000-000071700000}"/>
    <cellStyle name="Normalny 3 6 2 2 3 5" xfId="29711" xr:uid="{00000000-0005-0000-0000-000072700000}"/>
    <cellStyle name="Normalny 3 6 2 2 3 6" xfId="29712" xr:uid="{00000000-0005-0000-0000-000073700000}"/>
    <cellStyle name="Normalny 3 6 2 2 3 7" xfId="29699" xr:uid="{00000000-0005-0000-0000-000074700000}"/>
    <cellStyle name="Normalny 3 6 2 2 4" xfId="2920" xr:uid="{00000000-0005-0000-0000-000075700000}"/>
    <cellStyle name="Normalny 3 6 2 2 4 2" xfId="29714" xr:uid="{00000000-0005-0000-0000-000076700000}"/>
    <cellStyle name="Normalny 3 6 2 2 4 2 2" xfId="29715" xr:uid="{00000000-0005-0000-0000-000077700000}"/>
    <cellStyle name="Normalny 3 6 2 2 4 2 2 2" xfId="29716" xr:uid="{00000000-0005-0000-0000-000078700000}"/>
    <cellStyle name="Normalny 3 6 2 2 4 2 2 3" xfId="29717" xr:uid="{00000000-0005-0000-0000-000079700000}"/>
    <cellStyle name="Normalny 3 6 2 2 4 2 3" xfId="29718" xr:uid="{00000000-0005-0000-0000-00007A700000}"/>
    <cellStyle name="Normalny 3 6 2 2 4 2 4" xfId="29719" xr:uid="{00000000-0005-0000-0000-00007B700000}"/>
    <cellStyle name="Normalny 3 6 2 2 4 2 5" xfId="29720" xr:uid="{00000000-0005-0000-0000-00007C700000}"/>
    <cellStyle name="Normalny 3 6 2 2 4 3" xfId="29721" xr:uid="{00000000-0005-0000-0000-00007D700000}"/>
    <cellStyle name="Normalny 3 6 2 2 4 3 2" xfId="29722" xr:uid="{00000000-0005-0000-0000-00007E700000}"/>
    <cellStyle name="Normalny 3 6 2 2 4 3 3" xfId="29723" xr:uid="{00000000-0005-0000-0000-00007F700000}"/>
    <cellStyle name="Normalny 3 6 2 2 4 4" xfId="29724" xr:uid="{00000000-0005-0000-0000-000080700000}"/>
    <cellStyle name="Normalny 3 6 2 2 4 5" xfId="29725" xr:uid="{00000000-0005-0000-0000-000081700000}"/>
    <cellStyle name="Normalny 3 6 2 2 4 6" xfId="29726" xr:uid="{00000000-0005-0000-0000-000082700000}"/>
    <cellStyle name="Normalny 3 6 2 2 4 7" xfId="29713" xr:uid="{00000000-0005-0000-0000-000083700000}"/>
    <cellStyle name="Normalny 3 6 2 2 5" xfId="2921" xr:uid="{00000000-0005-0000-0000-000084700000}"/>
    <cellStyle name="Normalny 3 6 2 2 5 2" xfId="29728" xr:uid="{00000000-0005-0000-0000-000085700000}"/>
    <cellStyle name="Normalny 3 6 2 2 5 2 2" xfId="29729" xr:uid="{00000000-0005-0000-0000-000086700000}"/>
    <cellStyle name="Normalny 3 6 2 2 5 2 2 2" xfId="29730" xr:uid="{00000000-0005-0000-0000-000087700000}"/>
    <cellStyle name="Normalny 3 6 2 2 5 2 2 3" xfId="29731" xr:uid="{00000000-0005-0000-0000-000088700000}"/>
    <cellStyle name="Normalny 3 6 2 2 5 2 3" xfId="29732" xr:uid="{00000000-0005-0000-0000-000089700000}"/>
    <cellStyle name="Normalny 3 6 2 2 5 2 4" xfId="29733" xr:uid="{00000000-0005-0000-0000-00008A700000}"/>
    <cellStyle name="Normalny 3 6 2 2 5 2 5" xfId="29734" xr:uid="{00000000-0005-0000-0000-00008B700000}"/>
    <cellStyle name="Normalny 3 6 2 2 5 3" xfId="29735" xr:uid="{00000000-0005-0000-0000-00008C700000}"/>
    <cellStyle name="Normalny 3 6 2 2 5 3 2" xfId="29736" xr:uid="{00000000-0005-0000-0000-00008D700000}"/>
    <cellStyle name="Normalny 3 6 2 2 5 3 3" xfId="29737" xr:uid="{00000000-0005-0000-0000-00008E700000}"/>
    <cellStyle name="Normalny 3 6 2 2 5 4" xfId="29738" xr:uid="{00000000-0005-0000-0000-00008F700000}"/>
    <cellStyle name="Normalny 3 6 2 2 5 5" xfId="29739" xr:uid="{00000000-0005-0000-0000-000090700000}"/>
    <cellStyle name="Normalny 3 6 2 2 5 6" xfId="29740" xr:uid="{00000000-0005-0000-0000-000091700000}"/>
    <cellStyle name="Normalny 3 6 2 2 5 7" xfId="29727" xr:uid="{00000000-0005-0000-0000-000092700000}"/>
    <cellStyle name="Normalny 3 6 2 2 6" xfId="2922" xr:uid="{00000000-0005-0000-0000-000093700000}"/>
    <cellStyle name="Normalny 3 6 2 2 6 2" xfId="29742" xr:uid="{00000000-0005-0000-0000-000094700000}"/>
    <cellStyle name="Normalny 3 6 2 2 6 2 2" xfId="29743" xr:uid="{00000000-0005-0000-0000-000095700000}"/>
    <cellStyle name="Normalny 3 6 2 2 6 2 2 2" xfId="29744" xr:uid="{00000000-0005-0000-0000-000096700000}"/>
    <cellStyle name="Normalny 3 6 2 2 6 2 2 3" xfId="29745" xr:uid="{00000000-0005-0000-0000-000097700000}"/>
    <cellStyle name="Normalny 3 6 2 2 6 2 3" xfId="29746" xr:uid="{00000000-0005-0000-0000-000098700000}"/>
    <cellStyle name="Normalny 3 6 2 2 6 2 4" xfId="29747" xr:uid="{00000000-0005-0000-0000-000099700000}"/>
    <cellStyle name="Normalny 3 6 2 2 6 2 5" xfId="29748" xr:uid="{00000000-0005-0000-0000-00009A700000}"/>
    <cellStyle name="Normalny 3 6 2 2 6 3" xfId="29749" xr:uid="{00000000-0005-0000-0000-00009B700000}"/>
    <cellStyle name="Normalny 3 6 2 2 6 3 2" xfId="29750" xr:uid="{00000000-0005-0000-0000-00009C700000}"/>
    <cellStyle name="Normalny 3 6 2 2 6 3 3" xfId="29751" xr:uid="{00000000-0005-0000-0000-00009D700000}"/>
    <cellStyle name="Normalny 3 6 2 2 6 4" xfId="29752" xr:uid="{00000000-0005-0000-0000-00009E700000}"/>
    <cellStyle name="Normalny 3 6 2 2 6 5" xfId="29753" xr:uid="{00000000-0005-0000-0000-00009F700000}"/>
    <cellStyle name="Normalny 3 6 2 2 6 6" xfId="29754" xr:uid="{00000000-0005-0000-0000-0000A0700000}"/>
    <cellStyle name="Normalny 3 6 2 2 6 7" xfId="29741" xr:uid="{00000000-0005-0000-0000-0000A1700000}"/>
    <cellStyle name="Normalny 3 6 2 2 7" xfId="2923" xr:uid="{00000000-0005-0000-0000-0000A2700000}"/>
    <cellStyle name="Normalny 3 6 2 2 7 2" xfId="29756" xr:uid="{00000000-0005-0000-0000-0000A3700000}"/>
    <cellStyle name="Normalny 3 6 2 2 7 2 2" xfId="29757" xr:uid="{00000000-0005-0000-0000-0000A4700000}"/>
    <cellStyle name="Normalny 3 6 2 2 7 2 2 2" xfId="29758" xr:uid="{00000000-0005-0000-0000-0000A5700000}"/>
    <cellStyle name="Normalny 3 6 2 2 7 2 2 3" xfId="29759" xr:uid="{00000000-0005-0000-0000-0000A6700000}"/>
    <cellStyle name="Normalny 3 6 2 2 7 2 3" xfId="29760" xr:uid="{00000000-0005-0000-0000-0000A7700000}"/>
    <cellStyle name="Normalny 3 6 2 2 7 2 4" xfId="29761" xr:uid="{00000000-0005-0000-0000-0000A8700000}"/>
    <cellStyle name="Normalny 3 6 2 2 7 2 5" xfId="29762" xr:uid="{00000000-0005-0000-0000-0000A9700000}"/>
    <cellStyle name="Normalny 3 6 2 2 7 3" xfId="29763" xr:uid="{00000000-0005-0000-0000-0000AA700000}"/>
    <cellStyle name="Normalny 3 6 2 2 7 3 2" xfId="29764" xr:uid="{00000000-0005-0000-0000-0000AB700000}"/>
    <cellStyle name="Normalny 3 6 2 2 7 3 3" xfId="29765" xr:uid="{00000000-0005-0000-0000-0000AC700000}"/>
    <cellStyle name="Normalny 3 6 2 2 7 4" xfId="29766" xr:uid="{00000000-0005-0000-0000-0000AD700000}"/>
    <cellStyle name="Normalny 3 6 2 2 7 5" xfId="29767" xr:uid="{00000000-0005-0000-0000-0000AE700000}"/>
    <cellStyle name="Normalny 3 6 2 2 7 6" xfId="29768" xr:uid="{00000000-0005-0000-0000-0000AF700000}"/>
    <cellStyle name="Normalny 3 6 2 2 7 7" xfId="29755" xr:uid="{00000000-0005-0000-0000-0000B0700000}"/>
    <cellStyle name="Normalny 3 6 2 2 8" xfId="2924" xr:uid="{00000000-0005-0000-0000-0000B1700000}"/>
    <cellStyle name="Normalny 3 6 2 2 8 2" xfId="29770" xr:uid="{00000000-0005-0000-0000-0000B2700000}"/>
    <cellStyle name="Normalny 3 6 2 2 8 2 2" xfId="29771" xr:uid="{00000000-0005-0000-0000-0000B3700000}"/>
    <cellStyle name="Normalny 3 6 2 2 8 2 2 2" xfId="29772" xr:uid="{00000000-0005-0000-0000-0000B4700000}"/>
    <cellStyle name="Normalny 3 6 2 2 8 2 2 3" xfId="29773" xr:uid="{00000000-0005-0000-0000-0000B5700000}"/>
    <cellStyle name="Normalny 3 6 2 2 8 2 3" xfId="29774" xr:uid="{00000000-0005-0000-0000-0000B6700000}"/>
    <cellStyle name="Normalny 3 6 2 2 8 2 4" xfId="29775" xr:uid="{00000000-0005-0000-0000-0000B7700000}"/>
    <cellStyle name="Normalny 3 6 2 2 8 2 5" xfId="29776" xr:uid="{00000000-0005-0000-0000-0000B8700000}"/>
    <cellStyle name="Normalny 3 6 2 2 8 3" xfId="29777" xr:uid="{00000000-0005-0000-0000-0000B9700000}"/>
    <cellStyle name="Normalny 3 6 2 2 8 3 2" xfId="29778" xr:uid="{00000000-0005-0000-0000-0000BA700000}"/>
    <cellStyle name="Normalny 3 6 2 2 8 3 3" xfId="29779" xr:uid="{00000000-0005-0000-0000-0000BB700000}"/>
    <cellStyle name="Normalny 3 6 2 2 8 4" xfId="29780" xr:uid="{00000000-0005-0000-0000-0000BC700000}"/>
    <cellStyle name="Normalny 3 6 2 2 8 5" xfId="29781" xr:uid="{00000000-0005-0000-0000-0000BD700000}"/>
    <cellStyle name="Normalny 3 6 2 2 8 6" xfId="29782" xr:uid="{00000000-0005-0000-0000-0000BE700000}"/>
    <cellStyle name="Normalny 3 6 2 2 8 7" xfId="29769" xr:uid="{00000000-0005-0000-0000-0000BF700000}"/>
    <cellStyle name="Normalny 3 6 2 2 9" xfId="2925" xr:uid="{00000000-0005-0000-0000-0000C0700000}"/>
    <cellStyle name="Normalny 3 6 2 2 9 2" xfId="29784" xr:uid="{00000000-0005-0000-0000-0000C1700000}"/>
    <cellStyle name="Normalny 3 6 2 2 9 2 2" xfId="29785" xr:uid="{00000000-0005-0000-0000-0000C2700000}"/>
    <cellStyle name="Normalny 3 6 2 2 9 2 2 2" xfId="29786" xr:uid="{00000000-0005-0000-0000-0000C3700000}"/>
    <cellStyle name="Normalny 3 6 2 2 9 2 2 3" xfId="29787" xr:uid="{00000000-0005-0000-0000-0000C4700000}"/>
    <cellStyle name="Normalny 3 6 2 2 9 2 3" xfId="29788" xr:uid="{00000000-0005-0000-0000-0000C5700000}"/>
    <cellStyle name="Normalny 3 6 2 2 9 2 4" xfId="29789" xr:uid="{00000000-0005-0000-0000-0000C6700000}"/>
    <cellStyle name="Normalny 3 6 2 2 9 2 5" xfId="29790" xr:uid="{00000000-0005-0000-0000-0000C7700000}"/>
    <cellStyle name="Normalny 3 6 2 2 9 3" xfId="29791" xr:uid="{00000000-0005-0000-0000-0000C8700000}"/>
    <cellStyle name="Normalny 3 6 2 2 9 3 2" xfId="29792" xr:uid="{00000000-0005-0000-0000-0000C9700000}"/>
    <cellStyle name="Normalny 3 6 2 2 9 3 3" xfId="29793" xr:uid="{00000000-0005-0000-0000-0000CA700000}"/>
    <cellStyle name="Normalny 3 6 2 2 9 4" xfId="29794" xr:uid="{00000000-0005-0000-0000-0000CB700000}"/>
    <cellStyle name="Normalny 3 6 2 2 9 5" xfId="29795" xr:uid="{00000000-0005-0000-0000-0000CC700000}"/>
    <cellStyle name="Normalny 3 6 2 2 9 6" xfId="29796" xr:uid="{00000000-0005-0000-0000-0000CD700000}"/>
    <cellStyle name="Normalny 3 6 2 2 9 7" xfId="29783" xr:uid="{00000000-0005-0000-0000-0000CE700000}"/>
    <cellStyle name="Normalny 3 6 2 3" xfId="2926" xr:uid="{00000000-0005-0000-0000-0000CF700000}"/>
    <cellStyle name="Normalny 3 6 2 3 10" xfId="29798" xr:uid="{00000000-0005-0000-0000-0000D0700000}"/>
    <cellStyle name="Normalny 3 6 2 3 11" xfId="29797" xr:uid="{00000000-0005-0000-0000-0000D1700000}"/>
    <cellStyle name="Normalny 3 6 2 3 2" xfId="2927" xr:uid="{00000000-0005-0000-0000-0000D2700000}"/>
    <cellStyle name="Normalny 3 6 2 3 2 2" xfId="2928" xr:uid="{00000000-0005-0000-0000-0000D3700000}"/>
    <cellStyle name="Normalny 3 6 2 3 2 2 2" xfId="29801" xr:uid="{00000000-0005-0000-0000-0000D4700000}"/>
    <cellStyle name="Normalny 3 6 2 3 2 2 2 2" xfId="29802" xr:uid="{00000000-0005-0000-0000-0000D5700000}"/>
    <cellStyle name="Normalny 3 6 2 3 2 2 2 2 2" xfId="29803" xr:uid="{00000000-0005-0000-0000-0000D6700000}"/>
    <cellStyle name="Normalny 3 6 2 3 2 2 2 2 3" xfId="29804" xr:uid="{00000000-0005-0000-0000-0000D7700000}"/>
    <cellStyle name="Normalny 3 6 2 3 2 2 2 3" xfId="29805" xr:uid="{00000000-0005-0000-0000-0000D8700000}"/>
    <cellStyle name="Normalny 3 6 2 3 2 2 2 4" xfId="29806" xr:uid="{00000000-0005-0000-0000-0000D9700000}"/>
    <cellStyle name="Normalny 3 6 2 3 2 2 2 5" xfId="29807" xr:uid="{00000000-0005-0000-0000-0000DA700000}"/>
    <cellStyle name="Normalny 3 6 2 3 2 2 3" xfId="29808" xr:uid="{00000000-0005-0000-0000-0000DB700000}"/>
    <cellStyle name="Normalny 3 6 2 3 2 2 3 2" xfId="29809" xr:uid="{00000000-0005-0000-0000-0000DC700000}"/>
    <cellStyle name="Normalny 3 6 2 3 2 2 3 3" xfId="29810" xr:uid="{00000000-0005-0000-0000-0000DD700000}"/>
    <cellStyle name="Normalny 3 6 2 3 2 2 4" xfId="29811" xr:uid="{00000000-0005-0000-0000-0000DE700000}"/>
    <cellStyle name="Normalny 3 6 2 3 2 2 5" xfId="29812" xr:uid="{00000000-0005-0000-0000-0000DF700000}"/>
    <cellStyle name="Normalny 3 6 2 3 2 2 6" xfId="29813" xr:uid="{00000000-0005-0000-0000-0000E0700000}"/>
    <cellStyle name="Normalny 3 6 2 3 2 2 7" xfId="29800" xr:uid="{00000000-0005-0000-0000-0000E1700000}"/>
    <cellStyle name="Normalny 3 6 2 3 2 3" xfId="29814" xr:uid="{00000000-0005-0000-0000-0000E2700000}"/>
    <cellStyle name="Normalny 3 6 2 3 2 3 2" xfId="29815" xr:uid="{00000000-0005-0000-0000-0000E3700000}"/>
    <cellStyle name="Normalny 3 6 2 3 2 3 2 2" xfId="29816" xr:uid="{00000000-0005-0000-0000-0000E4700000}"/>
    <cellStyle name="Normalny 3 6 2 3 2 3 2 3" xfId="29817" xr:uid="{00000000-0005-0000-0000-0000E5700000}"/>
    <cellStyle name="Normalny 3 6 2 3 2 3 3" xfId="29818" xr:uid="{00000000-0005-0000-0000-0000E6700000}"/>
    <cellStyle name="Normalny 3 6 2 3 2 3 4" xfId="29819" xr:uid="{00000000-0005-0000-0000-0000E7700000}"/>
    <cellStyle name="Normalny 3 6 2 3 2 3 5" xfId="29820" xr:uid="{00000000-0005-0000-0000-0000E8700000}"/>
    <cellStyle name="Normalny 3 6 2 3 2 4" xfId="29821" xr:uid="{00000000-0005-0000-0000-0000E9700000}"/>
    <cellStyle name="Normalny 3 6 2 3 2 4 2" xfId="29822" xr:uid="{00000000-0005-0000-0000-0000EA700000}"/>
    <cellStyle name="Normalny 3 6 2 3 2 4 3" xfId="29823" xr:uid="{00000000-0005-0000-0000-0000EB700000}"/>
    <cellStyle name="Normalny 3 6 2 3 2 5" xfId="29824" xr:uid="{00000000-0005-0000-0000-0000EC700000}"/>
    <cellStyle name="Normalny 3 6 2 3 2 6" xfId="29825" xr:uid="{00000000-0005-0000-0000-0000ED700000}"/>
    <cellStyle name="Normalny 3 6 2 3 2 7" xfId="29826" xr:uid="{00000000-0005-0000-0000-0000EE700000}"/>
    <cellStyle name="Normalny 3 6 2 3 2 8" xfId="29799" xr:uid="{00000000-0005-0000-0000-0000EF700000}"/>
    <cellStyle name="Normalny 3 6 2 3 3" xfId="2929" xr:uid="{00000000-0005-0000-0000-0000F0700000}"/>
    <cellStyle name="Normalny 3 6 2 3 3 2" xfId="29828" xr:uid="{00000000-0005-0000-0000-0000F1700000}"/>
    <cellStyle name="Normalny 3 6 2 3 3 2 2" xfId="29829" xr:uid="{00000000-0005-0000-0000-0000F2700000}"/>
    <cellStyle name="Normalny 3 6 2 3 3 2 2 2" xfId="29830" xr:uid="{00000000-0005-0000-0000-0000F3700000}"/>
    <cellStyle name="Normalny 3 6 2 3 3 2 2 3" xfId="29831" xr:uid="{00000000-0005-0000-0000-0000F4700000}"/>
    <cellStyle name="Normalny 3 6 2 3 3 2 3" xfId="29832" xr:uid="{00000000-0005-0000-0000-0000F5700000}"/>
    <cellStyle name="Normalny 3 6 2 3 3 2 4" xfId="29833" xr:uid="{00000000-0005-0000-0000-0000F6700000}"/>
    <cellStyle name="Normalny 3 6 2 3 3 2 5" xfId="29834" xr:uid="{00000000-0005-0000-0000-0000F7700000}"/>
    <cellStyle name="Normalny 3 6 2 3 3 3" xfId="29835" xr:uid="{00000000-0005-0000-0000-0000F8700000}"/>
    <cellStyle name="Normalny 3 6 2 3 3 3 2" xfId="29836" xr:uid="{00000000-0005-0000-0000-0000F9700000}"/>
    <cellStyle name="Normalny 3 6 2 3 3 3 3" xfId="29837" xr:uid="{00000000-0005-0000-0000-0000FA700000}"/>
    <cellStyle name="Normalny 3 6 2 3 3 4" xfId="29838" xr:uid="{00000000-0005-0000-0000-0000FB700000}"/>
    <cellStyle name="Normalny 3 6 2 3 3 5" xfId="29839" xr:uid="{00000000-0005-0000-0000-0000FC700000}"/>
    <cellStyle name="Normalny 3 6 2 3 3 6" xfId="29840" xr:uid="{00000000-0005-0000-0000-0000FD700000}"/>
    <cellStyle name="Normalny 3 6 2 3 3 7" xfId="29827" xr:uid="{00000000-0005-0000-0000-0000FE700000}"/>
    <cellStyle name="Normalny 3 6 2 3 4" xfId="2930" xr:uid="{00000000-0005-0000-0000-0000FF700000}"/>
    <cellStyle name="Normalny 3 6 2 3 4 2" xfId="29842" xr:uid="{00000000-0005-0000-0000-000000710000}"/>
    <cellStyle name="Normalny 3 6 2 3 4 2 2" xfId="29843" xr:uid="{00000000-0005-0000-0000-000001710000}"/>
    <cellStyle name="Normalny 3 6 2 3 4 2 2 2" xfId="29844" xr:uid="{00000000-0005-0000-0000-000002710000}"/>
    <cellStyle name="Normalny 3 6 2 3 4 2 2 3" xfId="29845" xr:uid="{00000000-0005-0000-0000-000003710000}"/>
    <cellStyle name="Normalny 3 6 2 3 4 2 3" xfId="29846" xr:uid="{00000000-0005-0000-0000-000004710000}"/>
    <cellStyle name="Normalny 3 6 2 3 4 2 4" xfId="29847" xr:uid="{00000000-0005-0000-0000-000005710000}"/>
    <cellStyle name="Normalny 3 6 2 3 4 2 5" xfId="29848" xr:uid="{00000000-0005-0000-0000-000006710000}"/>
    <cellStyle name="Normalny 3 6 2 3 4 3" xfId="29849" xr:uid="{00000000-0005-0000-0000-000007710000}"/>
    <cellStyle name="Normalny 3 6 2 3 4 3 2" xfId="29850" xr:uid="{00000000-0005-0000-0000-000008710000}"/>
    <cellStyle name="Normalny 3 6 2 3 4 3 3" xfId="29851" xr:uid="{00000000-0005-0000-0000-000009710000}"/>
    <cellStyle name="Normalny 3 6 2 3 4 4" xfId="29852" xr:uid="{00000000-0005-0000-0000-00000A710000}"/>
    <cellStyle name="Normalny 3 6 2 3 4 5" xfId="29853" xr:uid="{00000000-0005-0000-0000-00000B710000}"/>
    <cellStyle name="Normalny 3 6 2 3 4 6" xfId="29854" xr:uid="{00000000-0005-0000-0000-00000C710000}"/>
    <cellStyle name="Normalny 3 6 2 3 4 7" xfId="29841" xr:uid="{00000000-0005-0000-0000-00000D710000}"/>
    <cellStyle name="Normalny 3 6 2 3 5" xfId="2931" xr:uid="{00000000-0005-0000-0000-00000E710000}"/>
    <cellStyle name="Normalny 3 6 2 3 5 2" xfId="29856" xr:uid="{00000000-0005-0000-0000-00000F710000}"/>
    <cellStyle name="Normalny 3 6 2 3 5 2 2" xfId="29857" xr:uid="{00000000-0005-0000-0000-000010710000}"/>
    <cellStyle name="Normalny 3 6 2 3 5 2 2 2" xfId="29858" xr:uid="{00000000-0005-0000-0000-000011710000}"/>
    <cellStyle name="Normalny 3 6 2 3 5 2 2 3" xfId="29859" xr:uid="{00000000-0005-0000-0000-000012710000}"/>
    <cellStyle name="Normalny 3 6 2 3 5 2 3" xfId="29860" xr:uid="{00000000-0005-0000-0000-000013710000}"/>
    <cellStyle name="Normalny 3 6 2 3 5 2 4" xfId="29861" xr:uid="{00000000-0005-0000-0000-000014710000}"/>
    <cellStyle name="Normalny 3 6 2 3 5 2 5" xfId="29862" xr:uid="{00000000-0005-0000-0000-000015710000}"/>
    <cellStyle name="Normalny 3 6 2 3 5 3" xfId="29863" xr:uid="{00000000-0005-0000-0000-000016710000}"/>
    <cellStyle name="Normalny 3 6 2 3 5 3 2" xfId="29864" xr:uid="{00000000-0005-0000-0000-000017710000}"/>
    <cellStyle name="Normalny 3 6 2 3 5 3 3" xfId="29865" xr:uid="{00000000-0005-0000-0000-000018710000}"/>
    <cellStyle name="Normalny 3 6 2 3 5 4" xfId="29866" xr:uid="{00000000-0005-0000-0000-000019710000}"/>
    <cellStyle name="Normalny 3 6 2 3 5 5" xfId="29867" xr:uid="{00000000-0005-0000-0000-00001A710000}"/>
    <cellStyle name="Normalny 3 6 2 3 5 6" xfId="29868" xr:uid="{00000000-0005-0000-0000-00001B710000}"/>
    <cellStyle name="Normalny 3 6 2 3 5 7" xfId="29855" xr:uid="{00000000-0005-0000-0000-00001C710000}"/>
    <cellStyle name="Normalny 3 6 2 3 6" xfId="29869" xr:uid="{00000000-0005-0000-0000-00001D710000}"/>
    <cellStyle name="Normalny 3 6 2 3 6 2" xfId="29870" xr:uid="{00000000-0005-0000-0000-00001E710000}"/>
    <cellStyle name="Normalny 3 6 2 3 6 2 2" xfId="29871" xr:uid="{00000000-0005-0000-0000-00001F710000}"/>
    <cellStyle name="Normalny 3 6 2 3 6 2 3" xfId="29872" xr:uid="{00000000-0005-0000-0000-000020710000}"/>
    <cellStyle name="Normalny 3 6 2 3 6 3" xfId="29873" xr:uid="{00000000-0005-0000-0000-000021710000}"/>
    <cellStyle name="Normalny 3 6 2 3 6 4" xfId="29874" xr:uid="{00000000-0005-0000-0000-000022710000}"/>
    <cellStyle name="Normalny 3 6 2 3 6 5" xfId="29875" xr:uid="{00000000-0005-0000-0000-000023710000}"/>
    <cellStyle name="Normalny 3 6 2 3 7" xfId="29876" xr:uid="{00000000-0005-0000-0000-000024710000}"/>
    <cellStyle name="Normalny 3 6 2 3 7 2" xfId="29877" xr:uid="{00000000-0005-0000-0000-000025710000}"/>
    <cellStyle name="Normalny 3 6 2 3 7 3" xfId="29878" xr:uid="{00000000-0005-0000-0000-000026710000}"/>
    <cellStyle name="Normalny 3 6 2 3 8" xfId="29879" xr:uid="{00000000-0005-0000-0000-000027710000}"/>
    <cellStyle name="Normalny 3 6 2 3 9" xfId="29880" xr:uid="{00000000-0005-0000-0000-000028710000}"/>
    <cellStyle name="Normalny 3 6 2 4" xfId="2932" xr:uid="{00000000-0005-0000-0000-000029710000}"/>
    <cellStyle name="Normalny 3 6 2 4 2" xfId="2933" xr:uid="{00000000-0005-0000-0000-00002A710000}"/>
    <cellStyle name="Normalny 3 6 2 4 2 2" xfId="29883" xr:uid="{00000000-0005-0000-0000-00002B710000}"/>
    <cellStyle name="Normalny 3 6 2 4 2 2 2" xfId="29884" xr:uid="{00000000-0005-0000-0000-00002C710000}"/>
    <cellStyle name="Normalny 3 6 2 4 2 2 2 2" xfId="29885" xr:uid="{00000000-0005-0000-0000-00002D710000}"/>
    <cellStyle name="Normalny 3 6 2 4 2 2 2 3" xfId="29886" xr:uid="{00000000-0005-0000-0000-00002E710000}"/>
    <cellStyle name="Normalny 3 6 2 4 2 2 3" xfId="29887" xr:uid="{00000000-0005-0000-0000-00002F710000}"/>
    <cellStyle name="Normalny 3 6 2 4 2 2 4" xfId="29888" xr:uid="{00000000-0005-0000-0000-000030710000}"/>
    <cellStyle name="Normalny 3 6 2 4 2 2 5" xfId="29889" xr:uid="{00000000-0005-0000-0000-000031710000}"/>
    <cellStyle name="Normalny 3 6 2 4 2 3" xfId="29890" xr:uid="{00000000-0005-0000-0000-000032710000}"/>
    <cellStyle name="Normalny 3 6 2 4 2 3 2" xfId="29891" xr:uid="{00000000-0005-0000-0000-000033710000}"/>
    <cellStyle name="Normalny 3 6 2 4 2 3 3" xfId="29892" xr:uid="{00000000-0005-0000-0000-000034710000}"/>
    <cellStyle name="Normalny 3 6 2 4 2 4" xfId="29893" xr:uid="{00000000-0005-0000-0000-000035710000}"/>
    <cellStyle name="Normalny 3 6 2 4 2 5" xfId="29894" xr:uid="{00000000-0005-0000-0000-000036710000}"/>
    <cellStyle name="Normalny 3 6 2 4 2 6" xfId="29895" xr:uid="{00000000-0005-0000-0000-000037710000}"/>
    <cellStyle name="Normalny 3 6 2 4 2 7" xfId="29882" xr:uid="{00000000-0005-0000-0000-000038710000}"/>
    <cellStyle name="Normalny 3 6 2 4 3" xfId="29896" xr:uid="{00000000-0005-0000-0000-000039710000}"/>
    <cellStyle name="Normalny 3 6 2 4 3 2" xfId="29897" xr:uid="{00000000-0005-0000-0000-00003A710000}"/>
    <cellStyle name="Normalny 3 6 2 4 3 2 2" xfId="29898" xr:uid="{00000000-0005-0000-0000-00003B710000}"/>
    <cellStyle name="Normalny 3 6 2 4 3 2 3" xfId="29899" xr:uid="{00000000-0005-0000-0000-00003C710000}"/>
    <cellStyle name="Normalny 3 6 2 4 3 3" xfId="29900" xr:uid="{00000000-0005-0000-0000-00003D710000}"/>
    <cellStyle name="Normalny 3 6 2 4 3 4" xfId="29901" xr:uid="{00000000-0005-0000-0000-00003E710000}"/>
    <cellStyle name="Normalny 3 6 2 4 3 5" xfId="29902" xr:uid="{00000000-0005-0000-0000-00003F710000}"/>
    <cellStyle name="Normalny 3 6 2 4 4" xfId="29903" xr:uid="{00000000-0005-0000-0000-000040710000}"/>
    <cellStyle name="Normalny 3 6 2 4 4 2" xfId="29904" xr:uid="{00000000-0005-0000-0000-000041710000}"/>
    <cellStyle name="Normalny 3 6 2 4 4 3" xfId="29905" xr:uid="{00000000-0005-0000-0000-000042710000}"/>
    <cellStyle name="Normalny 3 6 2 4 5" xfId="29906" xr:uid="{00000000-0005-0000-0000-000043710000}"/>
    <cellStyle name="Normalny 3 6 2 4 6" xfId="29907" xr:uid="{00000000-0005-0000-0000-000044710000}"/>
    <cellStyle name="Normalny 3 6 2 4 7" xfId="29908" xr:uid="{00000000-0005-0000-0000-000045710000}"/>
    <cellStyle name="Normalny 3 6 2 4 8" xfId="29881" xr:uid="{00000000-0005-0000-0000-000046710000}"/>
    <cellStyle name="Normalny 3 6 2 5" xfId="2934" xr:uid="{00000000-0005-0000-0000-000047710000}"/>
    <cellStyle name="Normalny 3 6 2 5 2" xfId="29910" xr:uid="{00000000-0005-0000-0000-000048710000}"/>
    <cellStyle name="Normalny 3 6 2 5 2 2" xfId="29911" xr:uid="{00000000-0005-0000-0000-000049710000}"/>
    <cellStyle name="Normalny 3 6 2 5 2 2 2" xfId="29912" xr:uid="{00000000-0005-0000-0000-00004A710000}"/>
    <cellStyle name="Normalny 3 6 2 5 2 2 3" xfId="29913" xr:uid="{00000000-0005-0000-0000-00004B710000}"/>
    <cellStyle name="Normalny 3 6 2 5 2 3" xfId="29914" xr:uid="{00000000-0005-0000-0000-00004C710000}"/>
    <cellStyle name="Normalny 3 6 2 5 2 4" xfId="29915" xr:uid="{00000000-0005-0000-0000-00004D710000}"/>
    <cellStyle name="Normalny 3 6 2 5 2 5" xfId="29916" xr:uid="{00000000-0005-0000-0000-00004E710000}"/>
    <cellStyle name="Normalny 3 6 2 5 3" xfId="29917" xr:uid="{00000000-0005-0000-0000-00004F710000}"/>
    <cellStyle name="Normalny 3 6 2 5 3 2" xfId="29918" xr:uid="{00000000-0005-0000-0000-000050710000}"/>
    <cellStyle name="Normalny 3 6 2 5 3 3" xfId="29919" xr:uid="{00000000-0005-0000-0000-000051710000}"/>
    <cellStyle name="Normalny 3 6 2 5 4" xfId="29920" xr:uid="{00000000-0005-0000-0000-000052710000}"/>
    <cellStyle name="Normalny 3 6 2 5 5" xfId="29921" xr:uid="{00000000-0005-0000-0000-000053710000}"/>
    <cellStyle name="Normalny 3 6 2 5 6" xfId="29922" xr:uid="{00000000-0005-0000-0000-000054710000}"/>
    <cellStyle name="Normalny 3 6 2 5 7" xfId="29909" xr:uid="{00000000-0005-0000-0000-000055710000}"/>
    <cellStyle name="Normalny 3 6 2 6" xfId="2935" xr:uid="{00000000-0005-0000-0000-000056710000}"/>
    <cellStyle name="Normalny 3 6 2 6 2" xfId="29924" xr:uid="{00000000-0005-0000-0000-000057710000}"/>
    <cellStyle name="Normalny 3 6 2 6 2 2" xfId="29925" xr:uid="{00000000-0005-0000-0000-000058710000}"/>
    <cellStyle name="Normalny 3 6 2 6 2 2 2" xfId="29926" xr:uid="{00000000-0005-0000-0000-000059710000}"/>
    <cellStyle name="Normalny 3 6 2 6 2 2 3" xfId="29927" xr:uid="{00000000-0005-0000-0000-00005A710000}"/>
    <cellStyle name="Normalny 3 6 2 6 2 3" xfId="29928" xr:uid="{00000000-0005-0000-0000-00005B710000}"/>
    <cellStyle name="Normalny 3 6 2 6 2 4" xfId="29929" xr:uid="{00000000-0005-0000-0000-00005C710000}"/>
    <cellStyle name="Normalny 3 6 2 6 2 5" xfId="29930" xr:uid="{00000000-0005-0000-0000-00005D710000}"/>
    <cellStyle name="Normalny 3 6 2 6 3" xfId="29931" xr:uid="{00000000-0005-0000-0000-00005E710000}"/>
    <cellStyle name="Normalny 3 6 2 6 3 2" xfId="29932" xr:uid="{00000000-0005-0000-0000-00005F710000}"/>
    <cellStyle name="Normalny 3 6 2 6 3 3" xfId="29933" xr:uid="{00000000-0005-0000-0000-000060710000}"/>
    <cellStyle name="Normalny 3 6 2 6 4" xfId="29934" xr:uid="{00000000-0005-0000-0000-000061710000}"/>
    <cellStyle name="Normalny 3 6 2 6 5" xfId="29935" xr:uid="{00000000-0005-0000-0000-000062710000}"/>
    <cellStyle name="Normalny 3 6 2 6 6" xfId="29936" xr:uid="{00000000-0005-0000-0000-000063710000}"/>
    <cellStyle name="Normalny 3 6 2 6 7" xfId="29923" xr:uid="{00000000-0005-0000-0000-000064710000}"/>
    <cellStyle name="Normalny 3 6 2 7" xfId="2936" xr:uid="{00000000-0005-0000-0000-000065710000}"/>
    <cellStyle name="Normalny 3 6 2 7 2" xfId="29938" xr:uid="{00000000-0005-0000-0000-000066710000}"/>
    <cellStyle name="Normalny 3 6 2 7 2 2" xfId="29939" xr:uid="{00000000-0005-0000-0000-000067710000}"/>
    <cellStyle name="Normalny 3 6 2 7 2 2 2" xfId="29940" xr:uid="{00000000-0005-0000-0000-000068710000}"/>
    <cellStyle name="Normalny 3 6 2 7 2 2 3" xfId="29941" xr:uid="{00000000-0005-0000-0000-000069710000}"/>
    <cellStyle name="Normalny 3 6 2 7 2 3" xfId="29942" xr:uid="{00000000-0005-0000-0000-00006A710000}"/>
    <cellStyle name="Normalny 3 6 2 7 2 4" xfId="29943" xr:uid="{00000000-0005-0000-0000-00006B710000}"/>
    <cellStyle name="Normalny 3 6 2 7 2 5" xfId="29944" xr:uid="{00000000-0005-0000-0000-00006C710000}"/>
    <cellStyle name="Normalny 3 6 2 7 3" xfId="29945" xr:uid="{00000000-0005-0000-0000-00006D710000}"/>
    <cellStyle name="Normalny 3 6 2 7 3 2" xfId="29946" xr:uid="{00000000-0005-0000-0000-00006E710000}"/>
    <cellStyle name="Normalny 3 6 2 7 3 3" xfId="29947" xr:uid="{00000000-0005-0000-0000-00006F710000}"/>
    <cellStyle name="Normalny 3 6 2 7 4" xfId="29948" xr:uid="{00000000-0005-0000-0000-000070710000}"/>
    <cellStyle name="Normalny 3 6 2 7 5" xfId="29949" xr:uid="{00000000-0005-0000-0000-000071710000}"/>
    <cellStyle name="Normalny 3 6 2 7 6" xfId="29950" xr:uid="{00000000-0005-0000-0000-000072710000}"/>
    <cellStyle name="Normalny 3 6 2 7 7" xfId="29937" xr:uid="{00000000-0005-0000-0000-000073710000}"/>
    <cellStyle name="Normalny 3 6 2 8" xfId="2937" xr:uid="{00000000-0005-0000-0000-000074710000}"/>
    <cellStyle name="Normalny 3 6 2 8 2" xfId="29952" xr:uid="{00000000-0005-0000-0000-000075710000}"/>
    <cellStyle name="Normalny 3 6 2 8 2 2" xfId="29953" xr:uid="{00000000-0005-0000-0000-000076710000}"/>
    <cellStyle name="Normalny 3 6 2 8 2 2 2" xfId="29954" xr:uid="{00000000-0005-0000-0000-000077710000}"/>
    <cellStyle name="Normalny 3 6 2 8 2 2 3" xfId="29955" xr:uid="{00000000-0005-0000-0000-000078710000}"/>
    <cellStyle name="Normalny 3 6 2 8 2 3" xfId="29956" xr:uid="{00000000-0005-0000-0000-000079710000}"/>
    <cellStyle name="Normalny 3 6 2 8 2 4" xfId="29957" xr:uid="{00000000-0005-0000-0000-00007A710000}"/>
    <cellStyle name="Normalny 3 6 2 8 2 5" xfId="29958" xr:uid="{00000000-0005-0000-0000-00007B710000}"/>
    <cellStyle name="Normalny 3 6 2 8 3" xfId="29959" xr:uid="{00000000-0005-0000-0000-00007C710000}"/>
    <cellStyle name="Normalny 3 6 2 8 3 2" xfId="29960" xr:uid="{00000000-0005-0000-0000-00007D710000}"/>
    <cellStyle name="Normalny 3 6 2 8 3 3" xfId="29961" xr:uid="{00000000-0005-0000-0000-00007E710000}"/>
    <cellStyle name="Normalny 3 6 2 8 4" xfId="29962" xr:uid="{00000000-0005-0000-0000-00007F710000}"/>
    <cellStyle name="Normalny 3 6 2 8 5" xfId="29963" xr:uid="{00000000-0005-0000-0000-000080710000}"/>
    <cellStyle name="Normalny 3 6 2 8 6" xfId="29964" xr:uid="{00000000-0005-0000-0000-000081710000}"/>
    <cellStyle name="Normalny 3 6 2 8 7" xfId="29951" xr:uid="{00000000-0005-0000-0000-000082710000}"/>
    <cellStyle name="Normalny 3 6 2 9" xfId="2938" xr:uid="{00000000-0005-0000-0000-000083710000}"/>
    <cellStyle name="Normalny 3 6 2 9 2" xfId="29966" xr:uid="{00000000-0005-0000-0000-000084710000}"/>
    <cellStyle name="Normalny 3 6 2 9 2 2" xfId="29967" xr:uid="{00000000-0005-0000-0000-000085710000}"/>
    <cellStyle name="Normalny 3 6 2 9 2 2 2" xfId="29968" xr:uid="{00000000-0005-0000-0000-000086710000}"/>
    <cellStyle name="Normalny 3 6 2 9 2 2 3" xfId="29969" xr:uid="{00000000-0005-0000-0000-000087710000}"/>
    <cellStyle name="Normalny 3 6 2 9 2 3" xfId="29970" xr:uid="{00000000-0005-0000-0000-000088710000}"/>
    <cellStyle name="Normalny 3 6 2 9 2 4" xfId="29971" xr:uid="{00000000-0005-0000-0000-000089710000}"/>
    <cellStyle name="Normalny 3 6 2 9 2 5" xfId="29972" xr:uid="{00000000-0005-0000-0000-00008A710000}"/>
    <cellStyle name="Normalny 3 6 2 9 3" xfId="29973" xr:uid="{00000000-0005-0000-0000-00008B710000}"/>
    <cellStyle name="Normalny 3 6 2 9 3 2" xfId="29974" xr:uid="{00000000-0005-0000-0000-00008C710000}"/>
    <cellStyle name="Normalny 3 6 2 9 3 3" xfId="29975" xr:uid="{00000000-0005-0000-0000-00008D710000}"/>
    <cellStyle name="Normalny 3 6 2 9 4" xfId="29976" xr:uid="{00000000-0005-0000-0000-00008E710000}"/>
    <cellStyle name="Normalny 3 6 2 9 5" xfId="29977" xr:uid="{00000000-0005-0000-0000-00008F710000}"/>
    <cellStyle name="Normalny 3 6 2 9 6" xfId="29978" xr:uid="{00000000-0005-0000-0000-000090710000}"/>
    <cellStyle name="Normalny 3 6 2 9 7" xfId="29965" xr:uid="{00000000-0005-0000-0000-000091710000}"/>
    <cellStyle name="Normalny 3 6 3" xfId="2939" xr:uid="{00000000-0005-0000-0000-000092710000}"/>
    <cellStyle name="Normalny 3 6 3 10" xfId="29979" xr:uid="{00000000-0005-0000-0000-000093710000}"/>
    <cellStyle name="Normalny 3 6 3 2" xfId="2940" xr:uid="{00000000-0005-0000-0000-000094710000}"/>
    <cellStyle name="Normalny 3 6 3 2 2" xfId="2941" xr:uid="{00000000-0005-0000-0000-000095710000}"/>
    <cellStyle name="Normalny 3 6 3 2 2 2" xfId="29982" xr:uid="{00000000-0005-0000-0000-000096710000}"/>
    <cellStyle name="Normalny 3 6 3 2 2 2 2" xfId="29983" xr:uid="{00000000-0005-0000-0000-000097710000}"/>
    <cellStyle name="Normalny 3 6 3 2 2 2 2 2" xfId="29984" xr:uid="{00000000-0005-0000-0000-000098710000}"/>
    <cellStyle name="Normalny 3 6 3 2 2 2 2 3" xfId="29985" xr:uid="{00000000-0005-0000-0000-000099710000}"/>
    <cellStyle name="Normalny 3 6 3 2 2 2 3" xfId="29986" xr:uid="{00000000-0005-0000-0000-00009A710000}"/>
    <cellStyle name="Normalny 3 6 3 2 2 2 4" xfId="29987" xr:uid="{00000000-0005-0000-0000-00009B710000}"/>
    <cellStyle name="Normalny 3 6 3 2 2 2 5" xfId="29988" xr:uid="{00000000-0005-0000-0000-00009C710000}"/>
    <cellStyle name="Normalny 3 6 3 2 2 3" xfId="29989" xr:uid="{00000000-0005-0000-0000-00009D710000}"/>
    <cellStyle name="Normalny 3 6 3 2 2 3 2" xfId="29990" xr:uid="{00000000-0005-0000-0000-00009E710000}"/>
    <cellStyle name="Normalny 3 6 3 2 2 3 3" xfId="29991" xr:uid="{00000000-0005-0000-0000-00009F710000}"/>
    <cellStyle name="Normalny 3 6 3 2 2 4" xfId="29992" xr:uid="{00000000-0005-0000-0000-0000A0710000}"/>
    <cellStyle name="Normalny 3 6 3 2 2 5" xfId="29993" xr:uid="{00000000-0005-0000-0000-0000A1710000}"/>
    <cellStyle name="Normalny 3 6 3 2 2 6" xfId="29994" xr:uid="{00000000-0005-0000-0000-0000A2710000}"/>
    <cellStyle name="Normalny 3 6 3 2 2 7" xfId="29981" xr:uid="{00000000-0005-0000-0000-0000A3710000}"/>
    <cellStyle name="Normalny 3 6 3 2 3" xfId="29995" xr:uid="{00000000-0005-0000-0000-0000A4710000}"/>
    <cellStyle name="Normalny 3 6 3 2 3 2" xfId="29996" xr:uid="{00000000-0005-0000-0000-0000A5710000}"/>
    <cellStyle name="Normalny 3 6 3 2 3 2 2" xfId="29997" xr:uid="{00000000-0005-0000-0000-0000A6710000}"/>
    <cellStyle name="Normalny 3 6 3 2 3 2 3" xfId="29998" xr:uid="{00000000-0005-0000-0000-0000A7710000}"/>
    <cellStyle name="Normalny 3 6 3 2 3 3" xfId="29999" xr:uid="{00000000-0005-0000-0000-0000A8710000}"/>
    <cellStyle name="Normalny 3 6 3 2 3 4" xfId="30000" xr:uid="{00000000-0005-0000-0000-0000A9710000}"/>
    <cellStyle name="Normalny 3 6 3 2 3 5" xfId="30001" xr:uid="{00000000-0005-0000-0000-0000AA710000}"/>
    <cellStyle name="Normalny 3 6 3 2 4" xfId="30002" xr:uid="{00000000-0005-0000-0000-0000AB710000}"/>
    <cellStyle name="Normalny 3 6 3 2 4 2" xfId="30003" xr:uid="{00000000-0005-0000-0000-0000AC710000}"/>
    <cellStyle name="Normalny 3 6 3 2 4 3" xfId="30004" xr:uid="{00000000-0005-0000-0000-0000AD710000}"/>
    <cellStyle name="Normalny 3 6 3 2 5" xfId="30005" xr:uid="{00000000-0005-0000-0000-0000AE710000}"/>
    <cellStyle name="Normalny 3 6 3 2 6" xfId="30006" xr:uid="{00000000-0005-0000-0000-0000AF710000}"/>
    <cellStyle name="Normalny 3 6 3 2 7" xfId="30007" xr:uid="{00000000-0005-0000-0000-0000B0710000}"/>
    <cellStyle name="Normalny 3 6 3 2 8" xfId="29980" xr:uid="{00000000-0005-0000-0000-0000B1710000}"/>
    <cellStyle name="Normalny 3 6 3 3" xfId="2942" xr:uid="{00000000-0005-0000-0000-0000B2710000}"/>
    <cellStyle name="Normalny 3 6 3 3 2" xfId="30009" xr:uid="{00000000-0005-0000-0000-0000B3710000}"/>
    <cellStyle name="Normalny 3 6 3 3 2 2" xfId="30010" xr:uid="{00000000-0005-0000-0000-0000B4710000}"/>
    <cellStyle name="Normalny 3 6 3 3 2 2 2" xfId="30011" xr:uid="{00000000-0005-0000-0000-0000B5710000}"/>
    <cellStyle name="Normalny 3 6 3 3 2 2 3" xfId="30012" xr:uid="{00000000-0005-0000-0000-0000B6710000}"/>
    <cellStyle name="Normalny 3 6 3 3 2 3" xfId="30013" xr:uid="{00000000-0005-0000-0000-0000B7710000}"/>
    <cellStyle name="Normalny 3 6 3 3 2 4" xfId="30014" xr:uid="{00000000-0005-0000-0000-0000B8710000}"/>
    <cellStyle name="Normalny 3 6 3 3 2 5" xfId="30015" xr:uid="{00000000-0005-0000-0000-0000B9710000}"/>
    <cellStyle name="Normalny 3 6 3 3 3" xfId="30016" xr:uid="{00000000-0005-0000-0000-0000BA710000}"/>
    <cellStyle name="Normalny 3 6 3 3 3 2" xfId="30017" xr:uid="{00000000-0005-0000-0000-0000BB710000}"/>
    <cellStyle name="Normalny 3 6 3 3 3 3" xfId="30018" xr:uid="{00000000-0005-0000-0000-0000BC710000}"/>
    <cellStyle name="Normalny 3 6 3 3 4" xfId="30019" xr:uid="{00000000-0005-0000-0000-0000BD710000}"/>
    <cellStyle name="Normalny 3 6 3 3 5" xfId="30020" xr:uid="{00000000-0005-0000-0000-0000BE710000}"/>
    <cellStyle name="Normalny 3 6 3 3 6" xfId="30021" xr:uid="{00000000-0005-0000-0000-0000BF710000}"/>
    <cellStyle name="Normalny 3 6 3 3 7" xfId="30008" xr:uid="{00000000-0005-0000-0000-0000C0710000}"/>
    <cellStyle name="Normalny 3 6 3 4" xfId="2943" xr:uid="{00000000-0005-0000-0000-0000C1710000}"/>
    <cellStyle name="Normalny 3 6 3 4 2" xfId="30022" xr:uid="{00000000-0005-0000-0000-0000C2710000}"/>
    <cellStyle name="Normalny 3 6 3 4 3" xfId="30023" xr:uid="{00000000-0005-0000-0000-0000C3710000}"/>
    <cellStyle name="Normalny 3 6 3 5" xfId="30024" xr:uid="{00000000-0005-0000-0000-0000C4710000}"/>
    <cellStyle name="Normalny 3 6 3 5 2" xfId="30025" xr:uid="{00000000-0005-0000-0000-0000C5710000}"/>
    <cellStyle name="Normalny 3 6 3 5 2 2" xfId="30026" xr:uid="{00000000-0005-0000-0000-0000C6710000}"/>
    <cellStyle name="Normalny 3 6 3 5 2 3" xfId="30027" xr:uid="{00000000-0005-0000-0000-0000C7710000}"/>
    <cellStyle name="Normalny 3 6 3 5 3" xfId="30028" xr:uid="{00000000-0005-0000-0000-0000C8710000}"/>
    <cellStyle name="Normalny 3 6 3 5 4" xfId="30029" xr:uid="{00000000-0005-0000-0000-0000C9710000}"/>
    <cellStyle name="Normalny 3 6 3 5 5" xfId="30030" xr:uid="{00000000-0005-0000-0000-0000CA710000}"/>
    <cellStyle name="Normalny 3 6 3 6" xfId="30031" xr:uid="{00000000-0005-0000-0000-0000CB710000}"/>
    <cellStyle name="Normalny 3 6 3 6 2" xfId="30032" xr:uid="{00000000-0005-0000-0000-0000CC710000}"/>
    <cellStyle name="Normalny 3 6 3 6 3" xfId="30033" xr:uid="{00000000-0005-0000-0000-0000CD710000}"/>
    <cellStyle name="Normalny 3 6 3 7" xfId="30034" xr:uid="{00000000-0005-0000-0000-0000CE710000}"/>
    <cellStyle name="Normalny 3 6 3 8" xfId="30035" xr:uid="{00000000-0005-0000-0000-0000CF710000}"/>
    <cellStyle name="Normalny 3 6 3 9" xfId="30036" xr:uid="{00000000-0005-0000-0000-0000D0710000}"/>
    <cellStyle name="Normalny 3 6 4" xfId="2944" xr:uid="{00000000-0005-0000-0000-0000D1710000}"/>
    <cellStyle name="Normalny 3 6 4 2" xfId="2945" xr:uid="{00000000-0005-0000-0000-0000D2710000}"/>
    <cellStyle name="Normalny 3 6 4 2 2" xfId="30039" xr:uid="{00000000-0005-0000-0000-0000D3710000}"/>
    <cellStyle name="Normalny 3 6 4 2 2 2" xfId="30040" xr:uid="{00000000-0005-0000-0000-0000D4710000}"/>
    <cellStyle name="Normalny 3 6 4 2 2 2 2" xfId="30041" xr:uid="{00000000-0005-0000-0000-0000D5710000}"/>
    <cellStyle name="Normalny 3 6 4 2 2 2 3" xfId="30042" xr:uid="{00000000-0005-0000-0000-0000D6710000}"/>
    <cellStyle name="Normalny 3 6 4 2 2 3" xfId="30043" xr:uid="{00000000-0005-0000-0000-0000D7710000}"/>
    <cellStyle name="Normalny 3 6 4 2 2 4" xfId="30044" xr:uid="{00000000-0005-0000-0000-0000D8710000}"/>
    <cellStyle name="Normalny 3 6 4 2 2 5" xfId="30045" xr:uid="{00000000-0005-0000-0000-0000D9710000}"/>
    <cellStyle name="Normalny 3 6 4 2 3" xfId="30046" xr:uid="{00000000-0005-0000-0000-0000DA710000}"/>
    <cellStyle name="Normalny 3 6 4 2 3 2" xfId="30047" xr:uid="{00000000-0005-0000-0000-0000DB710000}"/>
    <cellStyle name="Normalny 3 6 4 2 3 3" xfId="30048" xr:uid="{00000000-0005-0000-0000-0000DC710000}"/>
    <cellStyle name="Normalny 3 6 4 2 4" xfId="30049" xr:uid="{00000000-0005-0000-0000-0000DD710000}"/>
    <cellStyle name="Normalny 3 6 4 2 5" xfId="30050" xr:uid="{00000000-0005-0000-0000-0000DE710000}"/>
    <cellStyle name="Normalny 3 6 4 2 6" xfId="30051" xr:uid="{00000000-0005-0000-0000-0000DF710000}"/>
    <cellStyle name="Normalny 3 6 4 2 7" xfId="30038" xr:uid="{00000000-0005-0000-0000-0000E0710000}"/>
    <cellStyle name="Normalny 3 6 4 3" xfId="30052" xr:uid="{00000000-0005-0000-0000-0000E1710000}"/>
    <cellStyle name="Normalny 3 6 4 3 2" xfId="30053" xr:uid="{00000000-0005-0000-0000-0000E2710000}"/>
    <cellStyle name="Normalny 3 6 4 3 2 2" xfId="30054" xr:uid="{00000000-0005-0000-0000-0000E3710000}"/>
    <cellStyle name="Normalny 3 6 4 3 2 3" xfId="30055" xr:uid="{00000000-0005-0000-0000-0000E4710000}"/>
    <cellStyle name="Normalny 3 6 4 3 3" xfId="30056" xr:uid="{00000000-0005-0000-0000-0000E5710000}"/>
    <cellStyle name="Normalny 3 6 4 3 4" xfId="30057" xr:uid="{00000000-0005-0000-0000-0000E6710000}"/>
    <cellStyle name="Normalny 3 6 4 3 5" xfId="30058" xr:uid="{00000000-0005-0000-0000-0000E7710000}"/>
    <cellStyle name="Normalny 3 6 4 4" xfId="30059" xr:uid="{00000000-0005-0000-0000-0000E8710000}"/>
    <cellStyle name="Normalny 3 6 4 4 2" xfId="30060" xr:uid="{00000000-0005-0000-0000-0000E9710000}"/>
    <cellStyle name="Normalny 3 6 4 4 3" xfId="30061" xr:uid="{00000000-0005-0000-0000-0000EA710000}"/>
    <cellStyle name="Normalny 3 6 4 5" xfId="30062" xr:uid="{00000000-0005-0000-0000-0000EB710000}"/>
    <cellStyle name="Normalny 3 6 4 6" xfId="30063" xr:uid="{00000000-0005-0000-0000-0000EC710000}"/>
    <cellStyle name="Normalny 3 6 4 7" xfId="30064" xr:uid="{00000000-0005-0000-0000-0000ED710000}"/>
    <cellStyle name="Normalny 3 6 4 8" xfId="30037" xr:uid="{00000000-0005-0000-0000-0000EE710000}"/>
    <cellStyle name="Normalny 3 6 5" xfId="2946" xr:uid="{00000000-0005-0000-0000-0000EF710000}"/>
    <cellStyle name="Normalny 3 6 5 2" xfId="30066" xr:uid="{00000000-0005-0000-0000-0000F0710000}"/>
    <cellStyle name="Normalny 3 6 5 2 2" xfId="30067" xr:uid="{00000000-0005-0000-0000-0000F1710000}"/>
    <cellStyle name="Normalny 3 6 5 2 2 2" xfId="30068" xr:uid="{00000000-0005-0000-0000-0000F2710000}"/>
    <cellStyle name="Normalny 3 6 5 2 2 3" xfId="30069" xr:uid="{00000000-0005-0000-0000-0000F3710000}"/>
    <cellStyle name="Normalny 3 6 5 2 3" xfId="30070" xr:uid="{00000000-0005-0000-0000-0000F4710000}"/>
    <cellStyle name="Normalny 3 6 5 2 4" xfId="30071" xr:uid="{00000000-0005-0000-0000-0000F5710000}"/>
    <cellStyle name="Normalny 3 6 5 2 5" xfId="30072" xr:uid="{00000000-0005-0000-0000-0000F6710000}"/>
    <cellStyle name="Normalny 3 6 5 3" xfId="30073" xr:uid="{00000000-0005-0000-0000-0000F7710000}"/>
    <cellStyle name="Normalny 3 6 5 3 2" xfId="30074" xr:uid="{00000000-0005-0000-0000-0000F8710000}"/>
    <cellStyle name="Normalny 3 6 5 3 3" xfId="30075" xr:uid="{00000000-0005-0000-0000-0000F9710000}"/>
    <cellStyle name="Normalny 3 6 5 4" xfId="30076" xr:uid="{00000000-0005-0000-0000-0000FA710000}"/>
    <cellStyle name="Normalny 3 6 5 5" xfId="30077" xr:uid="{00000000-0005-0000-0000-0000FB710000}"/>
    <cellStyle name="Normalny 3 6 5 6" xfId="30078" xr:uid="{00000000-0005-0000-0000-0000FC710000}"/>
    <cellStyle name="Normalny 3 6 5 7" xfId="30065" xr:uid="{00000000-0005-0000-0000-0000FD710000}"/>
    <cellStyle name="Normalny 3 6 6" xfId="2947" xr:uid="{00000000-0005-0000-0000-0000FE710000}"/>
    <cellStyle name="Normalny 3 6 6 2" xfId="30079" xr:uid="{00000000-0005-0000-0000-0000FF710000}"/>
    <cellStyle name="Normalny 3 6 6 3" xfId="30080" xr:uid="{00000000-0005-0000-0000-000000720000}"/>
    <cellStyle name="Normalny 3 6 7" xfId="30081" xr:uid="{00000000-0005-0000-0000-000001720000}"/>
    <cellStyle name="Normalny 3 6 7 2" xfId="30082" xr:uid="{00000000-0005-0000-0000-000002720000}"/>
    <cellStyle name="Normalny 3 6 7 2 2" xfId="30083" xr:uid="{00000000-0005-0000-0000-000003720000}"/>
    <cellStyle name="Normalny 3 6 7 2 3" xfId="30084" xr:uid="{00000000-0005-0000-0000-000004720000}"/>
    <cellStyle name="Normalny 3 6 7 3" xfId="30085" xr:uid="{00000000-0005-0000-0000-000005720000}"/>
    <cellStyle name="Normalny 3 6 7 4" xfId="30086" xr:uid="{00000000-0005-0000-0000-000006720000}"/>
    <cellStyle name="Normalny 3 6 7 5" xfId="30087" xr:uid="{00000000-0005-0000-0000-000007720000}"/>
    <cellStyle name="Normalny 3 6 8" xfId="30088" xr:uid="{00000000-0005-0000-0000-000008720000}"/>
    <cellStyle name="Normalny 3 6 8 2" xfId="30089" xr:uid="{00000000-0005-0000-0000-000009720000}"/>
    <cellStyle name="Normalny 3 6 8 3" xfId="30090" xr:uid="{00000000-0005-0000-0000-00000A720000}"/>
    <cellStyle name="Normalny 3 6 9" xfId="30091" xr:uid="{00000000-0005-0000-0000-00000B720000}"/>
    <cellStyle name="Normalny 3 7" xfId="2948" xr:uid="{00000000-0005-0000-0000-00000C720000}"/>
    <cellStyle name="Normalny 3 7 10" xfId="30093" xr:uid="{00000000-0005-0000-0000-00000D720000}"/>
    <cellStyle name="Normalny 3 7 10 2" xfId="30094" xr:uid="{00000000-0005-0000-0000-00000E720000}"/>
    <cellStyle name="Normalny 3 7 10 3" xfId="30095" xr:uid="{00000000-0005-0000-0000-00000F720000}"/>
    <cellStyle name="Normalny 3 7 10 4" xfId="30096" xr:uid="{00000000-0005-0000-0000-000010720000}"/>
    <cellStyle name="Normalny 3 7 11" xfId="30097" xr:uid="{00000000-0005-0000-0000-000011720000}"/>
    <cellStyle name="Normalny 3 7 12" xfId="30098" xr:uid="{00000000-0005-0000-0000-000012720000}"/>
    <cellStyle name="Normalny 3 7 13" xfId="30092" xr:uid="{00000000-0005-0000-0000-000013720000}"/>
    <cellStyle name="Normalny 3 7 2" xfId="2949" xr:uid="{00000000-0005-0000-0000-000014720000}"/>
    <cellStyle name="Normalny 3 7 2 10" xfId="2950" xr:uid="{00000000-0005-0000-0000-000015720000}"/>
    <cellStyle name="Normalny 3 7 2 10 2" xfId="30101" xr:uid="{00000000-0005-0000-0000-000016720000}"/>
    <cellStyle name="Normalny 3 7 2 10 2 2" xfId="30102" xr:uid="{00000000-0005-0000-0000-000017720000}"/>
    <cellStyle name="Normalny 3 7 2 10 2 2 2" xfId="30103" xr:uid="{00000000-0005-0000-0000-000018720000}"/>
    <cellStyle name="Normalny 3 7 2 10 2 2 3" xfId="30104" xr:uid="{00000000-0005-0000-0000-000019720000}"/>
    <cellStyle name="Normalny 3 7 2 10 2 3" xfId="30105" xr:uid="{00000000-0005-0000-0000-00001A720000}"/>
    <cellStyle name="Normalny 3 7 2 10 2 4" xfId="30106" xr:uid="{00000000-0005-0000-0000-00001B720000}"/>
    <cellStyle name="Normalny 3 7 2 10 2 5" xfId="30107" xr:uid="{00000000-0005-0000-0000-00001C720000}"/>
    <cellStyle name="Normalny 3 7 2 10 3" xfId="30108" xr:uid="{00000000-0005-0000-0000-00001D720000}"/>
    <cellStyle name="Normalny 3 7 2 10 3 2" xfId="30109" xr:uid="{00000000-0005-0000-0000-00001E720000}"/>
    <cellStyle name="Normalny 3 7 2 10 3 3" xfId="30110" xr:uid="{00000000-0005-0000-0000-00001F720000}"/>
    <cellStyle name="Normalny 3 7 2 10 4" xfId="30111" xr:uid="{00000000-0005-0000-0000-000020720000}"/>
    <cellStyle name="Normalny 3 7 2 10 5" xfId="30112" xr:uid="{00000000-0005-0000-0000-000021720000}"/>
    <cellStyle name="Normalny 3 7 2 10 6" xfId="30113" xr:uid="{00000000-0005-0000-0000-000022720000}"/>
    <cellStyle name="Normalny 3 7 2 10 7" xfId="30100" xr:uid="{00000000-0005-0000-0000-000023720000}"/>
    <cellStyle name="Normalny 3 7 2 11" xfId="30114" xr:uid="{00000000-0005-0000-0000-000024720000}"/>
    <cellStyle name="Normalny 3 7 2 11 2" xfId="30115" xr:uid="{00000000-0005-0000-0000-000025720000}"/>
    <cellStyle name="Normalny 3 7 2 11 2 2" xfId="30116" xr:uid="{00000000-0005-0000-0000-000026720000}"/>
    <cellStyle name="Normalny 3 7 2 11 2 3" xfId="30117" xr:uid="{00000000-0005-0000-0000-000027720000}"/>
    <cellStyle name="Normalny 3 7 2 11 3" xfId="30118" xr:uid="{00000000-0005-0000-0000-000028720000}"/>
    <cellStyle name="Normalny 3 7 2 11 4" xfId="30119" xr:uid="{00000000-0005-0000-0000-000029720000}"/>
    <cellStyle name="Normalny 3 7 2 11 5" xfId="30120" xr:uid="{00000000-0005-0000-0000-00002A720000}"/>
    <cellStyle name="Normalny 3 7 2 12" xfId="30121" xr:uid="{00000000-0005-0000-0000-00002B720000}"/>
    <cellStyle name="Normalny 3 7 2 12 2" xfId="30122" xr:uid="{00000000-0005-0000-0000-00002C720000}"/>
    <cellStyle name="Normalny 3 7 2 12 3" xfId="30123" xr:uid="{00000000-0005-0000-0000-00002D720000}"/>
    <cellStyle name="Normalny 3 7 2 13" xfId="30124" xr:uid="{00000000-0005-0000-0000-00002E720000}"/>
    <cellStyle name="Normalny 3 7 2 14" xfId="30125" xr:uid="{00000000-0005-0000-0000-00002F720000}"/>
    <cellStyle name="Normalny 3 7 2 14 2" xfId="30126" xr:uid="{00000000-0005-0000-0000-000030720000}"/>
    <cellStyle name="Normalny 3 7 2 14 3" xfId="30127" xr:uid="{00000000-0005-0000-0000-000031720000}"/>
    <cellStyle name="Normalny 3 7 2 15" xfId="30128" xr:uid="{00000000-0005-0000-0000-000032720000}"/>
    <cellStyle name="Normalny 3 7 2 16" xfId="30129" xr:uid="{00000000-0005-0000-0000-000033720000}"/>
    <cellStyle name="Normalny 3 7 2 17" xfId="30099" xr:uid="{00000000-0005-0000-0000-000034720000}"/>
    <cellStyle name="Normalny 3 7 2 2" xfId="2951" xr:uid="{00000000-0005-0000-0000-000035720000}"/>
    <cellStyle name="Normalny 3 7 2 2 10" xfId="30131" xr:uid="{00000000-0005-0000-0000-000036720000}"/>
    <cellStyle name="Normalny 3 7 2 2 10 2" xfId="30132" xr:uid="{00000000-0005-0000-0000-000037720000}"/>
    <cellStyle name="Normalny 3 7 2 2 10 2 2" xfId="30133" xr:uid="{00000000-0005-0000-0000-000038720000}"/>
    <cellStyle name="Normalny 3 7 2 2 10 2 3" xfId="30134" xr:uid="{00000000-0005-0000-0000-000039720000}"/>
    <cellStyle name="Normalny 3 7 2 2 10 3" xfId="30135" xr:uid="{00000000-0005-0000-0000-00003A720000}"/>
    <cellStyle name="Normalny 3 7 2 2 10 4" xfId="30136" xr:uid="{00000000-0005-0000-0000-00003B720000}"/>
    <cellStyle name="Normalny 3 7 2 2 10 5" xfId="30137" xr:uid="{00000000-0005-0000-0000-00003C720000}"/>
    <cellStyle name="Normalny 3 7 2 2 11" xfId="30138" xr:uid="{00000000-0005-0000-0000-00003D720000}"/>
    <cellStyle name="Normalny 3 7 2 2 11 2" xfId="30139" xr:uid="{00000000-0005-0000-0000-00003E720000}"/>
    <cellStyle name="Normalny 3 7 2 2 11 3" xfId="30140" xr:uid="{00000000-0005-0000-0000-00003F720000}"/>
    <cellStyle name="Normalny 3 7 2 2 12" xfId="30141" xr:uid="{00000000-0005-0000-0000-000040720000}"/>
    <cellStyle name="Normalny 3 7 2 2 13" xfId="30142" xr:uid="{00000000-0005-0000-0000-000041720000}"/>
    <cellStyle name="Normalny 3 7 2 2 14" xfId="30143" xr:uid="{00000000-0005-0000-0000-000042720000}"/>
    <cellStyle name="Normalny 3 7 2 2 15" xfId="30130" xr:uid="{00000000-0005-0000-0000-000043720000}"/>
    <cellStyle name="Normalny 3 7 2 2 2" xfId="2952" xr:uid="{00000000-0005-0000-0000-000044720000}"/>
    <cellStyle name="Normalny 3 7 2 2 2 2" xfId="2953" xr:uid="{00000000-0005-0000-0000-000045720000}"/>
    <cellStyle name="Normalny 3 7 2 2 2 2 2" xfId="30146" xr:uid="{00000000-0005-0000-0000-000046720000}"/>
    <cellStyle name="Normalny 3 7 2 2 2 2 2 2" xfId="30147" xr:uid="{00000000-0005-0000-0000-000047720000}"/>
    <cellStyle name="Normalny 3 7 2 2 2 2 2 2 2" xfId="30148" xr:uid="{00000000-0005-0000-0000-000048720000}"/>
    <cellStyle name="Normalny 3 7 2 2 2 2 2 2 3" xfId="30149" xr:uid="{00000000-0005-0000-0000-000049720000}"/>
    <cellStyle name="Normalny 3 7 2 2 2 2 2 3" xfId="30150" xr:uid="{00000000-0005-0000-0000-00004A720000}"/>
    <cellStyle name="Normalny 3 7 2 2 2 2 2 4" xfId="30151" xr:uid="{00000000-0005-0000-0000-00004B720000}"/>
    <cellStyle name="Normalny 3 7 2 2 2 2 2 5" xfId="30152" xr:uid="{00000000-0005-0000-0000-00004C720000}"/>
    <cellStyle name="Normalny 3 7 2 2 2 2 3" xfId="30153" xr:uid="{00000000-0005-0000-0000-00004D720000}"/>
    <cellStyle name="Normalny 3 7 2 2 2 2 3 2" xfId="30154" xr:uid="{00000000-0005-0000-0000-00004E720000}"/>
    <cellStyle name="Normalny 3 7 2 2 2 2 3 3" xfId="30155" xr:uid="{00000000-0005-0000-0000-00004F720000}"/>
    <cellStyle name="Normalny 3 7 2 2 2 2 4" xfId="30156" xr:uid="{00000000-0005-0000-0000-000050720000}"/>
    <cellStyle name="Normalny 3 7 2 2 2 2 5" xfId="30157" xr:uid="{00000000-0005-0000-0000-000051720000}"/>
    <cellStyle name="Normalny 3 7 2 2 2 2 6" xfId="30158" xr:uid="{00000000-0005-0000-0000-000052720000}"/>
    <cellStyle name="Normalny 3 7 2 2 2 2 7" xfId="30145" xr:uid="{00000000-0005-0000-0000-000053720000}"/>
    <cellStyle name="Normalny 3 7 2 2 2 3" xfId="2954" xr:uid="{00000000-0005-0000-0000-000054720000}"/>
    <cellStyle name="Normalny 3 7 2 2 2 3 2" xfId="30160" xr:uid="{00000000-0005-0000-0000-000055720000}"/>
    <cellStyle name="Normalny 3 7 2 2 2 3 2 2" xfId="30161" xr:uid="{00000000-0005-0000-0000-000056720000}"/>
    <cellStyle name="Normalny 3 7 2 2 2 3 2 2 2" xfId="30162" xr:uid="{00000000-0005-0000-0000-000057720000}"/>
    <cellStyle name="Normalny 3 7 2 2 2 3 2 2 3" xfId="30163" xr:uid="{00000000-0005-0000-0000-000058720000}"/>
    <cellStyle name="Normalny 3 7 2 2 2 3 2 3" xfId="30164" xr:uid="{00000000-0005-0000-0000-000059720000}"/>
    <cellStyle name="Normalny 3 7 2 2 2 3 2 4" xfId="30165" xr:uid="{00000000-0005-0000-0000-00005A720000}"/>
    <cellStyle name="Normalny 3 7 2 2 2 3 2 5" xfId="30166" xr:uid="{00000000-0005-0000-0000-00005B720000}"/>
    <cellStyle name="Normalny 3 7 2 2 2 3 3" xfId="30167" xr:uid="{00000000-0005-0000-0000-00005C720000}"/>
    <cellStyle name="Normalny 3 7 2 2 2 3 3 2" xfId="30168" xr:uid="{00000000-0005-0000-0000-00005D720000}"/>
    <cellStyle name="Normalny 3 7 2 2 2 3 3 3" xfId="30169" xr:uid="{00000000-0005-0000-0000-00005E720000}"/>
    <cellStyle name="Normalny 3 7 2 2 2 3 4" xfId="30170" xr:uid="{00000000-0005-0000-0000-00005F720000}"/>
    <cellStyle name="Normalny 3 7 2 2 2 3 5" xfId="30171" xr:uid="{00000000-0005-0000-0000-000060720000}"/>
    <cellStyle name="Normalny 3 7 2 2 2 3 6" xfId="30172" xr:uid="{00000000-0005-0000-0000-000061720000}"/>
    <cellStyle name="Normalny 3 7 2 2 2 3 7" xfId="30159" xr:uid="{00000000-0005-0000-0000-000062720000}"/>
    <cellStyle name="Normalny 3 7 2 2 2 4" xfId="30173" xr:uid="{00000000-0005-0000-0000-000063720000}"/>
    <cellStyle name="Normalny 3 7 2 2 2 4 2" xfId="30174" xr:uid="{00000000-0005-0000-0000-000064720000}"/>
    <cellStyle name="Normalny 3 7 2 2 2 4 2 2" xfId="30175" xr:uid="{00000000-0005-0000-0000-000065720000}"/>
    <cellStyle name="Normalny 3 7 2 2 2 4 2 3" xfId="30176" xr:uid="{00000000-0005-0000-0000-000066720000}"/>
    <cellStyle name="Normalny 3 7 2 2 2 4 3" xfId="30177" xr:uid="{00000000-0005-0000-0000-000067720000}"/>
    <cellStyle name="Normalny 3 7 2 2 2 4 4" xfId="30178" xr:uid="{00000000-0005-0000-0000-000068720000}"/>
    <cellStyle name="Normalny 3 7 2 2 2 4 5" xfId="30179" xr:uid="{00000000-0005-0000-0000-000069720000}"/>
    <cellStyle name="Normalny 3 7 2 2 2 5" xfId="30180" xr:uid="{00000000-0005-0000-0000-00006A720000}"/>
    <cellStyle name="Normalny 3 7 2 2 2 5 2" xfId="30181" xr:uid="{00000000-0005-0000-0000-00006B720000}"/>
    <cellStyle name="Normalny 3 7 2 2 2 5 3" xfId="30182" xr:uid="{00000000-0005-0000-0000-00006C720000}"/>
    <cellStyle name="Normalny 3 7 2 2 2 6" xfId="30183" xr:uid="{00000000-0005-0000-0000-00006D720000}"/>
    <cellStyle name="Normalny 3 7 2 2 2 7" xfId="30184" xr:uid="{00000000-0005-0000-0000-00006E720000}"/>
    <cellStyle name="Normalny 3 7 2 2 2 8" xfId="30185" xr:uid="{00000000-0005-0000-0000-00006F720000}"/>
    <cellStyle name="Normalny 3 7 2 2 2 9" xfId="30144" xr:uid="{00000000-0005-0000-0000-000070720000}"/>
    <cellStyle name="Normalny 3 7 2 2 3" xfId="2955" xr:uid="{00000000-0005-0000-0000-000071720000}"/>
    <cellStyle name="Normalny 3 7 2 2 3 2" xfId="30187" xr:uid="{00000000-0005-0000-0000-000072720000}"/>
    <cellStyle name="Normalny 3 7 2 2 3 2 2" xfId="30188" xr:uid="{00000000-0005-0000-0000-000073720000}"/>
    <cellStyle name="Normalny 3 7 2 2 3 2 2 2" xfId="30189" xr:uid="{00000000-0005-0000-0000-000074720000}"/>
    <cellStyle name="Normalny 3 7 2 2 3 2 2 3" xfId="30190" xr:uid="{00000000-0005-0000-0000-000075720000}"/>
    <cellStyle name="Normalny 3 7 2 2 3 2 3" xfId="30191" xr:uid="{00000000-0005-0000-0000-000076720000}"/>
    <cellStyle name="Normalny 3 7 2 2 3 2 4" xfId="30192" xr:uid="{00000000-0005-0000-0000-000077720000}"/>
    <cellStyle name="Normalny 3 7 2 2 3 2 5" xfId="30193" xr:uid="{00000000-0005-0000-0000-000078720000}"/>
    <cellStyle name="Normalny 3 7 2 2 3 3" xfId="30194" xr:uid="{00000000-0005-0000-0000-000079720000}"/>
    <cellStyle name="Normalny 3 7 2 2 3 3 2" xfId="30195" xr:uid="{00000000-0005-0000-0000-00007A720000}"/>
    <cellStyle name="Normalny 3 7 2 2 3 3 3" xfId="30196" xr:uid="{00000000-0005-0000-0000-00007B720000}"/>
    <cellStyle name="Normalny 3 7 2 2 3 4" xfId="30197" xr:uid="{00000000-0005-0000-0000-00007C720000}"/>
    <cellStyle name="Normalny 3 7 2 2 3 5" xfId="30198" xr:uid="{00000000-0005-0000-0000-00007D720000}"/>
    <cellStyle name="Normalny 3 7 2 2 3 6" xfId="30199" xr:uid="{00000000-0005-0000-0000-00007E720000}"/>
    <cellStyle name="Normalny 3 7 2 2 3 7" xfId="30186" xr:uid="{00000000-0005-0000-0000-00007F720000}"/>
    <cellStyle name="Normalny 3 7 2 2 4" xfId="2956" xr:uid="{00000000-0005-0000-0000-000080720000}"/>
    <cellStyle name="Normalny 3 7 2 2 4 2" xfId="30201" xr:uid="{00000000-0005-0000-0000-000081720000}"/>
    <cellStyle name="Normalny 3 7 2 2 4 2 2" xfId="30202" xr:uid="{00000000-0005-0000-0000-000082720000}"/>
    <cellStyle name="Normalny 3 7 2 2 4 2 2 2" xfId="30203" xr:uid="{00000000-0005-0000-0000-000083720000}"/>
    <cellStyle name="Normalny 3 7 2 2 4 2 2 3" xfId="30204" xr:uid="{00000000-0005-0000-0000-000084720000}"/>
    <cellStyle name="Normalny 3 7 2 2 4 2 3" xfId="30205" xr:uid="{00000000-0005-0000-0000-000085720000}"/>
    <cellStyle name="Normalny 3 7 2 2 4 2 4" xfId="30206" xr:uid="{00000000-0005-0000-0000-000086720000}"/>
    <cellStyle name="Normalny 3 7 2 2 4 2 5" xfId="30207" xr:uid="{00000000-0005-0000-0000-000087720000}"/>
    <cellStyle name="Normalny 3 7 2 2 4 3" xfId="30208" xr:uid="{00000000-0005-0000-0000-000088720000}"/>
    <cellStyle name="Normalny 3 7 2 2 4 3 2" xfId="30209" xr:uid="{00000000-0005-0000-0000-000089720000}"/>
    <cellStyle name="Normalny 3 7 2 2 4 3 3" xfId="30210" xr:uid="{00000000-0005-0000-0000-00008A720000}"/>
    <cellStyle name="Normalny 3 7 2 2 4 4" xfId="30211" xr:uid="{00000000-0005-0000-0000-00008B720000}"/>
    <cellStyle name="Normalny 3 7 2 2 4 5" xfId="30212" xr:uid="{00000000-0005-0000-0000-00008C720000}"/>
    <cellStyle name="Normalny 3 7 2 2 4 6" xfId="30213" xr:uid="{00000000-0005-0000-0000-00008D720000}"/>
    <cellStyle name="Normalny 3 7 2 2 4 7" xfId="30200" xr:uid="{00000000-0005-0000-0000-00008E720000}"/>
    <cellStyle name="Normalny 3 7 2 2 5" xfId="2957" xr:uid="{00000000-0005-0000-0000-00008F720000}"/>
    <cellStyle name="Normalny 3 7 2 2 5 2" xfId="30215" xr:uid="{00000000-0005-0000-0000-000090720000}"/>
    <cellStyle name="Normalny 3 7 2 2 5 2 2" xfId="30216" xr:uid="{00000000-0005-0000-0000-000091720000}"/>
    <cellStyle name="Normalny 3 7 2 2 5 2 2 2" xfId="30217" xr:uid="{00000000-0005-0000-0000-000092720000}"/>
    <cellStyle name="Normalny 3 7 2 2 5 2 2 3" xfId="30218" xr:uid="{00000000-0005-0000-0000-000093720000}"/>
    <cellStyle name="Normalny 3 7 2 2 5 2 3" xfId="30219" xr:uid="{00000000-0005-0000-0000-000094720000}"/>
    <cellStyle name="Normalny 3 7 2 2 5 2 4" xfId="30220" xr:uid="{00000000-0005-0000-0000-000095720000}"/>
    <cellStyle name="Normalny 3 7 2 2 5 2 5" xfId="30221" xr:uid="{00000000-0005-0000-0000-000096720000}"/>
    <cellStyle name="Normalny 3 7 2 2 5 3" xfId="30222" xr:uid="{00000000-0005-0000-0000-000097720000}"/>
    <cellStyle name="Normalny 3 7 2 2 5 3 2" xfId="30223" xr:uid="{00000000-0005-0000-0000-000098720000}"/>
    <cellStyle name="Normalny 3 7 2 2 5 3 3" xfId="30224" xr:uid="{00000000-0005-0000-0000-000099720000}"/>
    <cellStyle name="Normalny 3 7 2 2 5 4" xfId="30225" xr:uid="{00000000-0005-0000-0000-00009A720000}"/>
    <cellStyle name="Normalny 3 7 2 2 5 5" xfId="30226" xr:uid="{00000000-0005-0000-0000-00009B720000}"/>
    <cellStyle name="Normalny 3 7 2 2 5 6" xfId="30227" xr:uid="{00000000-0005-0000-0000-00009C720000}"/>
    <cellStyle name="Normalny 3 7 2 2 5 7" xfId="30214" xr:uid="{00000000-0005-0000-0000-00009D720000}"/>
    <cellStyle name="Normalny 3 7 2 2 6" xfId="2958" xr:uid="{00000000-0005-0000-0000-00009E720000}"/>
    <cellStyle name="Normalny 3 7 2 2 6 2" xfId="30229" xr:uid="{00000000-0005-0000-0000-00009F720000}"/>
    <cellStyle name="Normalny 3 7 2 2 6 2 2" xfId="30230" xr:uid="{00000000-0005-0000-0000-0000A0720000}"/>
    <cellStyle name="Normalny 3 7 2 2 6 2 2 2" xfId="30231" xr:uid="{00000000-0005-0000-0000-0000A1720000}"/>
    <cellStyle name="Normalny 3 7 2 2 6 2 2 3" xfId="30232" xr:uid="{00000000-0005-0000-0000-0000A2720000}"/>
    <cellStyle name="Normalny 3 7 2 2 6 2 3" xfId="30233" xr:uid="{00000000-0005-0000-0000-0000A3720000}"/>
    <cellStyle name="Normalny 3 7 2 2 6 2 4" xfId="30234" xr:uid="{00000000-0005-0000-0000-0000A4720000}"/>
    <cellStyle name="Normalny 3 7 2 2 6 2 5" xfId="30235" xr:uid="{00000000-0005-0000-0000-0000A5720000}"/>
    <cellStyle name="Normalny 3 7 2 2 6 3" xfId="30236" xr:uid="{00000000-0005-0000-0000-0000A6720000}"/>
    <cellStyle name="Normalny 3 7 2 2 6 3 2" xfId="30237" xr:uid="{00000000-0005-0000-0000-0000A7720000}"/>
    <cellStyle name="Normalny 3 7 2 2 6 3 3" xfId="30238" xr:uid="{00000000-0005-0000-0000-0000A8720000}"/>
    <cellStyle name="Normalny 3 7 2 2 6 4" xfId="30239" xr:uid="{00000000-0005-0000-0000-0000A9720000}"/>
    <cellStyle name="Normalny 3 7 2 2 6 5" xfId="30240" xr:uid="{00000000-0005-0000-0000-0000AA720000}"/>
    <cellStyle name="Normalny 3 7 2 2 6 6" xfId="30241" xr:uid="{00000000-0005-0000-0000-0000AB720000}"/>
    <cellStyle name="Normalny 3 7 2 2 6 7" xfId="30228" xr:uid="{00000000-0005-0000-0000-0000AC720000}"/>
    <cellStyle name="Normalny 3 7 2 2 7" xfId="2959" xr:uid="{00000000-0005-0000-0000-0000AD720000}"/>
    <cellStyle name="Normalny 3 7 2 2 7 2" xfId="30243" xr:uid="{00000000-0005-0000-0000-0000AE720000}"/>
    <cellStyle name="Normalny 3 7 2 2 7 2 2" xfId="30244" xr:uid="{00000000-0005-0000-0000-0000AF720000}"/>
    <cellStyle name="Normalny 3 7 2 2 7 2 2 2" xfId="30245" xr:uid="{00000000-0005-0000-0000-0000B0720000}"/>
    <cellStyle name="Normalny 3 7 2 2 7 2 2 3" xfId="30246" xr:uid="{00000000-0005-0000-0000-0000B1720000}"/>
    <cellStyle name="Normalny 3 7 2 2 7 2 3" xfId="30247" xr:uid="{00000000-0005-0000-0000-0000B2720000}"/>
    <cellStyle name="Normalny 3 7 2 2 7 2 4" xfId="30248" xr:uid="{00000000-0005-0000-0000-0000B3720000}"/>
    <cellStyle name="Normalny 3 7 2 2 7 2 5" xfId="30249" xr:uid="{00000000-0005-0000-0000-0000B4720000}"/>
    <cellStyle name="Normalny 3 7 2 2 7 3" xfId="30250" xr:uid="{00000000-0005-0000-0000-0000B5720000}"/>
    <cellStyle name="Normalny 3 7 2 2 7 3 2" xfId="30251" xr:uid="{00000000-0005-0000-0000-0000B6720000}"/>
    <cellStyle name="Normalny 3 7 2 2 7 3 3" xfId="30252" xr:uid="{00000000-0005-0000-0000-0000B7720000}"/>
    <cellStyle name="Normalny 3 7 2 2 7 4" xfId="30253" xr:uid="{00000000-0005-0000-0000-0000B8720000}"/>
    <cellStyle name="Normalny 3 7 2 2 7 5" xfId="30254" xr:uid="{00000000-0005-0000-0000-0000B9720000}"/>
    <cellStyle name="Normalny 3 7 2 2 7 6" xfId="30255" xr:uid="{00000000-0005-0000-0000-0000BA720000}"/>
    <cellStyle name="Normalny 3 7 2 2 7 7" xfId="30242" xr:uid="{00000000-0005-0000-0000-0000BB720000}"/>
    <cellStyle name="Normalny 3 7 2 2 8" xfId="2960" xr:uid="{00000000-0005-0000-0000-0000BC720000}"/>
    <cellStyle name="Normalny 3 7 2 2 8 2" xfId="30257" xr:uid="{00000000-0005-0000-0000-0000BD720000}"/>
    <cellStyle name="Normalny 3 7 2 2 8 2 2" xfId="30258" xr:uid="{00000000-0005-0000-0000-0000BE720000}"/>
    <cellStyle name="Normalny 3 7 2 2 8 2 2 2" xfId="30259" xr:uid="{00000000-0005-0000-0000-0000BF720000}"/>
    <cellStyle name="Normalny 3 7 2 2 8 2 2 3" xfId="30260" xr:uid="{00000000-0005-0000-0000-0000C0720000}"/>
    <cellStyle name="Normalny 3 7 2 2 8 2 3" xfId="30261" xr:uid="{00000000-0005-0000-0000-0000C1720000}"/>
    <cellStyle name="Normalny 3 7 2 2 8 2 4" xfId="30262" xr:uid="{00000000-0005-0000-0000-0000C2720000}"/>
    <cellStyle name="Normalny 3 7 2 2 8 2 5" xfId="30263" xr:uid="{00000000-0005-0000-0000-0000C3720000}"/>
    <cellStyle name="Normalny 3 7 2 2 8 3" xfId="30264" xr:uid="{00000000-0005-0000-0000-0000C4720000}"/>
    <cellStyle name="Normalny 3 7 2 2 8 3 2" xfId="30265" xr:uid="{00000000-0005-0000-0000-0000C5720000}"/>
    <cellStyle name="Normalny 3 7 2 2 8 3 3" xfId="30266" xr:uid="{00000000-0005-0000-0000-0000C6720000}"/>
    <cellStyle name="Normalny 3 7 2 2 8 4" xfId="30267" xr:uid="{00000000-0005-0000-0000-0000C7720000}"/>
    <cellStyle name="Normalny 3 7 2 2 8 5" xfId="30268" xr:uid="{00000000-0005-0000-0000-0000C8720000}"/>
    <cellStyle name="Normalny 3 7 2 2 8 6" xfId="30269" xr:uid="{00000000-0005-0000-0000-0000C9720000}"/>
    <cellStyle name="Normalny 3 7 2 2 8 7" xfId="30256" xr:uid="{00000000-0005-0000-0000-0000CA720000}"/>
    <cellStyle name="Normalny 3 7 2 2 9" xfId="2961" xr:uid="{00000000-0005-0000-0000-0000CB720000}"/>
    <cellStyle name="Normalny 3 7 2 2 9 2" xfId="30271" xr:uid="{00000000-0005-0000-0000-0000CC720000}"/>
    <cellStyle name="Normalny 3 7 2 2 9 2 2" xfId="30272" xr:uid="{00000000-0005-0000-0000-0000CD720000}"/>
    <cellStyle name="Normalny 3 7 2 2 9 2 2 2" xfId="30273" xr:uid="{00000000-0005-0000-0000-0000CE720000}"/>
    <cellStyle name="Normalny 3 7 2 2 9 2 2 3" xfId="30274" xr:uid="{00000000-0005-0000-0000-0000CF720000}"/>
    <cellStyle name="Normalny 3 7 2 2 9 2 3" xfId="30275" xr:uid="{00000000-0005-0000-0000-0000D0720000}"/>
    <cellStyle name="Normalny 3 7 2 2 9 2 4" xfId="30276" xr:uid="{00000000-0005-0000-0000-0000D1720000}"/>
    <cellStyle name="Normalny 3 7 2 2 9 2 5" xfId="30277" xr:uid="{00000000-0005-0000-0000-0000D2720000}"/>
    <cellStyle name="Normalny 3 7 2 2 9 3" xfId="30278" xr:uid="{00000000-0005-0000-0000-0000D3720000}"/>
    <cellStyle name="Normalny 3 7 2 2 9 3 2" xfId="30279" xr:uid="{00000000-0005-0000-0000-0000D4720000}"/>
    <cellStyle name="Normalny 3 7 2 2 9 3 3" xfId="30280" xr:uid="{00000000-0005-0000-0000-0000D5720000}"/>
    <cellStyle name="Normalny 3 7 2 2 9 4" xfId="30281" xr:uid="{00000000-0005-0000-0000-0000D6720000}"/>
    <cellStyle name="Normalny 3 7 2 2 9 5" xfId="30282" xr:uid="{00000000-0005-0000-0000-0000D7720000}"/>
    <cellStyle name="Normalny 3 7 2 2 9 6" xfId="30283" xr:uid="{00000000-0005-0000-0000-0000D8720000}"/>
    <cellStyle name="Normalny 3 7 2 2 9 7" xfId="30270" xr:uid="{00000000-0005-0000-0000-0000D9720000}"/>
    <cellStyle name="Normalny 3 7 2 3" xfId="2962" xr:uid="{00000000-0005-0000-0000-0000DA720000}"/>
    <cellStyle name="Normalny 3 7 2 3 10" xfId="30285" xr:uid="{00000000-0005-0000-0000-0000DB720000}"/>
    <cellStyle name="Normalny 3 7 2 3 11" xfId="30284" xr:uid="{00000000-0005-0000-0000-0000DC720000}"/>
    <cellStyle name="Normalny 3 7 2 3 2" xfId="2963" xr:uid="{00000000-0005-0000-0000-0000DD720000}"/>
    <cellStyle name="Normalny 3 7 2 3 2 2" xfId="2964" xr:uid="{00000000-0005-0000-0000-0000DE720000}"/>
    <cellStyle name="Normalny 3 7 2 3 2 2 2" xfId="30288" xr:uid="{00000000-0005-0000-0000-0000DF720000}"/>
    <cellStyle name="Normalny 3 7 2 3 2 2 2 2" xfId="30289" xr:uid="{00000000-0005-0000-0000-0000E0720000}"/>
    <cellStyle name="Normalny 3 7 2 3 2 2 2 2 2" xfId="30290" xr:uid="{00000000-0005-0000-0000-0000E1720000}"/>
    <cellStyle name="Normalny 3 7 2 3 2 2 2 2 3" xfId="30291" xr:uid="{00000000-0005-0000-0000-0000E2720000}"/>
    <cellStyle name="Normalny 3 7 2 3 2 2 2 3" xfId="30292" xr:uid="{00000000-0005-0000-0000-0000E3720000}"/>
    <cellStyle name="Normalny 3 7 2 3 2 2 2 4" xfId="30293" xr:uid="{00000000-0005-0000-0000-0000E4720000}"/>
    <cellStyle name="Normalny 3 7 2 3 2 2 2 5" xfId="30294" xr:uid="{00000000-0005-0000-0000-0000E5720000}"/>
    <cellStyle name="Normalny 3 7 2 3 2 2 3" xfId="30295" xr:uid="{00000000-0005-0000-0000-0000E6720000}"/>
    <cellStyle name="Normalny 3 7 2 3 2 2 3 2" xfId="30296" xr:uid="{00000000-0005-0000-0000-0000E7720000}"/>
    <cellStyle name="Normalny 3 7 2 3 2 2 3 3" xfId="30297" xr:uid="{00000000-0005-0000-0000-0000E8720000}"/>
    <cellStyle name="Normalny 3 7 2 3 2 2 4" xfId="30298" xr:uid="{00000000-0005-0000-0000-0000E9720000}"/>
    <cellStyle name="Normalny 3 7 2 3 2 2 5" xfId="30299" xr:uid="{00000000-0005-0000-0000-0000EA720000}"/>
    <cellStyle name="Normalny 3 7 2 3 2 2 6" xfId="30300" xr:uid="{00000000-0005-0000-0000-0000EB720000}"/>
    <cellStyle name="Normalny 3 7 2 3 2 2 7" xfId="30287" xr:uid="{00000000-0005-0000-0000-0000EC720000}"/>
    <cellStyle name="Normalny 3 7 2 3 2 3" xfId="30301" xr:uid="{00000000-0005-0000-0000-0000ED720000}"/>
    <cellStyle name="Normalny 3 7 2 3 2 3 2" xfId="30302" xr:uid="{00000000-0005-0000-0000-0000EE720000}"/>
    <cellStyle name="Normalny 3 7 2 3 2 3 2 2" xfId="30303" xr:uid="{00000000-0005-0000-0000-0000EF720000}"/>
    <cellStyle name="Normalny 3 7 2 3 2 3 2 3" xfId="30304" xr:uid="{00000000-0005-0000-0000-0000F0720000}"/>
    <cellStyle name="Normalny 3 7 2 3 2 3 3" xfId="30305" xr:uid="{00000000-0005-0000-0000-0000F1720000}"/>
    <cellStyle name="Normalny 3 7 2 3 2 3 4" xfId="30306" xr:uid="{00000000-0005-0000-0000-0000F2720000}"/>
    <cellStyle name="Normalny 3 7 2 3 2 3 5" xfId="30307" xr:uid="{00000000-0005-0000-0000-0000F3720000}"/>
    <cellStyle name="Normalny 3 7 2 3 2 4" xfId="30308" xr:uid="{00000000-0005-0000-0000-0000F4720000}"/>
    <cellStyle name="Normalny 3 7 2 3 2 4 2" xfId="30309" xr:uid="{00000000-0005-0000-0000-0000F5720000}"/>
    <cellStyle name="Normalny 3 7 2 3 2 4 3" xfId="30310" xr:uid="{00000000-0005-0000-0000-0000F6720000}"/>
    <cellStyle name="Normalny 3 7 2 3 2 5" xfId="30311" xr:uid="{00000000-0005-0000-0000-0000F7720000}"/>
    <cellStyle name="Normalny 3 7 2 3 2 6" xfId="30312" xr:uid="{00000000-0005-0000-0000-0000F8720000}"/>
    <cellStyle name="Normalny 3 7 2 3 2 7" xfId="30313" xr:uid="{00000000-0005-0000-0000-0000F9720000}"/>
    <cellStyle name="Normalny 3 7 2 3 2 8" xfId="30286" xr:uid="{00000000-0005-0000-0000-0000FA720000}"/>
    <cellStyle name="Normalny 3 7 2 3 3" xfId="2965" xr:uid="{00000000-0005-0000-0000-0000FB720000}"/>
    <cellStyle name="Normalny 3 7 2 3 3 2" xfId="30315" xr:uid="{00000000-0005-0000-0000-0000FC720000}"/>
    <cellStyle name="Normalny 3 7 2 3 3 2 2" xfId="30316" xr:uid="{00000000-0005-0000-0000-0000FD720000}"/>
    <cellStyle name="Normalny 3 7 2 3 3 2 2 2" xfId="30317" xr:uid="{00000000-0005-0000-0000-0000FE720000}"/>
    <cellStyle name="Normalny 3 7 2 3 3 2 2 3" xfId="30318" xr:uid="{00000000-0005-0000-0000-0000FF720000}"/>
    <cellStyle name="Normalny 3 7 2 3 3 2 3" xfId="30319" xr:uid="{00000000-0005-0000-0000-000000730000}"/>
    <cellStyle name="Normalny 3 7 2 3 3 2 4" xfId="30320" xr:uid="{00000000-0005-0000-0000-000001730000}"/>
    <cellStyle name="Normalny 3 7 2 3 3 2 5" xfId="30321" xr:uid="{00000000-0005-0000-0000-000002730000}"/>
    <cellStyle name="Normalny 3 7 2 3 3 3" xfId="30322" xr:uid="{00000000-0005-0000-0000-000003730000}"/>
    <cellStyle name="Normalny 3 7 2 3 3 3 2" xfId="30323" xr:uid="{00000000-0005-0000-0000-000004730000}"/>
    <cellStyle name="Normalny 3 7 2 3 3 3 3" xfId="30324" xr:uid="{00000000-0005-0000-0000-000005730000}"/>
    <cellStyle name="Normalny 3 7 2 3 3 4" xfId="30325" xr:uid="{00000000-0005-0000-0000-000006730000}"/>
    <cellStyle name="Normalny 3 7 2 3 3 5" xfId="30326" xr:uid="{00000000-0005-0000-0000-000007730000}"/>
    <cellStyle name="Normalny 3 7 2 3 3 6" xfId="30327" xr:uid="{00000000-0005-0000-0000-000008730000}"/>
    <cellStyle name="Normalny 3 7 2 3 3 7" xfId="30314" xr:uid="{00000000-0005-0000-0000-000009730000}"/>
    <cellStyle name="Normalny 3 7 2 3 4" xfId="2966" xr:uid="{00000000-0005-0000-0000-00000A730000}"/>
    <cellStyle name="Normalny 3 7 2 3 4 2" xfId="30329" xr:uid="{00000000-0005-0000-0000-00000B730000}"/>
    <cellStyle name="Normalny 3 7 2 3 4 2 2" xfId="30330" xr:uid="{00000000-0005-0000-0000-00000C730000}"/>
    <cellStyle name="Normalny 3 7 2 3 4 2 2 2" xfId="30331" xr:uid="{00000000-0005-0000-0000-00000D730000}"/>
    <cellStyle name="Normalny 3 7 2 3 4 2 2 3" xfId="30332" xr:uid="{00000000-0005-0000-0000-00000E730000}"/>
    <cellStyle name="Normalny 3 7 2 3 4 2 3" xfId="30333" xr:uid="{00000000-0005-0000-0000-00000F730000}"/>
    <cellStyle name="Normalny 3 7 2 3 4 2 4" xfId="30334" xr:uid="{00000000-0005-0000-0000-000010730000}"/>
    <cellStyle name="Normalny 3 7 2 3 4 2 5" xfId="30335" xr:uid="{00000000-0005-0000-0000-000011730000}"/>
    <cellStyle name="Normalny 3 7 2 3 4 3" xfId="30336" xr:uid="{00000000-0005-0000-0000-000012730000}"/>
    <cellStyle name="Normalny 3 7 2 3 4 3 2" xfId="30337" xr:uid="{00000000-0005-0000-0000-000013730000}"/>
    <cellStyle name="Normalny 3 7 2 3 4 3 3" xfId="30338" xr:uid="{00000000-0005-0000-0000-000014730000}"/>
    <cellStyle name="Normalny 3 7 2 3 4 4" xfId="30339" xr:uid="{00000000-0005-0000-0000-000015730000}"/>
    <cellStyle name="Normalny 3 7 2 3 4 5" xfId="30340" xr:uid="{00000000-0005-0000-0000-000016730000}"/>
    <cellStyle name="Normalny 3 7 2 3 4 6" xfId="30341" xr:uid="{00000000-0005-0000-0000-000017730000}"/>
    <cellStyle name="Normalny 3 7 2 3 4 7" xfId="30328" xr:uid="{00000000-0005-0000-0000-000018730000}"/>
    <cellStyle name="Normalny 3 7 2 3 5" xfId="2967" xr:uid="{00000000-0005-0000-0000-000019730000}"/>
    <cellStyle name="Normalny 3 7 2 3 5 2" xfId="30343" xr:uid="{00000000-0005-0000-0000-00001A730000}"/>
    <cellStyle name="Normalny 3 7 2 3 5 2 2" xfId="30344" xr:uid="{00000000-0005-0000-0000-00001B730000}"/>
    <cellStyle name="Normalny 3 7 2 3 5 2 2 2" xfId="30345" xr:uid="{00000000-0005-0000-0000-00001C730000}"/>
    <cellStyle name="Normalny 3 7 2 3 5 2 2 3" xfId="30346" xr:uid="{00000000-0005-0000-0000-00001D730000}"/>
    <cellStyle name="Normalny 3 7 2 3 5 2 3" xfId="30347" xr:uid="{00000000-0005-0000-0000-00001E730000}"/>
    <cellStyle name="Normalny 3 7 2 3 5 2 4" xfId="30348" xr:uid="{00000000-0005-0000-0000-00001F730000}"/>
    <cellStyle name="Normalny 3 7 2 3 5 2 5" xfId="30349" xr:uid="{00000000-0005-0000-0000-000020730000}"/>
    <cellStyle name="Normalny 3 7 2 3 5 3" xfId="30350" xr:uid="{00000000-0005-0000-0000-000021730000}"/>
    <cellStyle name="Normalny 3 7 2 3 5 3 2" xfId="30351" xr:uid="{00000000-0005-0000-0000-000022730000}"/>
    <cellStyle name="Normalny 3 7 2 3 5 3 3" xfId="30352" xr:uid="{00000000-0005-0000-0000-000023730000}"/>
    <cellStyle name="Normalny 3 7 2 3 5 4" xfId="30353" xr:uid="{00000000-0005-0000-0000-000024730000}"/>
    <cellStyle name="Normalny 3 7 2 3 5 5" xfId="30354" xr:uid="{00000000-0005-0000-0000-000025730000}"/>
    <cellStyle name="Normalny 3 7 2 3 5 6" xfId="30355" xr:uid="{00000000-0005-0000-0000-000026730000}"/>
    <cellStyle name="Normalny 3 7 2 3 5 7" xfId="30342" xr:uid="{00000000-0005-0000-0000-000027730000}"/>
    <cellStyle name="Normalny 3 7 2 3 6" xfId="30356" xr:uid="{00000000-0005-0000-0000-000028730000}"/>
    <cellStyle name="Normalny 3 7 2 3 6 2" xfId="30357" xr:uid="{00000000-0005-0000-0000-000029730000}"/>
    <cellStyle name="Normalny 3 7 2 3 6 2 2" xfId="30358" xr:uid="{00000000-0005-0000-0000-00002A730000}"/>
    <cellStyle name="Normalny 3 7 2 3 6 2 3" xfId="30359" xr:uid="{00000000-0005-0000-0000-00002B730000}"/>
    <cellStyle name="Normalny 3 7 2 3 6 3" xfId="30360" xr:uid="{00000000-0005-0000-0000-00002C730000}"/>
    <cellStyle name="Normalny 3 7 2 3 6 4" xfId="30361" xr:uid="{00000000-0005-0000-0000-00002D730000}"/>
    <cellStyle name="Normalny 3 7 2 3 6 5" xfId="30362" xr:uid="{00000000-0005-0000-0000-00002E730000}"/>
    <cellStyle name="Normalny 3 7 2 3 7" xfId="30363" xr:uid="{00000000-0005-0000-0000-00002F730000}"/>
    <cellStyle name="Normalny 3 7 2 3 7 2" xfId="30364" xr:uid="{00000000-0005-0000-0000-000030730000}"/>
    <cellStyle name="Normalny 3 7 2 3 7 3" xfId="30365" xr:uid="{00000000-0005-0000-0000-000031730000}"/>
    <cellStyle name="Normalny 3 7 2 3 8" xfId="30366" xr:uid="{00000000-0005-0000-0000-000032730000}"/>
    <cellStyle name="Normalny 3 7 2 3 9" xfId="30367" xr:uid="{00000000-0005-0000-0000-000033730000}"/>
    <cellStyle name="Normalny 3 7 2 4" xfId="2968" xr:uid="{00000000-0005-0000-0000-000034730000}"/>
    <cellStyle name="Normalny 3 7 2 4 2" xfId="2969" xr:uid="{00000000-0005-0000-0000-000035730000}"/>
    <cellStyle name="Normalny 3 7 2 4 2 2" xfId="30370" xr:uid="{00000000-0005-0000-0000-000036730000}"/>
    <cellStyle name="Normalny 3 7 2 4 2 2 2" xfId="30371" xr:uid="{00000000-0005-0000-0000-000037730000}"/>
    <cellStyle name="Normalny 3 7 2 4 2 2 2 2" xfId="30372" xr:uid="{00000000-0005-0000-0000-000038730000}"/>
    <cellStyle name="Normalny 3 7 2 4 2 2 2 3" xfId="30373" xr:uid="{00000000-0005-0000-0000-000039730000}"/>
    <cellStyle name="Normalny 3 7 2 4 2 2 3" xfId="30374" xr:uid="{00000000-0005-0000-0000-00003A730000}"/>
    <cellStyle name="Normalny 3 7 2 4 2 2 4" xfId="30375" xr:uid="{00000000-0005-0000-0000-00003B730000}"/>
    <cellStyle name="Normalny 3 7 2 4 2 2 5" xfId="30376" xr:uid="{00000000-0005-0000-0000-00003C730000}"/>
    <cellStyle name="Normalny 3 7 2 4 2 3" xfId="30377" xr:uid="{00000000-0005-0000-0000-00003D730000}"/>
    <cellStyle name="Normalny 3 7 2 4 2 3 2" xfId="30378" xr:uid="{00000000-0005-0000-0000-00003E730000}"/>
    <cellStyle name="Normalny 3 7 2 4 2 3 3" xfId="30379" xr:uid="{00000000-0005-0000-0000-00003F730000}"/>
    <cellStyle name="Normalny 3 7 2 4 2 4" xfId="30380" xr:uid="{00000000-0005-0000-0000-000040730000}"/>
    <cellStyle name="Normalny 3 7 2 4 2 5" xfId="30381" xr:uid="{00000000-0005-0000-0000-000041730000}"/>
    <cellStyle name="Normalny 3 7 2 4 2 6" xfId="30382" xr:uid="{00000000-0005-0000-0000-000042730000}"/>
    <cellStyle name="Normalny 3 7 2 4 2 7" xfId="30369" xr:uid="{00000000-0005-0000-0000-000043730000}"/>
    <cellStyle name="Normalny 3 7 2 4 3" xfId="30383" xr:uid="{00000000-0005-0000-0000-000044730000}"/>
    <cellStyle name="Normalny 3 7 2 4 3 2" xfId="30384" xr:uid="{00000000-0005-0000-0000-000045730000}"/>
    <cellStyle name="Normalny 3 7 2 4 3 2 2" xfId="30385" xr:uid="{00000000-0005-0000-0000-000046730000}"/>
    <cellStyle name="Normalny 3 7 2 4 3 2 3" xfId="30386" xr:uid="{00000000-0005-0000-0000-000047730000}"/>
    <cellStyle name="Normalny 3 7 2 4 3 3" xfId="30387" xr:uid="{00000000-0005-0000-0000-000048730000}"/>
    <cellStyle name="Normalny 3 7 2 4 3 4" xfId="30388" xr:uid="{00000000-0005-0000-0000-000049730000}"/>
    <cellStyle name="Normalny 3 7 2 4 3 5" xfId="30389" xr:uid="{00000000-0005-0000-0000-00004A730000}"/>
    <cellStyle name="Normalny 3 7 2 4 4" xfId="30390" xr:uid="{00000000-0005-0000-0000-00004B730000}"/>
    <cellStyle name="Normalny 3 7 2 4 4 2" xfId="30391" xr:uid="{00000000-0005-0000-0000-00004C730000}"/>
    <cellStyle name="Normalny 3 7 2 4 4 3" xfId="30392" xr:uid="{00000000-0005-0000-0000-00004D730000}"/>
    <cellStyle name="Normalny 3 7 2 4 5" xfId="30393" xr:uid="{00000000-0005-0000-0000-00004E730000}"/>
    <cellStyle name="Normalny 3 7 2 4 6" xfId="30394" xr:uid="{00000000-0005-0000-0000-00004F730000}"/>
    <cellStyle name="Normalny 3 7 2 4 7" xfId="30395" xr:uid="{00000000-0005-0000-0000-000050730000}"/>
    <cellStyle name="Normalny 3 7 2 4 8" xfId="30368" xr:uid="{00000000-0005-0000-0000-000051730000}"/>
    <cellStyle name="Normalny 3 7 2 5" xfId="2970" xr:uid="{00000000-0005-0000-0000-000052730000}"/>
    <cellStyle name="Normalny 3 7 2 5 2" xfId="30397" xr:uid="{00000000-0005-0000-0000-000053730000}"/>
    <cellStyle name="Normalny 3 7 2 5 2 2" xfId="30398" xr:uid="{00000000-0005-0000-0000-000054730000}"/>
    <cellStyle name="Normalny 3 7 2 5 2 2 2" xfId="30399" xr:uid="{00000000-0005-0000-0000-000055730000}"/>
    <cellStyle name="Normalny 3 7 2 5 2 2 3" xfId="30400" xr:uid="{00000000-0005-0000-0000-000056730000}"/>
    <cellStyle name="Normalny 3 7 2 5 2 3" xfId="30401" xr:uid="{00000000-0005-0000-0000-000057730000}"/>
    <cellStyle name="Normalny 3 7 2 5 2 4" xfId="30402" xr:uid="{00000000-0005-0000-0000-000058730000}"/>
    <cellStyle name="Normalny 3 7 2 5 2 5" xfId="30403" xr:uid="{00000000-0005-0000-0000-000059730000}"/>
    <cellStyle name="Normalny 3 7 2 5 3" xfId="30404" xr:uid="{00000000-0005-0000-0000-00005A730000}"/>
    <cellStyle name="Normalny 3 7 2 5 3 2" xfId="30405" xr:uid="{00000000-0005-0000-0000-00005B730000}"/>
    <cellStyle name="Normalny 3 7 2 5 3 3" xfId="30406" xr:uid="{00000000-0005-0000-0000-00005C730000}"/>
    <cellStyle name="Normalny 3 7 2 5 4" xfId="30407" xr:uid="{00000000-0005-0000-0000-00005D730000}"/>
    <cellStyle name="Normalny 3 7 2 5 5" xfId="30408" xr:uid="{00000000-0005-0000-0000-00005E730000}"/>
    <cellStyle name="Normalny 3 7 2 5 6" xfId="30409" xr:uid="{00000000-0005-0000-0000-00005F730000}"/>
    <cellStyle name="Normalny 3 7 2 5 7" xfId="30396" xr:uid="{00000000-0005-0000-0000-000060730000}"/>
    <cellStyle name="Normalny 3 7 2 6" xfId="2971" xr:uid="{00000000-0005-0000-0000-000061730000}"/>
    <cellStyle name="Normalny 3 7 2 6 2" xfId="30411" xr:uid="{00000000-0005-0000-0000-000062730000}"/>
    <cellStyle name="Normalny 3 7 2 6 2 2" xfId="30412" xr:uid="{00000000-0005-0000-0000-000063730000}"/>
    <cellStyle name="Normalny 3 7 2 6 2 2 2" xfId="30413" xr:uid="{00000000-0005-0000-0000-000064730000}"/>
    <cellStyle name="Normalny 3 7 2 6 2 2 3" xfId="30414" xr:uid="{00000000-0005-0000-0000-000065730000}"/>
    <cellStyle name="Normalny 3 7 2 6 2 3" xfId="30415" xr:uid="{00000000-0005-0000-0000-000066730000}"/>
    <cellStyle name="Normalny 3 7 2 6 2 4" xfId="30416" xr:uid="{00000000-0005-0000-0000-000067730000}"/>
    <cellStyle name="Normalny 3 7 2 6 2 5" xfId="30417" xr:uid="{00000000-0005-0000-0000-000068730000}"/>
    <cellStyle name="Normalny 3 7 2 6 3" xfId="30418" xr:uid="{00000000-0005-0000-0000-000069730000}"/>
    <cellStyle name="Normalny 3 7 2 6 3 2" xfId="30419" xr:uid="{00000000-0005-0000-0000-00006A730000}"/>
    <cellStyle name="Normalny 3 7 2 6 3 3" xfId="30420" xr:uid="{00000000-0005-0000-0000-00006B730000}"/>
    <cellStyle name="Normalny 3 7 2 6 4" xfId="30421" xr:uid="{00000000-0005-0000-0000-00006C730000}"/>
    <cellStyle name="Normalny 3 7 2 6 5" xfId="30422" xr:uid="{00000000-0005-0000-0000-00006D730000}"/>
    <cellStyle name="Normalny 3 7 2 6 6" xfId="30423" xr:uid="{00000000-0005-0000-0000-00006E730000}"/>
    <cellStyle name="Normalny 3 7 2 6 7" xfId="30410" xr:uid="{00000000-0005-0000-0000-00006F730000}"/>
    <cellStyle name="Normalny 3 7 2 7" xfId="2972" xr:uid="{00000000-0005-0000-0000-000070730000}"/>
    <cellStyle name="Normalny 3 7 2 7 2" xfId="30425" xr:uid="{00000000-0005-0000-0000-000071730000}"/>
    <cellStyle name="Normalny 3 7 2 7 2 2" xfId="30426" xr:uid="{00000000-0005-0000-0000-000072730000}"/>
    <cellStyle name="Normalny 3 7 2 7 2 2 2" xfId="30427" xr:uid="{00000000-0005-0000-0000-000073730000}"/>
    <cellStyle name="Normalny 3 7 2 7 2 2 3" xfId="30428" xr:uid="{00000000-0005-0000-0000-000074730000}"/>
    <cellStyle name="Normalny 3 7 2 7 2 3" xfId="30429" xr:uid="{00000000-0005-0000-0000-000075730000}"/>
    <cellStyle name="Normalny 3 7 2 7 2 4" xfId="30430" xr:uid="{00000000-0005-0000-0000-000076730000}"/>
    <cellStyle name="Normalny 3 7 2 7 2 5" xfId="30431" xr:uid="{00000000-0005-0000-0000-000077730000}"/>
    <cellStyle name="Normalny 3 7 2 7 3" xfId="30432" xr:uid="{00000000-0005-0000-0000-000078730000}"/>
    <cellStyle name="Normalny 3 7 2 7 3 2" xfId="30433" xr:uid="{00000000-0005-0000-0000-000079730000}"/>
    <cellStyle name="Normalny 3 7 2 7 3 3" xfId="30434" xr:uid="{00000000-0005-0000-0000-00007A730000}"/>
    <cellStyle name="Normalny 3 7 2 7 4" xfId="30435" xr:uid="{00000000-0005-0000-0000-00007B730000}"/>
    <cellStyle name="Normalny 3 7 2 7 5" xfId="30436" xr:uid="{00000000-0005-0000-0000-00007C730000}"/>
    <cellStyle name="Normalny 3 7 2 7 6" xfId="30437" xr:uid="{00000000-0005-0000-0000-00007D730000}"/>
    <cellStyle name="Normalny 3 7 2 7 7" xfId="30424" xr:uid="{00000000-0005-0000-0000-00007E730000}"/>
    <cellStyle name="Normalny 3 7 2 8" xfId="2973" xr:uid="{00000000-0005-0000-0000-00007F730000}"/>
    <cellStyle name="Normalny 3 7 2 8 2" xfId="30439" xr:uid="{00000000-0005-0000-0000-000080730000}"/>
    <cellStyle name="Normalny 3 7 2 8 2 2" xfId="30440" xr:uid="{00000000-0005-0000-0000-000081730000}"/>
    <cellStyle name="Normalny 3 7 2 8 2 2 2" xfId="30441" xr:uid="{00000000-0005-0000-0000-000082730000}"/>
    <cellStyle name="Normalny 3 7 2 8 2 2 3" xfId="30442" xr:uid="{00000000-0005-0000-0000-000083730000}"/>
    <cellStyle name="Normalny 3 7 2 8 2 3" xfId="30443" xr:uid="{00000000-0005-0000-0000-000084730000}"/>
    <cellStyle name="Normalny 3 7 2 8 2 4" xfId="30444" xr:uid="{00000000-0005-0000-0000-000085730000}"/>
    <cellStyle name="Normalny 3 7 2 8 2 5" xfId="30445" xr:uid="{00000000-0005-0000-0000-000086730000}"/>
    <cellStyle name="Normalny 3 7 2 8 3" xfId="30446" xr:uid="{00000000-0005-0000-0000-000087730000}"/>
    <cellStyle name="Normalny 3 7 2 8 3 2" xfId="30447" xr:uid="{00000000-0005-0000-0000-000088730000}"/>
    <cellStyle name="Normalny 3 7 2 8 3 3" xfId="30448" xr:uid="{00000000-0005-0000-0000-000089730000}"/>
    <cellStyle name="Normalny 3 7 2 8 4" xfId="30449" xr:uid="{00000000-0005-0000-0000-00008A730000}"/>
    <cellStyle name="Normalny 3 7 2 8 5" xfId="30450" xr:uid="{00000000-0005-0000-0000-00008B730000}"/>
    <cellStyle name="Normalny 3 7 2 8 6" xfId="30451" xr:uid="{00000000-0005-0000-0000-00008C730000}"/>
    <cellStyle name="Normalny 3 7 2 8 7" xfId="30438" xr:uid="{00000000-0005-0000-0000-00008D730000}"/>
    <cellStyle name="Normalny 3 7 2 9" xfId="2974" xr:uid="{00000000-0005-0000-0000-00008E730000}"/>
    <cellStyle name="Normalny 3 7 2 9 2" xfId="30453" xr:uid="{00000000-0005-0000-0000-00008F730000}"/>
    <cellStyle name="Normalny 3 7 2 9 2 2" xfId="30454" xr:uid="{00000000-0005-0000-0000-000090730000}"/>
    <cellStyle name="Normalny 3 7 2 9 2 2 2" xfId="30455" xr:uid="{00000000-0005-0000-0000-000091730000}"/>
    <cellStyle name="Normalny 3 7 2 9 2 2 3" xfId="30456" xr:uid="{00000000-0005-0000-0000-000092730000}"/>
    <cellStyle name="Normalny 3 7 2 9 2 3" xfId="30457" xr:uid="{00000000-0005-0000-0000-000093730000}"/>
    <cellStyle name="Normalny 3 7 2 9 2 4" xfId="30458" xr:uid="{00000000-0005-0000-0000-000094730000}"/>
    <cellStyle name="Normalny 3 7 2 9 2 5" xfId="30459" xr:uid="{00000000-0005-0000-0000-000095730000}"/>
    <cellStyle name="Normalny 3 7 2 9 3" xfId="30460" xr:uid="{00000000-0005-0000-0000-000096730000}"/>
    <cellStyle name="Normalny 3 7 2 9 3 2" xfId="30461" xr:uid="{00000000-0005-0000-0000-000097730000}"/>
    <cellStyle name="Normalny 3 7 2 9 3 3" xfId="30462" xr:uid="{00000000-0005-0000-0000-000098730000}"/>
    <cellStyle name="Normalny 3 7 2 9 4" xfId="30463" xr:uid="{00000000-0005-0000-0000-000099730000}"/>
    <cellStyle name="Normalny 3 7 2 9 5" xfId="30464" xr:uid="{00000000-0005-0000-0000-00009A730000}"/>
    <cellStyle name="Normalny 3 7 2 9 6" xfId="30465" xr:uid="{00000000-0005-0000-0000-00009B730000}"/>
    <cellStyle name="Normalny 3 7 2 9 7" xfId="30452" xr:uid="{00000000-0005-0000-0000-00009C730000}"/>
    <cellStyle name="Normalny 3 7 3" xfId="2975" xr:uid="{00000000-0005-0000-0000-00009D730000}"/>
    <cellStyle name="Normalny 3 7 3 10" xfId="30466" xr:uid="{00000000-0005-0000-0000-00009E730000}"/>
    <cellStyle name="Normalny 3 7 3 2" xfId="2976" xr:uid="{00000000-0005-0000-0000-00009F730000}"/>
    <cellStyle name="Normalny 3 7 3 2 2" xfId="2977" xr:uid="{00000000-0005-0000-0000-0000A0730000}"/>
    <cellStyle name="Normalny 3 7 3 2 2 2" xfId="30469" xr:uid="{00000000-0005-0000-0000-0000A1730000}"/>
    <cellStyle name="Normalny 3 7 3 2 2 2 2" xfId="30470" xr:uid="{00000000-0005-0000-0000-0000A2730000}"/>
    <cellStyle name="Normalny 3 7 3 2 2 2 2 2" xfId="30471" xr:uid="{00000000-0005-0000-0000-0000A3730000}"/>
    <cellStyle name="Normalny 3 7 3 2 2 2 2 3" xfId="30472" xr:uid="{00000000-0005-0000-0000-0000A4730000}"/>
    <cellStyle name="Normalny 3 7 3 2 2 2 3" xfId="30473" xr:uid="{00000000-0005-0000-0000-0000A5730000}"/>
    <cellStyle name="Normalny 3 7 3 2 2 2 4" xfId="30474" xr:uid="{00000000-0005-0000-0000-0000A6730000}"/>
    <cellStyle name="Normalny 3 7 3 2 2 2 5" xfId="30475" xr:uid="{00000000-0005-0000-0000-0000A7730000}"/>
    <cellStyle name="Normalny 3 7 3 2 2 3" xfId="30476" xr:uid="{00000000-0005-0000-0000-0000A8730000}"/>
    <cellStyle name="Normalny 3 7 3 2 2 3 2" xfId="30477" xr:uid="{00000000-0005-0000-0000-0000A9730000}"/>
    <cellStyle name="Normalny 3 7 3 2 2 3 3" xfId="30478" xr:uid="{00000000-0005-0000-0000-0000AA730000}"/>
    <cellStyle name="Normalny 3 7 3 2 2 4" xfId="30479" xr:uid="{00000000-0005-0000-0000-0000AB730000}"/>
    <cellStyle name="Normalny 3 7 3 2 2 5" xfId="30480" xr:uid="{00000000-0005-0000-0000-0000AC730000}"/>
    <cellStyle name="Normalny 3 7 3 2 2 6" xfId="30481" xr:uid="{00000000-0005-0000-0000-0000AD730000}"/>
    <cellStyle name="Normalny 3 7 3 2 2 7" xfId="30468" xr:uid="{00000000-0005-0000-0000-0000AE730000}"/>
    <cellStyle name="Normalny 3 7 3 2 3" xfId="30482" xr:uid="{00000000-0005-0000-0000-0000AF730000}"/>
    <cellStyle name="Normalny 3 7 3 2 3 2" xfId="30483" xr:uid="{00000000-0005-0000-0000-0000B0730000}"/>
    <cellStyle name="Normalny 3 7 3 2 3 2 2" xfId="30484" xr:uid="{00000000-0005-0000-0000-0000B1730000}"/>
    <cellStyle name="Normalny 3 7 3 2 3 2 3" xfId="30485" xr:uid="{00000000-0005-0000-0000-0000B2730000}"/>
    <cellStyle name="Normalny 3 7 3 2 3 3" xfId="30486" xr:uid="{00000000-0005-0000-0000-0000B3730000}"/>
    <cellStyle name="Normalny 3 7 3 2 3 4" xfId="30487" xr:uid="{00000000-0005-0000-0000-0000B4730000}"/>
    <cellStyle name="Normalny 3 7 3 2 3 5" xfId="30488" xr:uid="{00000000-0005-0000-0000-0000B5730000}"/>
    <cellStyle name="Normalny 3 7 3 2 4" xfId="30489" xr:uid="{00000000-0005-0000-0000-0000B6730000}"/>
    <cellStyle name="Normalny 3 7 3 2 4 2" xfId="30490" xr:uid="{00000000-0005-0000-0000-0000B7730000}"/>
    <cellStyle name="Normalny 3 7 3 2 4 3" xfId="30491" xr:uid="{00000000-0005-0000-0000-0000B8730000}"/>
    <cellStyle name="Normalny 3 7 3 2 5" xfId="30492" xr:uid="{00000000-0005-0000-0000-0000B9730000}"/>
    <cellStyle name="Normalny 3 7 3 2 6" xfId="30493" xr:uid="{00000000-0005-0000-0000-0000BA730000}"/>
    <cellStyle name="Normalny 3 7 3 2 7" xfId="30494" xr:uid="{00000000-0005-0000-0000-0000BB730000}"/>
    <cellStyle name="Normalny 3 7 3 2 8" xfId="30467" xr:uid="{00000000-0005-0000-0000-0000BC730000}"/>
    <cellStyle name="Normalny 3 7 3 3" xfId="2978" xr:uid="{00000000-0005-0000-0000-0000BD730000}"/>
    <cellStyle name="Normalny 3 7 3 3 2" xfId="30496" xr:uid="{00000000-0005-0000-0000-0000BE730000}"/>
    <cellStyle name="Normalny 3 7 3 3 2 2" xfId="30497" xr:uid="{00000000-0005-0000-0000-0000BF730000}"/>
    <cellStyle name="Normalny 3 7 3 3 2 2 2" xfId="30498" xr:uid="{00000000-0005-0000-0000-0000C0730000}"/>
    <cellStyle name="Normalny 3 7 3 3 2 2 3" xfId="30499" xr:uid="{00000000-0005-0000-0000-0000C1730000}"/>
    <cellStyle name="Normalny 3 7 3 3 2 3" xfId="30500" xr:uid="{00000000-0005-0000-0000-0000C2730000}"/>
    <cellStyle name="Normalny 3 7 3 3 2 4" xfId="30501" xr:uid="{00000000-0005-0000-0000-0000C3730000}"/>
    <cellStyle name="Normalny 3 7 3 3 2 5" xfId="30502" xr:uid="{00000000-0005-0000-0000-0000C4730000}"/>
    <cellStyle name="Normalny 3 7 3 3 3" xfId="30503" xr:uid="{00000000-0005-0000-0000-0000C5730000}"/>
    <cellStyle name="Normalny 3 7 3 3 3 2" xfId="30504" xr:uid="{00000000-0005-0000-0000-0000C6730000}"/>
    <cellStyle name="Normalny 3 7 3 3 3 3" xfId="30505" xr:uid="{00000000-0005-0000-0000-0000C7730000}"/>
    <cellStyle name="Normalny 3 7 3 3 4" xfId="30506" xr:uid="{00000000-0005-0000-0000-0000C8730000}"/>
    <cellStyle name="Normalny 3 7 3 3 5" xfId="30507" xr:uid="{00000000-0005-0000-0000-0000C9730000}"/>
    <cellStyle name="Normalny 3 7 3 3 6" xfId="30508" xr:uid="{00000000-0005-0000-0000-0000CA730000}"/>
    <cellStyle name="Normalny 3 7 3 3 7" xfId="30495" xr:uid="{00000000-0005-0000-0000-0000CB730000}"/>
    <cellStyle name="Normalny 3 7 3 4" xfId="2979" xr:uid="{00000000-0005-0000-0000-0000CC730000}"/>
    <cellStyle name="Normalny 3 7 3 4 2" xfId="30509" xr:uid="{00000000-0005-0000-0000-0000CD730000}"/>
    <cellStyle name="Normalny 3 7 3 4 3" xfId="30510" xr:uid="{00000000-0005-0000-0000-0000CE730000}"/>
    <cellStyle name="Normalny 3 7 3 5" xfId="30511" xr:uid="{00000000-0005-0000-0000-0000CF730000}"/>
    <cellStyle name="Normalny 3 7 3 5 2" xfId="30512" xr:uid="{00000000-0005-0000-0000-0000D0730000}"/>
    <cellStyle name="Normalny 3 7 3 5 2 2" xfId="30513" xr:uid="{00000000-0005-0000-0000-0000D1730000}"/>
    <cellStyle name="Normalny 3 7 3 5 2 3" xfId="30514" xr:uid="{00000000-0005-0000-0000-0000D2730000}"/>
    <cellStyle name="Normalny 3 7 3 5 3" xfId="30515" xr:uid="{00000000-0005-0000-0000-0000D3730000}"/>
    <cellStyle name="Normalny 3 7 3 5 4" xfId="30516" xr:uid="{00000000-0005-0000-0000-0000D4730000}"/>
    <cellStyle name="Normalny 3 7 3 5 5" xfId="30517" xr:uid="{00000000-0005-0000-0000-0000D5730000}"/>
    <cellStyle name="Normalny 3 7 3 6" xfId="30518" xr:uid="{00000000-0005-0000-0000-0000D6730000}"/>
    <cellStyle name="Normalny 3 7 3 6 2" xfId="30519" xr:uid="{00000000-0005-0000-0000-0000D7730000}"/>
    <cellStyle name="Normalny 3 7 3 6 3" xfId="30520" xr:uid="{00000000-0005-0000-0000-0000D8730000}"/>
    <cellStyle name="Normalny 3 7 3 7" xfId="30521" xr:uid="{00000000-0005-0000-0000-0000D9730000}"/>
    <cellStyle name="Normalny 3 7 3 8" xfId="30522" xr:uid="{00000000-0005-0000-0000-0000DA730000}"/>
    <cellStyle name="Normalny 3 7 3 9" xfId="30523" xr:uid="{00000000-0005-0000-0000-0000DB730000}"/>
    <cellStyle name="Normalny 3 7 4" xfId="2980" xr:uid="{00000000-0005-0000-0000-0000DC730000}"/>
    <cellStyle name="Normalny 3 7 4 2" xfId="2981" xr:uid="{00000000-0005-0000-0000-0000DD730000}"/>
    <cellStyle name="Normalny 3 7 4 2 2" xfId="30526" xr:uid="{00000000-0005-0000-0000-0000DE730000}"/>
    <cellStyle name="Normalny 3 7 4 2 2 2" xfId="30527" xr:uid="{00000000-0005-0000-0000-0000DF730000}"/>
    <cellStyle name="Normalny 3 7 4 2 2 2 2" xfId="30528" xr:uid="{00000000-0005-0000-0000-0000E0730000}"/>
    <cellStyle name="Normalny 3 7 4 2 2 2 3" xfId="30529" xr:uid="{00000000-0005-0000-0000-0000E1730000}"/>
    <cellStyle name="Normalny 3 7 4 2 2 3" xfId="30530" xr:uid="{00000000-0005-0000-0000-0000E2730000}"/>
    <cellStyle name="Normalny 3 7 4 2 2 4" xfId="30531" xr:uid="{00000000-0005-0000-0000-0000E3730000}"/>
    <cellStyle name="Normalny 3 7 4 2 2 5" xfId="30532" xr:uid="{00000000-0005-0000-0000-0000E4730000}"/>
    <cellStyle name="Normalny 3 7 4 2 3" xfId="30533" xr:uid="{00000000-0005-0000-0000-0000E5730000}"/>
    <cellStyle name="Normalny 3 7 4 2 3 2" xfId="30534" xr:uid="{00000000-0005-0000-0000-0000E6730000}"/>
    <cellStyle name="Normalny 3 7 4 2 3 3" xfId="30535" xr:uid="{00000000-0005-0000-0000-0000E7730000}"/>
    <cellStyle name="Normalny 3 7 4 2 4" xfId="30536" xr:uid="{00000000-0005-0000-0000-0000E8730000}"/>
    <cellStyle name="Normalny 3 7 4 2 5" xfId="30537" xr:uid="{00000000-0005-0000-0000-0000E9730000}"/>
    <cellStyle name="Normalny 3 7 4 2 6" xfId="30538" xr:uid="{00000000-0005-0000-0000-0000EA730000}"/>
    <cellStyle name="Normalny 3 7 4 2 7" xfId="30525" xr:uid="{00000000-0005-0000-0000-0000EB730000}"/>
    <cellStyle name="Normalny 3 7 4 3" xfId="30539" xr:uid="{00000000-0005-0000-0000-0000EC730000}"/>
    <cellStyle name="Normalny 3 7 4 3 2" xfId="30540" xr:uid="{00000000-0005-0000-0000-0000ED730000}"/>
    <cellStyle name="Normalny 3 7 4 3 2 2" xfId="30541" xr:uid="{00000000-0005-0000-0000-0000EE730000}"/>
    <cellStyle name="Normalny 3 7 4 3 2 3" xfId="30542" xr:uid="{00000000-0005-0000-0000-0000EF730000}"/>
    <cellStyle name="Normalny 3 7 4 3 3" xfId="30543" xr:uid="{00000000-0005-0000-0000-0000F0730000}"/>
    <cellStyle name="Normalny 3 7 4 3 4" xfId="30544" xr:uid="{00000000-0005-0000-0000-0000F1730000}"/>
    <cellStyle name="Normalny 3 7 4 3 5" xfId="30545" xr:uid="{00000000-0005-0000-0000-0000F2730000}"/>
    <cellStyle name="Normalny 3 7 4 4" xfId="30546" xr:uid="{00000000-0005-0000-0000-0000F3730000}"/>
    <cellStyle name="Normalny 3 7 4 4 2" xfId="30547" xr:uid="{00000000-0005-0000-0000-0000F4730000}"/>
    <cellStyle name="Normalny 3 7 4 4 3" xfId="30548" xr:uid="{00000000-0005-0000-0000-0000F5730000}"/>
    <cellStyle name="Normalny 3 7 4 5" xfId="30549" xr:uid="{00000000-0005-0000-0000-0000F6730000}"/>
    <cellStyle name="Normalny 3 7 4 6" xfId="30550" xr:uid="{00000000-0005-0000-0000-0000F7730000}"/>
    <cellStyle name="Normalny 3 7 4 7" xfId="30551" xr:uid="{00000000-0005-0000-0000-0000F8730000}"/>
    <cellStyle name="Normalny 3 7 4 8" xfId="30524" xr:uid="{00000000-0005-0000-0000-0000F9730000}"/>
    <cellStyle name="Normalny 3 7 5" xfId="2982" xr:uid="{00000000-0005-0000-0000-0000FA730000}"/>
    <cellStyle name="Normalny 3 7 5 2" xfId="30553" xr:uid="{00000000-0005-0000-0000-0000FB730000}"/>
    <cellStyle name="Normalny 3 7 5 2 2" xfId="30554" xr:uid="{00000000-0005-0000-0000-0000FC730000}"/>
    <cellStyle name="Normalny 3 7 5 2 2 2" xfId="30555" xr:uid="{00000000-0005-0000-0000-0000FD730000}"/>
    <cellStyle name="Normalny 3 7 5 2 2 3" xfId="30556" xr:uid="{00000000-0005-0000-0000-0000FE730000}"/>
    <cellStyle name="Normalny 3 7 5 2 3" xfId="30557" xr:uid="{00000000-0005-0000-0000-0000FF730000}"/>
    <cellStyle name="Normalny 3 7 5 2 4" xfId="30558" xr:uid="{00000000-0005-0000-0000-000000740000}"/>
    <cellStyle name="Normalny 3 7 5 2 5" xfId="30559" xr:uid="{00000000-0005-0000-0000-000001740000}"/>
    <cellStyle name="Normalny 3 7 5 3" xfId="30560" xr:uid="{00000000-0005-0000-0000-000002740000}"/>
    <cellStyle name="Normalny 3 7 5 3 2" xfId="30561" xr:uid="{00000000-0005-0000-0000-000003740000}"/>
    <cellStyle name="Normalny 3 7 5 3 3" xfId="30562" xr:uid="{00000000-0005-0000-0000-000004740000}"/>
    <cellStyle name="Normalny 3 7 5 4" xfId="30563" xr:uid="{00000000-0005-0000-0000-000005740000}"/>
    <cellStyle name="Normalny 3 7 5 5" xfId="30564" xr:uid="{00000000-0005-0000-0000-000006740000}"/>
    <cellStyle name="Normalny 3 7 5 6" xfId="30565" xr:uid="{00000000-0005-0000-0000-000007740000}"/>
    <cellStyle name="Normalny 3 7 5 7" xfId="30552" xr:uid="{00000000-0005-0000-0000-000008740000}"/>
    <cellStyle name="Normalny 3 7 6" xfId="2983" xr:uid="{00000000-0005-0000-0000-000009740000}"/>
    <cellStyle name="Normalny 3 7 6 2" xfId="30566" xr:uid="{00000000-0005-0000-0000-00000A740000}"/>
    <cellStyle name="Normalny 3 7 6 3" xfId="30567" xr:uid="{00000000-0005-0000-0000-00000B740000}"/>
    <cellStyle name="Normalny 3 7 7" xfId="30568" xr:uid="{00000000-0005-0000-0000-00000C740000}"/>
    <cellStyle name="Normalny 3 7 7 2" xfId="30569" xr:uid="{00000000-0005-0000-0000-00000D740000}"/>
    <cellStyle name="Normalny 3 7 7 2 2" xfId="30570" xr:uid="{00000000-0005-0000-0000-00000E740000}"/>
    <cellStyle name="Normalny 3 7 7 2 3" xfId="30571" xr:uid="{00000000-0005-0000-0000-00000F740000}"/>
    <cellStyle name="Normalny 3 7 7 3" xfId="30572" xr:uid="{00000000-0005-0000-0000-000010740000}"/>
    <cellStyle name="Normalny 3 7 7 4" xfId="30573" xr:uid="{00000000-0005-0000-0000-000011740000}"/>
    <cellStyle name="Normalny 3 7 7 5" xfId="30574" xr:uid="{00000000-0005-0000-0000-000012740000}"/>
    <cellStyle name="Normalny 3 7 8" xfId="30575" xr:uid="{00000000-0005-0000-0000-000013740000}"/>
    <cellStyle name="Normalny 3 7 8 2" xfId="30576" xr:uid="{00000000-0005-0000-0000-000014740000}"/>
    <cellStyle name="Normalny 3 7 8 3" xfId="30577" xr:uid="{00000000-0005-0000-0000-000015740000}"/>
    <cellStyle name="Normalny 3 7 9" xfId="30578" xr:uid="{00000000-0005-0000-0000-000016740000}"/>
    <cellStyle name="Normalny 3 8" xfId="2984" xr:uid="{00000000-0005-0000-0000-000017740000}"/>
    <cellStyle name="Normalny 3 8 10" xfId="30580" xr:uid="{00000000-0005-0000-0000-000018740000}"/>
    <cellStyle name="Normalny 3 8 11" xfId="30581" xr:uid="{00000000-0005-0000-0000-000019740000}"/>
    <cellStyle name="Normalny 3 8 12" xfId="30582" xr:uid="{00000000-0005-0000-0000-00001A740000}"/>
    <cellStyle name="Normalny 3 8 13" xfId="30579" xr:uid="{00000000-0005-0000-0000-00001B740000}"/>
    <cellStyle name="Normalny 3 8 2" xfId="2985" xr:uid="{00000000-0005-0000-0000-00001C740000}"/>
    <cellStyle name="Normalny 3 8 2 10" xfId="2986" xr:uid="{00000000-0005-0000-0000-00001D740000}"/>
    <cellStyle name="Normalny 3 8 2 10 2" xfId="30585" xr:uid="{00000000-0005-0000-0000-00001E740000}"/>
    <cellStyle name="Normalny 3 8 2 10 2 2" xfId="30586" xr:uid="{00000000-0005-0000-0000-00001F740000}"/>
    <cellStyle name="Normalny 3 8 2 10 2 2 2" xfId="30587" xr:uid="{00000000-0005-0000-0000-000020740000}"/>
    <cellStyle name="Normalny 3 8 2 10 2 2 3" xfId="30588" xr:uid="{00000000-0005-0000-0000-000021740000}"/>
    <cellStyle name="Normalny 3 8 2 10 2 3" xfId="30589" xr:uid="{00000000-0005-0000-0000-000022740000}"/>
    <cellStyle name="Normalny 3 8 2 10 2 4" xfId="30590" xr:uid="{00000000-0005-0000-0000-000023740000}"/>
    <cellStyle name="Normalny 3 8 2 10 2 5" xfId="30591" xr:uid="{00000000-0005-0000-0000-000024740000}"/>
    <cellStyle name="Normalny 3 8 2 10 3" xfId="30592" xr:uid="{00000000-0005-0000-0000-000025740000}"/>
    <cellStyle name="Normalny 3 8 2 10 3 2" xfId="30593" xr:uid="{00000000-0005-0000-0000-000026740000}"/>
    <cellStyle name="Normalny 3 8 2 10 3 3" xfId="30594" xr:uid="{00000000-0005-0000-0000-000027740000}"/>
    <cellStyle name="Normalny 3 8 2 10 4" xfId="30595" xr:uid="{00000000-0005-0000-0000-000028740000}"/>
    <cellStyle name="Normalny 3 8 2 10 5" xfId="30596" xr:uid="{00000000-0005-0000-0000-000029740000}"/>
    <cellStyle name="Normalny 3 8 2 10 6" xfId="30597" xr:uid="{00000000-0005-0000-0000-00002A740000}"/>
    <cellStyle name="Normalny 3 8 2 10 7" xfId="30584" xr:uid="{00000000-0005-0000-0000-00002B740000}"/>
    <cellStyle name="Normalny 3 8 2 11" xfId="30598" xr:uid="{00000000-0005-0000-0000-00002C740000}"/>
    <cellStyle name="Normalny 3 8 2 11 2" xfId="30599" xr:uid="{00000000-0005-0000-0000-00002D740000}"/>
    <cellStyle name="Normalny 3 8 2 11 2 2" xfId="30600" xr:uid="{00000000-0005-0000-0000-00002E740000}"/>
    <cellStyle name="Normalny 3 8 2 11 2 3" xfId="30601" xr:uid="{00000000-0005-0000-0000-00002F740000}"/>
    <cellStyle name="Normalny 3 8 2 11 3" xfId="30602" xr:uid="{00000000-0005-0000-0000-000030740000}"/>
    <cellStyle name="Normalny 3 8 2 11 4" xfId="30603" xr:uid="{00000000-0005-0000-0000-000031740000}"/>
    <cellStyle name="Normalny 3 8 2 11 5" xfId="30604" xr:uid="{00000000-0005-0000-0000-000032740000}"/>
    <cellStyle name="Normalny 3 8 2 12" xfId="30605" xr:uid="{00000000-0005-0000-0000-000033740000}"/>
    <cellStyle name="Normalny 3 8 2 12 2" xfId="30606" xr:uid="{00000000-0005-0000-0000-000034740000}"/>
    <cellStyle name="Normalny 3 8 2 12 3" xfId="30607" xr:uid="{00000000-0005-0000-0000-000035740000}"/>
    <cellStyle name="Normalny 3 8 2 13" xfId="30608" xr:uid="{00000000-0005-0000-0000-000036740000}"/>
    <cellStyle name="Normalny 3 8 2 14" xfId="30609" xr:uid="{00000000-0005-0000-0000-000037740000}"/>
    <cellStyle name="Normalny 3 8 2 14 2" xfId="30610" xr:uid="{00000000-0005-0000-0000-000038740000}"/>
    <cellStyle name="Normalny 3 8 2 14 3" xfId="30611" xr:uid="{00000000-0005-0000-0000-000039740000}"/>
    <cellStyle name="Normalny 3 8 2 15" xfId="30612" xr:uid="{00000000-0005-0000-0000-00003A740000}"/>
    <cellStyle name="Normalny 3 8 2 16" xfId="30613" xr:uid="{00000000-0005-0000-0000-00003B740000}"/>
    <cellStyle name="Normalny 3 8 2 17" xfId="30583" xr:uid="{00000000-0005-0000-0000-00003C740000}"/>
    <cellStyle name="Normalny 3 8 2 2" xfId="2987" xr:uid="{00000000-0005-0000-0000-00003D740000}"/>
    <cellStyle name="Normalny 3 8 2 2 10" xfId="30615" xr:uid="{00000000-0005-0000-0000-00003E740000}"/>
    <cellStyle name="Normalny 3 8 2 2 10 2" xfId="30616" xr:uid="{00000000-0005-0000-0000-00003F740000}"/>
    <cellStyle name="Normalny 3 8 2 2 10 2 2" xfId="30617" xr:uid="{00000000-0005-0000-0000-000040740000}"/>
    <cellStyle name="Normalny 3 8 2 2 10 2 3" xfId="30618" xr:uid="{00000000-0005-0000-0000-000041740000}"/>
    <cellStyle name="Normalny 3 8 2 2 10 3" xfId="30619" xr:uid="{00000000-0005-0000-0000-000042740000}"/>
    <cellStyle name="Normalny 3 8 2 2 10 4" xfId="30620" xr:uid="{00000000-0005-0000-0000-000043740000}"/>
    <cellStyle name="Normalny 3 8 2 2 10 5" xfId="30621" xr:uid="{00000000-0005-0000-0000-000044740000}"/>
    <cellStyle name="Normalny 3 8 2 2 11" xfId="30622" xr:uid="{00000000-0005-0000-0000-000045740000}"/>
    <cellStyle name="Normalny 3 8 2 2 11 2" xfId="30623" xr:uid="{00000000-0005-0000-0000-000046740000}"/>
    <cellStyle name="Normalny 3 8 2 2 11 3" xfId="30624" xr:uid="{00000000-0005-0000-0000-000047740000}"/>
    <cellStyle name="Normalny 3 8 2 2 12" xfId="30625" xr:uid="{00000000-0005-0000-0000-000048740000}"/>
    <cellStyle name="Normalny 3 8 2 2 13" xfId="30626" xr:uid="{00000000-0005-0000-0000-000049740000}"/>
    <cellStyle name="Normalny 3 8 2 2 14" xfId="30627" xr:uid="{00000000-0005-0000-0000-00004A740000}"/>
    <cellStyle name="Normalny 3 8 2 2 15" xfId="30614" xr:uid="{00000000-0005-0000-0000-00004B740000}"/>
    <cellStyle name="Normalny 3 8 2 2 2" xfId="2988" xr:uid="{00000000-0005-0000-0000-00004C740000}"/>
    <cellStyle name="Normalny 3 8 2 2 2 2" xfId="2989" xr:uid="{00000000-0005-0000-0000-00004D740000}"/>
    <cellStyle name="Normalny 3 8 2 2 2 2 2" xfId="30630" xr:uid="{00000000-0005-0000-0000-00004E740000}"/>
    <cellStyle name="Normalny 3 8 2 2 2 2 2 2" xfId="30631" xr:uid="{00000000-0005-0000-0000-00004F740000}"/>
    <cellStyle name="Normalny 3 8 2 2 2 2 2 2 2" xfId="30632" xr:uid="{00000000-0005-0000-0000-000050740000}"/>
    <cellStyle name="Normalny 3 8 2 2 2 2 2 2 3" xfId="30633" xr:uid="{00000000-0005-0000-0000-000051740000}"/>
    <cellStyle name="Normalny 3 8 2 2 2 2 2 3" xfId="30634" xr:uid="{00000000-0005-0000-0000-000052740000}"/>
    <cellStyle name="Normalny 3 8 2 2 2 2 2 4" xfId="30635" xr:uid="{00000000-0005-0000-0000-000053740000}"/>
    <cellStyle name="Normalny 3 8 2 2 2 2 2 5" xfId="30636" xr:uid="{00000000-0005-0000-0000-000054740000}"/>
    <cellStyle name="Normalny 3 8 2 2 2 2 3" xfId="30637" xr:uid="{00000000-0005-0000-0000-000055740000}"/>
    <cellStyle name="Normalny 3 8 2 2 2 2 3 2" xfId="30638" xr:uid="{00000000-0005-0000-0000-000056740000}"/>
    <cellStyle name="Normalny 3 8 2 2 2 2 3 3" xfId="30639" xr:uid="{00000000-0005-0000-0000-000057740000}"/>
    <cellStyle name="Normalny 3 8 2 2 2 2 4" xfId="30640" xr:uid="{00000000-0005-0000-0000-000058740000}"/>
    <cellStyle name="Normalny 3 8 2 2 2 2 5" xfId="30641" xr:uid="{00000000-0005-0000-0000-000059740000}"/>
    <cellStyle name="Normalny 3 8 2 2 2 2 6" xfId="30642" xr:uid="{00000000-0005-0000-0000-00005A740000}"/>
    <cellStyle name="Normalny 3 8 2 2 2 2 7" xfId="30629" xr:uid="{00000000-0005-0000-0000-00005B740000}"/>
    <cellStyle name="Normalny 3 8 2 2 2 3" xfId="2990" xr:uid="{00000000-0005-0000-0000-00005C740000}"/>
    <cellStyle name="Normalny 3 8 2 2 2 3 2" xfId="30644" xr:uid="{00000000-0005-0000-0000-00005D740000}"/>
    <cellStyle name="Normalny 3 8 2 2 2 3 2 2" xfId="30645" xr:uid="{00000000-0005-0000-0000-00005E740000}"/>
    <cellStyle name="Normalny 3 8 2 2 2 3 2 2 2" xfId="30646" xr:uid="{00000000-0005-0000-0000-00005F740000}"/>
    <cellStyle name="Normalny 3 8 2 2 2 3 2 2 3" xfId="30647" xr:uid="{00000000-0005-0000-0000-000060740000}"/>
    <cellStyle name="Normalny 3 8 2 2 2 3 2 3" xfId="30648" xr:uid="{00000000-0005-0000-0000-000061740000}"/>
    <cellStyle name="Normalny 3 8 2 2 2 3 2 4" xfId="30649" xr:uid="{00000000-0005-0000-0000-000062740000}"/>
    <cellStyle name="Normalny 3 8 2 2 2 3 2 5" xfId="30650" xr:uid="{00000000-0005-0000-0000-000063740000}"/>
    <cellStyle name="Normalny 3 8 2 2 2 3 3" xfId="30651" xr:uid="{00000000-0005-0000-0000-000064740000}"/>
    <cellStyle name="Normalny 3 8 2 2 2 3 3 2" xfId="30652" xr:uid="{00000000-0005-0000-0000-000065740000}"/>
    <cellStyle name="Normalny 3 8 2 2 2 3 3 3" xfId="30653" xr:uid="{00000000-0005-0000-0000-000066740000}"/>
    <cellStyle name="Normalny 3 8 2 2 2 3 4" xfId="30654" xr:uid="{00000000-0005-0000-0000-000067740000}"/>
    <cellStyle name="Normalny 3 8 2 2 2 3 5" xfId="30655" xr:uid="{00000000-0005-0000-0000-000068740000}"/>
    <cellStyle name="Normalny 3 8 2 2 2 3 6" xfId="30656" xr:uid="{00000000-0005-0000-0000-000069740000}"/>
    <cellStyle name="Normalny 3 8 2 2 2 3 7" xfId="30643" xr:uid="{00000000-0005-0000-0000-00006A740000}"/>
    <cellStyle name="Normalny 3 8 2 2 2 4" xfId="30657" xr:uid="{00000000-0005-0000-0000-00006B740000}"/>
    <cellStyle name="Normalny 3 8 2 2 2 4 2" xfId="30658" xr:uid="{00000000-0005-0000-0000-00006C740000}"/>
    <cellStyle name="Normalny 3 8 2 2 2 4 2 2" xfId="30659" xr:uid="{00000000-0005-0000-0000-00006D740000}"/>
    <cellStyle name="Normalny 3 8 2 2 2 4 2 3" xfId="30660" xr:uid="{00000000-0005-0000-0000-00006E740000}"/>
    <cellStyle name="Normalny 3 8 2 2 2 4 3" xfId="30661" xr:uid="{00000000-0005-0000-0000-00006F740000}"/>
    <cellStyle name="Normalny 3 8 2 2 2 4 4" xfId="30662" xr:uid="{00000000-0005-0000-0000-000070740000}"/>
    <cellStyle name="Normalny 3 8 2 2 2 4 5" xfId="30663" xr:uid="{00000000-0005-0000-0000-000071740000}"/>
    <cellStyle name="Normalny 3 8 2 2 2 5" xfId="30664" xr:uid="{00000000-0005-0000-0000-000072740000}"/>
    <cellStyle name="Normalny 3 8 2 2 2 5 2" xfId="30665" xr:uid="{00000000-0005-0000-0000-000073740000}"/>
    <cellStyle name="Normalny 3 8 2 2 2 5 3" xfId="30666" xr:uid="{00000000-0005-0000-0000-000074740000}"/>
    <cellStyle name="Normalny 3 8 2 2 2 6" xfId="30667" xr:uid="{00000000-0005-0000-0000-000075740000}"/>
    <cellStyle name="Normalny 3 8 2 2 2 7" xfId="30668" xr:uid="{00000000-0005-0000-0000-000076740000}"/>
    <cellStyle name="Normalny 3 8 2 2 2 8" xfId="30669" xr:uid="{00000000-0005-0000-0000-000077740000}"/>
    <cellStyle name="Normalny 3 8 2 2 2 9" xfId="30628" xr:uid="{00000000-0005-0000-0000-000078740000}"/>
    <cellStyle name="Normalny 3 8 2 2 3" xfId="2991" xr:uid="{00000000-0005-0000-0000-000079740000}"/>
    <cellStyle name="Normalny 3 8 2 2 3 2" xfId="30671" xr:uid="{00000000-0005-0000-0000-00007A740000}"/>
    <cellStyle name="Normalny 3 8 2 2 3 2 2" xfId="30672" xr:uid="{00000000-0005-0000-0000-00007B740000}"/>
    <cellStyle name="Normalny 3 8 2 2 3 2 2 2" xfId="30673" xr:uid="{00000000-0005-0000-0000-00007C740000}"/>
    <cellStyle name="Normalny 3 8 2 2 3 2 2 3" xfId="30674" xr:uid="{00000000-0005-0000-0000-00007D740000}"/>
    <cellStyle name="Normalny 3 8 2 2 3 2 3" xfId="30675" xr:uid="{00000000-0005-0000-0000-00007E740000}"/>
    <cellStyle name="Normalny 3 8 2 2 3 2 4" xfId="30676" xr:uid="{00000000-0005-0000-0000-00007F740000}"/>
    <cellStyle name="Normalny 3 8 2 2 3 2 5" xfId="30677" xr:uid="{00000000-0005-0000-0000-000080740000}"/>
    <cellStyle name="Normalny 3 8 2 2 3 3" xfId="30678" xr:uid="{00000000-0005-0000-0000-000081740000}"/>
    <cellStyle name="Normalny 3 8 2 2 3 3 2" xfId="30679" xr:uid="{00000000-0005-0000-0000-000082740000}"/>
    <cellStyle name="Normalny 3 8 2 2 3 3 3" xfId="30680" xr:uid="{00000000-0005-0000-0000-000083740000}"/>
    <cellStyle name="Normalny 3 8 2 2 3 4" xfId="30681" xr:uid="{00000000-0005-0000-0000-000084740000}"/>
    <cellStyle name="Normalny 3 8 2 2 3 5" xfId="30682" xr:uid="{00000000-0005-0000-0000-000085740000}"/>
    <cellStyle name="Normalny 3 8 2 2 3 6" xfId="30683" xr:uid="{00000000-0005-0000-0000-000086740000}"/>
    <cellStyle name="Normalny 3 8 2 2 3 7" xfId="30670" xr:uid="{00000000-0005-0000-0000-000087740000}"/>
    <cellStyle name="Normalny 3 8 2 2 4" xfId="2992" xr:uid="{00000000-0005-0000-0000-000088740000}"/>
    <cellStyle name="Normalny 3 8 2 2 4 2" xfId="30685" xr:uid="{00000000-0005-0000-0000-000089740000}"/>
    <cellStyle name="Normalny 3 8 2 2 4 2 2" xfId="30686" xr:uid="{00000000-0005-0000-0000-00008A740000}"/>
    <cellStyle name="Normalny 3 8 2 2 4 2 2 2" xfId="30687" xr:uid="{00000000-0005-0000-0000-00008B740000}"/>
    <cellStyle name="Normalny 3 8 2 2 4 2 2 3" xfId="30688" xr:uid="{00000000-0005-0000-0000-00008C740000}"/>
    <cellStyle name="Normalny 3 8 2 2 4 2 3" xfId="30689" xr:uid="{00000000-0005-0000-0000-00008D740000}"/>
    <cellStyle name="Normalny 3 8 2 2 4 2 4" xfId="30690" xr:uid="{00000000-0005-0000-0000-00008E740000}"/>
    <cellStyle name="Normalny 3 8 2 2 4 2 5" xfId="30691" xr:uid="{00000000-0005-0000-0000-00008F740000}"/>
    <cellStyle name="Normalny 3 8 2 2 4 3" xfId="30692" xr:uid="{00000000-0005-0000-0000-000090740000}"/>
    <cellStyle name="Normalny 3 8 2 2 4 3 2" xfId="30693" xr:uid="{00000000-0005-0000-0000-000091740000}"/>
    <cellStyle name="Normalny 3 8 2 2 4 3 3" xfId="30694" xr:uid="{00000000-0005-0000-0000-000092740000}"/>
    <cellStyle name="Normalny 3 8 2 2 4 4" xfId="30695" xr:uid="{00000000-0005-0000-0000-000093740000}"/>
    <cellStyle name="Normalny 3 8 2 2 4 5" xfId="30696" xr:uid="{00000000-0005-0000-0000-000094740000}"/>
    <cellStyle name="Normalny 3 8 2 2 4 6" xfId="30697" xr:uid="{00000000-0005-0000-0000-000095740000}"/>
    <cellStyle name="Normalny 3 8 2 2 4 7" xfId="30684" xr:uid="{00000000-0005-0000-0000-000096740000}"/>
    <cellStyle name="Normalny 3 8 2 2 5" xfId="2993" xr:uid="{00000000-0005-0000-0000-000097740000}"/>
    <cellStyle name="Normalny 3 8 2 2 5 2" xfId="30699" xr:uid="{00000000-0005-0000-0000-000098740000}"/>
    <cellStyle name="Normalny 3 8 2 2 5 2 2" xfId="30700" xr:uid="{00000000-0005-0000-0000-000099740000}"/>
    <cellStyle name="Normalny 3 8 2 2 5 2 2 2" xfId="30701" xr:uid="{00000000-0005-0000-0000-00009A740000}"/>
    <cellStyle name="Normalny 3 8 2 2 5 2 2 3" xfId="30702" xr:uid="{00000000-0005-0000-0000-00009B740000}"/>
    <cellStyle name="Normalny 3 8 2 2 5 2 3" xfId="30703" xr:uid="{00000000-0005-0000-0000-00009C740000}"/>
    <cellStyle name="Normalny 3 8 2 2 5 2 4" xfId="30704" xr:uid="{00000000-0005-0000-0000-00009D740000}"/>
    <cellStyle name="Normalny 3 8 2 2 5 2 5" xfId="30705" xr:uid="{00000000-0005-0000-0000-00009E740000}"/>
    <cellStyle name="Normalny 3 8 2 2 5 3" xfId="30706" xr:uid="{00000000-0005-0000-0000-00009F740000}"/>
    <cellStyle name="Normalny 3 8 2 2 5 3 2" xfId="30707" xr:uid="{00000000-0005-0000-0000-0000A0740000}"/>
    <cellStyle name="Normalny 3 8 2 2 5 3 3" xfId="30708" xr:uid="{00000000-0005-0000-0000-0000A1740000}"/>
    <cellStyle name="Normalny 3 8 2 2 5 4" xfId="30709" xr:uid="{00000000-0005-0000-0000-0000A2740000}"/>
    <cellStyle name="Normalny 3 8 2 2 5 5" xfId="30710" xr:uid="{00000000-0005-0000-0000-0000A3740000}"/>
    <cellStyle name="Normalny 3 8 2 2 5 6" xfId="30711" xr:uid="{00000000-0005-0000-0000-0000A4740000}"/>
    <cellStyle name="Normalny 3 8 2 2 5 7" xfId="30698" xr:uid="{00000000-0005-0000-0000-0000A5740000}"/>
    <cellStyle name="Normalny 3 8 2 2 6" xfId="2994" xr:uid="{00000000-0005-0000-0000-0000A6740000}"/>
    <cellStyle name="Normalny 3 8 2 2 6 2" xfId="30713" xr:uid="{00000000-0005-0000-0000-0000A7740000}"/>
    <cellStyle name="Normalny 3 8 2 2 6 2 2" xfId="30714" xr:uid="{00000000-0005-0000-0000-0000A8740000}"/>
    <cellStyle name="Normalny 3 8 2 2 6 2 2 2" xfId="30715" xr:uid="{00000000-0005-0000-0000-0000A9740000}"/>
    <cellStyle name="Normalny 3 8 2 2 6 2 2 3" xfId="30716" xr:uid="{00000000-0005-0000-0000-0000AA740000}"/>
    <cellStyle name="Normalny 3 8 2 2 6 2 3" xfId="30717" xr:uid="{00000000-0005-0000-0000-0000AB740000}"/>
    <cellStyle name="Normalny 3 8 2 2 6 2 4" xfId="30718" xr:uid="{00000000-0005-0000-0000-0000AC740000}"/>
    <cellStyle name="Normalny 3 8 2 2 6 2 5" xfId="30719" xr:uid="{00000000-0005-0000-0000-0000AD740000}"/>
    <cellStyle name="Normalny 3 8 2 2 6 3" xfId="30720" xr:uid="{00000000-0005-0000-0000-0000AE740000}"/>
    <cellStyle name="Normalny 3 8 2 2 6 3 2" xfId="30721" xr:uid="{00000000-0005-0000-0000-0000AF740000}"/>
    <cellStyle name="Normalny 3 8 2 2 6 3 3" xfId="30722" xr:uid="{00000000-0005-0000-0000-0000B0740000}"/>
    <cellStyle name="Normalny 3 8 2 2 6 4" xfId="30723" xr:uid="{00000000-0005-0000-0000-0000B1740000}"/>
    <cellStyle name="Normalny 3 8 2 2 6 5" xfId="30724" xr:uid="{00000000-0005-0000-0000-0000B2740000}"/>
    <cellStyle name="Normalny 3 8 2 2 6 6" xfId="30725" xr:uid="{00000000-0005-0000-0000-0000B3740000}"/>
    <cellStyle name="Normalny 3 8 2 2 6 7" xfId="30712" xr:uid="{00000000-0005-0000-0000-0000B4740000}"/>
    <cellStyle name="Normalny 3 8 2 2 7" xfId="2995" xr:uid="{00000000-0005-0000-0000-0000B5740000}"/>
    <cellStyle name="Normalny 3 8 2 2 7 2" xfId="30727" xr:uid="{00000000-0005-0000-0000-0000B6740000}"/>
    <cellStyle name="Normalny 3 8 2 2 7 2 2" xfId="30728" xr:uid="{00000000-0005-0000-0000-0000B7740000}"/>
    <cellStyle name="Normalny 3 8 2 2 7 2 2 2" xfId="30729" xr:uid="{00000000-0005-0000-0000-0000B8740000}"/>
    <cellStyle name="Normalny 3 8 2 2 7 2 2 3" xfId="30730" xr:uid="{00000000-0005-0000-0000-0000B9740000}"/>
    <cellStyle name="Normalny 3 8 2 2 7 2 3" xfId="30731" xr:uid="{00000000-0005-0000-0000-0000BA740000}"/>
    <cellStyle name="Normalny 3 8 2 2 7 2 4" xfId="30732" xr:uid="{00000000-0005-0000-0000-0000BB740000}"/>
    <cellStyle name="Normalny 3 8 2 2 7 2 5" xfId="30733" xr:uid="{00000000-0005-0000-0000-0000BC740000}"/>
    <cellStyle name="Normalny 3 8 2 2 7 3" xfId="30734" xr:uid="{00000000-0005-0000-0000-0000BD740000}"/>
    <cellStyle name="Normalny 3 8 2 2 7 3 2" xfId="30735" xr:uid="{00000000-0005-0000-0000-0000BE740000}"/>
    <cellStyle name="Normalny 3 8 2 2 7 3 3" xfId="30736" xr:uid="{00000000-0005-0000-0000-0000BF740000}"/>
    <cellStyle name="Normalny 3 8 2 2 7 4" xfId="30737" xr:uid="{00000000-0005-0000-0000-0000C0740000}"/>
    <cellStyle name="Normalny 3 8 2 2 7 5" xfId="30738" xr:uid="{00000000-0005-0000-0000-0000C1740000}"/>
    <cellStyle name="Normalny 3 8 2 2 7 6" xfId="30739" xr:uid="{00000000-0005-0000-0000-0000C2740000}"/>
    <cellStyle name="Normalny 3 8 2 2 7 7" xfId="30726" xr:uid="{00000000-0005-0000-0000-0000C3740000}"/>
    <cellStyle name="Normalny 3 8 2 2 8" xfId="2996" xr:uid="{00000000-0005-0000-0000-0000C4740000}"/>
    <cellStyle name="Normalny 3 8 2 2 8 2" xfId="30741" xr:uid="{00000000-0005-0000-0000-0000C5740000}"/>
    <cellStyle name="Normalny 3 8 2 2 8 2 2" xfId="30742" xr:uid="{00000000-0005-0000-0000-0000C6740000}"/>
    <cellStyle name="Normalny 3 8 2 2 8 2 2 2" xfId="30743" xr:uid="{00000000-0005-0000-0000-0000C7740000}"/>
    <cellStyle name="Normalny 3 8 2 2 8 2 2 3" xfId="30744" xr:uid="{00000000-0005-0000-0000-0000C8740000}"/>
    <cellStyle name="Normalny 3 8 2 2 8 2 3" xfId="30745" xr:uid="{00000000-0005-0000-0000-0000C9740000}"/>
    <cellStyle name="Normalny 3 8 2 2 8 2 4" xfId="30746" xr:uid="{00000000-0005-0000-0000-0000CA740000}"/>
    <cellStyle name="Normalny 3 8 2 2 8 2 5" xfId="30747" xr:uid="{00000000-0005-0000-0000-0000CB740000}"/>
    <cellStyle name="Normalny 3 8 2 2 8 3" xfId="30748" xr:uid="{00000000-0005-0000-0000-0000CC740000}"/>
    <cellStyle name="Normalny 3 8 2 2 8 3 2" xfId="30749" xr:uid="{00000000-0005-0000-0000-0000CD740000}"/>
    <cellStyle name="Normalny 3 8 2 2 8 3 3" xfId="30750" xr:uid="{00000000-0005-0000-0000-0000CE740000}"/>
    <cellStyle name="Normalny 3 8 2 2 8 4" xfId="30751" xr:uid="{00000000-0005-0000-0000-0000CF740000}"/>
    <cellStyle name="Normalny 3 8 2 2 8 5" xfId="30752" xr:uid="{00000000-0005-0000-0000-0000D0740000}"/>
    <cellStyle name="Normalny 3 8 2 2 8 6" xfId="30753" xr:uid="{00000000-0005-0000-0000-0000D1740000}"/>
    <cellStyle name="Normalny 3 8 2 2 8 7" xfId="30740" xr:uid="{00000000-0005-0000-0000-0000D2740000}"/>
    <cellStyle name="Normalny 3 8 2 2 9" xfId="2997" xr:uid="{00000000-0005-0000-0000-0000D3740000}"/>
    <cellStyle name="Normalny 3 8 2 2 9 2" xfId="30755" xr:uid="{00000000-0005-0000-0000-0000D4740000}"/>
    <cellStyle name="Normalny 3 8 2 2 9 2 2" xfId="30756" xr:uid="{00000000-0005-0000-0000-0000D5740000}"/>
    <cellStyle name="Normalny 3 8 2 2 9 2 2 2" xfId="30757" xr:uid="{00000000-0005-0000-0000-0000D6740000}"/>
    <cellStyle name="Normalny 3 8 2 2 9 2 2 3" xfId="30758" xr:uid="{00000000-0005-0000-0000-0000D7740000}"/>
    <cellStyle name="Normalny 3 8 2 2 9 2 3" xfId="30759" xr:uid="{00000000-0005-0000-0000-0000D8740000}"/>
    <cellStyle name="Normalny 3 8 2 2 9 2 4" xfId="30760" xr:uid="{00000000-0005-0000-0000-0000D9740000}"/>
    <cellStyle name="Normalny 3 8 2 2 9 2 5" xfId="30761" xr:uid="{00000000-0005-0000-0000-0000DA740000}"/>
    <cellStyle name="Normalny 3 8 2 2 9 3" xfId="30762" xr:uid="{00000000-0005-0000-0000-0000DB740000}"/>
    <cellStyle name="Normalny 3 8 2 2 9 3 2" xfId="30763" xr:uid="{00000000-0005-0000-0000-0000DC740000}"/>
    <cellStyle name="Normalny 3 8 2 2 9 3 3" xfId="30764" xr:uid="{00000000-0005-0000-0000-0000DD740000}"/>
    <cellStyle name="Normalny 3 8 2 2 9 4" xfId="30765" xr:uid="{00000000-0005-0000-0000-0000DE740000}"/>
    <cellStyle name="Normalny 3 8 2 2 9 5" xfId="30766" xr:uid="{00000000-0005-0000-0000-0000DF740000}"/>
    <cellStyle name="Normalny 3 8 2 2 9 6" xfId="30767" xr:uid="{00000000-0005-0000-0000-0000E0740000}"/>
    <cellStyle name="Normalny 3 8 2 2 9 7" xfId="30754" xr:uid="{00000000-0005-0000-0000-0000E1740000}"/>
    <cellStyle name="Normalny 3 8 2 3" xfId="2998" xr:uid="{00000000-0005-0000-0000-0000E2740000}"/>
    <cellStyle name="Normalny 3 8 2 3 10" xfId="30769" xr:uid="{00000000-0005-0000-0000-0000E3740000}"/>
    <cellStyle name="Normalny 3 8 2 3 11" xfId="30768" xr:uid="{00000000-0005-0000-0000-0000E4740000}"/>
    <cellStyle name="Normalny 3 8 2 3 2" xfId="2999" xr:uid="{00000000-0005-0000-0000-0000E5740000}"/>
    <cellStyle name="Normalny 3 8 2 3 2 2" xfId="3000" xr:uid="{00000000-0005-0000-0000-0000E6740000}"/>
    <cellStyle name="Normalny 3 8 2 3 2 2 2" xfId="30772" xr:uid="{00000000-0005-0000-0000-0000E7740000}"/>
    <cellStyle name="Normalny 3 8 2 3 2 2 2 2" xfId="30773" xr:uid="{00000000-0005-0000-0000-0000E8740000}"/>
    <cellStyle name="Normalny 3 8 2 3 2 2 2 2 2" xfId="30774" xr:uid="{00000000-0005-0000-0000-0000E9740000}"/>
    <cellStyle name="Normalny 3 8 2 3 2 2 2 2 3" xfId="30775" xr:uid="{00000000-0005-0000-0000-0000EA740000}"/>
    <cellStyle name="Normalny 3 8 2 3 2 2 2 3" xfId="30776" xr:uid="{00000000-0005-0000-0000-0000EB740000}"/>
    <cellStyle name="Normalny 3 8 2 3 2 2 2 4" xfId="30777" xr:uid="{00000000-0005-0000-0000-0000EC740000}"/>
    <cellStyle name="Normalny 3 8 2 3 2 2 2 5" xfId="30778" xr:uid="{00000000-0005-0000-0000-0000ED740000}"/>
    <cellStyle name="Normalny 3 8 2 3 2 2 3" xfId="30779" xr:uid="{00000000-0005-0000-0000-0000EE740000}"/>
    <cellStyle name="Normalny 3 8 2 3 2 2 3 2" xfId="30780" xr:uid="{00000000-0005-0000-0000-0000EF740000}"/>
    <cellStyle name="Normalny 3 8 2 3 2 2 3 3" xfId="30781" xr:uid="{00000000-0005-0000-0000-0000F0740000}"/>
    <cellStyle name="Normalny 3 8 2 3 2 2 4" xfId="30782" xr:uid="{00000000-0005-0000-0000-0000F1740000}"/>
    <cellStyle name="Normalny 3 8 2 3 2 2 5" xfId="30783" xr:uid="{00000000-0005-0000-0000-0000F2740000}"/>
    <cellStyle name="Normalny 3 8 2 3 2 2 6" xfId="30784" xr:uid="{00000000-0005-0000-0000-0000F3740000}"/>
    <cellStyle name="Normalny 3 8 2 3 2 2 7" xfId="30771" xr:uid="{00000000-0005-0000-0000-0000F4740000}"/>
    <cellStyle name="Normalny 3 8 2 3 2 3" xfId="30785" xr:uid="{00000000-0005-0000-0000-0000F5740000}"/>
    <cellStyle name="Normalny 3 8 2 3 2 3 2" xfId="30786" xr:uid="{00000000-0005-0000-0000-0000F6740000}"/>
    <cellStyle name="Normalny 3 8 2 3 2 3 2 2" xfId="30787" xr:uid="{00000000-0005-0000-0000-0000F7740000}"/>
    <cellStyle name="Normalny 3 8 2 3 2 3 2 3" xfId="30788" xr:uid="{00000000-0005-0000-0000-0000F8740000}"/>
    <cellStyle name="Normalny 3 8 2 3 2 3 3" xfId="30789" xr:uid="{00000000-0005-0000-0000-0000F9740000}"/>
    <cellStyle name="Normalny 3 8 2 3 2 3 4" xfId="30790" xr:uid="{00000000-0005-0000-0000-0000FA740000}"/>
    <cellStyle name="Normalny 3 8 2 3 2 3 5" xfId="30791" xr:uid="{00000000-0005-0000-0000-0000FB740000}"/>
    <cellStyle name="Normalny 3 8 2 3 2 4" xfId="30792" xr:uid="{00000000-0005-0000-0000-0000FC740000}"/>
    <cellStyle name="Normalny 3 8 2 3 2 4 2" xfId="30793" xr:uid="{00000000-0005-0000-0000-0000FD740000}"/>
    <cellStyle name="Normalny 3 8 2 3 2 4 3" xfId="30794" xr:uid="{00000000-0005-0000-0000-0000FE740000}"/>
    <cellStyle name="Normalny 3 8 2 3 2 5" xfId="30795" xr:uid="{00000000-0005-0000-0000-0000FF740000}"/>
    <cellStyle name="Normalny 3 8 2 3 2 6" xfId="30796" xr:uid="{00000000-0005-0000-0000-000000750000}"/>
    <cellStyle name="Normalny 3 8 2 3 2 7" xfId="30797" xr:uid="{00000000-0005-0000-0000-000001750000}"/>
    <cellStyle name="Normalny 3 8 2 3 2 8" xfId="30770" xr:uid="{00000000-0005-0000-0000-000002750000}"/>
    <cellStyle name="Normalny 3 8 2 3 3" xfId="3001" xr:uid="{00000000-0005-0000-0000-000003750000}"/>
    <cellStyle name="Normalny 3 8 2 3 3 2" xfId="30799" xr:uid="{00000000-0005-0000-0000-000004750000}"/>
    <cellStyle name="Normalny 3 8 2 3 3 2 2" xfId="30800" xr:uid="{00000000-0005-0000-0000-000005750000}"/>
    <cellStyle name="Normalny 3 8 2 3 3 2 2 2" xfId="30801" xr:uid="{00000000-0005-0000-0000-000006750000}"/>
    <cellStyle name="Normalny 3 8 2 3 3 2 2 3" xfId="30802" xr:uid="{00000000-0005-0000-0000-000007750000}"/>
    <cellStyle name="Normalny 3 8 2 3 3 2 3" xfId="30803" xr:uid="{00000000-0005-0000-0000-000008750000}"/>
    <cellStyle name="Normalny 3 8 2 3 3 2 4" xfId="30804" xr:uid="{00000000-0005-0000-0000-000009750000}"/>
    <cellStyle name="Normalny 3 8 2 3 3 2 5" xfId="30805" xr:uid="{00000000-0005-0000-0000-00000A750000}"/>
    <cellStyle name="Normalny 3 8 2 3 3 3" xfId="30806" xr:uid="{00000000-0005-0000-0000-00000B750000}"/>
    <cellStyle name="Normalny 3 8 2 3 3 3 2" xfId="30807" xr:uid="{00000000-0005-0000-0000-00000C750000}"/>
    <cellStyle name="Normalny 3 8 2 3 3 3 3" xfId="30808" xr:uid="{00000000-0005-0000-0000-00000D750000}"/>
    <cellStyle name="Normalny 3 8 2 3 3 4" xfId="30809" xr:uid="{00000000-0005-0000-0000-00000E750000}"/>
    <cellStyle name="Normalny 3 8 2 3 3 5" xfId="30810" xr:uid="{00000000-0005-0000-0000-00000F750000}"/>
    <cellStyle name="Normalny 3 8 2 3 3 6" xfId="30811" xr:uid="{00000000-0005-0000-0000-000010750000}"/>
    <cellStyle name="Normalny 3 8 2 3 3 7" xfId="30798" xr:uid="{00000000-0005-0000-0000-000011750000}"/>
    <cellStyle name="Normalny 3 8 2 3 4" xfId="3002" xr:uid="{00000000-0005-0000-0000-000012750000}"/>
    <cellStyle name="Normalny 3 8 2 3 4 2" xfId="30813" xr:uid="{00000000-0005-0000-0000-000013750000}"/>
    <cellStyle name="Normalny 3 8 2 3 4 2 2" xfId="30814" xr:uid="{00000000-0005-0000-0000-000014750000}"/>
    <cellStyle name="Normalny 3 8 2 3 4 2 2 2" xfId="30815" xr:uid="{00000000-0005-0000-0000-000015750000}"/>
    <cellStyle name="Normalny 3 8 2 3 4 2 2 3" xfId="30816" xr:uid="{00000000-0005-0000-0000-000016750000}"/>
    <cellStyle name="Normalny 3 8 2 3 4 2 3" xfId="30817" xr:uid="{00000000-0005-0000-0000-000017750000}"/>
    <cellStyle name="Normalny 3 8 2 3 4 2 4" xfId="30818" xr:uid="{00000000-0005-0000-0000-000018750000}"/>
    <cellStyle name="Normalny 3 8 2 3 4 2 5" xfId="30819" xr:uid="{00000000-0005-0000-0000-000019750000}"/>
    <cellStyle name="Normalny 3 8 2 3 4 3" xfId="30820" xr:uid="{00000000-0005-0000-0000-00001A750000}"/>
    <cellStyle name="Normalny 3 8 2 3 4 3 2" xfId="30821" xr:uid="{00000000-0005-0000-0000-00001B750000}"/>
    <cellStyle name="Normalny 3 8 2 3 4 3 3" xfId="30822" xr:uid="{00000000-0005-0000-0000-00001C750000}"/>
    <cellStyle name="Normalny 3 8 2 3 4 4" xfId="30823" xr:uid="{00000000-0005-0000-0000-00001D750000}"/>
    <cellStyle name="Normalny 3 8 2 3 4 5" xfId="30824" xr:uid="{00000000-0005-0000-0000-00001E750000}"/>
    <cellStyle name="Normalny 3 8 2 3 4 6" xfId="30825" xr:uid="{00000000-0005-0000-0000-00001F750000}"/>
    <cellStyle name="Normalny 3 8 2 3 4 7" xfId="30812" xr:uid="{00000000-0005-0000-0000-000020750000}"/>
    <cellStyle name="Normalny 3 8 2 3 5" xfId="3003" xr:uid="{00000000-0005-0000-0000-000021750000}"/>
    <cellStyle name="Normalny 3 8 2 3 5 2" xfId="30827" xr:uid="{00000000-0005-0000-0000-000022750000}"/>
    <cellStyle name="Normalny 3 8 2 3 5 2 2" xfId="30828" xr:uid="{00000000-0005-0000-0000-000023750000}"/>
    <cellStyle name="Normalny 3 8 2 3 5 2 2 2" xfId="30829" xr:uid="{00000000-0005-0000-0000-000024750000}"/>
    <cellStyle name="Normalny 3 8 2 3 5 2 2 3" xfId="30830" xr:uid="{00000000-0005-0000-0000-000025750000}"/>
    <cellStyle name="Normalny 3 8 2 3 5 2 3" xfId="30831" xr:uid="{00000000-0005-0000-0000-000026750000}"/>
    <cellStyle name="Normalny 3 8 2 3 5 2 4" xfId="30832" xr:uid="{00000000-0005-0000-0000-000027750000}"/>
    <cellStyle name="Normalny 3 8 2 3 5 2 5" xfId="30833" xr:uid="{00000000-0005-0000-0000-000028750000}"/>
    <cellStyle name="Normalny 3 8 2 3 5 3" xfId="30834" xr:uid="{00000000-0005-0000-0000-000029750000}"/>
    <cellStyle name="Normalny 3 8 2 3 5 3 2" xfId="30835" xr:uid="{00000000-0005-0000-0000-00002A750000}"/>
    <cellStyle name="Normalny 3 8 2 3 5 3 3" xfId="30836" xr:uid="{00000000-0005-0000-0000-00002B750000}"/>
    <cellStyle name="Normalny 3 8 2 3 5 4" xfId="30837" xr:uid="{00000000-0005-0000-0000-00002C750000}"/>
    <cellStyle name="Normalny 3 8 2 3 5 5" xfId="30838" xr:uid="{00000000-0005-0000-0000-00002D750000}"/>
    <cellStyle name="Normalny 3 8 2 3 5 6" xfId="30839" xr:uid="{00000000-0005-0000-0000-00002E750000}"/>
    <cellStyle name="Normalny 3 8 2 3 5 7" xfId="30826" xr:uid="{00000000-0005-0000-0000-00002F750000}"/>
    <cellStyle name="Normalny 3 8 2 3 6" xfId="30840" xr:uid="{00000000-0005-0000-0000-000030750000}"/>
    <cellStyle name="Normalny 3 8 2 3 6 2" xfId="30841" xr:uid="{00000000-0005-0000-0000-000031750000}"/>
    <cellStyle name="Normalny 3 8 2 3 6 2 2" xfId="30842" xr:uid="{00000000-0005-0000-0000-000032750000}"/>
    <cellStyle name="Normalny 3 8 2 3 6 2 3" xfId="30843" xr:uid="{00000000-0005-0000-0000-000033750000}"/>
    <cellStyle name="Normalny 3 8 2 3 6 3" xfId="30844" xr:uid="{00000000-0005-0000-0000-000034750000}"/>
    <cellStyle name="Normalny 3 8 2 3 6 4" xfId="30845" xr:uid="{00000000-0005-0000-0000-000035750000}"/>
    <cellStyle name="Normalny 3 8 2 3 6 5" xfId="30846" xr:uid="{00000000-0005-0000-0000-000036750000}"/>
    <cellStyle name="Normalny 3 8 2 3 7" xfId="30847" xr:uid="{00000000-0005-0000-0000-000037750000}"/>
    <cellStyle name="Normalny 3 8 2 3 7 2" xfId="30848" xr:uid="{00000000-0005-0000-0000-000038750000}"/>
    <cellStyle name="Normalny 3 8 2 3 7 3" xfId="30849" xr:uid="{00000000-0005-0000-0000-000039750000}"/>
    <cellStyle name="Normalny 3 8 2 3 8" xfId="30850" xr:uid="{00000000-0005-0000-0000-00003A750000}"/>
    <cellStyle name="Normalny 3 8 2 3 9" xfId="30851" xr:uid="{00000000-0005-0000-0000-00003B750000}"/>
    <cellStyle name="Normalny 3 8 2 4" xfId="3004" xr:uid="{00000000-0005-0000-0000-00003C750000}"/>
    <cellStyle name="Normalny 3 8 2 4 2" xfId="3005" xr:uid="{00000000-0005-0000-0000-00003D750000}"/>
    <cellStyle name="Normalny 3 8 2 4 2 2" xfId="30854" xr:uid="{00000000-0005-0000-0000-00003E750000}"/>
    <cellStyle name="Normalny 3 8 2 4 2 2 2" xfId="30855" xr:uid="{00000000-0005-0000-0000-00003F750000}"/>
    <cellStyle name="Normalny 3 8 2 4 2 2 2 2" xfId="30856" xr:uid="{00000000-0005-0000-0000-000040750000}"/>
    <cellStyle name="Normalny 3 8 2 4 2 2 2 3" xfId="30857" xr:uid="{00000000-0005-0000-0000-000041750000}"/>
    <cellStyle name="Normalny 3 8 2 4 2 2 3" xfId="30858" xr:uid="{00000000-0005-0000-0000-000042750000}"/>
    <cellStyle name="Normalny 3 8 2 4 2 2 4" xfId="30859" xr:uid="{00000000-0005-0000-0000-000043750000}"/>
    <cellStyle name="Normalny 3 8 2 4 2 2 5" xfId="30860" xr:uid="{00000000-0005-0000-0000-000044750000}"/>
    <cellStyle name="Normalny 3 8 2 4 2 3" xfId="30861" xr:uid="{00000000-0005-0000-0000-000045750000}"/>
    <cellStyle name="Normalny 3 8 2 4 2 3 2" xfId="30862" xr:uid="{00000000-0005-0000-0000-000046750000}"/>
    <cellStyle name="Normalny 3 8 2 4 2 3 3" xfId="30863" xr:uid="{00000000-0005-0000-0000-000047750000}"/>
    <cellStyle name="Normalny 3 8 2 4 2 4" xfId="30864" xr:uid="{00000000-0005-0000-0000-000048750000}"/>
    <cellStyle name="Normalny 3 8 2 4 2 5" xfId="30865" xr:uid="{00000000-0005-0000-0000-000049750000}"/>
    <cellStyle name="Normalny 3 8 2 4 2 6" xfId="30866" xr:uid="{00000000-0005-0000-0000-00004A750000}"/>
    <cellStyle name="Normalny 3 8 2 4 2 7" xfId="30853" xr:uid="{00000000-0005-0000-0000-00004B750000}"/>
    <cellStyle name="Normalny 3 8 2 4 3" xfId="30867" xr:uid="{00000000-0005-0000-0000-00004C750000}"/>
    <cellStyle name="Normalny 3 8 2 4 3 2" xfId="30868" xr:uid="{00000000-0005-0000-0000-00004D750000}"/>
    <cellStyle name="Normalny 3 8 2 4 3 2 2" xfId="30869" xr:uid="{00000000-0005-0000-0000-00004E750000}"/>
    <cellStyle name="Normalny 3 8 2 4 3 2 3" xfId="30870" xr:uid="{00000000-0005-0000-0000-00004F750000}"/>
    <cellStyle name="Normalny 3 8 2 4 3 3" xfId="30871" xr:uid="{00000000-0005-0000-0000-000050750000}"/>
    <cellStyle name="Normalny 3 8 2 4 3 4" xfId="30872" xr:uid="{00000000-0005-0000-0000-000051750000}"/>
    <cellStyle name="Normalny 3 8 2 4 3 5" xfId="30873" xr:uid="{00000000-0005-0000-0000-000052750000}"/>
    <cellStyle name="Normalny 3 8 2 4 4" xfId="30874" xr:uid="{00000000-0005-0000-0000-000053750000}"/>
    <cellStyle name="Normalny 3 8 2 4 4 2" xfId="30875" xr:uid="{00000000-0005-0000-0000-000054750000}"/>
    <cellStyle name="Normalny 3 8 2 4 4 3" xfId="30876" xr:uid="{00000000-0005-0000-0000-000055750000}"/>
    <cellStyle name="Normalny 3 8 2 4 5" xfId="30877" xr:uid="{00000000-0005-0000-0000-000056750000}"/>
    <cellStyle name="Normalny 3 8 2 4 6" xfId="30878" xr:uid="{00000000-0005-0000-0000-000057750000}"/>
    <cellStyle name="Normalny 3 8 2 4 7" xfId="30879" xr:uid="{00000000-0005-0000-0000-000058750000}"/>
    <cellStyle name="Normalny 3 8 2 4 8" xfId="30852" xr:uid="{00000000-0005-0000-0000-000059750000}"/>
    <cellStyle name="Normalny 3 8 2 5" xfId="3006" xr:uid="{00000000-0005-0000-0000-00005A750000}"/>
    <cellStyle name="Normalny 3 8 2 5 2" xfId="30881" xr:uid="{00000000-0005-0000-0000-00005B750000}"/>
    <cellStyle name="Normalny 3 8 2 5 2 2" xfId="30882" xr:uid="{00000000-0005-0000-0000-00005C750000}"/>
    <cellStyle name="Normalny 3 8 2 5 2 2 2" xfId="30883" xr:uid="{00000000-0005-0000-0000-00005D750000}"/>
    <cellStyle name="Normalny 3 8 2 5 2 2 3" xfId="30884" xr:uid="{00000000-0005-0000-0000-00005E750000}"/>
    <cellStyle name="Normalny 3 8 2 5 2 3" xfId="30885" xr:uid="{00000000-0005-0000-0000-00005F750000}"/>
    <cellStyle name="Normalny 3 8 2 5 2 4" xfId="30886" xr:uid="{00000000-0005-0000-0000-000060750000}"/>
    <cellStyle name="Normalny 3 8 2 5 2 5" xfId="30887" xr:uid="{00000000-0005-0000-0000-000061750000}"/>
    <cellStyle name="Normalny 3 8 2 5 3" xfId="30888" xr:uid="{00000000-0005-0000-0000-000062750000}"/>
    <cellStyle name="Normalny 3 8 2 5 3 2" xfId="30889" xr:uid="{00000000-0005-0000-0000-000063750000}"/>
    <cellStyle name="Normalny 3 8 2 5 3 3" xfId="30890" xr:uid="{00000000-0005-0000-0000-000064750000}"/>
    <cellStyle name="Normalny 3 8 2 5 4" xfId="30891" xr:uid="{00000000-0005-0000-0000-000065750000}"/>
    <cellStyle name="Normalny 3 8 2 5 5" xfId="30892" xr:uid="{00000000-0005-0000-0000-000066750000}"/>
    <cellStyle name="Normalny 3 8 2 5 6" xfId="30893" xr:uid="{00000000-0005-0000-0000-000067750000}"/>
    <cellStyle name="Normalny 3 8 2 5 7" xfId="30880" xr:uid="{00000000-0005-0000-0000-000068750000}"/>
    <cellStyle name="Normalny 3 8 2 6" xfId="3007" xr:uid="{00000000-0005-0000-0000-000069750000}"/>
    <cellStyle name="Normalny 3 8 2 6 2" xfId="30895" xr:uid="{00000000-0005-0000-0000-00006A750000}"/>
    <cellStyle name="Normalny 3 8 2 6 2 2" xfId="30896" xr:uid="{00000000-0005-0000-0000-00006B750000}"/>
    <cellStyle name="Normalny 3 8 2 6 2 2 2" xfId="30897" xr:uid="{00000000-0005-0000-0000-00006C750000}"/>
    <cellStyle name="Normalny 3 8 2 6 2 2 3" xfId="30898" xr:uid="{00000000-0005-0000-0000-00006D750000}"/>
    <cellStyle name="Normalny 3 8 2 6 2 3" xfId="30899" xr:uid="{00000000-0005-0000-0000-00006E750000}"/>
    <cellStyle name="Normalny 3 8 2 6 2 4" xfId="30900" xr:uid="{00000000-0005-0000-0000-00006F750000}"/>
    <cellStyle name="Normalny 3 8 2 6 2 5" xfId="30901" xr:uid="{00000000-0005-0000-0000-000070750000}"/>
    <cellStyle name="Normalny 3 8 2 6 3" xfId="30902" xr:uid="{00000000-0005-0000-0000-000071750000}"/>
    <cellStyle name="Normalny 3 8 2 6 3 2" xfId="30903" xr:uid="{00000000-0005-0000-0000-000072750000}"/>
    <cellStyle name="Normalny 3 8 2 6 3 3" xfId="30904" xr:uid="{00000000-0005-0000-0000-000073750000}"/>
    <cellStyle name="Normalny 3 8 2 6 4" xfId="30905" xr:uid="{00000000-0005-0000-0000-000074750000}"/>
    <cellStyle name="Normalny 3 8 2 6 5" xfId="30906" xr:uid="{00000000-0005-0000-0000-000075750000}"/>
    <cellStyle name="Normalny 3 8 2 6 6" xfId="30907" xr:uid="{00000000-0005-0000-0000-000076750000}"/>
    <cellStyle name="Normalny 3 8 2 6 7" xfId="30894" xr:uid="{00000000-0005-0000-0000-000077750000}"/>
    <cellStyle name="Normalny 3 8 2 7" xfId="3008" xr:uid="{00000000-0005-0000-0000-000078750000}"/>
    <cellStyle name="Normalny 3 8 2 7 2" xfId="30909" xr:uid="{00000000-0005-0000-0000-000079750000}"/>
    <cellStyle name="Normalny 3 8 2 7 2 2" xfId="30910" xr:uid="{00000000-0005-0000-0000-00007A750000}"/>
    <cellStyle name="Normalny 3 8 2 7 2 2 2" xfId="30911" xr:uid="{00000000-0005-0000-0000-00007B750000}"/>
    <cellStyle name="Normalny 3 8 2 7 2 2 3" xfId="30912" xr:uid="{00000000-0005-0000-0000-00007C750000}"/>
    <cellStyle name="Normalny 3 8 2 7 2 3" xfId="30913" xr:uid="{00000000-0005-0000-0000-00007D750000}"/>
    <cellStyle name="Normalny 3 8 2 7 2 4" xfId="30914" xr:uid="{00000000-0005-0000-0000-00007E750000}"/>
    <cellStyle name="Normalny 3 8 2 7 2 5" xfId="30915" xr:uid="{00000000-0005-0000-0000-00007F750000}"/>
    <cellStyle name="Normalny 3 8 2 7 3" xfId="30916" xr:uid="{00000000-0005-0000-0000-000080750000}"/>
    <cellStyle name="Normalny 3 8 2 7 3 2" xfId="30917" xr:uid="{00000000-0005-0000-0000-000081750000}"/>
    <cellStyle name="Normalny 3 8 2 7 3 3" xfId="30918" xr:uid="{00000000-0005-0000-0000-000082750000}"/>
    <cellStyle name="Normalny 3 8 2 7 4" xfId="30919" xr:uid="{00000000-0005-0000-0000-000083750000}"/>
    <cellStyle name="Normalny 3 8 2 7 5" xfId="30920" xr:uid="{00000000-0005-0000-0000-000084750000}"/>
    <cellStyle name="Normalny 3 8 2 7 6" xfId="30921" xr:uid="{00000000-0005-0000-0000-000085750000}"/>
    <cellStyle name="Normalny 3 8 2 7 7" xfId="30908" xr:uid="{00000000-0005-0000-0000-000086750000}"/>
    <cellStyle name="Normalny 3 8 2 8" xfId="3009" xr:uid="{00000000-0005-0000-0000-000087750000}"/>
    <cellStyle name="Normalny 3 8 2 8 2" xfId="30923" xr:uid="{00000000-0005-0000-0000-000088750000}"/>
    <cellStyle name="Normalny 3 8 2 8 2 2" xfId="30924" xr:uid="{00000000-0005-0000-0000-000089750000}"/>
    <cellStyle name="Normalny 3 8 2 8 2 2 2" xfId="30925" xr:uid="{00000000-0005-0000-0000-00008A750000}"/>
    <cellStyle name="Normalny 3 8 2 8 2 2 3" xfId="30926" xr:uid="{00000000-0005-0000-0000-00008B750000}"/>
    <cellStyle name="Normalny 3 8 2 8 2 3" xfId="30927" xr:uid="{00000000-0005-0000-0000-00008C750000}"/>
    <cellStyle name="Normalny 3 8 2 8 2 4" xfId="30928" xr:uid="{00000000-0005-0000-0000-00008D750000}"/>
    <cellStyle name="Normalny 3 8 2 8 2 5" xfId="30929" xr:uid="{00000000-0005-0000-0000-00008E750000}"/>
    <cellStyle name="Normalny 3 8 2 8 3" xfId="30930" xr:uid="{00000000-0005-0000-0000-00008F750000}"/>
    <cellStyle name="Normalny 3 8 2 8 3 2" xfId="30931" xr:uid="{00000000-0005-0000-0000-000090750000}"/>
    <cellStyle name="Normalny 3 8 2 8 3 3" xfId="30932" xr:uid="{00000000-0005-0000-0000-000091750000}"/>
    <cellStyle name="Normalny 3 8 2 8 4" xfId="30933" xr:uid="{00000000-0005-0000-0000-000092750000}"/>
    <cellStyle name="Normalny 3 8 2 8 5" xfId="30934" xr:uid="{00000000-0005-0000-0000-000093750000}"/>
    <cellStyle name="Normalny 3 8 2 8 6" xfId="30935" xr:uid="{00000000-0005-0000-0000-000094750000}"/>
    <cellStyle name="Normalny 3 8 2 8 7" xfId="30922" xr:uid="{00000000-0005-0000-0000-000095750000}"/>
    <cellStyle name="Normalny 3 8 2 9" xfId="3010" xr:uid="{00000000-0005-0000-0000-000096750000}"/>
    <cellStyle name="Normalny 3 8 2 9 2" xfId="30937" xr:uid="{00000000-0005-0000-0000-000097750000}"/>
    <cellStyle name="Normalny 3 8 2 9 2 2" xfId="30938" xr:uid="{00000000-0005-0000-0000-000098750000}"/>
    <cellStyle name="Normalny 3 8 2 9 2 2 2" xfId="30939" xr:uid="{00000000-0005-0000-0000-000099750000}"/>
    <cellStyle name="Normalny 3 8 2 9 2 2 3" xfId="30940" xr:uid="{00000000-0005-0000-0000-00009A750000}"/>
    <cellStyle name="Normalny 3 8 2 9 2 3" xfId="30941" xr:uid="{00000000-0005-0000-0000-00009B750000}"/>
    <cellStyle name="Normalny 3 8 2 9 2 4" xfId="30942" xr:uid="{00000000-0005-0000-0000-00009C750000}"/>
    <cellStyle name="Normalny 3 8 2 9 2 5" xfId="30943" xr:uid="{00000000-0005-0000-0000-00009D750000}"/>
    <cellStyle name="Normalny 3 8 2 9 3" xfId="30944" xr:uid="{00000000-0005-0000-0000-00009E750000}"/>
    <cellStyle name="Normalny 3 8 2 9 3 2" xfId="30945" xr:uid="{00000000-0005-0000-0000-00009F750000}"/>
    <cellStyle name="Normalny 3 8 2 9 3 3" xfId="30946" xr:uid="{00000000-0005-0000-0000-0000A0750000}"/>
    <cellStyle name="Normalny 3 8 2 9 4" xfId="30947" xr:uid="{00000000-0005-0000-0000-0000A1750000}"/>
    <cellStyle name="Normalny 3 8 2 9 5" xfId="30948" xr:uid="{00000000-0005-0000-0000-0000A2750000}"/>
    <cellStyle name="Normalny 3 8 2 9 6" xfId="30949" xr:uid="{00000000-0005-0000-0000-0000A3750000}"/>
    <cellStyle name="Normalny 3 8 2 9 7" xfId="30936" xr:uid="{00000000-0005-0000-0000-0000A4750000}"/>
    <cellStyle name="Normalny 3 8 3" xfId="3011" xr:uid="{00000000-0005-0000-0000-0000A5750000}"/>
    <cellStyle name="Normalny 3 8 3 10" xfId="30950" xr:uid="{00000000-0005-0000-0000-0000A6750000}"/>
    <cellStyle name="Normalny 3 8 3 2" xfId="3012" xr:uid="{00000000-0005-0000-0000-0000A7750000}"/>
    <cellStyle name="Normalny 3 8 3 2 2" xfId="3013" xr:uid="{00000000-0005-0000-0000-0000A8750000}"/>
    <cellStyle name="Normalny 3 8 3 2 2 2" xfId="30953" xr:uid="{00000000-0005-0000-0000-0000A9750000}"/>
    <cellStyle name="Normalny 3 8 3 2 2 2 2" xfId="30954" xr:uid="{00000000-0005-0000-0000-0000AA750000}"/>
    <cellStyle name="Normalny 3 8 3 2 2 2 2 2" xfId="30955" xr:uid="{00000000-0005-0000-0000-0000AB750000}"/>
    <cellStyle name="Normalny 3 8 3 2 2 2 2 3" xfId="30956" xr:uid="{00000000-0005-0000-0000-0000AC750000}"/>
    <cellStyle name="Normalny 3 8 3 2 2 2 3" xfId="30957" xr:uid="{00000000-0005-0000-0000-0000AD750000}"/>
    <cellStyle name="Normalny 3 8 3 2 2 2 4" xfId="30958" xr:uid="{00000000-0005-0000-0000-0000AE750000}"/>
    <cellStyle name="Normalny 3 8 3 2 2 2 5" xfId="30959" xr:uid="{00000000-0005-0000-0000-0000AF750000}"/>
    <cellStyle name="Normalny 3 8 3 2 2 3" xfId="30960" xr:uid="{00000000-0005-0000-0000-0000B0750000}"/>
    <cellStyle name="Normalny 3 8 3 2 2 3 2" xfId="30961" xr:uid="{00000000-0005-0000-0000-0000B1750000}"/>
    <cellStyle name="Normalny 3 8 3 2 2 3 3" xfId="30962" xr:uid="{00000000-0005-0000-0000-0000B2750000}"/>
    <cellStyle name="Normalny 3 8 3 2 2 4" xfId="30963" xr:uid="{00000000-0005-0000-0000-0000B3750000}"/>
    <cellStyle name="Normalny 3 8 3 2 2 5" xfId="30964" xr:uid="{00000000-0005-0000-0000-0000B4750000}"/>
    <cellStyle name="Normalny 3 8 3 2 2 6" xfId="30965" xr:uid="{00000000-0005-0000-0000-0000B5750000}"/>
    <cellStyle name="Normalny 3 8 3 2 2 7" xfId="30952" xr:uid="{00000000-0005-0000-0000-0000B6750000}"/>
    <cellStyle name="Normalny 3 8 3 2 3" xfId="30966" xr:uid="{00000000-0005-0000-0000-0000B7750000}"/>
    <cellStyle name="Normalny 3 8 3 2 3 2" xfId="30967" xr:uid="{00000000-0005-0000-0000-0000B8750000}"/>
    <cellStyle name="Normalny 3 8 3 2 3 2 2" xfId="30968" xr:uid="{00000000-0005-0000-0000-0000B9750000}"/>
    <cellStyle name="Normalny 3 8 3 2 3 2 3" xfId="30969" xr:uid="{00000000-0005-0000-0000-0000BA750000}"/>
    <cellStyle name="Normalny 3 8 3 2 3 3" xfId="30970" xr:uid="{00000000-0005-0000-0000-0000BB750000}"/>
    <cellStyle name="Normalny 3 8 3 2 3 4" xfId="30971" xr:uid="{00000000-0005-0000-0000-0000BC750000}"/>
    <cellStyle name="Normalny 3 8 3 2 3 5" xfId="30972" xr:uid="{00000000-0005-0000-0000-0000BD750000}"/>
    <cellStyle name="Normalny 3 8 3 2 4" xfId="30973" xr:uid="{00000000-0005-0000-0000-0000BE750000}"/>
    <cellStyle name="Normalny 3 8 3 2 4 2" xfId="30974" xr:uid="{00000000-0005-0000-0000-0000BF750000}"/>
    <cellStyle name="Normalny 3 8 3 2 4 3" xfId="30975" xr:uid="{00000000-0005-0000-0000-0000C0750000}"/>
    <cellStyle name="Normalny 3 8 3 2 5" xfId="30976" xr:uid="{00000000-0005-0000-0000-0000C1750000}"/>
    <cellStyle name="Normalny 3 8 3 2 6" xfId="30977" xr:uid="{00000000-0005-0000-0000-0000C2750000}"/>
    <cellStyle name="Normalny 3 8 3 2 7" xfId="30978" xr:uid="{00000000-0005-0000-0000-0000C3750000}"/>
    <cellStyle name="Normalny 3 8 3 2 8" xfId="30951" xr:uid="{00000000-0005-0000-0000-0000C4750000}"/>
    <cellStyle name="Normalny 3 8 3 3" xfId="3014" xr:uid="{00000000-0005-0000-0000-0000C5750000}"/>
    <cellStyle name="Normalny 3 8 3 3 2" xfId="30980" xr:uid="{00000000-0005-0000-0000-0000C6750000}"/>
    <cellStyle name="Normalny 3 8 3 3 2 2" xfId="30981" xr:uid="{00000000-0005-0000-0000-0000C7750000}"/>
    <cellStyle name="Normalny 3 8 3 3 2 2 2" xfId="30982" xr:uid="{00000000-0005-0000-0000-0000C8750000}"/>
    <cellStyle name="Normalny 3 8 3 3 2 2 3" xfId="30983" xr:uid="{00000000-0005-0000-0000-0000C9750000}"/>
    <cellStyle name="Normalny 3 8 3 3 2 3" xfId="30984" xr:uid="{00000000-0005-0000-0000-0000CA750000}"/>
    <cellStyle name="Normalny 3 8 3 3 2 4" xfId="30985" xr:uid="{00000000-0005-0000-0000-0000CB750000}"/>
    <cellStyle name="Normalny 3 8 3 3 2 5" xfId="30986" xr:uid="{00000000-0005-0000-0000-0000CC750000}"/>
    <cellStyle name="Normalny 3 8 3 3 3" xfId="30987" xr:uid="{00000000-0005-0000-0000-0000CD750000}"/>
    <cellStyle name="Normalny 3 8 3 3 3 2" xfId="30988" xr:uid="{00000000-0005-0000-0000-0000CE750000}"/>
    <cellStyle name="Normalny 3 8 3 3 3 3" xfId="30989" xr:uid="{00000000-0005-0000-0000-0000CF750000}"/>
    <cellStyle name="Normalny 3 8 3 3 4" xfId="30990" xr:uid="{00000000-0005-0000-0000-0000D0750000}"/>
    <cellStyle name="Normalny 3 8 3 3 5" xfId="30991" xr:uid="{00000000-0005-0000-0000-0000D1750000}"/>
    <cellStyle name="Normalny 3 8 3 3 6" xfId="30992" xr:uid="{00000000-0005-0000-0000-0000D2750000}"/>
    <cellStyle name="Normalny 3 8 3 3 7" xfId="30979" xr:uid="{00000000-0005-0000-0000-0000D3750000}"/>
    <cellStyle name="Normalny 3 8 3 4" xfId="3015" xr:uid="{00000000-0005-0000-0000-0000D4750000}"/>
    <cellStyle name="Normalny 3 8 3 4 2" xfId="30993" xr:uid="{00000000-0005-0000-0000-0000D5750000}"/>
    <cellStyle name="Normalny 3 8 3 4 3" xfId="30994" xr:uid="{00000000-0005-0000-0000-0000D6750000}"/>
    <cellStyle name="Normalny 3 8 3 5" xfId="30995" xr:uid="{00000000-0005-0000-0000-0000D7750000}"/>
    <cellStyle name="Normalny 3 8 3 5 2" xfId="30996" xr:uid="{00000000-0005-0000-0000-0000D8750000}"/>
    <cellStyle name="Normalny 3 8 3 5 2 2" xfId="30997" xr:uid="{00000000-0005-0000-0000-0000D9750000}"/>
    <cellStyle name="Normalny 3 8 3 5 2 3" xfId="30998" xr:uid="{00000000-0005-0000-0000-0000DA750000}"/>
    <cellStyle name="Normalny 3 8 3 5 3" xfId="30999" xr:uid="{00000000-0005-0000-0000-0000DB750000}"/>
    <cellStyle name="Normalny 3 8 3 5 4" xfId="31000" xr:uid="{00000000-0005-0000-0000-0000DC750000}"/>
    <cellStyle name="Normalny 3 8 3 5 5" xfId="31001" xr:uid="{00000000-0005-0000-0000-0000DD750000}"/>
    <cellStyle name="Normalny 3 8 3 6" xfId="31002" xr:uid="{00000000-0005-0000-0000-0000DE750000}"/>
    <cellStyle name="Normalny 3 8 3 6 2" xfId="31003" xr:uid="{00000000-0005-0000-0000-0000DF750000}"/>
    <cellStyle name="Normalny 3 8 3 6 3" xfId="31004" xr:uid="{00000000-0005-0000-0000-0000E0750000}"/>
    <cellStyle name="Normalny 3 8 3 7" xfId="31005" xr:uid="{00000000-0005-0000-0000-0000E1750000}"/>
    <cellStyle name="Normalny 3 8 3 8" xfId="31006" xr:uid="{00000000-0005-0000-0000-0000E2750000}"/>
    <cellStyle name="Normalny 3 8 3 9" xfId="31007" xr:uid="{00000000-0005-0000-0000-0000E3750000}"/>
    <cellStyle name="Normalny 3 8 4" xfId="3016" xr:uid="{00000000-0005-0000-0000-0000E4750000}"/>
    <cellStyle name="Normalny 3 8 4 2" xfId="3017" xr:uid="{00000000-0005-0000-0000-0000E5750000}"/>
    <cellStyle name="Normalny 3 8 4 2 2" xfId="31010" xr:uid="{00000000-0005-0000-0000-0000E6750000}"/>
    <cellStyle name="Normalny 3 8 4 2 2 2" xfId="31011" xr:uid="{00000000-0005-0000-0000-0000E7750000}"/>
    <cellStyle name="Normalny 3 8 4 2 2 2 2" xfId="31012" xr:uid="{00000000-0005-0000-0000-0000E8750000}"/>
    <cellStyle name="Normalny 3 8 4 2 2 2 3" xfId="31013" xr:uid="{00000000-0005-0000-0000-0000E9750000}"/>
    <cellStyle name="Normalny 3 8 4 2 2 3" xfId="31014" xr:uid="{00000000-0005-0000-0000-0000EA750000}"/>
    <cellStyle name="Normalny 3 8 4 2 2 4" xfId="31015" xr:uid="{00000000-0005-0000-0000-0000EB750000}"/>
    <cellStyle name="Normalny 3 8 4 2 2 5" xfId="31016" xr:uid="{00000000-0005-0000-0000-0000EC750000}"/>
    <cellStyle name="Normalny 3 8 4 2 3" xfId="31017" xr:uid="{00000000-0005-0000-0000-0000ED750000}"/>
    <cellStyle name="Normalny 3 8 4 2 3 2" xfId="31018" xr:uid="{00000000-0005-0000-0000-0000EE750000}"/>
    <cellStyle name="Normalny 3 8 4 2 3 3" xfId="31019" xr:uid="{00000000-0005-0000-0000-0000EF750000}"/>
    <cellStyle name="Normalny 3 8 4 2 4" xfId="31020" xr:uid="{00000000-0005-0000-0000-0000F0750000}"/>
    <cellStyle name="Normalny 3 8 4 2 5" xfId="31021" xr:uid="{00000000-0005-0000-0000-0000F1750000}"/>
    <cellStyle name="Normalny 3 8 4 2 6" xfId="31022" xr:uid="{00000000-0005-0000-0000-0000F2750000}"/>
    <cellStyle name="Normalny 3 8 4 2 7" xfId="31009" xr:uid="{00000000-0005-0000-0000-0000F3750000}"/>
    <cellStyle name="Normalny 3 8 4 3" xfId="31023" xr:uid="{00000000-0005-0000-0000-0000F4750000}"/>
    <cellStyle name="Normalny 3 8 4 3 2" xfId="31024" xr:uid="{00000000-0005-0000-0000-0000F5750000}"/>
    <cellStyle name="Normalny 3 8 4 3 2 2" xfId="31025" xr:uid="{00000000-0005-0000-0000-0000F6750000}"/>
    <cellStyle name="Normalny 3 8 4 3 2 3" xfId="31026" xr:uid="{00000000-0005-0000-0000-0000F7750000}"/>
    <cellStyle name="Normalny 3 8 4 3 3" xfId="31027" xr:uid="{00000000-0005-0000-0000-0000F8750000}"/>
    <cellStyle name="Normalny 3 8 4 3 4" xfId="31028" xr:uid="{00000000-0005-0000-0000-0000F9750000}"/>
    <cellStyle name="Normalny 3 8 4 3 5" xfId="31029" xr:uid="{00000000-0005-0000-0000-0000FA750000}"/>
    <cellStyle name="Normalny 3 8 4 4" xfId="31030" xr:uid="{00000000-0005-0000-0000-0000FB750000}"/>
    <cellStyle name="Normalny 3 8 4 4 2" xfId="31031" xr:uid="{00000000-0005-0000-0000-0000FC750000}"/>
    <cellStyle name="Normalny 3 8 4 4 3" xfId="31032" xr:uid="{00000000-0005-0000-0000-0000FD750000}"/>
    <cellStyle name="Normalny 3 8 4 5" xfId="31033" xr:uid="{00000000-0005-0000-0000-0000FE750000}"/>
    <cellStyle name="Normalny 3 8 4 6" xfId="31034" xr:uid="{00000000-0005-0000-0000-0000FF750000}"/>
    <cellStyle name="Normalny 3 8 4 7" xfId="31035" xr:uid="{00000000-0005-0000-0000-000000760000}"/>
    <cellStyle name="Normalny 3 8 4 8" xfId="31008" xr:uid="{00000000-0005-0000-0000-000001760000}"/>
    <cellStyle name="Normalny 3 8 5" xfId="3018" xr:uid="{00000000-0005-0000-0000-000002760000}"/>
    <cellStyle name="Normalny 3 8 5 2" xfId="31037" xr:uid="{00000000-0005-0000-0000-000003760000}"/>
    <cellStyle name="Normalny 3 8 5 2 2" xfId="31038" xr:uid="{00000000-0005-0000-0000-000004760000}"/>
    <cellStyle name="Normalny 3 8 5 2 2 2" xfId="31039" xr:uid="{00000000-0005-0000-0000-000005760000}"/>
    <cellStyle name="Normalny 3 8 5 2 2 3" xfId="31040" xr:uid="{00000000-0005-0000-0000-000006760000}"/>
    <cellStyle name="Normalny 3 8 5 2 3" xfId="31041" xr:uid="{00000000-0005-0000-0000-000007760000}"/>
    <cellStyle name="Normalny 3 8 5 2 4" xfId="31042" xr:uid="{00000000-0005-0000-0000-000008760000}"/>
    <cellStyle name="Normalny 3 8 5 2 5" xfId="31043" xr:uid="{00000000-0005-0000-0000-000009760000}"/>
    <cellStyle name="Normalny 3 8 5 3" xfId="31044" xr:uid="{00000000-0005-0000-0000-00000A760000}"/>
    <cellStyle name="Normalny 3 8 5 3 2" xfId="31045" xr:uid="{00000000-0005-0000-0000-00000B760000}"/>
    <cellStyle name="Normalny 3 8 5 3 3" xfId="31046" xr:uid="{00000000-0005-0000-0000-00000C760000}"/>
    <cellStyle name="Normalny 3 8 5 4" xfId="31047" xr:uid="{00000000-0005-0000-0000-00000D760000}"/>
    <cellStyle name="Normalny 3 8 5 5" xfId="31048" xr:uid="{00000000-0005-0000-0000-00000E760000}"/>
    <cellStyle name="Normalny 3 8 5 6" xfId="31049" xr:uid="{00000000-0005-0000-0000-00000F760000}"/>
    <cellStyle name="Normalny 3 8 5 7" xfId="31036" xr:uid="{00000000-0005-0000-0000-000010760000}"/>
    <cellStyle name="Normalny 3 8 6" xfId="3019" xr:uid="{00000000-0005-0000-0000-000011760000}"/>
    <cellStyle name="Normalny 3 8 6 2" xfId="31050" xr:uid="{00000000-0005-0000-0000-000012760000}"/>
    <cellStyle name="Normalny 3 8 6 3" xfId="31051" xr:uid="{00000000-0005-0000-0000-000013760000}"/>
    <cellStyle name="Normalny 3 8 7" xfId="31052" xr:uid="{00000000-0005-0000-0000-000014760000}"/>
    <cellStyle name="Normalny 3 8 7 2" xfId="31053" xr:uid="{00000000-0005-0000-0000-000015760000}"/>
    <cellStyle name="Normalny 3 8 7 2 2" xfId="31054" xr:uid="{00000000-0005-0000-0000-000016760000}"/>
    <cellStyle name="Normalny 3 8 7 2 3" xfId="31055" xr:uid="{00000000-0005-0000-0000-000017760000}"/>
    <cellStyle name="Normalny 3 8 7 3" xfId="31056" xr:uid="{00000000-0005-0000-0000-000018760000}"/>
    <cellStyle name="Normalny 3 8 7 4" xfId="31057" xr:uid="{00000000-0005-0000-0000-000019760000}"/>
    <cellStyle name="Normalny 3 8 7 5" xfId="31058" xr:uid="{00000000-0005-0000-0000-00001A760000}"/>
    <cellStyle name="Normalny 3 8 8" xfId="31059" xr:uid="{00000000-0005-0000-0000-00001B760000}"/>
    <cellStyle name="Normalny 3 8 8 2" xfId="31060" xr:uid="{00000000-0005-0000-0000-00001C760000}"/>
    <cellStyle name="Normalny 3 8 8 3" xfId="31061" xr:uid="{00000000-0005-0000-0000-00001D760000}"/>
    <cellStyle name="Normalny 3 8 9" xfId="31062" xr:uid="{00000000-0005-0000-0000-00001E760000}"/>
    <cellStyle name="Normalny 3 9" xfId="3020" xr:uid="{00000000-0005-0000-0000-00001F760000}"/>
    <cellStyle name="Normalny 3 9 10" xfId="31064" xr:uid="{00000000-0005-0000-0000-000020760000}"/>
    <cellStyle name="Normalny 3 9 11" xfId="31065" xr:uid="{00000000-0005-0000-0000-000021760000}"/>
    <cellStyle name="Normalny 3 9 12" xfId="31063" xr:uid="{00000000-0005-0000-0000-000022760000}"/>
    <cellStyle name="Normalny 3 9 2" xfId="3021" xr:uid="{00000000-0005-0000-0000-000023760000}"/>
    <cellStyle name="Normalny 3 9 2 10" xfId="3022" xr:uid="{00000000-0005-0000-0000-000024760000}"/>
    <cellStyle name="Normalny 3 9 2 10 2" xfId="31068" xr:uid="{00000000-0005-0000-0000-000025760000}"/>
    <cellStyle name="Normalny 3 9 2 10 2 2" xfId="31069" xr:uid="{00000000-0005-0000-0000-000026760000}"/>
    <cellStyle name="Normalny 3 9 2 10 2 2 2" xfId="31070" xr:uid="{00000000-0005-0000-0000-000027760000}"/>
    <cellStyle name="Normalny 3 9 2 10 2 2 3" xfId="31071" xr:uid="{00000000-0005-0000-0000-000028760000}"/>
    <cellStyle name="Normalny 3 9 2 10 2 3" xfId="31072" xr:uid="{00000000-0005-0000-0000-000029760000}"/>
    <cellStyle name="Normalny 3 9 2 10 2 4" xfId="31073" xr:uid="{00000000-0005-0000-0000-00002A760000}"/>
    <cellStyle name="Normalny 3 9 2 10 2 5" xfId="31074" xr:uid="{00000000-0005-0000-0000-00002B760000}"/>
    <cellStyle name="Normalny 3 9 2 10 3" xfId="31075" xr:uid="{00000000-0005-0000-0000-00002C760000}"/>
    <cellStyle name="Normalny 3 9 2 10 3 2" xfId="31076" xr:uid="{00000000-0005-0000-0000-00002D760000}"/>
    <cellStyle name="Normalny 3 9 2 10 3 3" xfId="31077" xr:uid="{00000000-0005-0000-0000-00002E760000}"/>
    <cellStyle name="Normalny 3 9 2 10 4" xfId="31078" xr:uid="{00000000-0005-0000-0000-00002F760000}"/>
    <cellStyle name="Normalny 3 9 2 10 5" xfId="31079" xr:uid="{00000000-0005-0000-0000-000030760000}"/>
    <cellStyle name="Normalny 3 9 2 10 6" xfId="31080" xr:uid="{00000000-0005-0000-0000-000031760000}"/>
    <cellStyle name="Normalny 3 9 2 10 7" xfId="31067" xr:uid="{00000000-0005-0000-0000-000032760000}"/>
    <cellStyle name="Normalny 3 9 2 11" xfId="31081" xr:uid="{00000000-0005-0000-0000-000033760000}"/>
    <cellStyle name="Normalny 3 9 2 11 2" xfId="31082" xr:uid="{00000000-0005-0000-0000-000034760000}"/>
    <cellStyle name="Normalny 3 9 2 11 2 2" xfId="31083" xr:uid="{00000000-0005-0000-0000-000035760000}"/>
    <cellStyle name="Normalny 3 9 2 11 2 3" xfId="31084" xr:uid="{00000000-0005-0000-0000-000036760000}"/>
    <cellStyle name="Normalny 3 9 2 11 3" xfId="31085" xr:uid="{00000000-0005-0000-0000-000037760000}"/>
    <cellStyle name="Normalny 3 9 2 11 4" xfId="31086" xr:uid="{00000000-0005-0000-0000-000038760000}"/>
    <cellStyle name="Normalny 3 9 2 11 5" xfId="31087" xr:uid="{00000000-0005-0000-0000-000039760000}"/>
    <cellStyle name="Normalny 3 9 2 12" xfId="31088" xr:uid="{00000000-0005-0000-0000-00003A760000}"/>
    <cellStyle name="Normalny 3 9 2 12 2" xfId="31089" xr:uid="{00000000-0005-0000-0000-00003B760000}"/>
    <cellStyle name="Normalny 3 9 2 12 3" xfId="31090" xr:uid="{00000000-0005-0000-0000-00003C760000}"/>
    <cellStyle name="Normalny 3 9 2 13" xfId="31091" xr:uid="{00000000-0005-0000-0000-00003D760000}"/>
    <cellStyle name="Normalny 3 9 2 14" xfId="31092" xr:uid="{00000000-0005-0000-0000-00003E760000}"/>
    <cellStyle name="Normalny 3 9 2 14 2" xfId="31093" xr:uid="{00000000-0005-0000-0000-00003F760000}"/>
    <cellStyle name="Normalny 3 9 2 14 3" xfId="31094" xr:uid="{00000000-0005-0000-0000-000040760000}"/>
    <cellStyle name="Normalny 3 9 2 15" xfId="31095" xr:uid="{00000000-0005-0000-0000-000041760000}"/>
    <cellStyle name="Normalny 3 9 2 16" xfId="31096" xr:uid="{00000000-0005-0000-0000-000042760000}"/>
    <cellStyle name="Normalny 3 9 2 17" xfId="31066" xr:uid="{00000000-0005-0000-0000-000043760000}"/>
    <cellStyle name="Normalny 3 9 2 2" xfId="3023" xr:uid="{00000000-0005-0000-0000-000044760000}"/>
    <cellStyle name="Normalny 3 9 2 2 10" xfId="31098" xr:uid="{00000000-0005-0000-0000-000045760000}"/>
    <cellStyle name="Normalny 3 9 2 2 10 2" xfId="31099" xr:uid="{00000000-0005-0000-0000-000046760000}"/>
    <cellStyle name="Normalny 3 9 2 2 10 2 2" xfId="31100" xr:uid="{00000000-0005-0000-0000-000047760000}"/>
    <cellStyle name="Normalny 3 9 2 2 10 2 3" xfId="31101" xr:uid="{00000000-0005-0000-0000-000048760000}"/>
    <cellStyle name="Normalny 3 9 2 2 10 3" xfId="31102" xr:uid="{00000000-0005-0000-0000-000049760000}"/>
    <cellStyle name="Normalny 3 9 2 2 10 4" xfId="31103" xr:uid="{00000000-0005-0000-0000-00004A760000}"/>
    <cellStyle name="Normalny 3 9 2 2 10 5" xfId="31104" xr:uid="{00000000-0005-0000-0000-00004B760000}"/>
    <cellStyle name="Normalny 3 9 2 2 11" xfId="31105" xr:uid="{00000000-0005-0000-0000-00004C760000}"/>
    <cellStyle name="Normalny 3 9 2 2 11 2" xfId="31106" xr:uid="{00000000-0005-0000-0000-00004D760000}"/>
    <cellStyle name="Normalny 3 9 2 2 11 3" xfId="31107" xr:uid="{00000000-0005-0000-0000-00004E760000}"/>
    <cellStyle name="Normalny 3 9 2 2 12" xfId="31108" xr:uid="{00000000-0005-0000-0000-00004F760000}"/>
    <cellStyle name="Normalny 3 9 2 2 13" xfId="31109" xr:uid="{00000000-0005-0000-0000-000050760000}"/>
    <cellStyle name="Normalny 3 9 2 2 14" xfId="31110" xr:uid="{00000000-0005-0000-0000-000051760000}"/>
    <cellStyle name="Normalny 3 9 2 2 15" xfId="31097" xr:uid="{00000000-0005-0000-0000-000052760000}"/>
    <cellStyle name="Normalny 3 9 2 2 2" xfId="3024" xr:uid="{00000000-0005-0000-0000-000053760000}"/>
    <cellStyle name="Normalny 3 9 2 2 2 2" xfId="3025" xr:uid="{00000000-0005-0000-0000-000054760000}"/>
    <cellStyle name="Normalny 3 9 2 2 2 2 2" xfId="31113" xr:uid="{00000000-0005-0000-0000-000055760000}"/>
    <cellStyle name="Normalny 3 9 2 2 2 2 2 2" xfId="31114" xr:uid="{00000000-0005-0000-0000-000056760000}"/>
    <cellStyle name="Normalny 3 9 2 2 2 2 2 2 2" xfId="31115" xr:uid="{00000000-0005-0000-0000-000057760000}"/>
    <cellStyle name="Normalny 3 9 2 2 2 2 2 2 3" xfId="31116" xr:uid="{00000000-0005-0000-0000-000058760000}"/>
    <cellStyle name="Normalny 3 9 2 2 2 2 2 3" xfId="31117" xr:uid="{00000000-0005-0000-0000-000059760000}"/>
    <cellStyle name="Normalny 3 9 2 2 2 2 2 4" xfId="31118" xr:uid="{00000000-0005-0000-0000-00005A760000}"/>
    <cellStyle name="Normalny 3 9 2 2 2 2 2 5" xfId="31119" xr:uid="{00000000-0005-0000-0000-00005B760000}"/>
    <cellStyle name="Normalny 3 9 2 2 2 2 3" xfId="31120" xr:uid="{00000000-0005-0000-0000-00005C760000}"/>
    <cellStyle name="Normalny 3 9 2 2 2 2 3 2" xfId="31121" xr:uid="{00000000-0005-0000-0000-00005D760000}"/>
    <cellStyle name="Normalny 3 9 2 2 2 2 3 3" xfId="31122" xr:uid="{00000000-0005-0000-0000-00005E760000}"/>
    <cellStyle name="Normalny 3 9 2 2 2 2 4" xfId="31123" xr:uid="{00000000-0005-0000-0000-00005F760000}"/>
    <cellStyle name="Normalny 3 9 2 2 2 2 5" xfId="31124" xr:uid="{00000000-0005-0000-0000-000060760000}"/>
    <cellStyle name="Normalny 3 9 2 2 2 2 6" xfId="31125" xr:uid="{00000000-0005-0000-0000-000061760000}"/>
    <cellStyle name="Normalny 3 9 2 2 2 2 7" xfId="31112" xr:uid="{00000000-0005-0000-0000-000062760000}"/>
    <cellStyle name="Normalny 3 9 2 2 2 3" xfId="3026" xr:uid="{00000000-0005-0000-0000-000063760000}"/>
    <cellStyle name="Normalny 3 9 2 2 2 3 2" xfId="31127" xr:uid="{00000000-0005-0000-0000-000064760000}"/>
    <cellStyle name="Normalny 3 9 2 2 2 3 2 2" xfId="31128" xr:uid="{00000000-0005-0000-0000-000065760000}"/>
    <cellStyle name="Normalny 3 9 2 2 2 3 2 2 2" xfId="31129" xr:uid="{00000000-0005-0000-0000-000066760000}"/>
    <cellStyle name="Normalny 3 9 2 2 2 3 2 2 3" xfId="31130" xr:uid="{00000000-0005-0000-0000-000067760000}"/>
    <cellStyle name="Normalny 3 9 2 2 2 3 2 3" xfId="31131" xr:uid="{00000000-0005-0000-0000-000068760000}"/>
    <cellStyle name="Normalny 3 9 2 2 2 3 2 4" xfId="31132" xr:uid="{00000000-0005-0000-0000-000069760000}"/>
    <cellStyle name="Normalny 3 9 2 2 2 3 2 5" xfId="31133" xr:uid="{00000000-0005-0000-0000-00006A760000}"/>
    <cellStyle name="Normalny 3 9 2 2 2 3 3" xfId="31134" xr:uid="{00000000-0005-0000-0000-00006B760000}"/>
    <cellStyle name="Normalny 3 9 2 2 2 3 3 2" xfId="31135" xr:uid="{00000000-0005-0000-0000-00006C760000}"/>
    <cellStyle name="Normalny 3 9 2 2 2 3 3 3" xfId="31136" xr:uid="{00000000-0005-0000-0000-00006D760000}"/>
    <cellStyle name="Normalny 3 9 2 2 2 3 4" xfId="31137" xr:uid="{00000000-0005-0000-0000-00006E760000}"/>
    <cellStyle name="Normalny 3 9 2 2 2 3 5" xfId="31138" xr:uid="{00000000-0005-0000-0000-00006F760000}"/>
    <cellStyle name="Normalny 3 9 2 2 2 3 6" xfId="31139" xr:uid="{00000000-0005-0000-0000-000070760000}"/>
    <cellStyle name="Normalny 3 9 2 2 2 3 7" xfId="31126" xr:uid="{00000000-0005-0000-0000-000071760000}"/>
    <cellStyle name="Normalny 3 9 2 2 2 4" xfId="31140" xr:uid="{00000000-0005-0000-0000-000072760000}"/>
    <cellStyle name="Normalny 3 9 2 2 2 4 2" xfId="31141" xr:uid="{00000000-0005-0000-0000-000073760000}"/>
    <cellStyle name="Normalny 3 9 2 2 2 4 2 2" xfId="31142" xr:uid="{00000000-0005-0000-0000-000074760000}"/>
    <cellStyle name="Normalny 3 9 2 2 2 4 2 3" xfId="31143" xr:uid="{00000000-0005-0000-0000-000075760000}"/>
    <cellStyle name="Normalny 3 9 2 2 2 4 3" xfId="31144" xr:uid="{00000000-0005-0000-0000-000076760000}"/>
    <cellStyle name="Normalny 3 9 2 2 2 4 4" xfId="31145" xr:uid="{00000000-0005-0000-0000-000077760000}"/>
    <cellStyle name="Normalny 3 9 2 2 2 4 5" xfId="31146" xr:uid="{00000000-0005-0000-0000-000078760000}"/>
    <cellStyle name="Normalny 3 9 2 2 2 5" xfId="31147" xr:uid="{00000000-0005-0000-0000-000079760000}"/>
    <cellStyle name="Normalny 3 9 2 2 2 5 2" xfId="31148" xr:uid="{00000000-0005-0000-0000-00007A760000}"/>
    <cellStyle name="Normalny 3 9 2 2 2 5 3" xfId="31149" xr:uid="{00000000-0005-0000-0000-00007B760000}"/>
    <cellStyle name="Normalny 3 9 2 2 2 6" xfId="31150" xr:uid="{00000000-0005-0000-0000-00007C760000}"/>
    <cellStyle name="Normalny 3 9 2 2 2 7" xfId="31151" xr:uid="{00000000-0005-0000-0000-00007D760000}"/>
    <cellStyle name="Normalny 3 9 2 2 2 8" xfId="31152" xr:uid="{00000000-0005-0000-0000-00007E760000}"/>
    <cellStyle name="Normalny 3 9 2 2 2 9" xfId="31111" xr:uid="{00000000-0005-0000-0000-00007F760000}"/>
    <cellStyle name="Normalny 3 9 2 2 3" xfId="3027" xr:uid="{00000000-0005-0000-0000-000080760000}"/>
    <cellStyle name="Normalny 3 9 2 2 3 2" xfId="31154" xr:uid="{00000000-0005-0000-0000-000081760000}"/>
    <cellStyle name="Normalny 3 9 2 2 3 2 2" xfId="31155" xr:uid="{00000000-0005-0000-0000-000082760000}"/>
    <cellStyle name="Normalny 3 9 2 2 3 2 2 2" xfId="31156" xr:uid="{00000000-0005-0000-0000-000083760000}"/>
    <cellStyle name="Normalny 3 9 2 2 3 2 2 3" xfId="31157" xr:uid="{00000000-0005-0000-0000-000084760000}"/>
    <cellStyle name="Normalny 3 9 2 2 3 2 3" xfId="31158" xr:uid="{00000000-0005-0000-0000-000085760000}"/>
    <cellStyle name="Normalny 3 9 2 2 3 2 4" xfId="31159" xr:uid="{00000000-0005-0000-0000-000086760000}"/>
    <cellStyle name="Normalny 3 9 2 2 3 2 5" xfId="31160" xr:uid="{00000000-0005-0000-0000-000087760000}"/>
    <cellStyle name="Normalny 3 9 2 2 3 3" xfId="31161" xr:uid="{00000000-0005-0000-0000-000088760000}"/>
    <cellStyle name="Normalny 3 9 2 2 3 3 2" xfId="31162" xr:uid="{00000000-0005-0000-0000-000089760000}"/>
    <cellStyle name="Normalny 3 9 2 2 3 3 3" xfId="31163" xr:uid="{00000000-0005-0000-0000-00008A760000}"/>
    <cellStyle name="Normalny 3 9 2 2 3 4" xfId="31164" xr:uid="{00000000-0005-0000-0000-00008B760000}"/>
    <cellStyle name="Normalny 3 9 2 2 3 5" xfId="31165" xr:uid="{00000000-0005-0000-0000-00008C760000}"/>
    <cellStyle name="Normalny 3 9 2 2 3 6" xfId="31166" xr:uid="{00000000-0005-0000-0000-00008D760000}"/>
    <cellStyle name="Normalny 3 9 2 2 3 7" xfId="31153" xr:uid="{00000000-0005-0000-0000-00008E760000}"/>
    <cellStyle name="Normalny 3 9 2 2 4" xfId="3028" xr:uid="{00000000-0005-0000-0000-00008F760000}"/>
    <cellStyle name="Normalny 3 9 2 2 4 2" xfId="31168" xr:uid="{00000000-0005-0000-0000-000090760000}"/>
    <cellStyle name="Normalny 3 9 2 2 4 2 2" xfId="31169" xr:uid="{00000000-0005-0000-0000-000091760000}"/>
    <cellStyle name="Normalny 3 9 2 2 4 2 2 2" xfId="31170" xr:uid="{00000000-0005-0000-0000-000092760000}"/>
    <cellStyle name="Normalny 3 9 2 2 4 2 2 3" xfId="31171" xr:uid="{00000000-0005-0000-0000-000093760000}"/>
    <cellStyle name="Normalny 3 9 2 2 4 2 3" xfId="31172" xr:uid="{00000000-0005-0000-0000-000094760000}"/>
    <cellStyle name="Normalny 3 9 2 2 4 2 4" xfId="31173" xr:uid="{00000000-0005-0000-0000-000095760000}"/>
    <cellStyle name="Normalny 3 9 2 2 4 2 5" xfId="31174" xr:uid="{00000000-0005-0000-0000-000096760000}"/>
    <cellStyle name="Normalny 3 9 2 2 4 3" xfId="31175" xr:uid="{00000000-0005-0000-0000-000097760000}"/>
    <cellStyle name="Normalny 3 9 2 2 4 3 2" xfId="31176" xr:uid="{00000000-0005-0000-0000-000098760000}"/>
    <cellStyle name="Normalny 3 9 2 2 4 3 3" xfId="31177" xr:uid="{00000000-0005-0000-0000-000099760000}"/>
    <cellStyle name="Normalny 3 9 2 2 4 4" xfId="31178" xr:uid="{00000000-0005-0000-0000-00009A760000}"/>
    <cellStyle name="Normalny 3 9 2 2 4 5" xfId="31179" xr:uid="{00000000-0005-0000-0000-00009B760000}"/>
    <cellStyle name="Normalny 3 9 2 2 4 6" xfId="31180" xr:uid="{00000000-0005-0000-0000-00009C760000}"/>
    <cellStyle name="Normalny 3 9 2 2 4 7" xfId="31167" xr:uid="{00000000-0005-0000-0000-00009D760000}"/>
    <cellStyle name="Normalny 3 9 2 2 5" xfId="3029" xr:uid="{00000000-0005-0000-0000-00009E760000}"/>
    <cellStyle name="Normalny 3 9 2 2 5 2" xfId="31182" xr:uid="{00000000-0005-0000-0000-00009F760000}"/>
    <cellStyle name="Normalny 3 9 2 2 5 2 2" xfId="31183" xr:uid="{00000000-0005-0000-0000-0000A0760000}"/>
    <cellStyle name="Normalny 3 9 2 2 5 2 2 2" xfId="31184" xr:uid="{00000000-0005-0000-0000-0000A1760000}"/>
    <cellStyle name="Normalny 3 9 2 2 5 2 2 3" xfId="31185" xr:uid="{00000000-0005-0000-0000-0000A2760000}"/>
    <cellStyle name="Normalny 3 9 2 2 5 2 3" xfId="31186" xr:uid="{00000000-0005-0000-0000-0000A3760000}"/>
    <cellStyle name="Normalny 3 9 2 2 5 2 4" xfId="31187" xr:uid="{00000000-0005-0000-0000-0000A4760000}"/>
    <cellStyle name="Normalny 3 9 2 2 5 2 5" xfId="31188" xr:uid="{00000000-0005-0000-0000-0000A5760000}"/>
    <cellStyle name="Normalny 3 9 2 2 5 3" xfId="31189" xr:uid="{00000000-0005-0000-0000-0000A6760000}"/>
    <cellStyle name="Normalny 3 9 2 2 5 3 2" xfId="31190" xr:uid="{00000000-0005-0000-0000-0000A7760000}"/>
    <cellStyle name="Normalny 3 9 2 2 5 3 3" xfId="31191" xr:uid="{00000000-0005-0000-0000-0000A8760000}"/>
    <cellStyle name="Normalny 3 9 2 2 5 4" xfId="31192" xr:uid="{00000000-0005-0000-0000-0000A9760000}"/>
    <cellStyle name="Normalny 3 9 2 2 5 5" xfId="31193" xr:uid="{00000000-0005-0000-0000-0000AA760000}"/>
    <cellStyle name="Normalny 3 9 2 2 5 6" xfId="31194" xr:uid="{00000000-0005-0000-0000-0000AB760000}"/>
    <cellStyle name="Normalny 3 9 2 2 5 7" xfId="31181" xr:uid="{00000000-0005-0000-0000-0000AC760000}"/>
    <cellStyle name="Normalny 3 9 2 2 6" xfId="3030" xr:uid="{00000000-0005-0000-0000-0000AD760000}"/>
    <cellStyle name="Normalny 3 9 2 2 6 2" xfId="31196" xr:uid="{00000000-0005-0000-0000-0000AE760000}"/>
    <cellStyle name="Normalny 3 9 2 2 6 2 2" xfId="31197" xr:uid="{00000000-0005-0000-0000-0000AF760000}"/>
    <cellStyle name="Normalny 3 9 2 2 6 2 2 2" xfId="31198" xr:uid="{00000000-0005-0000-0000-0000B0760000}"/>
    <cellStyle name="Normalny 3 9 2 2 6 2 2 3" xfId="31199" xr:uid="{00000000-0005-0000-0000-0000B1760000}"/>
    <cellStyle name="Normalny 3 9 2 2 6 2 3" xfId="31200" xr:uid="{00000000-0005-0000-0000-0000B2760000}"/>
    <cellStyle name="Normalny 3 9 2 2 6 2 4" xfId="31201" xr:uid="{00000000-0005-0000-0000-0000B3760000}"/>
    <cellStyle name="Normalny 3 9 2 2 6 2 5" xfId="31202" xr:uid="{00000000-0005-0000-0000-0000B4760000}"/>
    <cellStyle name="Normalny 3 9 2 2 6 3" xfId="31203" xr:uid="{00000000-0005-0000-0000-0000B5760000}"/>
    <cellStyle name="Normalny 3 9 2 2 6 3 2" xfId="31204" xr:uid="{00000000-0005-0000-0000-0000B6760000}"/>
    <cellStyle name="Normalny 3 9 2 2 6 3 3" xfId="31205" xr:uid="{00000000-0005-0000-0000-0000B7760000}"/>
    <cellStyle name="Normalny 3 9 2 2 6 4" xfId="31206" xr:uid="{00000000-0005-0000-0000-0000B8760000}"/>
    <cellStyle name="Normalny 3 9 2 2 6 5" xfId="31207" xr:uid="{00000000-0005-0000-0000-0000B9760000}"/>
    <cellStyle name="Normalny 3 9 2 2 6 6" xfId="31208" xr:uid="{00000000-0005-0000-0000-0000BA760000}"/>
    <cellStyle name="Normalny 3 9 2 2 6 7" xfId="31195" xr:uid="{00000000-0005-0000-0000-0000BB760000}"/>
    <cellStyle name="Normalny 3 9 2 2 7" xfId="3031" xr:uid="{00000000-0005-0000-0000-0000BC760000}"/>
    <cellStyle name="Normalny 3 9 2 2 7 2" xfId="31210" xr:uid="{00000000-0005-0000-0000-0000BD760000}"/>
    <cellStyle name="Normalny 3 9 2 2 7 2 2" xfId="31211" xr:uid="{00000000-0005-0000-0000-0000BE760000}"/>
    <cellStyle name="Normalny 3 9 2 2 7 2 2 2" xfId="31212" xr:uid="{00000000-0005-0000-0000-0000BF760000}"/>
    <cellStyle name="Normalny 3 9 2 2 7 2 2 3" xfId="31213" xr:uid="{00000000-0005-0000-0000-0000C0760000}"/>
    <cellStyle name="Normalny 3 9 2 2 7 2 3" xfId="31214" xr:uid="{00000000-0005-0000-0000-0000C1760000}"/>
    <cellStyle name="Normalny 3 9 2 2 7 2 4" xfId="31215" xr:uid="{00000000-0005-0000-0000-0000C2760000}"/>
    <cellStyle name="Normalny 3 9 2 2 7 2 5" xfId="31216" xr:uid="{00000000-0005-0000-0000-0000C3760000}"/>
    <cellStyle name="Normalny 3 9 2 2 7 3" xfId="31217" xr:uid="{00000000-0005-0000-0000-0000C4760000}"/>
    <cellStyle name="Normalny 3 9 2 2 7 3 2" xfId="31218" xr:uid="{00000000-0005-0000-0000-0000C5760000}"/>
    <cellStyle name="Normalny 3 9 2 2 7 3 3" xfId="31219" xr:uid="{00000000-0005-0000-0000-0000C6760000}"/>
    <cellStyle name="Normalny 3 9 2 2 7 4" xfId="31220" xr:uid="{00000000-0005-0000-0000-0000C7760000}"/>
    <cellStyle name="Normalny 3 9 2 2 7 5" xfId="31221" xr:uid="{00000000-0005-0000-0000-0000C8760000}"/>
    <cellStyle name="Normalny 3 9 2 2 7 6" xfId="31222" xr:uid="{00000000-0005-0000-0000-0000C9760000}"/>
    <cellStyle name="Normalny 3 9 2 2 7 7" xfId="31209" xr:uid="{00000000-0005-0000-0000-0000CA760000}"/>
    <cellStyle name="Normalny 3 9 2 2 8" xfId="3032" xr:uid="{00000000-0005-0000-0000-0000CB760000}"/>
    <cellStyle name="Normalny 3 9 2 2 8 2" xfId="31224" xr:uid="{00000000-0005-0000-0000-0000CC760000}"/>
    <cellStyle name="Normalny 3 9 2 2 8 2 2" xfId="31225" xr:uid="{00000000-0005-0000-0000-0000CD760000}"/>
    <cellStyle name="Normalny 3 9 2 2 8 2 2 2" xfId="31226" xr:uid="{00000000-0005-0000-0000-0000CE760000}"/>
    <cellStyle name="Normalny 3 9 2 2 8 2 2 3" xfId="31227" xr:uid="{00000000-0005-0000-0000-0000CF760000}"/>
    <cellStyle name="Normalny 3 9 2 2 8 2 3" xfId="31228" xr:uid="{00000000-0005-0000-0000-0000D0760000}"/>
    <cellStyle name="Normalny 3 9 2 2 8 2 4" xfId="31229" xr:uid="{00000000-0005-0000-0000-0000D1760000}"/>
    <cellStyle name="Normalny 3 9 2 2 8 2 5" xfId="31230" xr:uid="{00000000-0005-0000-0000-0000D2760000}"/>
    <cellStyle name="Normalny 3 9 2 2 8 3" xfId="31231" xr:uid="{00000000-0005-0000-0000-0000D3760000}"/>
    <cellStyle name="Normalny 3 9 2 2 8 3 2" xfId="31232" xr:uid="{00000000-0005-0000-0000-0000D4760000}"/>
    <cellStyle name="Normalny 3 9 2 2 8 3 3" xfId="31233" xr:uid="{00000000-0005-0000-0000-0000D5760000}"/>
    <cellStyle name="Normalny 3 9 2 2 8 4" xfId="31234" xr:uid="{00000000-0005-0000-0000-0000D6760000}"/>
    <cellStyle name="Normalny 3 9 2 2 8 5" xfId="31235" xr:uid="{00000000-0005-0000-0000-0000D7760000}"/>
    <cellStyle name="Normalny 3 9 2 2 8 6" xfId="31236" xr:uid="{00000000-0005-0000-0000-0000D8760000}"/>
    <cellStyle name="Normalny 3 9 2 2 8 7" xfId="31223" xr:uid="{00000000-0005-0000-0000-0000D9760000}"/>
    <cellStyle name="Normalny 3 9 2 2 9" xfId="3033" xr:uid="{00000000-0005-0000-0000-0000DA760000}"/>
    <cellStyle name="Normalny 3 9 2 2 9 2" xfId="31238" xr:uid="{00000000-0005-0000-0000-0000DB760000}"/>
    <cellStyle name="Normalny 3 9 2 2 9 2 2" xfId="31239" xr:uid="{00000000-0005-0000-0000-0000DC760000}"/>
    <cellStyle name="Normalny 3 9 2 2 9 2 2 2" xfId="31240" xr:uid="{00000000-0005-0000-0000-0000DD760000}"/>
    <cellStyle name="Normalny 3 9 2 2 9 2 2 3" xfId="31241" xr:uid="{00000000-0005-0000-0000-0000DE760000}"/>
    <cellStyle name="Normalny 3 9 2 2 9 2 3" xfId="31242" xr:uid="{00000000-0005-0000-0000-0000DF760000}"/>
    <cellStyle name="Normalny 3 9 2 2 9 2 4" xfId="31243" xr:uid="{00000000-0005-0000-0000-0000E0760000}"/>
    <cellStyle name="Normalny 3 9 2 2 9 2 5" xfId="31244" xr:uid="{00000000-0005-0000-0000-0000E1760000}"/>
    <cellStyle name="Normalny 3 9 2 2 9 3" xfId="31245" xr:uid="{00000000-0005-0000-0000-0000E2760000}"/>
    <cellStyle name="Normalny 3 9 2 2 9 3 2" xfId="31246" xr:uid="{00000000-0005-0000-0000-0000E3760000}"/>
    <cellStyle name="Normalny 3 9 2 2 9 3 3" xfId="31247" xr:uid="{00000000-0005-0000-0000-0000E4760000}"/>
    <cellStyle name="Normalny 3 9 2 2 9 4" xfId="31248" xr:uid="{00000000-0005-0000-0000-0000E5760000}"/>
    <cellStyle name="Normalny 3 9 2 2 9 5" xfId="31249" xr:uid="{00000000-0005-0000-0000-0000E6760000}"/>
    <cellStyle name="Normalny 3 9 2 2 9 6" xfId="31250" xr:uid="{00000000-0005-0000-0000-0000E7760000}"/>
    <cellStyle name="Normalny 3 9 2 2 9 7" xfId="31237" xr:uid="{00000000-0005-0000-0000-0000E8760000}"/>
    <cellStyle name="Normalny 3 9 2 3" xfId="3034" xr:uid="{00000000-0005-0000-0000-0000E9760000}"/>
    <cellStyle name="Normalny 3 9 2 3 10" xfId="31252" xr:uid="{00000000-0005-0000-0000-0000EA760000}"/>
    <cellStyle name="Normalny 3 9 2 3 11" xfId="31251" xr:uid="{00000000-0005-0000-0000-0000EB760000}"/>
    <cellStyle name="Normalny 3 9 2 3 2" xfId="3035" xr:uid="{00000000-0005-0000-0000-0000EC760000}"/>
    <cellStyle name="Normalny 3 9 2 3 2 2" xfId="3036" xr:uid="{00000000-0005-0000-0000-0000ED760000}"/>
    <cellStyle name="Normalny 3 9 2 3 2 2 2" xfId="31255" xr:uid="{00000000-0005-0000-0000-0000EE760000}"/>
    <cellStyle name="Normalny 3 9 2 3 2 2 2 2" xfId="31256" xr:uid="{00000000-0005-0000-0000-0000EF760000}"/>
    <cellStyle name="Normalny 3 9 2 3 2 2 2 2 2" xfId="31257" xr:uid="{00000000-0005-0000-0000-0000F0760000}"/>
    <cellStyle name="Normalny 3 9 2 3 2 2 2 2 3" xfId="31258" xr:uid="{00000000-0005-0000-0000-0000F1760000}"/>
    <cellStyle name="Normalny 3 9 2 3 2 2 2 3" xfId="31259" xr:uid="{00000000-0005-0000-0000-0000F2760000}"/>
    <cellStyle name="Normalny 3 9 2 3 2 2 2 4" xfId="31260" xr:uid="{00000000-0005-0000-0000-0000F3760000}"/>
    <cellStyle name="Normalny 3 9 2 3 2 2 2 5" xfId="31261" xr:uid="{00000000-0005-0000-0000-0000F4760000}"/>
    <cellStyle name="Normalny 3 9 2 3 2 2 3" xfId="31262" xr:uid="{00000000-0005-0000-0000-0000F5760000}"/>
    <cellStyle name="Normalny 3 9 2 3 2 2 3 2" xfId="31263" xr:uid="{00000000-0005-0000-0000-0000F6760000}"/>
    <cellStyle name="Normalny 3 9 2 3 2 2 3 3" xfId="31264" xr:uid="{00000000-0005-0000-0000-0000F7760000}"/>
    <cellStyle name="Normalny 3 9 2 3 2 2 4" xfId="31265" xr:uid="{00000000-0005-0000-0000-0000F8760000}"/>
    <cellStyle name="Normalny 3 9 2 3 2 2 5" xfId="31266" xr:uid="{00000000-0005-0000-0000-0000F9760000}"/>
    <cellStyle name="Normalny 3 9 2 3 2 2 6" xfId="31267" xr:uid="{00000000-0005-0000-0000-0000FA760000}"/>
    <cellStyle name="Normalny 3 9 2 3 2 2 7" xfId="31254" xr:uid="{00000000-0005-0000-0000-0000FB760000}"/>
    <cellStyle name="Normalny 3 9 2 3 2 3" xfId="31268" xr:uid="{00000000-0005-0000-0000-0000FC760000}"/>
    <cellStyle name="Normalny 3 9 2 3 2 3 2" xfId="31269" xr:uid="{00000000-0005-0000-0000-0000FD760000}"/>
    <cellStyle name="Normalny 3 9 2 3 2 3 2 2" xfId="31270" xr:uid="{00000000-0005-0000-0000-0000FE760000}"/>
    <cellStyle name="Normalny 3 9 2 3 2 3 2 3" xfId="31271" xr:uid="{00000000-0005-0000-0000-0000FF760000}"/>
    <cellStyle name="Normalny 3 9 2 3 2 3 3" xfId="31272" xr:uid="{00000000-0005-0000-0000-000000770000}"/>
    <cellStyle name="Normalny 3 9 2 3 2 3 4" xfId="31273" xr:uid="{00000000-0005-0000-0000-000001770000}"/>
    <cellStyle name="Normalny 3 9 2 3 2 3 5" xfId="31274" xr:uid="{00000000-0005-0000-0000-000002770000}"/>
    <cellStyle name="Normalny 3 9 2 3 2 4" xfId="31275" xr:uid="{00000000-0005-0000-0000-000003770000}"/>
    <cellStyle name="Normalny 3 9 2 3 2 4 2" xfId="31276" xr:uid="{00000000-0005-0000-0000-000004770000}"/>
    <cellStyle name="Normalny 3 9 2 3 2 4 3" xfId="31277" xr:uid="{00000000-0005-0000-0000-000005770000}"/>
    <cellStyle name="Normalny 3 9 2 3 2 5" xfId="31278" xr:uid="{00000000-0005-0000-0000-000006770000}"/>
    <cellStyle name="Normalny 3 9 2 3 2 6" xfId="31279" xr:uid="{00000000-0005-0000-0000-000007770000}"/>
    <cellStyle name="Normalny 3 9 2 3 2 7" xfId="31280" xr:uid="{00000000-0005-0000-0000-000008770000}"/>
    <cellStyle name="Normalny 3 9 2 3 2 8" xfId="31253" xr:uid="{00000000-0005-0000-0000-000009770000}"/>
    <cellStyle name="Normalny 3 9 2 3 3" xfId="3037" xr:uid="{00000000-0005-0000-0000-00000A770000}"/>
    <cellStyle name="Normalny 3 9 2 3 3 2" xfId="31282" xr:uid="{00000000-0005-0000-0000-00000B770000}"/>
    <cellStyle name="Normalny 3 9 2 3 3 2 2" xfId="31283" xr:uid="{00000000-0005-0000-0000-00000C770000}"/>
    <cellStyle name="Normalny 3 9 2 3 3 2 2 2" xfId="31284" xr:uid="{00000000-0005-0000-0000-00000D770000}"/>
    <cellStyle name="Normalny 3 9 2 3 3 2 2 3" xfId="31285" xr:uid="{00000000-0005-0000-0000-00000E770000}"/>
    <cellStyle name="Normalny 3 9 2 3 3 2 3" xfId="31286" xr:uid="{00000000-0005-0000-0000-00000F770000}"/>
    <cellStyle name="Normalny 3 9 2 3 3 2 4" xfId="31287" xr:uid="{00000000-0005-0000-0000-000010770000}"/>
    <cellStyle name="Normalny 3 9 2 3 3 2 5" xfId="31288" xr:uid="{00000000-0005-0000-0000-000011770000}"/>
    <cellStyle name="Normalny 3 9 2 3 3 3" xfId="31289" xr:uid="{00000000-0005-0000-0000-000012770000}"/>
    <cellStyle name="Normalny 3 9 2 3 3 3 2" xfId="31290" xr:uid="{00000000-0005-0000-0000-000013770000}"/>
    <cellStyle name="Normalny 3 9 2 3 3 3 3" xfId="31291" xr:uid="{00000000-0005-0000-0000-000014770000}"/>
    <cellStyle name="Normalny 3 9 2 3 3 4" xfId="31292" xr:uid="{00000000-0005-0000-0000-000015770000}"/>
    <cellStyle name="Normalny 3 9 2 3 3 5" xfId="31293" xr:uid="{00000000-0005-0000-0000-000016770000}"/>
    <cellStyle name="Normalny 3 9 2 3 3 6" xfId="31294" xr:uid="{00000000-0005-0000-0000-000017770000}"/>
    <cellStyle name="Normalny 3 9 2 3 3 7" xfId="31281" xr:uid="{00000000-0005-0000-0000-000018770000}"/>
    <cellStyle name="Normalny 3 9 2 3 4" xfId="3038" xr:uid="{00000000-0005-0000-0000-000019770000}"/>
    <cellStyle name="Normalny 3 9 2 3 4 2" xfId="31296" xr:uid="{00000000-0005-0000-0000-00001A770000}"/>
    <cellStyle name="Normalny 3 9 2 3 4 2 2" xfId="31297" xr:uid="{00000000-0005-0000-0000-00001B770000}"/>
    <cellStyle name="Normalny 3 9 2 3 4 2 2 2" xfId="31298" xr:uid="{00000000-0005-0000-0000-00001C770000}"/>
    <cellStyle name="Normalny 3 9 2 3 4 2 2 3" xfId="31299" xr:uid="{00000000-0005-0000-0000-00001D770000}"/>
    <cellStyle name="Normalny 3 9 2 3 4 2 3" xfId="31300" xr:uid="{00000000-0005-0000-0000-00001E770000}"/>
    <cellStyle name="Normalny 3 9 2 3 4 2 4" xfId="31301" xr:uid="{00000000-0005-0000-0000-00001F770000}"/>
    <cellStyle name="Normalny 3 9 2 3 4 2 5" xfId="31302" xr:uid="{00000000-0005-0000-0000-000020770000}"/>
    <cellStyle name="Normalny 3 9 2 3 4 3" xfId="31303" xr:uid="{00000000-0005-0000-0000-000021770000}"/>
    <cellStyle name="Normalny 3 9 2 3 4 3 2" xfId="31304" xr:uid="{00000000-0005-0000-0000-000022770000}"/>
    <cellStyle name="Normalny 3 9 2 3 4 3 3" xfId="31305" xr:uid="{00000000-0005-0000-0000-000023770000}"/>
    <cellStyle name="Normalny 3 9 2 3 4 4" xfId="31306" xr:uid="{00000000-0005-0000-0000-000024770000}"/>
    <cellStyle name="Normalny 3 9 2 3 4 5" xfId="31307" xr:uid="{00000000-0005-0000-0000-000025770000}"/>
    <cellStyle name="Normalny 3 9 2 3 4 6" xfId="31308" xr:uid="{00000000-0005-0000-0000-000026770000}"/>
    <cellStyle name="Normalny 3 9 2 3 4 7" xfId="31295" xr:uid="{00000000-0005-0000-0000-000027770000}"/>
    <cellStyle name="Normalny 3 9 2 3 5" xfId="3039" xr:uid="{00000000-0005-0000-0000-000028770000}"/>
    <cellStyle name="Normalny 3 9 2 3 5 2" xfId="31310" xr:uid="{00000000-0005-0000-0000-000029770000}"/>
    <cellStyle name="Normalny 3 9 2 3 5 2 2" xfId="31311" xr:uid="{00000000-0005-0000-0000-00002A770000}"/>
    <cellStyle name="Normalny 3 9 2 3 5 2 2 2" xfId="31312" xr:uid="{00000000-0005-0000-0000-00002B770000}"/>
    <cellStyle name="Normalny 3 9 2 3 5 2 2 3" xfId="31313" xr:uid="{00000000-0005-0000-0000-00002C770000}"/>
    <cellStyle name="Normalny 3 9 2 3 5 2 3" xfId="31314" xr:uid="{00000000-0005-0000-0000-00002D770000}"/>
    <cellStyle name="Normalny 3 9 2 3 5 2 4" xfId="31315" xr:uid="{00000000-0005-0000-0000-00002E770000}"/>
    <cellStyle name="Normalny 3 9 2 3 5 2 5" xfId="31316" xr:uid="{00000000-0005-0000-0000-00002F770000}"/>
    <cellStyle name="Normalny 3 9 2 3 5 3" xfId="31317" xr:uid="{00000000-0005-0000-0000-000030770000}"/>
    <cellStyle name="Normalny 3 9 2 3 5 3 2" xfId="31318" xr:uid="{00000000-0005-0000-0000-000031770000}"/>
    <cellStyle name="Normalny 3 9 2 3 5 3 3" xfId="31319" xr:uid="{00000000-0005-0000-0000-000032770000}"/>
    <cellStyle name="Normalny 3 9 2 3 5 4" xfId="31320" xr:uid="{00000000-0005-0000-0000-000033770000}"/>
    <cellStyle name="Normalny 3 9 2 3 5 5" xfId="31321" xr:uid="{00000000-0005-0000-0000-000034770000}"/>
    <cellStyle name="Normalny 3 9 2 3 5 6" xfId="31322" xr:uid="{00000000-0005-0000-0000-000035770000}"/>
    <cellStyle name="Normalny 3 9 2 3 5 7" xfId="31309" xr:uid="{00000000-0005-0000-0000-000036770000}"/>
    <cellStyle name="Normalny 3 9 2 3 6" xfId="31323" xr:uid="{00000000-0005-0000-0000-000037770000}"/>
    <cellStyle name="Normalny 3 9 2 3 6 2" xfId="31324" xr:uid="{00000000-0005-0000-0000-000038770000}"/>
    <cellStyle name="Normalny 3 9 2 3 6 2 2" xfId="31325" xr:uid="{00000000-0005-0000-0000-000039770000}"/>
    <cellStyle name="Normalny 3 9 2 3 6 2 3" xfId="31326" xr:uid="{00000000-0005-0000-0000-00003A770000}"/>
    <cellStyle name="Normalny 3 9 2 3 6 3" xfId="31327" xr:uid="{00000000-0005-0000-0000-00003B770000}"/>
    <cellStyle name="Normalny 3 9 2 3 6 4" xfId="31328" xr:uid="{00000000-0005-0000-0000-00003C770000}"/>
    <cellStyle name="Normalny 3 9 2 3 6 5" xfId="31329" xr:uid="{00000000-0005-0000-0000-00003D770000}"/>
    <cellStyle name="Normalny 3 9 2 3 7" xfId="31330" xr:uid="{00000000-0005-0000-0000-00003E770000}"/>
    <cellStyle name="Normalny 3 9 2 3 7 2" xfId="31331" xr:uid="{00000000-0005-0000-0000-00003F770000}"/>
    <cellStyle name="Normalny 3 9 2 3 7 3" xfId="31332" xr:uid="{00000000-0005-0000-0000-000040770000}"/>
    <cellStyle name="Normalny 3 9 2 3 8" xfId="31333" xr:uid="{00000000-0005-0000-0000-000041770000}"/>
    <cellStyle name="Normalny 3 9 2 3 9" xfId="31334" xr:uid="{00000000-0005-0000-0000-000042770000}"/>
    <cellStyle name="Normalny 3 9 2 4" xfId="3040" xr:uid="{00000000-0005-0000-0000-000043770000}"/>
    <cellStyle name="Normalny 3 9 2 4 2" xfId="3041" xr:uid="{00000000-0005-0000-0000-000044770000}"/>
    <cellStyle name="Normalny 3 9 2 4 2 2" xfId="31337" xr:uid="{00000000-0005-0000-0000-000045770000}"/>
    <cellStyle name="Normalny 3 9 2 4 2 2 2" xfId="31338" xr:uid="{00000000-0005-0000-0000-000046770000}"/>
    <cellStyle name="Normalny 3 9 2 4 2 2 2 2" xfId="31339" xr:uid="{00000000-0005-0000-0000-000047770000}"/>
    <cellStyle name="Normalny 3 9 2 4 2 2 2 3" xfId="31340" xr:uid="{00000000-0005-0000-0000-000048770000}"/>
    <cellStyle name="Normalny 3 9 2 4 2 2 3" xfId="31341" xr:uid="{00000000-0005-0000-0000-000049770000}"/>
    <cellStyle name="Normalny 3 9 2 4 2 2 4" xfId="31342" xr:uid="{00000000-0005-0000-0000-00004A770000}"/>
    <cellStyle name="Normalny 3 9 2 4 2 2 5" xfId="31343" xr:uid="{00000000-0005-0000-0000-00004B770000}"/>
    <cellStyle name="Normalny 3 9 2 4 2 3" xfId="31344" xr:uid="{00000000-0005-0000-0000-00004C770000}"/>
    <cellStyle name="Normalny 3 9 2 4 2 3 2" xfId="31345" xr:uid="{00000000-0005-0000-0000-00004D770000}"/>
    <cellStyle name="Normalny 3 9 2 4 2 3 3" xfId="31346" xr:uid="{00000000-0005-0000-0000-00004E770000}"/>
    <cellStyle name="Normalny 3 9 2 4 2 4" xfId="31347" xr:uid="{00000000-0005-0000-0000-00004F770000}"/>
    <cellStyle name="Normalny 3 9 2 4 2 5" xfId="31348" xr:uid="{00000000-0005-0000-0000-000050770000}"/>
    <cellStyle name="Normalny 3 9 2 4 2 6" xfId="31349" xr:uid="{00000000-0005-0000-0000-000051770000}"/>
    <cellStyle name="Normalny 3 9 2 4 2 7" xfId="31336" xr:uid="{00000000-0005-0000-0000-000052770000}"/>
    <cellStyle name="Normalny 3 9 2 4 3" xfId="31350" xr:uid="{00000000-0005-0000-0000-000053770000}"/>
    <cellStyle name="Normalny 3 9 2 4 3 2" xfId="31351" xr:uid="{00000000-0005-0000-0000-000054770000}"/>
    <cellStyle name="Normalny 3 9 2 4 3 2 2" xfId="31352" xr:uid="{00000000-0005-0000-0000-000055770000}"/>
    <cellStyle name="Normalny 3 9 2 4 3 2 3" xfId="31353" xr:uid="{00000000-0005-0000-0000-000056770000}"/>
    <cellStyle name="Normalny 3 9 2 4 3 3" xfId="31354" xr:uid="{00000000-0005-0000-0000-000057770000}"/>
    <cellStyle name="Normalny 3 9 2 4 3 4" xfId="31355" xr:uid="{00000000-0005-0000-0000-000058770000}"/>
    <cellStyle name="Normalny 3 9 2 4 3 5" xfId="31356" xr:uid="{00000000-0005-0000-0000-000059770000}"/>
    <cellStyle name="Normalny 3 9 2 4 4" xfId="31357" xr:uid="{00000000-0005-0000-0000-00005A770000}"/>
    <cellStyle name="Normalny 3 9 2 4 4 2" xfId="31358" xr:uid="{00000000-0005-0000-0000-00005B770000}"/>
    <cellStyle name="Normalny 3 9 2 4 4 3" xfId="31359" xr:uid="{00000000-0005-0000-0000-00005C770000}"/>
    <cellStyle name="Normalny 3 9 2 4 5" xfId="31360" xr:uid="{00000000-0005-0000-0000-00005D770000}"/>
    <cellStyle name="Normalny 3 9 2 4 6" xfId="31361" xr:uid="{00000000-0005-0000-0000-00005E770000}"/>
    <cellStyle name="Normalny 3 9 2 4 7" xfId="31362" xr:uid="{00000000-0005-0000-0000-00005F770000}"/>
    <cellStyle name="Normalny 3 9 2 4 8" xfId="31335" xr:uid="{00000000-0005-0000-0000-000060770000}"/>
    <cellStyle name="Normalny 3 9 2 5" xfId="3042" xr:uid="{00000000-0005-0000-0000-000061770000}"/>
    <cellStyle name="Normalny 3 9 2 5 2" xfId="31364" xr:uid="{00000000-0005-0000-0000-000062770000}"/>
    <cellStyle name="Normalny 3 9 2 5 2 2" xfId="31365" xr:uid="{00000000-0005-0000-0000-000063770000}"/>
    <cellStyle name="Normalny 3 9 2 5 2 2 2" xfId="31366" xr:uid="{00000000-0005-0000-0000-000064770000}"/>
    <cellStyle name="Normalny 3 9 2 5 2 2 3" xfId="31367" xr:uid="{00000000-0005-0000-0000-000065770000}"/>
    <cellStyle name="Normalny 3 9 2 5 2 3" xfId="31368" xr:uid="{00000000-0005-0000-0000-000066770000}"/>
    <cellStyle name="Normalny 3 9 2 5 2 4" xfId="31369" xr:uid="{00000000-0005-0000-0000-000067770000}"/>
    <cellStyle name="Normalny 3 9 2 5 2 5" xfId="31370" xr:uid="{00000000-0005-0000-0000-000068770000}"/>
    <cellStyle name="Normalny 3 9 2 5 3" xfId="31371" xr:uid="{00000000-0005-0000-0000-000069770000}"/>
    <cellStyle name="Normalny 3 9 2 5 3 2" xfId="31372" xr:uid="{00000000-0005-0000-0000-00006A770000}"/>
    <cellStyle name="Normalny 3 9 2 5 3 3" xfId="31373" xr:uid="{00000000-0005-0000-0000-00006B770000}"/>
    <cellStyle name="Normalny 3 9 2 5 4" xfId="31374" xr:uid="{00000000-0005-0000-0000-00006C770000}"/>
    <cellStyle name="Normalny 3 9 2 5 5" xfId="31375" xr:uid="{00000000-0005-0000-0000-00006D770000}"/>
    <cellStyle name="Normalny 3 9 2 5 6" xfId="31376" xr:uid="{00000000-0005-0000-0000-00006E770000}"/>
    <cellStyle name="Normalny 3 9 2 5 7" xfId="31363" xr:uid="{00000000-0005-0000-0000-00006F770000}"/>
    <cellStyle name="Normalny 3 9 2 6" xfId="3043" xr:uid="{00000000-0005-0000-0000-000070770000}"/>
    <cellStyle name="Normalny 3 9 2 6 2" xfId="31378" xr:uid="{00000000-0005-0000-0000-000071770000}"/>
    <cellStyle name="Normalny 3 9 2 6 2 2" xfId="31379" xr:uid="{00000000-0005-0000-0000-000072770000}"/>
    <cellStyle name="Normalny 3 9 2 6 2 2 2" xfId="31380" xr:uid="{00000000-0005-0000-0000-000073770000}"/>
    <cellStyle name="Normalny 3 9 2 6 2 2 3" xfId="31381" xr:uid="{00000000-0005-0000-0000-000074770000}"/>
    <cellStyle name="Normalny 3 9 2 6 2 3" xfId="31382" xr:uid="{00000000-0005-0000-0000-000075770000}"/>
    <cellStyle name="Normalny 3 9 2 6 2 4" xfId="31383" xr:uid="{00000000-0005-0000-0000-000076770000}"/>
    <cellStyle name="Normalny 3 9 2 6 2 5" xfId="31384" xr:uid="{00000000-0005-0000-0000-000077770000}"/>
    <cellStyle name="Normalny 3 9 2 6 3" xfId="31385" xr:uid="{00000000-0005-0000-0000-000078770000}"/>
    <cellStyle name="Normalny 3 9 2 6 3 2" xfId="31386" xr:uid="{00000000-0005-0000-0000-000079770000}"/>
    <cellStyle name="Normalny 3 9 2 6 3 3" xfId="31387" xr:uid="{00000000-0005-0000-0000-00007A770000}"/>
    <cellStyle name="Normalny 3 9 2 6 4" xfId="31388" xr:uid="{00000000-0005-0000-0000-00007B770000}"/>
    <cellStyle name="Normalny 3 9 2 6 5" xfId="31389" xr:uid="{00000000-0005-0000-0000-00007C770000}"/>
    <cellStyle name="Normalny 3 9 2 6 6" xfId="31390" xr:uid="{00000000-0005-0000-0000-00007D770000}"/>
    <cellStyle name="Normalny 3 9 2 6 7" xfId="31377" xr:uid="{00000000-0005-0000-0000-00007E770000}"/>
    <cellStyle name="Normalny 3 9 2 7" xfId="3044" xr:uid="{00000000-0005-0000-0000-00007F770000}"/>
    <cellStyle name="Normalny 3 9 2 7 2" xfId="31392" xr:uid="{00000000-0005-0000-0000-000080770000}"/>
    <cellStyle name="Normalny 3 9 2 7 2 2" xfId="31393" xr:uid="{00000000-0005-0000-0000-000081770000}"/>
    <cellStyle name="Normalny 3 9 2 7 2 2 2" xfId="31394" xr:uid="{00000000-0005-0000-0000-000082770000}"/>
    <cellStyle name="Normalny 3 9 2 7 2 2 3" xfId="31395" xr:uid="{00000000-0005-0000-0000-000083770000}"/>
    <cellStyle name="Normalny 3 9 2 7 2 3" xfId="31396" xr:uid="{00000000-0005-0000-0000-000084770000}"/>
    <cellStyle name="Normalny 3 9 2 7 2 4" xfId="31397" xr:uid="{00000000-0005-0000-0000-000085770000}"/>
    <cellStyle name="Normalny 3 9 2 7 2 5" xfId="31398" xr:uid="{00000000-0005-0000-0000-000086770000}"/>
    <cellStyle name="Normalny 3 9 2 7 3" xfId="31399" xr:uid="{00000000-0005-0000-0000-000087770000}"/>
    <cellStyle name="Normalny 3 9 2 7 3 2" xfId="31400" xr:uid="{00000000-0005-0000-0000-000088770000}"/>
    <cellStyle name="Normalny 3 9 2 7 3 3" xfId="31401" xr:uid="{00000000-0005-0000-0000-000089770000}"/>
    <cellStyle name="Normalny 3 9 2 7 4" xfId="31402" xr:uid="{00000000-0005-0000-0000-00008A770000}"/>
    <cellStyle name="Normalny 3 9 2 7 5" xfId="31403" xr:uid="{00000000-0005-0000-0000-00008B770000}"/>
    <cellStyle name="Normalny 3 9 2 7 6" xfId="31404" xr:uid="{00000000-0005-0000-0000-00008C770000}"/>
    <cellStyle name="Normalny 3 9 2 7 7" xfId="31391" xr:uid="{00000000-0005-0000-0000-00008D770000}"/>
    <cellStyle name="Normalny 3 9 2 8" xfId="3045" xr:uid="{00000000-0005-0000-0000-00008E770000}"/>
    <cellStyle name="Normalny 3 9 2 8 2" xfId="31406" xr:uid="{00000000-0005-0000-0000-00008F770000}"/>
    <cellStyle name="Normalny 3 9 2 8 2 2" xfId="31407" xr:uid="{00000000-0005-0000-0000-000090770000}"/>
    <cellStyle name="Normalny 3 9 2 8 2 2 2" xfId="31408" xr:uid="{00000000-0005-0000-0000-000091770000}"/>
    <cellStyle name="Normalny 3 9 2 8 2 2 3" xfId="31409" xr:uid="{00000000-0005-0000-0000-000092770000}"/>
    <cellStyle name="Normalny 3 9 2 8 2 3" xfId="31410" xr:uid="{00000000-0005-0000-0000-000093770000}"/>
    <cellStyle name="Normalny 3 9 2 8 2 4" xfId="31411" xr:uid="{00000000-0005-0000-0000-000094770000}"/>
    <cellStyle name="Normalny 3 9 2 8 2 5" xfId="31412" xr:uid="{00000000-0005-0000-0000-000095770000}"/>
    <cellStyle name="Normalny 3 9 2 8 3" xfId="31413" xr:uid="{00000000-0005-0000-0000-000096770000}"/>
    <cellStyle name="Normalny 3 9 2 8 3 2" xfId="31414" xr:uid="{00000000-0005-0000-0000-000097770000}"/>
    <cellStyle name="Normalny 3 9 2 8 3 3" xfId="31415" xr:uid="{00000000-0005-0000-0000-000098770000}"/>
    <cellStyle name="Normalny 3 9 2 8 4" xfId="31416" xr:uid="{00000000-0005-0000-0000-000099770000}"/>
    <cellStyle name="Normalny 3 9 2 8 5" xfId="31417" xr:uid="{00000000-0005-0000-0000-00009A770000}"/>
    <cellStyle name="Normalny 3 9 2 8 6" xfId="31418" xr:uid="{00000000-0005-0000-0000-00009B770000}"/>
    <cellStyle name="Normalny 3 9 2 8 7" xfId="31405" xr:uid="{00000000-0005-0000-0000-00009C770000}"/>
    <cellStyle name="Normalny 3 9 2 9" xfId="3046" xr:uid="{00000000-0005-0000-0000-00009D770000}"/>
    <cellStyle name="Normalny 3 9 2 9 2" xfId="31420" xr:uid="{00000000-0005-0000-0000-00009E770000}"/>
    <cellStyle name="Normalny 3 9 2 9 2 2" xfId="31421" xr:uid="{00000000-0005-0000-0000-00009F770000}"/>
    <cellStyle name="Normalny 3 9 2 9 2 2 2" xfId="31422" xr:uid="{00000000-0005-0000-0000-0000A0770000}"/>
    <cellStyle name="Normalny 3 9 2 9 2 2 3" xfId="31423" xr:uid="{00000000-0005-0000-0000-0000A1770000}"/>
    <cellStyle name="Normalny 3 9 2 9 2 3" xfId="31424" xr:uid="{00000000-0005-0000-0000-0000A2770000}"/>
    <cellStyle name="Normalny 3 9 2 9 2 4" xfId="31425" xr:uid="{00000000-0005-0000-0000-0000A3770000}"/>
    <cellStyle name="Normalny 3 9 2 9 2 5" xfId="31426" xr:uid="{00000000-0005-0000-0000-0000A4770000}"/>
    <cellStyle name="Normalny 3 9 2 9 3" xfId="31427" xr:uid="{00000000-0005-0000-0000-0000A5770000}"/>
    <cellStyle name="Normalny 3 9 2 9 3 2" xfId="31428" xr:uid="{00000000-0005-0000-0000-0000A6770000}"/>
    <cellStyle name="Normalny 3 9 2 9 3 3" xfId="31429" xr:uid="{00000000-0005-0000-0000-0000A7770000}"/>
    <cellStyle name="Normalny 3 9 2 9 4" xfId="31430" xr:uid="{00000000-0005-0000-0000-0000A8770000}"/>
    <cellStyle name="Normalny 3 9 2 9 5" xfId="31431" xr:uid="{00000000-0005-0000-0000-0000A9770000}"/>
    <cellStyle name="Normalny 3 9 2 9 6" xfId="31432" xr:uid="{00000000-0005-0000-0000-0000AA770000}"/>
    <cellStyle name="Normalny 3 9 2 9 7" xfId="31419" xr:uid="{00000000-0005-0000-0000-0000AB770000}"/>
    <cellStyle name="Normalny 3 9 3" xfId="3047" xr:uid="{00000000-0005-0000-0000-0000AC770000}"/>
    <cellStyle name="Normalny 3 9 3 10" xfId="31433" xr:uid="{00000000-0005-0000-0000-0000AD770000}"/>
    <cellStyle name="Normalny 3 9 3 2" xfId="3048" xr:uid="{00000000-0005-0000-0000-0000AE770000}"/>
    <cellStyle name="Normalny 3 9 3 2 2" xfId="3049" xr:uid="{00000000-0005-0000-0000-0000AF770000}"/>
    <cellStyle name="Normalny 3 9 3 2 2 2" xfId="31436" xr:uid="{00000000-0005-0000-0000-0000B0770000}"/>
    <cellStyle name="Normalny 3 9 3 2 2 2 2" xfId="31437" xr:uid="{00000000-0005-0000-0000-0000B1770000}"/>
    <cellStyle name="Normalny 3 9 3 2 2 2 2 2" xfId="31438" xr:uid="{00000000-0005-0000-0000-0000B2770000}"/>
    <cellStyle name="Normalny 3 9 3 2 2 2 2 3" xfId="31439" xr:uid="{00000000-0005-0000-0000-0000B3770000}"/>
    <cellStyle name="Normalny 3 9 3 2 2 2 3" xfId="31440" xr:uid="{00000000-0005-0000-0000-0000B4770000}"/>
    <cellStyle name="Normalny 3 9 3 2 2 2 4" xfId="31441" xr:uid="{00000000-0005-0000-0000-0000B5770000}"/>
    <cellStyle name="Normalny 3 9 3 2 2 2 5" xfId="31442" xr:uid="{00000000-0005-0000-0000-0000B6770000}"/>
    <cellStyle name="Normalny 3 9 3 2 2 3" xfId="31443" xr:uid="{00000000-0005-0000-0000-0000B7770000}"/>
    <cellStyle name="Normalny 3 9 3 2 2 3 2" xfId="31444" xr:uid="{00000000-0005-0000-0000-0000B8770000}"/>
    <cellStyle name="Normalny 3 9 3 2 2 3 3" xfId="31445" xr:uid="{00000000-0005-0000-0000-0000B9770000}"/>
    <cellStyle name="Normalny 3 9 3 2 2 4" xfId="31446" xr:uid="{00000000-0005-0000-0000-0000BA770000}"/>
    <cellStyle name="Normalny 3 9 3 2 2 5" xfId="31447" xr:uid="{00000000-0005-0000-0000-0000BB770000}"/>
    <cellStyle name="Normalny 3 9 3 2 2 6" xfId="31448" xr:uid="{00000000-0005-0000-0000-0000BC770000}"/>
    <cellStyle name="Normalny 3 9 3 2 2 7" xfId="31435" xr:uid="{00000000-0005-0000-0000-0000BD770000}"/>
    <cellStyle name="Normalny 3 9 3 2 3" xfId="31449" xr:uid="{00000000-0005-0000-0000-0000BE770000}"/>
    <cellStyle name="Normalny 3 9 3 2 3 2" xfId="31450" xr:uid="{00000000-0005-0000-0000-0000BF770000}"/>
    <cellStyle name="Normalny 3 9 3 2 3 2 2" xfId="31451" xr:uid="{00000000-0005-0000-0000-0000C0770000}"/>
    <cellStyle name="Normalny 3 9 3 2 3 2 3" xfId="31452" xr:uid="{00000000-0005-0000-0000-0000C1770000}"/>
    <cellStyle name="Normalny 3 9 3 2 3 3" xfId="31453" xr:uid="{00000000-0005-0000-0000-0000C2770000}"/>
    <cellStyle name="Normalny 3 9 3 2 3 4" xfId="31454" xr:uid="{00000000-0005-0000-0000-0000C3770000}"/>
    <cellStyle name="Normalny 3 9 3 2 3 5" xfId="31455" xr:uid="{00000000-0005-0000-0000-0000C4770000}"/>
    <cellStyle name="Normalny 3 9 3 2 4" xfId="31456" xr:uid="{00000000-0005-0000-0000-0000C5770000}"/>
    <cellStyle name="Normalny 3 9 3 2 4 2" xfId="31457" xr:uid="{00000000-0005-0000-0000-0000C6770000}"/>
    <cellStyle name="Normalny 3 9 3 2 4 3" xfId="31458" xr:uid="{00000000-0005-0000-0000-0000C7770000}"/>
    <cellStyle name="Normalny 3 9 3 2 5" xfId="31459" xr:uid="{00000000-0005-0000-0000-0000C8770000}"/>
    <cellStyle name="Normalny 3 9 3 2 6" xfId="31460" xr:uid="{00000000-0005-0000-0000-0000C9770000}"/>
    <cellStyle name="Normalny 3 9 3 2 7" xfId="31461" xr:uid="{00000000-0005-0000-0000-0000CA770000}"/>
    <cellStyle name="Normalny 3 9 3 2 8" xfId="31434" xr:uid="{00000000-0005-0000-0000-0000CB770000}"/>
    <cellStyle name="Normalny 3 9 3 3" xfId="3050" xr:uid="{00000000-0005-0000-0000-0000CC770000}"/>
    <cellStyle name="Normalny 3 9 3 3 2" xfId="31463" xr:uid="{00000000-0005-0000-0000-0000CD770000}"/>
    <cellStyle name="Normalny 3 9 3 3 2 2" xfId="31464" xr:uid="{00000000-0005-0000-0000-0000CE770000}"/>
    <cellStyle name="Normalny 3 9 3 3 2 2 2" xfId="31465" xr:uid="{00000000-0005-0000-0000-0000CF770000}"/>
    <cellStyle name="Normalny 3 9 3 3 2 2 3" xfId="31466" xr:uid="{00000000-0005-0000-0000-0000D0770000}"/>
    <cellStyle name="Normalny 3 9 3 3 2 3" xfId="31467" xr:uid="{00000000-0005-0000-0000-0000D1770000}"/>
    <cellStyle name="Normalny 3 9 3 3 2 4" xfId="31468" xr:uid="{00000000-0005-0000-0000-0000D2770000}"/>
    <cellStyle name="Normalny 3 9 3 3 2 5" xfId="31469" xr:uid="{00000000-0005-0000-0000-0000D3770000}"/>
    <cellStyle name="Normalny 3 9 3 3 3" xfId="31470" xr:uid="{00000000-0005-0000-0000-0000D4770000}"/>
    <cellStyle name="Normalny 3 9 3 3 3 2" xfId="31471" xr:uid="{00000000-0005-0000-0000-0000D5770000}"/>
    <cellStyle name="Normalny 3 9 3 3 3 3" xfId="31472" xr:uid="{00000000-0005-0000-0000-0000D6770000}"/>
    <cellStyle name="Normalny 3 9 3 3 4" xfId="31473" xr:uid="{00000000-0005-0000-0000-0000D7770000}"/>
    <cellStyle name="Normalny 3 9 3 3 5" xfId="31474" xr:uid="{00000000-0005-0000-0000-0000D8770000}"/>
    <cellStyle name="Normalny 3 9 3 3 6" xfId="31475" xr:uid="{00000000-0005-0000-0000-0000D9770000}"/>
    <cellStyle name="Normalny 3 9 3 3 7" xfId="31462" xr:uid="{00000000-0005-0000-0000-0000DA770000}"/>
    <cellStyle name="Normalny 3 9 3 4" xfId="3051" xr:uid="{00000000-0005-0000-0000-0000DB770000}"/>
    <cellStyle name="Normalny 3 9 3 4 2" xfId="31476" xr:uid="{00000000-0005-0000-0000-0000DC770000}"/>
    <cellStyle name="Normalny 3 9 3 4 3" xfId="31477" xr:uid="{00000000-0005-0000-0000-0000DD770000}"/>
    <cellStyle name="Normalny 3 9 3 5" xfId="31478" xr:uid="{00000000-0005-0000-0000-0000DE770000}"/>
    <cellStyle name="Normalny 3 9 3 5 2" xfId="31479" xr:uid="{00000000-0005-0000-0000-0000DF770000}"/>
    <cellStyle name="Normalny 3 9 3 5 2 2" xfId="31480" xr:uid="{00000000-0005-0000-0000-0000E0770000}"/>
    <cellStyle name="Normalny 3 9 3 5 2 3" xfId="31481" xr:uid="{00000000-0005-0000-0000-0000E1770000}"/>
    <cellStyle name="Normalny 3 9 3 5 3" xfId="31482" xr:uid="{00000000-0005-0000-0000-0000E2770000}"/>
    <cellStyle name="Normalny 3 9 3 5 4" xfId="31483" xr:uid="{00000000-0005-0000-0000-0000E3770000}"/>
    <cellStyle name="Normalny 3 9 3 5 5" xfId="31484" xr:uid="{00000000-0005-0000-0000-0000E4770000}"/>
    <cellStyle name="Normalny 3 9 3 6" xfId="31485" xr:uid="{00000000-0005-0000-0000-0000E5770000}"/>
    <cellStyle name="Normalny 3 9 3 6 2" xfId="31486" xr:uid="{00000000-0005-0000-0000-0000E6770000}"/>
    <cellStyle name="Normalny 3 9 3 6 3" xfId="31487" xr:uid="{00000000-0005-0000-0000-0000E7770000}"/>
    <cellStyle name="Normalny 3 9 3 7" xfId="31488" xr:uid="{00000000-0005-0000-0000-0000E8770000}"/>
    <cellStyle name="Normalny 3 9 3 8" xfId="31489" xr:uid="{00000000-0005-0000-0000-0000E9770000}"/>
    <cellStyle name="Normalny 3 9 3 9" xfId="31490" xr:uid="{00000000-0005-0000-0000-0000EA770000}"/>
    <cellStyle name="Normalny 3 9 4" xfId="3052" xr:uid="{00000000-0005-0000-0000-0000EB770000}"/>
    <cellStyle name="Normalny 3 9 4 2" xfId="3053" xr:uid="{00000000-0005-0000-0000-0000EC770000}"/>
    <cellStyle name="Normalny 3 9 4 2 2" xfId="31493" xr:uid="{00000000-0005-0000-0000-0000ED770000}"/>
    <cellStyle name="Normalny 3 9 4 2 2 2" xfId="31494" xr:uid="{00000000-0005-0000-0000-0000EE770000}"/>
    <cellStyle name="Normalny 3 9 4 2 2 2 2" xfId="31495" xr:uid="{00000000-0005-0000-0000-0000EF770000}"/>
    <cellStyle name="Normalny 3 9 4 2 2 2 3" xfId="31496" xr:uid="{00000000-0005-0000-0000-0000F0770000}"/>
    <cellStyle name="Normalny 3 9 4 2 2 3" xfId="31497" xr:uid="{00000000-0005-0000-0000-0000F1770000}"/>
    <cellStyle name="Normalny 3 9 4 2 2 4" xfId="31498" xr:uid="{00000000-0005-0000-0000-0000F2770000}"/>
    <cellStyle name="Normalny 3 9 4 2 2 5" xfId="31499" xr:uid="{00000000-0005-0000-0000-0000F3770000}"/>
    <cellStyle name="Normalny 3 9 4 2 3" xfId="31500" xr:uid="{00000000-0005-0000-0000-0000F4770000}"/>
    <cellStyle name="Normalny 3 9 4 2 3 2" xfId="31501" xr:uid="{00000000-0005-0000-0000-0000F5770000}"/>
    <cellStyle name="Normalny 3 9 4 2 3 3" xfId="31502" xr:uid="{00000000-0005-0000-0000-0000F6770000}"/>
    <cellStyle name="Normalny 3 9 4 2 4" xfId="31503" xr:uid="{00000000-0005-0000-0000-0000F7770000}"/>
    <cellStyle name="Normalny 3 9 4 2 5" xfId="31504" xr:uid="{00000000-0005-0000-0000-0000F8770000}"/>
    <cellStyle name="Normalny 3 9 4 2 6" xfId="31505" xr:uid="{00000000-0005-0000-0000-0000F9770000}"/>
    <cellStyle name="Normalny 3 9 4 2 7" xfId="31492" xr:uid="{00000000-0005-0000-0000-0000FA770000}"/>
    <cellStyle name="Normalny 3 9 4 3" xfId="31506" xr:uid="{00000000-0005-0000-0000-0000FB770000}"/>
    <cellStyle name="Normalny 3 9 4 3 2" xfId="31507" xr:uid="{00000000-0005-0000-0000-0000FC770000}"/>
    <cellStyle name="Normalny 3 9 4 3 2 2" xfId="31508" xr:uid="{00000000-0005-0000-0000-0000FD770000}"/>
    <cellStyle name="Normalny 3 9 4 3 2 3" xfId="31509" xr:uid="{00000000-0005-0000-0000-0000FE770000}"/>
    <cellStyle name="Normalny 3 9 4 3 3" xfId="31510" xr:uid="{00000000-0005-0000-0000-0000FF770000}"/>
    <cellStyle name="Normalny 3 9 4 3 4" xfId="31511" xr:uid="{00000000-0005-0000-0000-000000780000}"/>
    <cellStyle name="Normalny 3 9 4 3 5" xfId="31512" xr:uid="{00000000-0005-0000-0000-000001780000}"/>
    <cellStyle name="Normalny 3 9 4 4" xfId="31513" xr:uid="{00000000-0005-0000-0000-000002780000}"/>
    <cellStyle name="Normalny 3 9 4 4 2" xfId="31514" xr:uid="{00000000-0005-0000-0000-000003780000}"/>
    <cellStyle name="Normalny 3 9 4 4 3" xfId="31515" xr:uid="{00000000-0005-0000-0000-000004780000}"/>
    <cellStyle name="Normalny 3 9 4 5" xfId="31516" xr:uid="{00000000-0005-0000-0000-000005780000}"/>
    <cellStyle name="Normalny 3 9 4 6" xfId="31517" xr:uid="{00000000-0005-0000-0000-000006780000}"/>
    <cellStyle name="Normalny 3 9 4 7" xfId="31518" xr:uid="{00000000-0005-0000-0000-000007780000}"/>
    <cellStyle name="Normalny 3 9 4 8" xfId="31491" xr:uid="{00000000-0005-0000-0000-000008780000}"/>
    <cellStyle name="Normalny 3 9 5" xfId="3054" xr:uid="{00000000-0005-0000-0000-000009780000}"/>
    <cellStyle name="Normalny 3 9 5 2" xfId="31520" xr:uid="{00000000-0005-0000-0000-00000A780000}"/>
    <cellStyle name="Normalny 3 9 5 2 2" xfId="31521" xr:uid="{00000000-0005-0000-0000-00000B780000}"/>
    <cellStyle name="Normalny 3 9 5 2 2 2" xfId="31522" xr:uid="{00000000-0005-0000-0000-00000C780000}"/>
    <cellStyle name="Normalny 3 9 5 2 2 3" xfId="31523" xr:uid="{00000000-0005-0000-0000-00000D780000}"/>
    <cellStyle name="Normalny 3 9 5 2 3" xfId="31524" xr:uid="{00000000-0005-0000-0000-00000E780000}"/>
    <cellStyle name="Normalny 3 9 5 2 4" xfId="31525" xr:uid="{00000000-0005-0000-0000-00000F780000}"/>
    <cellStyle name="Normalny 3 9 5 2 5" xfId="31526" xr:uid="{00000000-0005-0000-0000-000010780000}"/>
    <cellStyle name="Normalny 3 9 5 3" xfId="31527" xr:uid="{00000000-0005-0000-0000-000011780000}"/>
    <cellStyle name="Normalny 3 9 5 3 2" xfId="31528" xr:uid="{00000000-0005-0000-0000-000012780000}"/>
    <cellStyle name="Normalny 3 9 5 3 3" xfId="31529" xr:uid="{00000000-0005-0000-0000-000013780000}"/>
    <cellStyle name="Normalny 3 9 5 4" xfId="31530" xr:uid="{00000000-0005-0000-0000-000014780000}"/>
    <cellStyle name="Normalny 3 9 5 5" xfId="31531" xr:uid="{00000000-0005-0000-0000-000015780000}"/>
    <cellStyle name="Normalny 3 9 5 6" xfId="31532" xr:uid="{00000000-0005-0000-0000-000016780000}"/>
    <cellStyle name="Normalny 3 9 5 7" xfId="31519" xr:uid="{00000000-0005-0000-0000-000017780000}"/>
    <cellStyle name="Normalny 3 9 6" xfId="3055" xr:uid="{00000000-0005-0000-0000-000018780000}"/>
    <cellStyle name="Normalny 3 9 6 2" xfId="31533" xr:uid="{00000000-0005-0000-0000-000019780000}"/>
    <cellStyle name="Normalny 3 9 6 3" xfId="31534" xr:uid="{00000000-0005-0000-0000-00001A780000}"/>
    <cellStyle name="Normalny 3 9 7" xfId="31535" xr:uid="{00000000-0005-0000-0000-00001B780000}"/>
    <cellStyle name="Normalny 3 9 7 2" xfId="31536" xr:uid="{00000000-0005-0000-0000-00001C780000}"/>
    <cellStyle name="Normalny 3 9 7 2 2" xfId="31537" xr:uid="{00000000-0005-0000-0000-00001D780000}"/>
    <cellStyle name="Normalny 3 9 7 2 3" xfId="31538" xr:uid="{00000000-0005-0000-0000-00001E780000}"/>
    <cellStyle name="Normalny 3 9 7 3" xfId="31539" xr:uid="{00000000-0005-0000-0000-00001F780000}"/>
    <cellStyle name="Normalny 3 9 7 4" xfId="31540" xr:uid="{00000000-0005-0000-0000-000020780000}"/>
    <cellStyle name="Normalny 3 9 7 5" xfId="31541" xr:uid="{00000000-0005-0000-0000-000021780000}"/>
    <cellStyle name="Normalny 3 9 8" xfId="31542" xr:uid="{00000000-0005-0000-0000-000022780000}"/>
    <cellStyle name="Normalny 3 9 8 2" xfId="31543" xr:uid="{00000000-0005-0000-0000-000023780000}"/>
    <cellStyle name="Normalny 3 9 8 3" xfId="31544" xr:uid="{00000000-0005-0000-0000-000024780000}"/>
    <cellStyle name="Normalny 3 9 9" xfId="31545" xr:uid="{00000000-0005-0000-0000-000025780000}"/>
    <cellStyle name="Normalny 3_01 rzeki I kw" xfId="3056" xr:uid="{00000000-0005-0000-0000-000026780000}"/>
    <cellStyle name="Normalny 30" xfId="3057" xr:uid="{00000000-0005-0000-0000-000027780000}"/>
    <cellStyle name="Normalny 30 2" xfId="3058" xr:uid="{00000000-0005-0000-0000-000028780000}"/>
    <cellStyle name="Normalny 30 2 2" xfId="31546" xr:uid="{00000000-0005-0000-0000-000029780000}"/>
    <cellStyle name="Normalny 30 2 2 2" xfId="31547" xr:uid="{00000000-0005-0000-0000-00002A780000}"/>
    <cellStyle name="Normalny 30 2 2 3" xfId="31548" xr:uid="{00000000-0005-0000-0000-00002B780000}"/>
    <cellStyle name="Normalny 30 2 2 4" xfId="31549" xr:uid="{00000000-0005-0000-0000-00002C780000}"/>
    <cellStyle name="Normalny 30 2 3" xfId="31550" xr:uid="{00000000-0005-0000-0000-00002D780000}"/>
    <cellStyle name="Normalny 30 2 4" xfId="31551" xr:uid="{00000000-0005-0000-0000-00002E780000}"/>
    <cellStyle name="Normalny 30 2 5" xfId="31552" xr:uid="{00000000-0005-0000-0000-00002F780000}"/>
    <cellStyle name="Normalny 30 2 6" xfId="31553" xr:uid="{00000000-0005-0000-0000-000030780000}"/>
    <cellStyle name="Normalny 30 3" xfId="3059" xr:uid="{00000000-0005-0000-0000-000031780000}"/>
    <cellStyle name="Normalny 30 3 2" xfId="31554" xr:uid="{00000000-0005-0000-0000-000032780000}"/>
    <cellStyle name="Normalny 30 3 2 2" xfId="31555" xr:uid="{00000000-0005-0000-0000-000033780000}"/>
    <cellStyle name="Normalny 30 3 2 3" xfId="31556" xr:uid="{00000000-0005-0000-0000-000034780000}"/>
    <cellStyle name="Normalny 30 3 2 4" xfId="31557" xr:uid="{00000000-0005-0000-0000-000035780000}"/>
    <cellStyle name="Normalny 30 3 3" xfId="31558" xr:uid="{00000000-0005-0000-0000-000036780000}"/>
    <cellStyle name="Normalny 30 3 4" xfId="31559" xr:uid="{00000000-0005-0000-0000-000037780000}"/>
    <cellStyle name="Normalny 30 3 5" xfId="31560" xr:uid="{00000000-0005-0000-0000-000038780000}"/>
    <cellStyle name="Normalny 30 3 6" xfId="31561" xr:uid="{00000000-0005-0000-0000-000039780000}"/>
    <cellStyle name="Normalny 30 4" xfId="3060" xr:uid="{00000000-0005-0000-0000-00003A780000}"/>
    <cellStyle name="Normalny 30 4 2" xfId="31562" xr:uid="{00000000-0005-0000-0000-00003B780000}"/>
    <cellStyle name="Normalny 30 4 2 2" xfId="31563" xr:uid="{00000000-0005-0000-0000-00003C780000}"/>
    <cellStyle name="Normalny 30 4 2 3" xfId="31564" xr:uid="{00000000-0005-0000-0000-00003D780000}"/>
    <cellStyle name="Normalny 30 4 2 4" xfId="31565" xr:uid="{00000000-0005-0000-0000-00003E780000}"/>
    <cellStyle name="Normalny 30 4 3" xfId="31566" xr:uid="{00000000-0005-0000-0000-00003F780000}"/>
    <cellStyle name="Normalny 30 4 4" xfId="31567" xr:uid="{00000000-0005-0000-0000-000040780000}"/>
    <cellStyle name="Normalny 30 4 5" xfId="31568" xr:uid="{00000000-0005-0000-0000-000041780000}"/>
    <cellStyle name="Normalny 30 4 6" xfId="31569" xr:uid="{00000000-0005-0000-0000-000042780000}"/>
    <cellStyle name="Normalny 30 5" xfId="31570" xr:uid="{00000000-0005-0000-0000-000043780000}"/>
    <cellStyle name="Normalny 30 5 2" xfId="31571" xr:uid="{00000000-0005-0000-0000-000044780000}"/>
    <cellStyle name="Normalny 30 5 3" xfId="31572" xr:uid="{00000000-0005-0000-0000-000045780000}"/>
    <cellStyle name="Normalny 30 5 4" xfId="31573" xr:uid="{00000000-0005-0000-0000-000046780000}"/>
    <cellStyle name="Normalny 30 6" xfId="31574" xr:uid="{00000000-0005-0000-0000-000047780000}"/>
    <cellStyle name="Normalny 30 7" xfId="31575" xr:uid="{00000000-0005-0000-0000-000048780000}"/>
    <cellStyle name="Normalny 30 8" xfId="31576" xr:uid="{00000000-0005-0000-0000-000049780000}"/>
    <cellStyle name="Normalny 30 9" xfId="31577" xr:uid="{00000000-0005-0000-0000-00004A780000}"/>
    <cellStyle name="Normalny 31" xfId="3061" xr:uid="{00000000-0005-0000-0000-00004B780000}"/>
    <cellStyle name="Normalny 31 2" xfId="3062" xr:uid="{00000000-0005-0000-0000-00004C780000}"/>
    <cellStyle name="Normalny 31 2 2" xfId="31578" xr:uid="{00000000-0005-0000-0000-00004D780000}"/>
    <cellStyle name="Normalny 31 3" xfId="3063" xr:uid="{00000000-0005-0000-0000-00004E780000}"/>
    <cellStyle name="Normalny 31 3 2" xfId="31579" xr:uid="{00000000-0005-0000-0000-00004F780000}"/>
    <cellStyle name="Normalny 31 4" xfId="31580" xr:uid="{00000000-0005-0000-0000-000050780000}"/>
    <cellStyle name="Normalny 31 5" xfId="31581" xr:uid="{00000000-0005-0000-0000-000051780000}"/>
    <cellStyle name="Normalny 31 6" xfId="31582" xr:uid="{00000000-0005-0000-0000-000052780000}"/>
    <cellStyle name="Normalny 31 7" xfId="31583" xr:uid="{00000000-0005-0000-0000-000053780000}"/>
    <cellStyle name="Normalny 32" xfId="3064" xr:uid="{00000000-0005-0000-0000-000054780000}"/>
    <cellStyle name="Normalny 32 2" xfId="3065" xr:uid="{00000000-0005-0000-0000-000055780000}"/>
    <cellStyle name="Normalny 32 2 2" xfId="31584" xr:uid="{00000000-0005-0000-0000-000056780000}"/>
    <cellStyle name="Normalny 32 3" xfId="31585" xr:uid="{00000000-0005-0000-0000-000057780000}"/>
    <cellStyle name="Normalny 32 3 2" xfId="31586" xr:uid="{00000000-0005-0000-0000-000058780000}"/>
    <cellStyle name="Normalny 32 3 3" xfId="31587" xr:uid="{00000000-0005-0000-0000-000059780000}"/>
    <cellStyle name="Normalny 32 3 4" xfId="31588" xr:uid="{00000000-0005-0000-0000-00005A780000}"/>
    <cellStyle name="Normalny 32 4" xfId="31589" xr:uid="{00000000-0005-0000-0000-00005B780000}"/>
    <cellStyle name="Normalny 32 5" xfId="31590" xr:uid="{00000000-0005-0000-0000-00005C780000}"/>
    <cellStyle name="Normalny 32 6" xfId="31591" xr:uid="{00000000-0005-0000-0000-00005D780000}"/>
    <cellStyle name="Normalny 32 7" xfId="31592" xr:uid="{00000000-0005-0000-0000-00005E780000}"/>
    <cellStyle name="Normalny 33" xfId="3066" xr:uid="{00000000-0005-0000-0000-00005F780000}"/>
    <cellStyle name="Normalny 33 10" xfId="3067" xr:uid="{00000000-0005-0000-0000-000060780000}"/>
    <cellStyle name="Normalny 33 10 2" xfId="31595" xr:uid="{00000000-0005-0000-0000-000061780000}"/>
    <cellStyle name="Normalny 33 10 2 2" xfId="31596" xr:uid="{00000000-0005-0000-0000-000062780000}"/>
    <cellStyle name="Normalny 33 10 2 3" xfId="31597" xr:uid="{00000000-0005-0000-0000-000063780000}"/>
    <cellStyle name="Normalny 33 10 2 4" xfId="31598" xr:uid="{00000000-0005-0000-0000-000064780000}"/>
    <cellStyle name="Normalny 33 10 3" xfId="31599" xr:uid="{00000000-0005-0000-0000-000065780000}"/>
    <cellStyle name="Normalny 33 10 4" xfId="31600" xr:uid="{00000000-0005-0000-0000-000066780000}"/>
    <cellStyle name="Normalny 33 10 5" xfId="31601" xr:uid="{00000000-0005-0000-0000-000067780000}"/>
    <cellStyle name="Normalny 33 10 6" xfId="31594" xr:uid="{00000000-0005-0000-0000-000068780000}"/>
    <cellStyle name="Normalny 33 11" xfId="31602" xr:uid="{00000000-0005-0000-0000-000069780000}"/>
    <cellStyle name="Normalny 33 11 2" xfId="31603" xr:uid="{00000000-0005-0000-0000-00006A780000}"/>
    <cellStyle name="Normalny 33 11 3" xfId="31604" xr:uid="{00000000-0005-0000-0000-00006B780000}"/>
    <cellStyle name="Normalny 33 12" xfId="31605" xr:uid="{00000000-0005-0000-0000-00006C780000}"/>
    <cellStyle name="Normalny 33 12 2" xfId="31606" xr:uid="{00000000-0005-0000-0000-00006D780000}"/>
    <cellStyle name="Normalny 33 12 3" xfId="31607" xr:uid="{00000000-0005-0000-0000-00006E780000}"/>
    <cellStyle name="Normalny 33 12 4" xfId="31608" xr:uid="{00000000-0005-0000-0000-00006F780000}"/>
    <cellStyle name="Normalny 33 13" xfId="31609" xr:uid="{00000000-0005-0000-0000-000070780000}"/>
    <cellStyle name="Normalny 33 13 2" xfId="31610" xr:uid="{00000000-0005-0000-0000-000071780000}"/>
    <cellStyle name="Normalny 33 13 3" xfId="31611" xr:uid="{00000000-0005-0000-0000-000072780000}"/>
    <cellStyle name="Normalny 33 13 4" xfId="31612" xr:uid="{00000000-0005-0000-0000-000073780000}"/>
    <cellStyle name="Normalny 33 14" xfId="31613" xr:uid="{00000000-0005-0000-0000-000074780000}"/>
    <cellStyle name="Normalny 33 15" xfId="31614" xr:uid="{00000000-0005-0000-0000-000075780000}"/>
    <cellStyle name="Normalny 33 16" xfId="31593" xr:uid="{00000000-0005-0000-0000-000076780000}"/>
    <cellStyle name="Normalny 33 2" xfId="3068" xr:uid="{00000000-0005-0000-0000-000077780000}"/>
    <cellStyle name="Normalny 33 2 10" xfId="31616" xr:uid="{00000000-0005-0000-0000-000078780000}"/>
    <cellStyle name="Normalny 33 2 11" xfId="31615" xr:uid="{00000000-0005-0000-0000-000079780000}"/>
    <cellStyle name="Normalny 33 2 2" xfId="3069" xr:uid="{00000000-0005-0000-0000-00007A780000}"/>
    <cellStyle name="Normalny 33 2 2 2" xfId="31618" xr:uid="{00000000-0005-0000-0000-00007B780000}"/>
    <cellStyle name="Normalny 33 2 2 2 2" xfId="31619" xr:uid="{00000000-0005-0000-0000-00007C780000}"/>
    <cellStyle name="Normalny 33 2 2 2 2 2" xfId="31620" xr:uid="{00000000-0005-0000-0000-00007D780000}"/>
    <cellStyle name="Normalny 33 2 2 2 2 3" xfId="31621" xr:uid="{00000000-0005-0000-0000-00007E780000}"/>
    <cellStyle name="Normalny 33 2 2 2 3" xfId="31622" xr:uid="{00000000-0005-0000-0000-00007F780000}"/>
    <cellStyle name="Normalny 33 2 2 2 4" xfId="31623" xr:uid="{00000000-0005-0000-0000-000080780000}"/>
    <cellStyle name="Normalny 33 2 2 2 5" xfId="31624" xr:uid="{00000000-0005-0000-0000-000081780000}"/>
    <cellStyle name="Normalny 33 2 2 3" xfId="31625" xr:uid="{00000000-0005-0000-0000-000082780000}"/>
    <cellStyle name="Normalny 33 2 2 3 2" xfId="31626" xr:uid="{00000000-0005-0000-0000-000083780000}"/>
    <cellStyle name="Normalny 33 2 2 3 3" xfId="31627" xr:uid="{00000000-0005-0000-0000-000084780000}"/>
    <cellStyle name="Normalny 33 2 2 4" xfId="31628" xr:uid="{00000000-0005-0000-0000-000085780000}"/>
    <cellStyle name="Normalny 33 2 2 5" xfId="31629" xr:uid="{00000000-0005-0000-0000-000086780000}"/>
    <cellStyle name="Normalny 33 2 2 6" xfId="31630" xr:uid="{00000000-0005-0000-0000-000087780000}"/>
    <cellStyle name="Normalny 33 2 2 7" xfId="31617" xr:uid="{00000000-0005-0000-0000-000088780000}"/>
    <cellStyle name="Normalny 33 2 3" xfId="3070" xr:uid="{00000000-0005-0000-0000-000089780000}"/>
    <cellStyle name="Normalny 33 2 3 2" xfId="31632" xr:uid="{00000000-0005-0000-0000-00008A780000}"/>
    <cellStyle name="Normalny 33 2 3 2 2" xfId="31633" xr:uid="{00000000-0005-0000-0000-00008B780000}"/>
    <cellStyle name="Normalny 33 2 3 2 2 2" xfId="31634" xr:uid="{00000000-0005-0000-0000-00008C780000}"/>
    <cellStyle name="Normalny 33 2 3 2 2 3" xfId="31635" xr:uid="{00000000-0005-0000-0000-00008D780000}"/>
    <cellStyle name="Normalny 33 2 3 2 3" xfId="31636" xr:uid="{00000000-0005-0000-0000-00008E780000}"/>
    <cellStyle name="Normalny 33 2 3 2 4" xfId="31637" xr:uid="{00000000-0005-0000-0000-00008F780000}"/>
    <cellStyle name="Normalny 33 2 3 2 5" xfId="31638" xr:uid="{00000000-0005-0000-0000-000090780000}"/>
    <cellStyle name="Normalny 33 2 3 3" xfId="31639" xr:uid="{00000000-0005-0000-0000-000091780000}"/>
    <cellStyle name="Normalny 33 2 3 3 2" xfId="31640" xr:uid="{00000000-0005-0000-0000-000092780000}"/>
    <cellStyle name="Normalny 33 2 3 3 3" xfId="31641" xr:uid="{00000000-0005-0000-0000-000093780000}"/>
    <cellStyle name="Normalny 33 2 3 4" xfId="31642" xr:uid="{00000000-0005-0000-0000-000094780000}"/>
    <cellStyle name="Normalny 33 2 3 5" xfId="31643" xr:uid="{00000000-0005-0000-0000-000095780000}"/>
    <cellStyle name="Normalny 33 2 3 6" xfId="31644" xr:uid="{00000000-0005-0000-0000-000096780000}"/>
    <cellStyle name="Normalny 33 2 3 7" xfId="31631" xr:uid="{00000000-0005-0000-0000-000097780000}"/>
    <cellStyle name="Normalny 33 2 4" xfId="3071" xr:uid="{00000000-0005-0000-0000-000098780000}"/>
    <cellStyle name="Normalny 33 2 4 2" xfId="31645" xr:uid="{00000000-0005-0000-0000-000099780000}"/>
    <cellStyle name="Normalny 33 2 5" xfId="31646" xr:uid="{00000000-0005-0000-0000-00009A780000}"/>
    <cellStyle name="Normalny 33 2 5 2" xfId="31647" xr:uid="{00000000-0005-0000-0000-00009B780000}"/>
    <cellStyle name="Normalny 33 2 5 2 2" xfId="31648" xr:uid="{00000000-0005-0000-0000-00009C780000}"/>
    <cellStyle name="Normalny 33 2 5 2 3" xfId="31649" xr:uid="{00000000-0005-0000-0000-00009D780000}"/>
    <cellStyle name="Normalny 33 2 5 3" xfId="31650" xr:uid="{00000000-0005-0000-0000-00009E780000}"/>
    <cellStyle name="Normalny 33 2 5 4" xfId="31651" xr:uid="{00000000-0005-0000-0000-00009F780000}"/>
    <cellStyle name="Normalny 33 2 5 5" xfId="31652" xr:uid="{00000000-0005-0000-0000-0000A0780000}"/>
    <cellStyle name="Normalny 33 2 6" xfId="31653" xr:uid="{00000000-0005-0000-0000-0000A1780000}"/>
    <cellStyle name="Normalny 33 2 6 2" xfId="31654" xr:uid="{00000000-0005-0000-0000-0000A2780000}"/>
    <cellStyle name="Normalny 33 2 6 3" xfId="31655" xr:uid="{00000000-0005-0000-0000-0000A3780000}"/>
    <cellStyle name="Normalny 33 2 7" xfId="31656" xr:uid="{00000000-0005-0000-0000-0000A4780000}"/>
    <cellStyle name="Normalny 33 2 8" xfId="31657" xr:uid="{00000000-0005-0000-0000-0000A5780000}"/>
    <cellStyle name="Normalny 33 2 9" xfId="31658" xr:uid="{00000000-0005-0000-0000-0000A6780000}"/>
    <cellStyle name="Normalny 33 3" xfId="3072" xr:uid="{00000000-0005-0000-0000-0000A7780000}"/>
    <cellStyle name="Normalny 33 3 2" xfId="31660" xr:uid="{00000000-0005-0000-0000-0000A8780000}"/>
    <cellStyle name="Normalny 33 3 2 2" xfId="31661" xr:uid="{00000000-0005-0000-0000-0000A9780000}"/>
    <cellStyle name="Normalny 33 3 2 2 2" xfId="31662" xr:uid="{00000000-0005-0000-0000-0000AA780000}"/>
    <cellStyle name="Normalny 33 3 2 2 3" xfId="31663" xr:uid="{00000000-0005-0000-0000-0000AB780000}"/>
    <cellStyle name="Normalny 33 3 2 3" xfId="31664" xr:uid="{00000000-0005-0000-0000-0000AC780000}"/>
    <cellStyle name="Normalny 33 3 2 4" xfId="31665" xr:uid="{00000000-0005-0000-0000-0000AD780000}"/>
    <cellStyle name="Normalny 33 3 2 5" xfId="31666" xr:uid="{00000000-0005-0000-0000-0000AE780000}"/>
    <cellStyle name="Normalny 33 3 3" xfId="31667" xr:uid="{00000000-0005-0000-0000-0000AF780000}"/>
    <cellStyle name="Normalny 33 3 3 2" xfId="31668" xr:uid="{00000000-0005-0000-0000-0000B0780000}"/>
    <cellStyle name="Normalny 33 3 3 3" xfId="31669" xr:uid="{00000000-0005-0000-0000-0000B1780000}"/>
    <cellStyle name="Normalny 33 3 4" xfId="31670" xr:uid="{00000000-0005-0000-0000-0000B2780000}"/>
    <cellStyle name="Normalny 33 3 5" xfId="31671" xr:uid="{00000000-0005-0000-0000-0000B3780000}"/>
    <cellStyle name="Normalny 33 3 6" xfId="31672" xr:uid="{00000000-0005-0000-0000-0000B4780000}"/>
    <cellStyle name="Normalny 33 3 7" xfId="31673" xr:uid="{00000000-0005-0000-0000-0000B5780000}"/>
    <cellStyle name="Normalny 33 3 8" xfId="31674" xr:uid="{00000000-0005-0000-0000-0000B6780000}"/>
    <cellStyle name="Normalny 33 3 9" xfId="31659" xr:uid="{00000000-0005-0000-0000-0000B7780000}"/>
    <cellStyle name="Normalny 33 4" xfId="3073" xr:uid="{00000000-0005-0000-0000-0000B8780000}"/>
    <cellStyle name="Normalny 33 4 2" xfId="31676" xr:uid="{00000000-0005-0000-0000-0000B9780000}"/>
    <cellStyle name="Normalny 33 4 2 2" xfId="31677" xr:uid="{00000000-0005-0000-0000-0000BA780000}"/>
    <cellStyle name="Normalny 33 4 2 2 2" xfId="31678" xr:uid="{00000000-0005-0000-0000-0000BB780000}"/>
    <cellStyle name="Normalny 33 4 2 2 3" xfId="31679" xr:uid="{00000000-0005-0000-0000-0000BC780000}"/>
    <cellStyle name="Normalny 33 4 2 3" xfId="31680" xr:uid="{00000000-0005-0000-0000-0000BD780000}"/>
    <cellStyle name="Normalny 33 4 2 4" xfId="31681" xr:uid="{00000000-0005-0000-0000-0000BE780000}"/>
    <cellStyle name="Normalny 33 4 2 5" xfId="31682" xr:uid="{00000000-0005-0000-0000-0000BF780000}"/>
    <cellStyle name="Normalny 33 4 3" xfId="31683" xr:uid="{00000000-0005-0000-0000-0000C0780000}"/>
    <cellStyle name="Normalny 33 4 3 2" xfId="31684" xr:uid="{00000000-0005-0000-0000-0000C1780000}"/>
    <cellStyle name="Normalny 33 4 3 3" xfId="31685" xr:uid="{00000000-0005-0000-0000-0000C2780000}"/>
    <cellStyle name="Normalny 33 4 4" xfId="31686" xr:uid="{00000000-0005-0000-0000-0000C3780000}"/>
    <cellStyle name="Normalny 33 4 5" xfId="31687" xr:uid="{00000000-0005-0000-0000-0000C4780000}"/>
    <cellStyle name="Normalny 33 4 6" xfId="31688" xr:uid="{00000000-0005-0000-0000-0000C5780000}"/>
    <cellStyle name="Normalny 33 4 7" xfId="31675" xr:uid="{00000000-0005-0000-0000-0000C6780000}"/>
    <cellStyle name="Normalny 33 5" xfId="3074" xr:uid="{00000000-0005-0000-0000-0000C7780000}"/>
    <cellStyle name="Normalny 33 5 2" xfId="31690" xr:uid="{00000000-0005-0000-0000-0000C8780000}"/>
    <cellStyle name="Normalny 33 5 2 2" xfId="31691" xr:uid="{00000000-0005-0000-0000-0000C9780000}"/>
    <cellStyle name="Normalny 33 5 2 2 2" xfId="31692" xr:uid="{00000000-0005-0000-0000-0000CA780000}"/>
    <cellStyle name="Normalny 33 5 2 2 3" xfId="31693" xr:uid="{00000000-0005-0000-0000-0000CB780000}"/>
    <cellStyle name="Normalny 33 5 2 3" xfId="31694" xr:uid="{00000000-0005-0000-0000-0000CC780000}"/>
    <cellStyle name="Normalny 33 5 2 4" xfId="31695" xr:uid="{00000000-0005-0000-0000-0000CD780000}"/>
    <cellStyle name="Normalny 33 5 2 5" xfId="31696" xr:uid="{00000000-0005-0000-0000-0000CE780000}"/>
    <cellStyle name="Normalny 33 5 3" xfId="31697" xr:uid="{00000000-0005-0000-0000-0000CF780000}"/>
    <cellStyle name="Normalny 33 5 3 2" xfId="31698" xr:uid="{00000000-0005-0000-0000-0000D0780000}"/>
    <cellStyle name="Normalny 33 5 3 3" xfId="31699" xr:uid="{00000000-0005-0000-0000-0000D1780000}"/>
    <cellStyle name="Normalny 33 5 4" xfId="31700" xr:uid="{00000000-0005-0000-0000-0000D2780000}"/>
    <cellStyle name="Normalny 33 5 5" xfId="31701" xr:uid="{00000000-0005-0000-0000-0000D3780000}"/>
    <cellStyle name="Normalny 33 5 6" xfId="31702" xr:uid="{00000000-0005-0000-0000-0000D4780000}"/>
    <cellStyle name="Normalny 33 5 7" xfId="31689" xr:uid="{00000000-0005-0000-0000-0000D5780000}"/>
    <cellStyle name="Normalny 33 6" xfId="3075" xr:uid="{00000000-0005-0000-0000-0000D6780000}"/>
    <cellStyle name="Normalny 33 6 2" xfId="31704" xr:uid="{00000000-0005-0000-0000-0000D7780000}"/>
    <cellStyle name="Normalny 33 6 2 2" xfId="31705" xr:uid="{00000000-0005-0000-0000-0000D8780000}"/>
    <cellStyle name="Normalny 33 6 2 2 2" xfId="31706" xr:uid="{00000000-0005-0000-0000-0000D9780000}"/>
    <cellStyle name="Normalny 33 6 2 2 3" xfId="31707" xr:uid="{00000000-0005-0000-0000-0000DA780000}"/>
    <cellStyle name="Normalny 33 6 2 3" xfId="31708" xr:uid="{00000000-0005-0000-0000-0000DB780000}"/>
    <cellStyle name="Normalny 33 6 2 4" xfId="31709" xr:uid="{00000000-0005-0000-0000-0000DC780000}"/>
    <cellStyle name="Normalny 33 6 2 5" xfId="31710" xr:uid="{00000000-0005-0000-0000-0000DD780000}"/>
    <cellStyle name="Normalny 33 6 3" xfId="31711" xr:uid="{00000000-0005-0000-0000-0000DE780000}"/>
    <cellStyle name="Normalny 33 6 3 2" xfId="31712" xr:uid="{00000000-0005-0000-0000-0000DF780000}"/>
    <cellStyle name="Normalny 33 6 3 3" xfId="31713" xr:uid="{00000000-0005-0000-0000-0000E0780000}"/>
    <cellStyle name="Normalny 33 6 4" xfId="31714" xr:uid="{00000000-0005-0000-0000-0000E1780000}"/>
    <cellStyle name="Normalny 33 6 5" xfId="31715" xr:uid="{00000000-0005-0000-0000-0000E2780000}"/>
    <cellStyle name="Normalny 33 6 6" xfId="31716" xr:uid="{00000000-0005-0000-0000-0000E3780000}"/>
    <cellStyle name="Normalny 33 6 7" xfId="31703" xr:uid="{00000000-0005-0000-0000-0000E4780000}"/>
    <cellStyle name="Normalny 33 7" xfId="3076" xr:uid="{00000000-0005-0000-0000-0000E5780000}"/>
    <cellStyle name="Normalny 33 7 2" xfId="31718" xr:uid="{00000000-0005-0000-0000-0000E6780000}"/>
    <cellStyle name="Normalny 33 7 2 2" xfId="31719" xr:uid="{00000000-0005-0000-0000-0000E7780000}"/>
    <cellStyle name="Normalny 33 7 2 2 2" xfId="31720" xr:uid="{00000000-0005-0000-0000-0000E8780000}"/>
    <cellStyle name="Normalny 33 7 2 2 3" xfId="31721" xr:uid="{00000000-0005-0000-0000-0000E9780000}"/>
    <cellStyle name="Normalny 33 7 2 3" xfId="31722" xr:uid="{00000000-0005-0000-0000-0000EA780000}"/>
    <cellStyle name="Normalny 33 7 2 4" xfId="31723" xr:uid="{00000000-0005-0000-0000-0000EB780000}"/>
    <cellStyle name="Normalny 33 7 2 5" xfId="31724" xr:uid="{00000000-0005-0000-0000-0000EC780000}"/>
    <cellStyle name="Normalny 33 7 3" xfId="31725" xr:uid="{00000000-0005-0000-0000-0000ED780000}"/>
    <cellStyle name="Normalny 33 7 3 2" xfId="31726" xr:uid="{00000000-0005-0000-0000-0000EE780000}"/>
    <cellStyle name="Normalny 33 7 3 3" xfId="31727" xr:uid="{00000000-0005-0000-0000-0000EF780000}"/>
    <cellStyle name="Normalny 33 7 4" xfId="31728" xr:uid="{00000000-0005-0000-0000-0000F0780000}"/>
    <cellStyle name="Normalny 33 7 5" xfId="31729" xr:uid="{00000000-0005-0000-0000-0000F1780000}"/>
    <cellStyle name="Normalny 33 7 6" xfId="31730" xr:uid="{00000000-0005-0000-0000-0000F2780000}"/>
    <cellStyle name="Normalny 33 7 7" xfId="31717" xr:uid="{00000000-0005-0000-0000-0000F3780000}"/>
    <cellStyle name="Normalny 33 8" xfId="3077" xr:uid="{00000000-0005-0000-0000-0000F4780000}"/>
    <cellStyle name="Normalny 33 8 2" xfId="31732" xr:uid="{00000000-0005-0000-0000-0000F5780000}"/>
    <cellStyle name="Normalny 33 8 2 2" xfId="31733" xr:uid="{00000000-0005-0000-0000-0000F6780000}"/>
    <cellStyle name="Normalny 33 8 2 2 2" xfId="31734" xr:uid="{00000000-0005-0000-0000-0000F7780000}"/>
    <cellStyle name="Normalny 33 8 2 2 3" xfId="31735" xr:uid="{00000000-0005-0000-0000-0000F8780000}"/>
    <cellStyle name="Normalny 33 8 2 3" xfId="31736" xr:uid="{00000000-0005-0000-0000-0000F9780000}"/>
    <cellStyle name="Normalny 33 8 2 4" xfId="31737" xr:uid="{00000000-0005-0000-0000-0000FA780000}"/>
    <cellStyle name="Normalny 33 8 2 5" xfId="31738" xr:uid="{00000000-0005-0000-0000-0000FB780000}"/>
    <cellStyle name="Normalny 33 8 3" xfId="31739" xr:uid="{00000000-0005-0000-0000-0000FC780000}"/>
    <cellStyle name="Normalny 33 8 3 2" xfId="31740" xr:uid="{00000000-0005-0000-0000-0000FD780000}"/>
    <cellStyle name="Normalny 33 8 3 3" xfId="31741" xr:uid="{00000000-0005-0000-0000-0000FE780000}"/>
    <cellStyle name="Normalny 33 8 4" xfId="31742" xr:uid="{00000000-0005-0000-0000-0000FF780000}"/>
    <cellStyle name="Normalny 33 8 5" xfId="31743" xr:uid="{00000000-0005-0000-0000-000000790000}"/>
    <cellStyle name="Normalny 33 8 6" xfId="31744" xr:uid="{00000000-0005-0000-0000-000001790000}"/>
    <cellStyle name="Normalny 33 8 7" xfId="31731" xr:uid="{00000000-0005-0000-0000-000002790000}"/>
    <cellStyle name="Normalny 33 9" xfId="3078" xr:uid="{00000000-0005-0000-0000-000003790000}"/>
    <cellStyle name="Normalny 33 9 2" xfId="31745" xr:uid="{00000000-0005-0000-0000-000004790000}"/>
    <cellStyle name="Normalny 34" xfId="3079" xr:uid="{00000000-0005-0000-0000-000005790000}"/>
    <cellStyle name="Normalny 34 10" xfId="31747" xr:uid="{00000000-0005-0000-0000-000006790000}"/>
    <cellStyle name="Normalny 34 11" xfId="31748" xr:uid="{00000000-0005-0000-0000-000007790000}"/>
    <cellStyle name="Normalny 34 12" xfId="31746" xr:uid="{00000000-0005-0000-0000-000008790000}"/>
    <cellStyle name="Normalny 34 2" xfId="3080" xr:uid="{00000000-0005-0000-0000-000009790000}"/>
    <cellStyle name="Normalny 34 2 10" xfId="31749" xr:uid="{00000000-0005-0000-0000-00000A790000}"/>
    <cellStyle name="Normalny 34 2 2" xfId="3081" xr:uid="{00000000-0005-0000-0000-00000B790000}"/>
    <cellStyle name="Normalny 34 2 2 2" xfId="31751" xr:uid="{00000000-0005-0000-0000-00000C790000}"/>
    <cellStyle name="Normalny 34 2 2 2 2" xfId="31752" xr:uid="{00000000-0005-0000-0000-00000D790000}"/>
    <cellStyle name="Normalny 34 2 2 2 2 2" xfId="31753" xr:uid="{00000000-0005-0000-0000-00000E790000}"/>
    <cellStyle name="Normalny 34 2 2 2 2 3" xfId="31754" xr:uid="{00000000-0005-0000-0000-00000F790000}"/>
    <cellStyle name="Normalny 34 2 2 2 3" xfId="31755" xr:uid="{00000000-0005-0000-0000-000010790000}"/>
    <cellStyle name="Normalny 34 2 2 2 4" xfId="31756" xr:uid="{00000000-0005-0000-0000-000011790000}"/>
    <cellStyle name="Normalny 34 2 2 2 5" xfId="31757" xr:uid="{00000000-0005-0000-0000-000012790000}"/>
    <cellStyle name="Normalny 34 2 2 3" xfId="31758" xr:uid="{00000000-0005-0000-0000-000013790000}"/>
    <cellStyle name="Normalny 34 2 2 3 2" xfId="31759" xr:uid="{00000000-0005-0000-0000-000014790000}"/>
    <cellStyle name="Normalny 34 2 2 3 3" xfId="31760" xr:uid="{00000000-0005-0000-0000-000015790000}"/>
    <cellStyle name="Normalny 34 2 2 4" xfId="31761" xr:uid="{00000000-0005-0000-0000-000016790000}"/>
    <cellStyle name="Normalny 34 2 2 5" xfId="31762" xr:uid="{00000000-0005-0000-0000-000017790000}"/>
    <cellStyle name="Normalny 34 2 2 6" xfId="31763" xr:uid="{00000000-0005-0000-0000-000018790000}"/>
    <cellStyle name="Normalny 34 2 2 7" xfId="31750" xr:uid="{00000000-0005-0000-0000-000019790000}"/>
    <cellStyle name="Normalny 34 2 3" xfId="3082" xr:uid="{00000000-0005-0000-0000-00001A790000}"/>
    <cellStyle name="Normalny 34 2 3 2" xfId="31764" xr:uid="{00000000-0005-0000-0000-00001B790000}"/>
    <cellStyle name="Normalny 34 2 4" xfId="31765" xr:uid="{00000000-0005-0000-0000-00001C790000}"/>
    <cellStyle name="Normalny 34 2 4 2" xfId="31766" xr:uid="{00000000-0005-0000-0000-00001D790000}"/>
    <cellStyle name="Normalny 34 2 4 2 2" xfId="31767" xr:uid="{00000000-0005-0000-0000-00001E790000}"/>
    <cellStyle name="Normalny 34 2 4 2 3" xfId="31768" xr:uid="{00000000-0005-0000-0000-00001F790000}"/>
    <cellStyle name="Normalny 34 2 4 3" xfId="31769" xr:uid="{00000000-0005-0000-0000-000020790000}"/>
    <cellStyle name="Normalny 34 2 4 4" xfId="31770" xr:uid="{00000000-0005-0000-0000-000021790000}"/>
    <cellStyle name="Normalny 34 2 4 5" xfId="31771" xr:uid="{00000000-0005-0000-0000-000022790000}"/>
    <cellStyle name="Normalny 34 2 5" xfId="31772" xr:uid="{00000000-0005-0000-0000-000023790000}"/>
    <cellStyle name="Normalny 34 2 5 2" xfId="31773" xr:uid="{00000000-0005-0000-0000-000024790000}"/>
    <cellStyle name="Normalny 34 2 5 3" xfId="31774" xr:uid="{00000000-0005-0000-0000-000025790000}"/>
    <cellStyle name="Normalny 34 2 6" xfId="31775" xr:uid="{00000000-0005-0000-0000-000026790000}"/>
    <cellStyle name="Normalny 34 2 7" xfId="31776" xr:uid="{00000000-0005-0000-0000-000027790000}"/>
    <cellStyle name="Normalny 34 2 8" xfId="31777" xr:uid="{00000000-0005-0000-0000-000028790000}"/>
    <cellStyle name="Normalny 34 2 9" xfId="31778" xr:uid="{00000000-0005-0000-0000-000029790000}"/>
    <cellStyle name="Normalny 34 3" xfId="3083" xr:uid="{00000000-0005-0000-0000-00002A790000}"/>
    <cellStyle name="Normalny 34 3 2" xfId="3084" xr:uid="{00000000-0005-0000-0000-00002B790000}"/>
    <cellStyle name="Normalny 34 3 2 2" xfId="31780" xr:uid="{00000000-0005-0000-0000-00002C790000}"/>
    <cellStyle name="Normalny 34 3 3" xfId="31781" xr:uid="{00000000-0005-0000-0000-00002D790000}"/>
    <cellStyle name="Normalny 34 3 3 2" xfId="31782" xr:uid="{00000000-0005-0000-0000-00002E790000}"/>
    <cellStyle name="Normalny 34 3 3 2 2" xfId="31783" xr:uid="{00000000-0005-0000-0000-00002F790000}"/>
    <cellStyle name="Normalny 34 3 3 2 3" xfId="31784" xr:uid="{00000000-0005-0000-0000-000030790000}"/>
    <cellStyle name="Normalny 34 3 3 3" xfId="31785" xr:uid="{00000000-0005-0000-0000-000031790000}"/>
    <cellStyle name="Normalny 34 3 3 4" xfId="31786" xr:uid="{00000000-0005-0000-0000-000032790000}"/>
    <cellStyle name="Normalny 34 3 3 5" xfId="31787" xr:uid="{00000000-0005-0000-0000-000033790000}"/>
    <cellStyle name="Normalny 34 3 4" xfId="31788" xr:uid="{00000000-0005-0000-0000-000034790000}"/>
    <cellStyle name="Normalny 34 3 4 2" xfId="31789" xr:uid="{00000000-0005-0000-0000-000035790000}"/>
    <cellStyle name="Normalny 34 3 4 3" xfId="31790" xr:uid="{00000000-0005-0000-0000-000036790000}"/>
    <cellStyle name="Normalny 34 3 5" xfId="31791" xr:uid="{00000000-0005-0000-0000-000037790000}"/>
    <cellStyle name="Normalny 34 3 6" xfId="31792" xr:uid="{00000000-0005-0000-0000-000038790000}"/>
    <cellStyle name="Normalny 34 3 7" xfId="31779" xr:uid="{00000000-0005-0000-0000-000039790000}"/>
    <cellStyle name="Normalny 34 4" xfId="3085" xr:uid="{00000000-0005-0000-0000-00003A790000}"/>
    <cellStyle name="Normalny 34 4 2" xfId="31794" xr:uid="{00000000-0005-0000-0000-00003B790000}"/>
    <cellStyle name="Normalny 34 4 2 2" xfId="31795" xr:uid="{00000000-0005-0000-0000-00003C790000}"/>
    <cellStyle name="Normalny 34 4 2 2 2" xfId="31796" xr:uid="{00000000-0005-0000-0000-00003D790000}"/>
    <cellStyle name="Normalny 34 4 2 2 3" xfId="31797" xr:uid="{00000000-0005-0000-0000-00003E790000}"/>
    <cellStyle name="Normalny 34 4 2 3" xfId="31798" xr:uid="{00000000-0005-0000-0000-00003F790000}"/>
    <cellStyle name="Normalny 34 4 2 4" xfId="31799" xr:uid="{00000000-0005-0000-0000-000040790000}"/>
    <cellStyle name="Normalny 34 4 2 5" xfId="31800" xr:uid="{00000000-0005-0000-0000-000041790000}"/>
    <cellStyle name="Normalny 34 4 3" xfId="31801" xr:uid="{00000000-0005-0000-0000-000042790000}"/>
    <cellStyle name="Normalny 34 4 3 2" xfId="31802" xr:uid="{00000000-0005-0000-0000-000043790000}"/>
    <cellStyle name="Normalny 34 4 3 3" xfId="31803" xr:uid="{00000000-0005-0000-0000-000044790000}"/>
    <cellStyle name="Normalny 34 4 4" xfId="31804" xr:uid="{00000000-0005-0000-0000-000045790000}"/>
    <cellStyle name="Normalny 34 4 5" xfId="31805" xr:uid="{00000000-0005-0000-0000-000046790000}"/>
    <cellStyle name="Normalny 34 4 6" xfId="31806" xr:uid="{00000000-0005-0000-0000-000047790000}"/>
    <cellStyle name="Normalny 34 4 7" xfId="31793" xr:uid="{00000000-0005-0000-0000-000048790000}"/>
    <cellStyle name="Normalny 34 5" xfId="3086" xr:uid="{00000000-0005-0000-0000-000049790000}"/>
    <cellStyle name="Normalny 34 5 2" xfId="31807" xr:uid="{00000000-0005-0000-0000-00004A790000}"/>
    <cellStyle name="Normalny 34 6" xfId="31808" xr:uid="{00000000-0005-0000-0000-00004B790000}"/>
    <cellStyle name="Normalny 34 6 2" xfId="31809" xr:uid="{00000000-0005-0000-0000-00004C790000}"/>
    <cellStyle name="Normalny 34 6 2 2" xfId="31810" xr:uid="{00000000-0005-0000-0000-00004D790000}"/>
    <cellStyle name="Normalny 34 6 2 3" xfId="31811" xr:uid="{00000000-0005-0000-0000-00004E790000}"/>
    <cellStyle name="Normalny 34 6 3" xfId="31812" xr:uid="{00000000-0005-0000-0000-00004F790000}"/>
    <cellStyle name="Normalny 34 6 4" xfId="31813" xr:uid="{00000000-0005-0000-0000-000050790000}"/>
    <cellStyle name="Normalny 34 6 5" xfId="31814" xr:uid="{00000000-0005-0000-0000-000051790000}"/>
    <cellStyle name="Normalny 34 7" xfId="31815" xr:uid="{00000000-0005-0000-0000-000052790000}"/>
    <cellStyle name="Normalny 34 7 2" xfId="31816" xr:uid="{00000000-0005-0000-0000-000053790000}"/>
    <cellStyle name="Normalny 34 7 3" xfId="31817" xr:uid="{00000000-0005-0000-0000-000054790000}"/>
    <cellStyle name="Normalny 34 8" xfId="31818" xr:uid="{00000000-0005-0000-0000-000055790000}"/>
    <cellStyle name="Normalny 34 8 2" xfId="31819" xr:uid="{00000000-0005-0000-0000-000056790000}"/>
    <cellStyle name="Normalny 34 8 3" xfId="31820" xr:uid="{00000000-0005-0000-0000-000057790000}"/>
    <cellStyle name="Normalny 34 8 4" xfId="31821" xr:uid="{00000000-0005-0000-0000-000058790000}"/>
    <cellStyle name="Normalny 34 9" xfId="31822" xr:uid="{00000000-0005-0000-0000-000059790000}"/>
    <cellStyle name="Normalny 35" xfId="3087" xr:uid="{00000000-0005-0000-0000-00005A790000}"/>
    <cellStyle name="Normalny 35 10" xfId="31824" xr:uid="{00000000-0005-0000-0000-00005B790000}"/>
    <cellStyle name="Normalny 35 11" xfId="31825" xr:uid="{00000000-0005-0000-0000-00005C790000}"/>
    <cellStyle name="Normalny 35 12" xfId="31826" xr:uid="{00000000-0005-0000-0000-00005D790000}"/>
    <cellStyle name="Normalny 35 13" xfId="31823" xr:uid="{00000000-0005-0000-0000-00005E790000}"/>
    <cellStyle name="Normalny 35 2" xfId="3088" xr:uid="{00000000-0005-0000-0000-00005F790000}"/>
    <cellStyle name="Normalny 35 2 10" xfId="31827" xr:uid="{00000000-0005-0000-0000-000060790000}"/>
    <cellStyle name="Normalny 35 2 2" xfId="3089" xr:uid="{00000000-0005-0000-0000-000061790000}"/>
    <cellStyle name="Normalny 35 2 2 2" xfId="31829" xr:uid="{00000000-0005-0000-0000-000062790000}"/>
    <cellStyle name="Normalny 35 2 2 2 2" xfId="31830" xr:uid="{00000000-0005-0000-0000-000063790000}"/>
    <cellStyle name="Normalny 35 2 2 2 2 2" xfId="31831" xr:uid="{00000000-0005-0000-0000-000064790000}"/>
    <cellStyle name="Normalny 35 2 2 2 2 3" xfId="31832" xr:uid="{00000000-0005-0000-0000-000065790000}"/>
    <cellStyle name="Normalny 35 2 2 2 3" xfId="31833" xr:uid="{00000000-0005-0000-0000-000066790000}"/>
    <cellStyle name="Normalny 35 2 2 2 4" xfId="31834" xr:uid="{00000000-0005-0000-0000-000067790000}"/>
    <cellStyle name="Normalny 35 2 2 2 5" xfId="31835" xr:uid="{00000000-0005-0000-0000-000068790000}"/>
    <cellStyle name="Normalny 35 2 2 3" xfId="31836" xr:uid="{00000000-0005-0000-0000-000069790000}"/>
    <cellStyle name="Normalny 35 2 2 3 2" xfId="31837" xr:uid="{00000000-0005-0000-0000-00006A790000}"/>
    <cellStyle name="Normalny 35 2 2 3 3" xfId="31838" xr:uid="{00000000-0005-0000-0000-00006B790000}"/>
    <cellStyle name="Normalny 35 2 2 4" xfId="31839" xr:uid="{00000000-0005-0000-0000-00006C790000}"/>
    <cellStyle name="Normalny 35 2 2 5" xfId="31840" xr:uid="{00000000-0005-0000-0000-00006D790000}"/>
    <cellStyle name="Normalny 35 2 2 6" xfId="31841" xr:uid="{00000000-0005-0000-0000-00006E790000}"/>
    <cellStyle name="Normalny 35 2 2 7" xfId="31828" xr:uid="{00000000-0005-0000-0000-00006F790000}"/>
    <cellStyle name="Normalny 35 2 3" xfId="3090" xr:uid="{00000000-0005-0000-0000-000070790000}"/>
    <cellStyle name="Normalny 35 2 3 2" xfId="31842" xr:uid="{00000000-0005-0000-0000-000071790000}"/>
    <cellStyle name="Normalny 35 2 4" xfId="31843" xr:uid="{00000000-0005-0000-0000-000072790000}"/>
    <cellStyle name="Normalny 35 2 4 2" xfId="31844" xr:uid="{00000000-0005-0000-0000-000073790000}"/>
    <cellStyle name="Normalny 35 2 4 2 2" xfId="31845" xr:uid="{00000000-0005-0000-0000-000074790000}"/>
    <cellStyle name="Normalny 35 2 4 2 3" xfId="31846" xr:uid="{00000000-0005-0000-0000-000075790000}"/>
    <cellStyle name="Normalny 35 2 4 3" xfId="31847" xr:uid="{00000000-0005-0000-0000-000076790000}"/>
    <cellStyle name="Normalny 35 2 4 4" xfId="31848" xr:uid="{00000000-0005-0000-0000-000077790000}"/>
    <cellStyle name="Normalny 35 2 4 5" xfId="31849" xr:uid="{00000000-0005-0000-0000-000078790000}"/>
    <cellStyle name="Normalny 35 2 5" xfId="31850" xr:uid="{00000000-0005-0000-0000-000079790000}"/>
    <cellStyle name="Normalny 35 2 5 2" xfId="31851" xr:uid="{00000000-0005-0000-0000-00007A790000}"/>
    <cellStyle name="Normalny 35 2 5 3" xfId="31852" xr:uid="{00000000-0005-0000-0000-00007B790000}"/>
    <cellStyle name="Normalny 35 2 6" xfId="31853" xr:uid="{00000000-0005-0000-0000-00007C790000}"/>
    <cellStyle name="Normalny 35 2 7" xfId="31854" xr:uid="{00000000-0005-0000-0000-00007D790000}"/>
    <cellStyle name="Normalny 35 2 8" xfId="31855" xr:uid="{00000000-0005-0000-0000-00007E790000}"/>
    <cellStyle name="Normalny 35 2 9" xfId="31856" xr:uid="{00000000-0005-0000-0000-00007F790000}"/>
    <cellStyle name="Normalny 35 3" xfId="3091" xr:uid="{00000000-0005-0000-0000-000080790000}"/>
    <cellStyle name="Normalny 35 3 2" xfId="31858" xr:uid="{00000000-0005-0000-0000-000081790000}"/>
    <cellStyle name="Normalny 35 3 2 2" xfId="31859" xr:uid="{00000000-0005-0000-0000-000082790000}"/>
    <cellStyle name="Normalny 35 3 2 2 2" xfId="31860" xr:uid="{00000000-0005-0000-0000-000083790000}"/>
    <cellStyle name="Normalny 35 3 2 2 3" xfId="31861" xr:uid="{00000000-0005-0000-0000-000084790000}"/>
    <cellStyle name="Normalny 35 3 2 3" xfId="31862" xr:uid="{00000000-0005-0000-0000-000085790000}"/>
    <cellStyle name="Normalny 35 3 2 4" xfId="31863" xr:uid="{00000000-0005-0000-0000-000086790000}"/>
    <cellStyle name="Normalny 35 3 2 5" xfId="31864" xr:uid="{00000000-0005-0000-0000-000087790000}"/>
    <cellStyle name="Normalny 35 3 3" xfId="31865" xr:uid="{00000000-0005-0000-0000-000088790000}"/>
    <cellStyle name="Normalny 35 3 3 2" xfId="31866" xr:uid="{00000000-0005-0000-0000-000089790000}"/>
    <cellStyle name="Normalny 35 3 3 3" xfId="31867" xr:uid="{00000000-0005-0000-0000-00008A790000}"/>
    <cellStyle name="Normalny 35 3 4" xfId="31868" xr:uid="{00000000-0005-0000-0000-00008B790000}"/>
    <cellStyle name="Normalny 35 3 5" xfId="31869" xr:uid="{00000000-0005-0000-0000-00008C790000}"/>
    <cellStyle name="Normalny 35 3 6" xfId="31870" xr:uid="{00000000-0005-0000-0000-00008D790000}"/>
    <cellStyle name="Normalny 35 3 7" xfId="31857" xr:uid="{00000000-0005-0000-0000-00008E790000}"/>
    <cellStyle name="Normalny 35 4" xfId="3092" xr:uid="{00000000-0005-0000-0000-00008F790000}"/>
    <cellStyle name="Normalny 35 4 2" xfId="31872" xr:uid="{00000000-0005-0000-0000-000090790000}"/>
    <cellStyle name="Normalny 35 4 2 2" xfId="31873" xr:uid="{00000000-0005-0000-0000-000091790000}"/>
    <cellStyle name="Normalny 35 4 2 2 2" xfId="31874" xr:uid="{00000000-0005-0000-0000-000092790000}"/>
    <cellStyle name="Normalny 35 4 2 2 3" xfId="31875" xr:uid="{00000000-0005-0000-0000-000093790000}"/>
    <cellStyle name="Normalny 35 4 2 3" xfId="31876" xr:uid="{00000000-0005-0000-0000-000094790000}"/>
    <cellStyle name="Normalny 35 4 2 4" xfId="31877" xr:uid="{00000000-0005-0000-0000-000095790000}"/>
    <cellStyle name="Normalny 35 4 2 5" xfId="31878" xr:uid="{00000000-0005-0000-0000-000096790000}"/>
    <cellStyle name="Normalny 35 4 3" xfId="31879" xr:uid="{00000000-0005-0000-0000-000097790000}"/>
    <cellStyle name="Normalny 35 4 3 2" xfId="31880" xr:uid="{00000000-0005-0000-0000-000098790000}"/>
    <cellStyle name="Normalny 35 4 3 3" xfId="31881" xr:uid="{00000000-0005-0000-0000-000099790000}"/>
    <cellStyle name="Normalny 35 4 4" xfId="31882" xr:uid="{00000000-0005-0000-0000-00009A790000}"/>
    <cellStyle name="Normalny 35 4 5" xfId="31883" xr:uid="{00000000-0005-0000-0000-00009B790000}"/>
    <cellStyle name="Normalny 35 4 6" xfId="31884" xr:uid="{00000000-0005-0000-0000-00009C790000}"/>
    <cellStyle name="Normalny 35 4 7" xfId="31871" xr:uid="{00000000-0005-0000-0000-00009D790000}"/>
    <cellStyle name="Normalny 35 5" xfId="3093" xr:uid="{00000000-0005-0000-0000-00009E790000}"/>
    <cellStyle name="Normalny 35 5 2" xfId="31885" xr:uid="{00000000-0005-0000-0000-00009F790000}"/>
    <cellStyle name="Normalny 35 6" xfId="31886" xr:uid="{00000000-0005-0000-0000-0000A0790000}"/>
    <cellStyle name="Normalny 35 6 2" xfId="31887" xr:uid="{00000000-0005-0000-0000-0000A1790000}"/>
    <cellStyle name="Normalny 35 6 2 2" xfId="31888" xr:uid="{00000000-0005-0000-0000-0000A2790000}"/>
    <cellStyle name="Normalny 35 6 2 3" xfId="31889" xr:uid="{00000000-0005-0000-0000-0000A3790000}"/>
    <cellStyle name="Normalny 35 6 3" xfId="31890" xr:uid="{00000000-0005-0000-0000-0000A4790000}"/>
    <cellStyle name="Normalny 35 6 4" xfId="31891" xr:uid="{00000000-0005-0000-0000-0000A5790000}"/>
    <cellStyle name="Normalny 35 6 5" xfId="31892" xr:uid="{00000000-0005-0000-0000-0000A6790000}"/>
    <cellStyle name="Normalny 35 7" xfId="31893" xr:uid="{00000000-0005-0000-0000-0000A7790000}"/>
    <cellStyle name="Normalny 35 7 2" xfId="31894" xr:uid="{00000000-0005-0000-0000-0000A8790000}"/>
    <cellStyle name="Normalny 35 7 3" xfId="31895" xr:uid="{00000000-0005-0000-0000-0000A9790000}"/>
    <cellStyle name="Normalny 35 8" xfId="31896" xr:uid="{00000000-0005-0000-0000-0000AA790000}"/>
    <cellStyle name="Normalny 35 8 2" xfId="31897" xr:uid="{00000000-0005-0000-0000-0000AB790000}"/>
    <cellStyle name="Normalny 35 8 3" xfId="31898" xr:uid="{00000000-0005-0000-0000-0000AC790000}"/>
    <cellStyle name="Normalny 35 8 4" xfId="31899" xr:uid="{00000000-0005-0000-0000-0000AD790000}"/>
    <cellStyle name="Normalny 35 9" xfId="31900" xr:uid="{00000000-0005-0000-0000-0000AE790000}"/>
    <cellStyle name="Normalny 36" xfId="3094" xr:uid="{00000000-0005-0000-0000-0000AF790000}"/>
    <cellStyle name="Normalny 36 2" xfId="3095" xr:uid="{00000000-0005-0000-0000-0000B0790000}"/>
    <cellStyle name="Normalny 36 2 2" xfId="31903" xr:uid="{00000000-0005-0000-0000-0000B1790000}"/>
    <cellStyle name="Normalny 36 2 2 2" xfId="31904" xr:uid="{00000000-0005-0000-0000-0000B2790000}"/>
    <cellStyle name="Normalny 36 2 2 2 2" xfId="31905" xr:uid="{00000000-0005-0000-0000-0000B3790000}"/>
    <cellStyle name="Normalny 36 2 2 2 3" xfId="31906" xr:uid="{00000000-0005-0000-0000-0000B4790000}"/>
    <cellStyle name="Normalny 36 2 2 3" xfId="31907" xr:uid="{00000000-0005-0000-0000-0000B5790000}"/>
    <cellStyle name="Normalny 36 2 2 4" xfId="31908" xr:uid="{00000000-0005-0000-0000-0000B6790000}"/>
    <cellStyle name="Normalny 36 2 2 5" xfId="31909" xr:uid="{00000000-0005-0000-0000-0000B7790000}"/>
    <cellStyle name="Normalny 36 2 3" xfId="31910" xr:uid="{00000000-0005-0000-0000-0000B8790000}"/>
    <cellStyle name="Normalny 36 2 3 2" xfId="31911" xr:uid="{00000000-0005-0000-0000-0000B9790000}"/>
    <cellStyle name="Normalny 36 2 3 3" xfId="31912" xr:uid="{00000000-0005-0000-0000-0000BA790000}"/>
    <cellStyle name="Normalny 36 2 4" xfId="31913" xr:uid="{00000000-0005-0000-0000-0000BB790000}"/>
    <cellStyle name="Normalny 36 2 5" xfId="31914" xr:uid="{00000000-0005-0000-0000-0000BC790000}"/>
    <cellStyle name="Normalny 36 2 6" xfId="31915" xr:uid="{00000000-0005-0000-0000-0000BD790000}"/>
    <cellStyle name="Normalny 36 2 7" xfId="31902" xr:uid="{00000000-0005-0000-0000-0000BE790000}"/>
    <cellStyle name="Normalny 36 3" xfId="3096" xr:uid="{00000000-0005-0000-0000-0000BF790000}"/>
    <cellStyle name="Normalny 36 3 2" xfId="31916" xr:uid="{00000000-0005-0000-0000-0000C0790000}"/>
    <cellStyle name="Normalny 36 3 2 2" xfId="31917" xr:uid="{00000000-0005-0000-0000-0000C1790000}"/>
    <cellStyle name="Normalny 36 3 2 3" xfId="31918" xr:uid="{00000000-0005-0000-0000-0000C2790000}"/>
    <cellStyle name="Normalny 36 3 2 4" xfId="31919" xr:uid="{00000000-0005-0000-0000-0000C3790000}"/>
    <cellStyle name="Normalny 36 3 3" xfId="31920" xr:uid="{00000000-0005-0000-0000-0000C4790000}"/>
    <cellStyle name="Normalny 36 3 3 2" xfId="31921" xr:uid="{00000000-0005-0000-0000-0000C5790000}"/>
    <cellStyle name="Normalny 36 3 4" xfId="31922" xr:uid="{00000000-0005-0000-0000-0000C6790000}"/>
    <cellStyle name="Normalny 36 3 5" xfId="31923" xr:uid="{00000000-0005-0000-0000-0000C7790000}"/>
    <cellStyle name="Normalny 36 3 6" xfId="31924" xr:uid="{00000000-0005-0000-0000-0000C8790000}"/>
    <cellStyle name="Normalny 36 4" xfId="31925" xr:uid="{00000000-0005-0000-0000-0000C9790000}"/>
    <cellStyle name="Normalny 36 4 2" xfId="31926" xr:uid="{00000000-0005-0000-0000-0000CA790000}"/>
    <cellStyle name="Normalny 36 4 2 2" xfId="31927" xr:uid="{00000000-0005-0000-0000-0000CB790000}"/>
    <cellStyle name="Normalny 36 4 2 3" xfId="31928" xr:uid="{00000000-0005-0000-0000-0000CC790000}"/>
    <cellStyle name="Normalny 36 4 3" xfId="31929" xr:uid="{00000000-0005-0000-0000-0000CD790000}"/>
    <cellStyle name="Normalny 36 4 4" xfId="31930" xr:uid="{00000000-0005-0000-0000-0000CE790000}"/>
    <cellStyle name="Normalny 36 4 5" xfId="31931" xr:uid="{00000000-0005-0000-0000-0000CF790000}"/>
    <cellStyle name="Normalny 36 4 6" xfId="31932" xr:uid="{00000000-0005-0000-0000-0000D0790000}"/>
    <cellStyle name="Normalny 36 4 7" xfId="31933" xr:uid="{00000000-0005-0000-0000-0000D1790000}"/>
    <cellStyle name="Normalny 36 5" xfId="31934" xr:uid="{00000000-0005-0000-0000-0000D2790000}"/>
    <cellStyle name="Normalny 36 5 2" xfId="31935" xr:uid="{00000000-0005-0000-0000-0000D3790000}"/>
    <cellStyle name="Normalny 36 5 3" xfId="31936" xr:uid="{00000000-0005-0000-0000-0000D4790000}"/>
    <cellStyle name="Normalny 36 5 4" xfId="31937" xr:uid="{00000000-0005-0000-0000-0000D5790000}"/>
    <cellStyle name="Normalny 36 5 5" xfId="31938" xr:uid="{00000000-0005-0000-0000-0000D6790000}"/>
    <cellStyle name="Normalny 36 6" xfId="31939" xr:uid="{00000000-0005-0000-0000-0000D7790000}"/>
    <cellStyle name="Normalny 36 7" xfId="31940" xr:uid="{00000000-0005-0000-0000-0000D8790000}"/>
    <cellStyle name="Normalny 36 7 2" xfId="31941" xr:uid="{00000000-0005-0000-0000-0000D9790000}"/>
    <cellStyle name="Normalny 36 7 3" xfId="31942" xr:uid="{00000000-0005-0000-0000-0000DA790000}"/>
    <cellStyle name="Normalny 36 7 4" xfId="31943" xr:uid="{00000000-0005-0000-0000-0000DB790000}"/>
    <cellStyle name="Normalny 36 8" xfId="31944" xr:uid="{00000000-0005-0000-0000-0000DC790000}"/>
    <cellStyle name="Normalny 36 9" xfId="31901" xr:uid="{00000000-0005-0000-0000-0000DD790000}"/>
    <cellStyle name="Normalny 37" xfId="3097" xr:uid="{00000000-0005-0000-0000-0000DE790000}"/>
    <cellStyle name="Normalny 37 2" xfId="3098" xr:uid="{00000000-0005-0000-0000-0000DF790000}"/>
    <cellStyle name="Normalny 37 2 2" xfId="31947" xr:uid="{00000000-0005-0000-0000-0000E0790000}"/>
    <cellStyle name="Normalny 37 2 2 2" xfId="31948" xr:uid="{00000000-0005-0000-0000-0000E1790000}"/>
    <cellStyle name="Normalny 37 2 2 2 2" xfId="31949" xr:uid="{00000000-0005-0000-0000-0000E2790000}"/>
    <cellStyle name="Normalny 37 2 2 2 3" xfId="31950" xr:uid="{00000000-0005-0000-0000-0000E3790000}"/>
    <cellStyle name="Normalny 37 2 2 3" xfId="31951" xr:uid="{00000000-0005-0000-0000-0000E4790000}"/>
    <cellStyle name="Normalny 37 2 2 4" xfId="31952" xr:uid="{00000000-0005-0000-0000-0000E5790000}"/>
    <cellStyle name="Normalny 37 2 2 5" xfId="31953" xr:uid="{00000000-0005-0000-0000-0000E6790000}"/>
    <cellStyle name="Normalny 37 2 3" xfId="31954" xr:uid="{00000000-0005-0000-0000-0000E7790000}"/>
    <cellStyle name="Normalny 37 2 3 2" xfId="31955" xr:uid="{00000000-0005-0000-0000-0000E8790000}"/>
    <cellStyle name="Normalny 37 2 3 3" xfId="31956" xr:uid="{00000000-0005-0000-0000-0000E9790000}"/>
    <cellStyle name="Normalny 37 2 4" xfId="31957" xr:uid="{00000000-0005-0000-0000-0000EA790000}"/>
    <cellStyle name="Normalny 37 2 5" xfId="31958" xr:uid="{00000000-0005-0000-0000-0000EB790000}"/>
    <cellStyle name="Normalny 37 2 6" xfId="31959" xr:uid="{00000000-0005-0000-0000-0000EC790000}"/>
    <cellStyle name="Normalny 37 2 7" xfId="31960" xr:uid="{00000000-0005-0000-0000-0000ED790000}"/>
    <cellStyle name="Normalny 37 2 8" xfId="31961" xr:uid="{00000000-0005-0000-0000-0000EE790000}"/>
    <cellStyle name="Normalny 37 2 9" xfId="31946" xr:uid="{00000000-0005-0000-0000-0000EF790000}"/>
    <cellStyle name="Normalny 37 3" xfId="3099" xr:uid="{00000000-0005-0000-0000-0000F0790000}"/>
    <cellStyle name="Normalny 37 3 2" xfId="31962" xr:uid="{00000000-0005-0000-0000-0000F1790000}"/>
    <cellStyle name="Normalny 37 3 2 2" xfId="31963" xr:uid="{00000000-0005-0000-0000-0000F2790000}"/>
    <cellStyle name="Normalny 37 3 2 3" xfId="31964" xr:uid="{00000000-0005-0000-0000-0000F3790000}"/>
    <cellStyle name="Normalny 37 3 2 4" xfId="31965" xr:uid="{00000000-0005-0000-0000-0000F4790000}"/>
    <cellStyle name="Normalny 37 3 3" xfId="31966" xr:uid="{00000000-0005-0000-0000-0000F5790000}"/>
    <cellStyle name="Normalny 37 3 3 2" xfId="31967" xr:uid="{00000000-0005-0000-0000-0000F6790000}"/>
    <cellStyle name="Normalny 37 3 4" xfId="31968" xr:uid="{00000000-0005-0000-0000-0000F7790000}"/>
    <cellStyle name="Normalny 37 3 5" xfId="31969" xr:uid="{00000000-0005-0000-0000-0000F8790000}"/>
    <cellStyle name="Normalny 37 3 6" xfId="31970" xr:uid="{00000000-0005-0000-0000-0000F9790000}"/>
    <cellStyle name="Normalny 37 3 7" xfId="31971" xr:uid="{00000000-0005-0000-0000-0000FA790000}"/>
    <cellStyle name="Normalny 37 4" xfId="3100" xr:uid="{00000000-0005-0000-0000-0000FB790000}"/>
    <cellStyle name="Normalny 37 4 2" xfId="31972" xr:uid="{00000000-0005-0000-0000-0000FC790000}"/>
    <cellStyle name="Normalny 37 4 2 2" xfId="31973" xr:uid="{00000000-0005-0000-0000-0000FD790000}"/>
    <cellStyle name="Normalny 37 4 2 3" xfId="31974" xr:uid="{00000000-0005-0000-0000-0000FE790000}"/>
    <cellStyle name="Normalny 37 4 2 4" xfId="31975" xr:uid="{00000000-0005-0000-0000-0000FF790000}"/>
    <cellStyle name="Normalny 37 4 3" xfId="31976" xr:uid="{00000000-0005-0000-0000-0000007A0000}"/>
    <cellStyle name="Normalny 37 4 4" xfId="31977" xr:uid="{00000000-0005-0000-0000-0000017A0000}"/>
    <cellStyle name="Normalny 37 4 5" xfId="31978" xr:uid="{00000000-0005-0000-0000-0000027A0000}"/>
    <cellStyle name="Normalny 37 4 6" xfId="31979" xr:uid="{00000000-0005-0000-0000-0000037A0000}"/>
    <cellStyle name="Normalny 37 5" xfId="31980" xr:uid="{00000000-0005-0000-0000-0000047A0000}"/>
    <cellStyle name="Normalny 37 5 2" xfId="31981" xr:uid="{00000000-0005-0000-0000-0000057A0000}"/>
    <cellStyle name="Normalny 37 5 2 2" xfId="31982" xr:uid="{00000000-0005-0000-0000-0000067A0000}"/>
    <cellStyle name="Normalny 37 5 2 3" xfId="31983" xr:uid="{00000000-0005-0000-0000-0000077A0000}"/>
    <cellStyle name="Normalny 37 5 3" xfId="31984" xr:uid="{00000000-0005-0000-0000-0000087A0000}"/>
    <cellStyle name="Normalny 37 5 4" xfId="31985" xr:uid="{00000000-0005-0000-0000-0000097A0000}"/>
    <cellStyle name="Normalny 37 5 5" xfId="31986" xr:uid="{00000000-0005-0000-0000-00000A7A0000}"/>
    <cellStyle name="Normalny 37 5 6" xfId="31987" xr:uid="{00000000-0005-0000-0000-00000B7A0000}"/>
    <cellStyle name="Normalny 37 5 7" xfId="31988" xr:uid="{00000000-0005-0000-0000-00000C7A0000}"/>
    <cellStyle name="Normalny 37 6" xfId="31989" xr:uid="{00000000-0005-0000-0000-00000D7A0000}"/>
    <cellStyle name="Normalny 37 6 2" xfId="31990" xr:uid="{00000000-0005-0000-0000-00000E7A0000}"/>
    <cellStyle name="Normalny 37 6 3" xfId="31991" xr:uid="{00000000-0005-0000-0000-00000F7A0000}"/>
    <cellStyle name="Normalny 37 7" xfId="31992" xr:uid="{00000000-0005-0000-0000-0000107A0000}"/>
    <cellStyle name="Normalny 37 8" xfId="31993" xr:uid="{00000000-0005-0000-0000-0000117A0000}"/>
    <cellStyle name="Normalny 37 8 2" xfId="31994" xr:uid="{00000000-0005-0000-0000-0000127A0000}"/>
    <cellStyle name="Normalny 37 8 3" xfId="31995" xr:uid="{00000000-0005-0000-0000-0000137A0000}"/>
    <cellStyle name="Normalny 37 8 4" xfId="31996" xr:uid="{00000000-0005-0000-0000-0000147A0000}"/>
    <cellStyle name="Normalny 37 9" xfId="31945" xr:uid="{00000000-0005-0000-0000-0000157A0000}"/>
    <cellStyle name="Normalny 38" xfId="3101" xr:uid="{00000000-0005-0000-0000-0000167A0000}"/>
    <cellStyle name="Normalny 38 2" xfId="3102" xr:uid="{00000000-0005-0000-0000-0000177A0000}"/>
    <cellStyle name="Normalny 38 2 2" xfId="31998" xr:uid="{00000000-0005-0000-0000-0000187A0000}"/>
    <cellStyle name="Normalny 38 2 2 2" xfId="31999" xr:uid="{00000000-0005-0000-0000-0000197A0000}"/>
    <cellStyle name="Normalny 38 2 2 2 2" xfId="32000" xr:uid="{00000000-0005-0000-0000-00001A7A0000}"/>
    <cellStyle name="Normalny 38 2 2 2 3" xfId="32001" xr:uid="{00000000-0005-0000-0000-00001B7A0000}"/>
    <cellStyle name="Normalny 38 2 2 3" xfId="32002" xr:uid="{00000000-0005-0000-0000-00001C7A0000}"/>
    <cellStyle name="Normalny 38 2 2 4" xfId="32003" xr:uid="{00000000-0005-0000-0000-00001D7A0000}"/>
    <cellStyle name="Normalny 38 2 2 5" xfId="32004" xr:uid="{00000000-0005-0000-0000-00001E7A0000}"/>
    <cellStyle name="Normalny 38 2 2 6" xfId="32005" xr:uid="{00000000-0005-0000-0000-00001F7A0000}"/>
    <cellStyle name="Normalny 38 2 2 7" xfId="32006" xr:uid="{00000000-0005-0000-0000-0000207A0000}"/>
    <cellStyle name="Normalny 38 2 3" xfId="32007" xr:uid="{00000000-0005-0000-0000-0000217A0000}"/>
    <cellStyle name="Normalny 38 2 3 2" xfId="32008" xr:uid="{00000000-0005-0000-0000-0000227A0000}"/>
    <cellStyle name="Normalny 38 2 3 3" xfId="32009" xr:uid="{00000000-0005-0000-0000-0000237A0000}"/>
    <cellStyle name="Normalny 38 2 4" xfId="32010" xr:uid="{00000000-0005-0000-0000-0000247A0000}"/>
    <cellStyle name="Normalny 38 2 5" xfId="32011" xr:uid="{00000000-0005-0000-0000-0000257A0000}"/>
    <cellStyle name="Normalny 38 2 6" xfId="32012" xr:uid="{00000000-0005-0000-0000-0000267A0000}"/>
    <cellStyle name="Normalny 38 2 7" xfId="32013" xr:uid="{00000000-0005-0000-0000-0000277A0000}"/>
    <cellStyle name="Normalny 38 2 8" xfId="32014" xr:uid="{00000000-0005-0000-0000-0000287A0000}"/>
    <cellStyle name="Normalny 38 2 9" xfId="31997" xr:uid="{00000000-0005-0000-0000-0000297A0000}"/>
    <cellStyle name="Normalny 38 3" xfId="3103" xr:uid="{00000000-0005-0000-0000-00002A7A0000}"/>
    <cellStyle name="Normalny 38 3 2" xfId="32015" xr:uid="{00000000-0005-0000-0000-00002B7A0000}"/>
    <cellStyle name="Normalny 38 3 2 2" xfId="32016" xr:uid="{00000000-0005-0000-0000-00002C7A0000}"/>
    <cellStyle name="Normalny 38 3 2 3" xfId="32017" xr:uid="{00000000-0005-0000-0000-00002D7A0000}"/>
    <cellStyle name="Normalny 38 3 2 4" xfId="32018" xr:uid="{00000000-0005-0000-0000-00002E7A0000}"/>
    <cellStyle name="Normalny 38 3 2 5" xfId="32019" xr:uid="{00000000-0005-0000-0000-00002F7A0000}"/>
    <cellStyle name="Normalny 38 3 3" xfId="32020" xr:uid="{00000000-0005-0000-0000-0000307A0000}"/>
    <cellStyle name="Normalny 38 3 4" xfId="32021" xr:uid="{00000000-0005-0000-0000-0000317A0000}"/>
    <cellStyle name="Normalny 38 3 5" xfId="32022" xr:uid="{00000000-0005-0000-0000-0000327A0000}"/>
    <cellStyle name="Normalny 38 3 6" xfId="32023" xr:uid="{00000000-0005-0000-0000-0000337A0000}"/>
    <cellStyle name="Normalny 38 3 7" xfId="32024" xr:uid="{00000000-0005-0000-0000-0000347A0000}"/>
    <cellStyle name="Normalny 38 4" xfId="3104" xr:uid="{00000000-0005-0000-0000-0000357A0000}"/>
    <cellStyle name="Normalny 38 4 2" xfId="32025" xr:uid="{00000000-0005-0000-0000-0000367A0000}"/>
    <cellStyle name="Normalny 38 4 2 2" xfId="32026" xr:uid="{00000000-0005-0000-0000-0000377A0000}"/>
    <cellStyle name="Normalny 38 4 2 3" xfId="32027" xr:uid="{00000000-0005-0000-0000-0000387A0000}"/>
    <cellStyle name="Normalny 38 4 2 4" xfId="32028" xr:uid="{00000000-0005-0000-0000-0000397A0000}"/>
    <cellStyle name="Normalny 38 4 2 5" xfId="32029" xr:uid="{00000000-0005-0000-0000-00003A7A0000}"/>
    <cellStyle name="Normalny 38 4 2 6" xfId="32030" xr:uid="{00000000-0005-0000-0000-00003B7A0000}"/>
    <cellStyle name="Normalny 38 4 2 7" xfId="32031" xr:uid="{00000000-0005-0000-0000-00003C7A0000}"/>
    <cellStyle name="Normalny 38 4 3" xfId="32032" xr:uid="{00000000-0005-0000-0000-00003D7A0000}"/>
    <cellStyle name="Normalny 38 4 3 2" xfId="32033" xr:uid="{00000000-0005-0000-0000-00003E7A0000}"/>
    <cellStyle name="Normalny 38 4 3 3" xfId="32034" xr:uid="{00000000-0005-0000-0000-00003F7A0000}"/>
    <cellStyle name="Normalny 38 4 3 4" xfId="32035" xr:uid="{00000000-0005-0000-0000-0000407A0000}"/>
    <cellStyle name="Normalny 38 4 4" xfId="32036" xr:uid="{00000000-0005-0000-0000-0000417A0000}"/>
    <cellStyle name="Normalny 38 4 5" xfId="32037" xr:uid="{00000000-0005-0000-0000-0000427A0000}"/>
    <cellStyle name="Normalny 38 4 6" xfId="32038" xr:uid="{00000000-0005-0000-0000-0000437A0000}"/>
    <cellStyle name="Normalny 38 4 7" xfId="32039" xr:uid="{00000000-0005-0000-0000-0000447A0000}"/>
    <cellStyle name="Normalny 38 4 8" xfId="32040" xr:uid="{00000000-0005-0000-0000-0000457A0000}"/>
    <cellStyle name="Normalny 38 4 9" xfId="32041" xr:uid="{00000000-0005-0000-0000-0000467A0000}"/>
    <cellStyle name="Normalny 38 5" xfId="32042" xr:uid="{00000000-0005-0000-0000-0000477A0000}"/>
    <cellStyle name="Normalny 38 5 2" xfId="32043" xr:uid="{00000000-0005-0000-0000-0000487A0000}"/>
    <cellStyle name="Normalny 38 5 2 2" xfId="32044" xr:uid="{00000000-0005-0000-0000-0000497A0000}"/>
    <cellStyle name="Normalny 38 5 2 3" xfId="32045" xr:uid="{00000000-0005-0000-0000-00004A7A0000}"/>
    <cellStyle name="Normalny 38 5 3" xfId="32046" xr:uid="{00000000-0005-0000-0000-00004B7A0000}"/>
    <cellStyle name="Normalny 38 5 4" xfId="32047" xr:uid="{00000000-0005-0000-0000-00004C7A0000}"/>
    <cellStyle name="Normalny 38 5 5" xfId="32048" xr:uid="{00000000-0005-0000-0000-00004D7A0000}"/>
    <cellStyle name="Normalny 38 5 6" xfId="32049" xr:uid="{00000000-0005-0000-0000-00004E7A0000}"/>
    <cellStyle name="Normalny 38 5 7" xfId="32050" xr:uid="{00000000-0005-0000-0000-00004F7A0000}"/>
    <cellStyle name="Normalny 38 6" xfId="32051" xr:uid="{00000000-0005-0000-0000-0000507A0000}"/>
    <cellStyle name="Normalny 38 6 2" xfId="32052" xr:uid="{00000000-0005-0000-0000-0000517A0000}"/>
    <cellStyle name="Normalny 38 6 3" xfId="32053" xr:uid="{00000000-0005-0000-0000-0000527A0000}"/>
    <cellStyle name="Normalny 38 6 4" xfId="32054" xr:uid="{00000000-0005-0000-0000-0000537A0000}"/>
    <cellStyle name="Normalny 38 6 5" xfId="32055" xr:uid="{00000000-0005-0000-0000-0000547A0000}"/>
    <cellStyle name="Normalny 38 7" xfId="32056" xr:uid="{00000000-0005-0000-0000-0000557A0000}"/>
    <cellStyle name="Normalny 38 7 2" xfId="32057" xr:uid="{00000000-0005-0000-0000-0000567A0000}"/>
    <cellStyle name="Normalny 38 7 3" xfId="32058" xr:uid="{00000000-0005-0000-0000-0000577A0000}"/>
    <cellStyle name="Normalny 38 7 4" xfId="32059" xr:uid="{00000000-0005-0000-0000-0000587A0000}"/>
    <cellStyle name="Normalny 38 8" xfId="32060" xr:uid="{00000000-0005-0000-0000-0000597A0000}"/>
    <cellStyle name="Normalny 38 9" xfId="32061" xr:uid="{00000000-0005-0000-0000-00005A7A0000}"/>
    <cellStyle name="Normalny 39" xfId="3105" xr:uid="{00000000-0005-0000-0000-00005B7A0000}"/>
    <cellStyle name="Normalny 39 2" xfId="3106" xr:uid="{00000000-0005-0000-0000-00005C7A0000}"/>
    <cellStyle name="Normalny 39 2 2" xfId="32063" xr:uid="{00000000-0005-0000-0000-00005D7A0000}"/>
    <cellStyle name="Normalny 39 2 2 2" xfId="32064" xr:uid="{00000000-0005-0000-0000-00005E7A0000}"/>
    <cellStyle name="Normalny 39 2 2 2 2" xfId="32065" xr:uid="{00000000-0005-0000-0000-00005F7A0000}"/>
    <cellStyle name="Normalny 39 2 2 2 3" xfId="32066" xr:uid="{00000000-0005-0000-0000-0000607A0000}"/>
    <cellStyle name="Normalny 39 2 2 3" xfId="32067" xr:uid="{00000000-0005-0000-0000-0000617A0000}"/>
    <cellStyle name="Normalny 39 2 2 4" xfId="32068" xr:uid="{00000000-0005-0000-0000-0000627A0000}"/>
    <cellStyle name="Normalny 39 2 2 5" xfId="32069" xr:uid="{00000000-0005-0000-0000-0000637A0000}"/>
    <cellStyle name="Normalny 39 2 3" xfId="32070" xr:uid="{00000000-0005-0000-0000-0000647A0000}"/>
    <cellStyle name="Normalny 39 2 3 2" xfId="32071" xr:uid="{00000000-0005-0000-0000-0000657A0000}"/>
    <cellStyle name="Normalny 39 2 3 3" xfId="32072" xr:uid="{00000000-0005-0000-0000-0000667A0000}"/>
    <cellStyle name="Normalny 39 2 4" xfId="32073" xr:uid="{00000000-0005-0000-0000-0000677A0000}"/>
    <cellStyle name="Normalny 39 2 5" xfId="32074" xr:uid="{00000000-0005-0000-0000-0000687A0000}"/>
    <cellStyle name="Normalny 39 2 6" xfId="32075" xr:uid="{00000000-0005-0000-0000-0000697A0000}"/>
    <cellStyle name="Normalny 39 2 7" xfId="32062" xr:uid="{00000000-0005-0000-0000-00006A7A0000}"/>
    <cellStyle name="Normalny 39 3" xfId="3107" xr:uid="{00000000-0005-0000-0000-00006B7A0000}"/>
    <cellStyle name="Normalny 39 3 2" xfId="32076" xr:uid="{00000000-0005-0000-0000-00006C7A0000}"/>
    <cellStyle name="Normalny 39 3 3" xfId="32077" xr:uid="{00000000-0005-0000-0000-00006D7A0000}"/>
    <cellStyle name="Normalny 39 3 4" xfId="32078" xr:uid="{00000000-0005-0000-0000-00006E7A0000}"/>
    <cellStyle name="Normalny 39 3 5" xfId="32079" xr:uid="{00000000-0005-0000-0000-00006F7A0000}"/>
    <cellStyle name="Normalny 39 4" xfId="3108" xr:uid="{00000000-0005-0000-0000-0000707A0000}"/>
    <cellStyle name="Normalny 39 4 2" xfId="32080" xr:uid="{00000000-0005-0000-0000-0000717A0000}"/>
    <cellStyle name="Normalny 39 4 2 2" xfId="32081" xr:uid="{00000000-0005-0000-0000-0000727A0000}"/>
    <cellStyle name="Normalny 39 4 2 3" xfId="32082" xr:uid="{00000000-0005-0000-0000-0000737A0000}"/>
    <cellStyle name="Normalny 39 4 2 4" xfId="32083" xr:uid="{00000000-0005-0000-0000-0000747A0000}"/>
    <cellStyle name="Normalny 39 4 3" xfId="32084" xr:uid="{00000000-0005-0000-0000-0000757A0000}"/>
    <cellStyle name="Normalny 39 4 4" xfId="32085" xr:uid="{00000000-0005-0000-0000-0000767A0000}"/>
    <cellStyle name="Normalny 39 4 5" xfId="32086" xr:uid="{00000000-0005-0000-0000-0000777A0000}"/>
    <cellStyle name="Normalny 39 4 6" xfId="32087" xr:uid="{00000000-0005-0000-0000-0000787A0000}"/>
    <cellStyle name="Normalny 39 4 7" xfId="32088" xr:uid="{00000000-0005-0000-0000-0000797A0000}"/>
    <cellStyle name="Normalny 39 5" xfId="32089" xr:uid="{00000000-0005-0000-0000-00007A7A0000}"/>
    <cellStyle name="Normalny 39 5 2" xfId="32090" xr:uid="{00000000-0005-0000-0000-00007B7A0000}"/>
    <cellStyle name="Normalny 39 5 2 2" xfId="32091" xr:uid="{00000000-0005-0000-0000-00007C7A0000}"/>
    <cellStyle name="Normalny 39 5 2 3" xfId="32092" xr:uid="{00000000-0005-0000-0000-00007D7A0000}"/>
    <cellStyle name="Normalny 39 5 3" xfId="32093" xr:uid="{00000000-0005-0000-0000-00007E7A0000}"/>
    <cellStyle name="Normalny 39 5 4" xfId="32094" xr:uid="{00000000-0005-0000-0000-00007F7A0000}"/>
    <cellStyle name="Normalny 39 5 5" xfId="32095" xr:uid="{00000000-0005-0000-0000-0000807A0000}"/>
    <cellStyle name="Normalny 39 5 6" xfId="32096" xr:uid="{00000000-0005-0000-0000-0000817A0000}"/>
    <cellStyle name="Normalny 39 5 7" xfId="32097" xr:uid="{00000000-0005-0000-0000-0000827A0000}"/>
    <cellStyle name="Normalny 39 6" xfId="32098" xr:uid="{00000000-0005-0000-0000-0000837A0000}"/>
    <cellStyle name="Normalny 39 6 2" xfId="32099" xr:uid="{00000000-0005-0000-0000-0000847A0000}"/>
    <cellStyle name="Normalny 39 6 3" xfId="32100" xr:uid="{00000000-0005-0000-0000-0000857A0000}"/>
    <cellStyle name="Normalny 39 6 4" xfId="32101" xr:uid="{00000000-0005-0000-0000-0000867A0000}"/>
    <cellStyle name="Normalny 39 6 5" xfId="32102" xr:uid="{00000000-0005-0000-0000-0000877A0000}"/>
    <cellStyle name="Normalny 39 7" xfId="32103" xr:uid="{00000000-0005-0000-0000-0000887A0000}"/>
    <cellStyle name="Normalny 39 7 2" xfId="32104" xr:uid="{00000000-0005-0000-0000-0000897A0000}"/>
    <cellStyle name="Normalny 4" xfId="5" xr:uid="{00000000-0005-0000-0000-00008A7A0000}"/>
    <cellStyle name="Normalny 4 10" xfId="3110" xr:uid="{00000000-0005-0000-0000-00008B7A0000}"/>
    <cellStyle name="Normalny 4 10 2" xfId="32106" xr:uid="{00000000-0005-0000-0000-00008C7A0000}"/>
    <cellStyle name="Normalny 4 10 2 2" xfId="32107" xr:uid="{00000000-0005-0000-0000-00008D7A0000}"/>
    <cellStyle name="Normalny 4 10 2 2 2" xfId="32108" xr:uid="{00000000-0005-0000-0000-00008E7A0000}"/>
    <cellStyle name="Normalny 4 10 2 2 3" xfId="32109" xr:uid="{00000000-0005-0000-0000-00008F7A0000}"/>
    <cellStyle name="Normalny 4 10 2 3" xfId="32110" xr:uid="{00000000-0005-0000-0000-0000907A0000}"/>
    <cellStyle name="Normalny 4 10 2 4" xfId="32111" xr:uid="{00000000-0005-0000-0000-0000917A0000}"/>
    <cellStyle name="Normalny 4 10 2 5" xfId="32112" xr:uid="{00000000-0005-0000-0000-0000927A0000}"/>
    <cellStyle name="Normalny 4 10 3" xfId="32113" xr:uid="{00000000-0005-0000-0000-0000937A0000}"/>
    <cellStyle name="Normalny 4 10 3 2" xfId="32114" xr:uid="{00000000-0005-0000-0000-0000947A0000}"/>
    <cellStyle name="Normalny 4 10 3 3" xfId="32115" xr:uid="{00000000-0005-0000-0000-0000957A0000}"/>
    <cellStyle name="Normalny 4 10 4" xfId="32116" xr:uid="{00000000-0005-0000-0000-0000967A0000}"/>
    <cellStyle name="Normalny 4 10 5" xfId="32117" xr:uid="{00000000-0005-0000-0000-0000977A0000}"/>
    <cellStyle name="Normalny 4 10 6" xfId="32118" xr:uid="{00000000-0005-0000-0000-0000987A0000}"/>
    <cellStyle name="Normalny 4 10 7" xfId="32105" xr:uid="{00000000-0005-0000-0000-0000997A0000}"/>
    <cellStyle name="Normalny 4 11" xfId="3111" xr:uid="{00000000-0005-0000-0000-00009A7A0000}"/>
    <cellStyle name="Normalny 4 11 2" xfId="32120" xr:uid="{00000000-0005-0000-0000-00009B7A0000}"/>
    <cellStyle name="Normalny 4 11 2 2" xfId="32121" xr:uid="{00000000-0005-0000-0000-00009C7A0000}"/>
    <cellStyle name="Normalny 4 11 2 2 2" xfId="32122" xr:uid="{00000000-0005-0000-0000-00009D7A0000}"/>
    <cellStyle name="Normalny 4 11 2 2 3" xfId="32123" xr:uid="{00000000-0005-0000-0000-00009E7A0000}"/>
    <cellStyle name="Normalny 4 11 2 3" xfId="32124" xr:uid="{00000000-0005-0000-0000-00009F7A0000}"/>
    <cellStyle name="Normalny 4 11 2 4" xfId="32125" xr:uid="{00000000-0005-0000-0000-0000A07A0000}"/>
    <cellStyle name="Normalny 4 11 2 5" xfId="32126" xr:uid="{00000000-0005-0000-0000-0000A17A0000}"/>
    <cellStyle name="Normalny 4 11 3" xfId="32127" xr:uid="{00000000-0005-0000-0000-0000A27A0000}"/>
    <cellStyle name="Normalny 4 11 3 2" xfId="32128" xr:uid="{00000000-0005-0000-0000-0000A37A0000}"/>
    <cellStyle name="Normalny 4 11 3 3" xfId="32129" xr:uid="{00000000-0005-0000-0000-0000A47A0000}"/>
    <cellStyle name="Normalny 4 11 4" xfId="32130" xr:uid="{00000000-0005-0000-0000-0000A57A0000}"/>
    <cellStyle name="Normalny 4 11 5" xfId="32131" xr:uid="{00000000-0005-0000-0000-0000A67A0000}"/>
    <cellStyle name="Normalny 4 11 6" xfId="32132" xr:uid="{00000000-0005-0000-0000-0000A77A0000}"/>
    <cellStyle name="Normalny 4 11 7" xfId="32119" xr:uid="{00000000-0005-0000-0000-0000A87A0000}"/>
    <cellStyle name="Normalny 4 12" xfId="3112" xr:uid="{00000000-0005-0000-0000-0000A97A0000}"/>
    <cellStyle name="Normalny 4 12 2" xfId="32134" xr:uid="{00000000-0005-0000-0000-0000AA7A0000}"/>
    <cellStyle name="Normalny 4 12 2 2" xfId="32135" xr:uid="{00000000-0005-0000-0000-0000AB7A0000}"/>
    <cellStyle name="Normalny 4 12 2 2 2" xfId="32136" xr:uid="{00000000-0005-0000-0000-0000AC7A0000}"/>
    <cellStyle name="Normalny 4 12 2 2 3" xfId="32137" xr:uid="{00000000-0005-0000-0000-0000AD7A0000}"/>
    <cellStyle name="Normalny 4 12 2 3" xfId="32138" xr:uid="{00000000-0005-0000-0000-0000AE7A0000}"/>
    <cellStyle name="Normalny 4 12 2 4" xfId="32139" xr:uid="{00000000-0005-0000-0000-0000AF7A0000}"/>
    <cellStyle name="Normalny 4 12 2 5" xfId="32140" xr:uid="{00000000-0005-0000-0000-0000B07A0000}"/>
    <cellStyle name="Normalny 4 12 3" xfId="32141" xr:uid="{00000000-0005-0000-0000-0000B17A0000}"/>
    <cellStyle name="Normalny 4 12 3 2" xfId="32142" xr:uid="{00000000-0005-0000-0000-0000B27A0000}"/>
    <cellStyle name="Normalny 4 12 3 3" xfId="32143" xr:uid="{00000000-0005-0000-0000-0000B37A0000}"/>
    <cellStyle name="Normalny 4 12 4" xfId="32144" xr:uid="{00000000-0005-0000-0000-0000B47A0000}"/>
    <cellStyle name="Normalny 4 12 5" xfId="32145" xr:uid="{00000000-0005-0000-0000-0000B57A0000}"/>
    <cellStyle name="Normalny 4 12 6" xfId="32146" xr:uid="{00000000-0005-0000-0000-0000B67A0000}"/>
    <cellStyle name="Normalny 4 12 7" xfId="32133" xr:uid="{00000000-0005-0000-0000-0000B77A0000}"/>
    <cellStyle name="Normalny 4 13" xfId="3113" xr:uid="{00000000-0005-0000-0000-0000B87A0000}"/>
    <cellStyle name="Normalny 4 13 2" xfId="32148" xr:uid="{00000000-0005-0000-0000-0000B97A0000}"/>
    <cellStyle name="Normalny 4 13 2 2" xfId="32149" xr:uid="{00000000-0005-0000-0000-0000BA7A0000}"/>
    <cellStyle name="Normalny 4 13 2 2 2" xfId="32150" xr:uid="{00000000-0005-0000-0000-0000BB7A0000}"/>
    <cellStyle name="Normalny 4 13 2 2 3" xfId="32151" xr:uid="{00000000-0005-0000-0000-0000BC7A0000}"/>
    <cellStyle name="Normalny 4 13 2 3" xfId="32152" xr:uid="{00000000-0005-0000-0000-0000BD7A0000}"/>
    <cellStyle name="Normalny 4 13 2 4" xfId="32153" xr:uid="{00000000-0005-0000-0000-0000BE7A0000}"/>
    <cellStyle name="Normalny 4 13 2 5" xfId="32154" xr:uid="{00000000-0005-0000-0000-0000BF7A0000}"/>
    <cellStyle name="Normalny 4 13 3" xfId="32155" xr:uid="{00000000-0005-0000-0000-0000C07A0000}"/>
    <cellStyle name="Normalny 4 13 3 2" xfId="32156" xr:uid="{00000000-0005-0000-0000-0000C17A0000}"/>
    <cellStyle name="Normalny 4 13 3 3" xfId="32157" xr:uid="{00000000-0005-0000-0000-0000C27A0000}"/>
    <cellStyle name="Normalny 4 13 4" xfId="32158" xr:uid="{00000000-0005-0000-0000-0000C37A0000}"/>
    <cellStyle name="Normalny 4 13 5" xfId="32159" xr:uid="{00000000-0005-0000-0000-0000C47A0000}"/>
    <cellStyle name="Normalny 4 13 6" xfId="32160" xr:uid="{00000000-0005-0000-0000-0000C57A0000}"/>
    <cellStyle name="Normalny 4 13 7" xfId="32147" xr:uid="{00000000-0005-0000-0000-0000C67A0000}"/>
    <cellStyle name="Normalny 4 14" xfId="3109" xr:uid="{00000000-0005-0000-0000-0000C77A0000}"/>
    <cellStyle name="Normalny 4 14 2" xfId="32162" xr:uid="{00000000-0005-0000-0000-0000C87A0000}"/>
    <cellStyle name="Normalny 4 14 3" xfId="32163" xr:uid="{00000000-0005-0000-0000-0000C97A0000}"/>
    <cellStyle name="Normalny 4 14 4" xfId="32164" xr:uid="{00000000-0005-0000-0000-0000CA7A0000}"/>
    <cellStyle name="Normalny 4 14 5" xfId="32161" xr:uid="{00000000-0005-0000-0000-0000CB7A0000}"/>
    <cellStyle name="Normalny 4 15" xfId="32165" xr:uid="{00000000-0005-0000-0000-0000CC7A0000}"/>
    <cellStyle name="Normalny 4 15 2" xfId="32166" xr:uid="{00000000-0005-0000-0000-0000CD7A0000}"/>
    <cellStyle name="Normalny 4 15 3" xfId="32167" xr:uid="{00000000-0005-0000-0000-0000CE7A0000}"/>
    <cellStyle name="Normalny 4 16" xfId="32168" xr:uid="{00000000-0005-0000-0000-0000CF7A0000}"/>
    <cellStyle name="Normalny 4 16 2" xfId="32169" xr:uid="{00000000-0005-0000-0000-0000D07A0000}"/>
    <cellStyle name="Normalny 4 16 3" xfId="32170" xr:uid="{00000000-0005-0000-0000-0000D17A0000}"/>
    <cellStyle name="Normalny 4 16 4" xfId="32171" xr:uid="{00000000-0005-0000-0000-0000D27A0000}"/>
    <cellStyle name="Normalny 4 17" xfId="32172" xr:uid="{00000000-0005-0000-0000-0000D37A0000}"/>
    <cellStyle name="Normalny 4 18" xfId="35751" xr:uid="{00000000-0005-0000-0000-0000D47A0000}"/>
    <cellStyle name="Normalny 4 2" xfId="3114" xr:uid="{00000000-0005-0000-0000-0000D57A0000}"/>
    <cellStyle name="Normalny 4 2 2" xfId="30" xr:uid="{00000000-0005-0000-0000-0000D67A0000}"/>
    <cellStyle name="Normalny 4 2 2 2" xfId="3115" xr:uid="{00000000-0005-0000-0000-0000D77A0000}"/>
    <cellStyle name="Normalny 4 2 2 2 2" xfId="32173" xr:uid="{00000000-0005-0000-0000-0000D87A0000}"/>
    <cellStyle name="Normalny 4 2 2 2 2 2" xfId="32174" xr:uid="{00000000-0005-0000-0000-0000D97A0000}"/>
    <cellStyle name="Normalny 4 2 2 2 2 2 2" xfId="32175" xr:uid="{00000000-0005-0000-0000-0000DA7A0000}"/>
    <cellStyle name="Normalny 4 2 2 2 2 3" xfId="32176" xr:uid="{00000000-0005-0000-0000-0000DB7A0000}"/>
    <cellStyle name="Normalny 4 2 2 2 2 4" xfId="32177" xr:uid="{00000000-0005-0000-0000-0000DC7A0000}"/>
    <cellStyle name="Normalny 4 2 2 2 2 5" xfId="32178" xr:uid="{00000000-0005-0000-0000-0000DD7A0000}"/>
    <cellStyle name="Normalny 4 2 2 2 2 6" xfId="32179" xr:uid="{00000000-0005-0000-0000-0000DE7A0000}"/>
    <cellStyle name="Normalny 4 2 2 2 3" xfId="32180" xr:uid="{00000000-0005-0000-0000-0000DF7A0000}"/>
    <cellStyle name="Normalny 4 2 2 2 3 2" xfId="32181" xr:uid="{00000000-0005-0000-0000-0000E07A0000}"/>
    <cellStyle name="Normalny 4 2 2 2 4" xfId="32182" xr:uid="{00000000-0005-0000-0000-0000E17A0000}"/>
    <cellStyle name="Normalny 4 2 2 2 5" xfId="32183" xr:uid="{00000000-0005-0000-0000-0000E27A0000}"/>
    <cellStyle name="Normalny 4 2 2 2 6" xfId="32184" xr:uid="{00000000-0005-0000-0000-0000E37A0000}"/>
    <cellStyle name="Normalny 4 2 2 3" xfId="3116" xr:uid="{00000000-0005-0000-0000-0000E47A0000}"/>
    <cellStyle name="Normalny 4 2 2 3 2" xfId="32185" xr:uid="{00000000-0005-0000-0000-0000E57A0000}"/>
    <cellStyle name="Normalny 4 2 2 3 2 2" xfId="32186" xr:uid="{00000000-0005-0000-0000-0000E67A0000}"/>
    <cellStyle name="Normalny 4 2 2 3 2 3" xfId="32187" xr:uid="{00000000-0005-0000-0000-0000E77A0000}"/>
    <cellStyle name="Normalny 4 2 2 3 2 4" xfId="32188" xr:uid="{00000000-0005-0000-0000-0000E87A0000}"/>
    <cellStyle name="Normalny 4 2 2 3 2 5" xfId="32189" xr:uid="{00000000-0005-0000-0000-0000E97A0000}"/>
    <cellStyle name="Normalny 4 2 2 3 3" xfId="32190" xr:uid="{00000000-0005-0000-0000-0000EA7A0000}"/>
    <cellStyle name="Normalny 4 2 2 3 4" xfId="32191" xr:uid="{00000000-0005-0000-0000-0000EB7A0000}"/>
    <cellStyle name="Normalny 4 2 2 3 5" xfId="32192" xr:uid="{00000000-0005-0000-0000-0000EC7A0000}"/>
    <cellStyle name="Normalny 4 2 2 3 6" xfId="32193" xr:uid="{00000000-0005-0000-0000-0000ED7A0000}"/>
    <cellStyle name="Normalny 4 2 2 4" xfId="32194" xr:uid="{00000000-0005-0000-0000-0000EE7A0000}"/>
    <cellStyle name="Normalny 4 2 2 4 2" xfId="32195" xr:uid="{00000000-0005-0000-0000-0000EF7A0000}"/>
    <cellStyle name="Normalny 4 2 2 4 3" xfId="32196" xr:uid="{00000000-0005-0000-0000-0000F07A0000}"/>
    <cellStyle name="Normalny 4 2 2 4 4" xfId="32197" xr:uid="{00000000-0005-0000-0000-0000F17A0000}"/>
    <cellStyle name="Normalny 4 2 2 4 5" xfId="32198" xr:uid="{00000000-0005-0000-0000-0000F27A0000}"/>
    <cellStyle name="Normalny 4 2 2 5" xfId="32199" xr:uid="{00000000-0005-0000-0000-0000F37A0000}"/>
    <cellStyle name="Normalny 4 2 2 6" xfId="32200" xr:uid="{00000000-0005-0000-0000-0000F47A0000}"/>
    <cellStyle name="Normalny 4 2 3" xfId="3117" xr:uid="{00000000-0005-0000-0000-0000F57A0000}"/>
    <cellStyle name="Normalny 4 2 3 2" xfId="32201" xr:uid="{00000000-0005-0000-0000-0000F67A0000}"/>
    <cellStyle name="Normalny 4 2 3 2 2" xfId="32202" xr:uid="{00000000-0005-0000-0000-0000F77A0000}"/>
    <cellStyle name="Normalny 4 2 3 2 2 2" xfId="32203" xr:uid="{00000000-0005-0000-0000-0000F87A0000}"/>
    <cellStyle name="Normalny 4 2 3 2 3" xfId="32204" xr:uid="{00000000-0005-0000-0000-0000F97A0000}"/>
    <cellStyle name="Normalny 4 2 3 2 4" xfId="32205" xr:uid="{00000000-0005-0000-0000-0000FA7A0000}"/>
    <cellStyle name="Normalny 4 2 3 2 5" xfId="32206" xr:uid="{00000000-0005-0000-0000-0000FB7A0000}"/>
    <cellStyle name="Normalny 4 2 3 2 6" xfId="32207" xr:uid="{00000000-0005-0000-0000-0000FC7A0000}"/>
    <cellStyle name="Normalny 4 2 3 3" xfId="32208" xr:uid="{00000000-0005-0000-0000-0000FD7A0000}"/>
    <cellStyle name="Normalny 4 2 3 3 2" xfId="32209" xr:uid="{00000000-0005-0000-0000-0000FE7A0000}"/>
    <cellStyle name="Normalny 4 2 3 4" xfId="32210" xr:uid="{00000000-0005-0000-0000-0000FF7A0000}"/>
    <cellStyle name="Normalny 4 2 3 5" xfId="32211" xr:uid="{00000000-0005-0000-0000-0000007B0000}"/>
    <cellStyle name="Normalny 4 2 3 6" xfId="32212" xr:uid="{00000000-0005-0000-0000-0000017B0000}"/>
    <cellStyle name="Normalny 4 2 4" xfId="3118" xr:uid="{00000000-0005-0000-0000-0000027B0000}"/>
    <cellStyle name="Normalny 4 2 4 2" xfId="32213" xr:uid="{00000000-0005-0000-0000-0000037B0000}"/>
    <cellStyle name="Normalny 4 2 4 2 2" xfId="32214" xr:uid="{00000000-0005-0000-0000-0000047B0000}"/>
    <cellStyle name="Normalny 4 2 4 2 3" xfId="32215" xr:uid="{00000000-0005-0000-0000-0000057B0000}"/>
    <cellStyle name="Normalny 4 2 4 2 4" xfId="32216" xr:uid="{00000000-0005-0000-0000-0000067B0000}"/>
    <cellStyle name="Normalny 4 2 4 2 5" xfId="32217" xr:uid="{00000000-0005-0000-0000-0000077B0000}"/>
    <cellStyle name="Normalny 4 2 4 3" xfId="32218" xr:uid="{00000000-0005-0000-0000-0000087B0000}"/>
    <cellStyle name="Normalny 4 2 4 4" xfId="32219" xr:uid="{00000000-0005-0000-0000-0000097B0000}"/>
    <cellStyle name="Normalny 4 2 4 5" xfId="32220" xr:uid="{00000000-0005-0000-0000-00000A7B0000}"/>
    <cellStyle name="Normalny 4 2 4 6" xfId="32221" xr:uid="{00000000-0005-0000-0000-00000B7B0000}"/>
    <cellStyle name="Normalny 4 2 5" xfId="32222" xr:uid="{00000000-0005-0000-0000-00000C7B0000}"/>
    <cellStyle name="Normalny 4 2 5 2" xfId="32223" xr:uid="{00000000-0005-0000-0000-00000D7B0000}"/>
    <cellStyle name="Normalny 4 2 5 3" xfId="32224" xr:uid="{00000000-0005-0000-0000-00000E7B0000}"/>
    <cellStyle name="Normalny 4 2 5 4" xfId="32225" xr:uid="{00000000-0005-0000-0000-00000F7B0000}"/>
    <cellStyle name="Normalny 4 2 5 5" xfId="32226" xr:uid="{00000000-0005-0000-0000-0000107B0000}"/>
    <cellStyle name="Normalny 4 2 6" xfId="32227" xr:uid="{00000000-0005-0000-0000-0000117B0000}"/>
    <cellStyle name="Normalny 4 2 7" xfId="32228" xr:uid="{00000000-0005-0000-0000-0000127B0000}"/>
    <cellStyle name="Normalny 4 3" xfId="3119" xr:uid="{00000000-0005-0000-0000-0000137B0000}"/>
    <cellStyle name="Normalny 4 3 10" xfId="32229" xr:uid="{00000000-0005-0000-0000-0000147B0000}"/>
    <cellStyle name="Normalny 4 3 2" xfId="3120" xr:uid="{00000000-0005-0000-0000-0000157B0000}"/>
    <cellStyle name="Normalny 4 3 2 2" xfId="3121" xr:uid="{00000000-0005-0000-0000-0000167B0000}"/>
    <cellStyle name="Normalny 4 3 2 2 2" xfId="32232" xr:uid="{00000000-0005-0000-0000-0000177B0000}"/>
    <cellStyle name="Normalny 4 3 2 2 2 2" xfId="32233" xr:uid="{00000000-0005-0000-0000-0000187B0000}"/>
    <cellStyle name="Normalny 4 3 2 2 2 2 2" xfId="32234" xr:uid="{00000000-0005-0000-0000-0000197B0000}"/>
    <cellStyle name="Normalny 4 3 2 2 2 2 3" xfId="32235" xr:uid="{00000000-0005-0000-0000-00001A7B0000}"/>
    <cellStyle name="Normalny 4 3 2 2 2 3" xfId="32236" xr:uid="{00000000-0005-0000-0000-00001B7B0000}"/>
    <cellStyle name="Normalny 4 3 2 2 2 3 2" xfId="32237" xr:uid="{00000000-0005-0000-0000-00001C7B0000}"/>
    <cellStyle name="Normalny 4 3 2 2 2 3 3" xfId="32238" xr:uid="{00000000-0005-0000-0000-00001D7B0000}"/>
    <cellStyle name="Normalny 4 3 2 2 2 3 4" xfId="32239" xr:uid="{00000000-0005-0000-0000-00001E7B0000}"/>
    <cellStyle name="Normalny 4 3 2 2 2 4" xfId="32240" xr:uid="{00000000-0005-0000-0000-00001F7B0000}"/>
    <cellStyle name="Normalny 4 3 2 2 2 5" xfId="32241" xr:uid="{00000000-0005-0000-0000-0000207B0000}"/>
    <cellStyle name="Normalny 4 3 2 2 3" xfId="32242" xr:uid="{00000000-0005-0000-0000-0000217B0000}"/>
    <cellStyle name="Normalny 4 3 2 2 3 2" xfId="32243" xr:uid="{00000000-0005-0000-0000-0000227B0000}"/>
    <cellStyle name="Normalny 4 3 2 2 3 3" xfId="32244" xr:uid="{00000000-0005-0000-0000-0000237B0000}"/>
    <cellStyle name="Normalny 4 3 2 2 4" xfId="32245" xr:uid="{00000000-0005-0000-0000-0000247B0000}"/>
    <cellStyle name="Normalny 4 3 2 2 4 2" xfId="32246" xr:uid="{00000000-0005-0000-0000-0000257B0000}"/>
    <cellStyle name="Normalny 4 3 2 2 4 3" xfId="32247" xr:uid="{00000000-0005-0000-0000-0000267B0000}"/>
    <cellStyle name="Normalny 4 3 2 2 4 4" xfId="32248" xr:uid="{00000000-0005-0000-0000-0000277B0000}"/>
    <cellStyle name="Normalny 4 3 2 2 5" xfId="32249" xr:uid="{00000000-0005-0000-0000-0000287B0000}"/>
    <cellStyle name="Normalny 4 3 2 2 6" xfId="32250" xr:uid="{00000000-0005-0000-0000-0000297B0000}"/>
    <cellStyle name="Normalny 4 3 2 2 7" xfId="32231" xr:uid="{00000000-0005-0000-0000-00002A7B0000}"/>
    <cellStyle name="Normalny 4 3 2 3" xfId="3122" xr:uid="{00000000-0005-0000-0000-00002B7B0000}"/>
    <cellStyle name="Normalny 4 3 2 3 2" xfId="32251" xr:uid="{00000000-0005-0000-0000-00002C7B0000}"/>
    <cellStyle name="Normalny 4 3 2 3 2 2" xfId="32252" xr:uid="{00000000-0005-0000-0000-00002D7B0000}"/>
    <cellStyle name="Normalny 4 3 2 3 2 3" xfId="32253" xr:uid="{00000000-0005-0000-0000-00002E7B0000}"/>
    <cellStyle name="Normalny 4 3 2 3 2 4" xfId="32254" xr:uid="{00000000-0005-0000-0000-00002F7B0000}"/>
    <cellStyle name="Normalny 4 3 2 3 2 5" xfId="32255" xr:uid="{00000000-0005-0000-0000-0000307B0000}"/>
    <cellStyle name="Normalny 4 3 2 3 3" xfId="32256" xr:uid="{00000000-0005-0000-0000-0000317B0000}"/>
    <cellStyle name="Normalny 4 3 2 3 4" xfId="32257" xr:uid="{00000000-0005-0000-0000-0000327B0000}"/>
    <cellStyle name="Normalny 4 3 2 3 5" xfId="32258" xr:uid="{00000000-0005-0000-0000-0000337B0000}"/>
    <cellStyle name="Normalny 4 3 2 3 6" xfId="32259" xr:uid="{00000000-0005-0000-0000-0000347B0000}"/>
    <cellStyle name="Normalny 4 3 2 4" xfId="3123" xr:uid="{00000000-0005-0000-0000-0000357B0000}"/>
    <cellStyle name="Normalny 4 3 2 4 2" xfId="32261" xr:uid="{00000000-0005-0000-0000-0000367B0000}"/>
    <cellStyle name="Normalny 4 3 2 4 2 2" xfId="32262" xr:uid="{00000000-0005-0000-0000-0000377B0000}"/>
    <cellStyle name="Normalny 4 3 2 4 2 3" xfId="32263" xr:uid="{00000000-0005-0000-0000-0000387B0000}"/>
    <cellStyle name="Normalny 4 3 2 4 2 4" xfId="32264" xr:uid="{00000000-0005-0000-0000-0000397B0000}"/>
    <cellStyle name="Normalny 4 3 2 4 3" xfId="32265" xr:uid="{00000000-0005-0000-0000-00003A7B0000}"/>
    <cellStyle name="Normalny 4 3 2 4 4" xfId="32266" xr:uid="{00000000-0005-0000-0000-00003B7B0000}"/>
    <cellStyle name="Normalny 4 3 2 4 5" xfId="32267" xr:uid="{00000000-0005-0000-0000-00003C7B0000}"/>
    <cellStyle name="Normalny 4 3 2 4 6" xfId="32260" xr:uid="{00000000-0005-0000-0000-00003D7B0000}"/>
    <cellStyle name="Normalny 4 3 2 5" xfId="32268" xr:uid="{00000000-0005-0000-0000-00003E7B0000}"/>
    <cellStyle name="Normalny 4 3 2 5 2" xfId="32269" xr:uid="{00000000-0005-0000-0000-00003F7B0000}"/>
    <cellStyle name="Normalny 4 3 2 5 3" xfId="32270" xr:uid="{00000000-0005-0000-0000-0000407B0000}"/>
    <cellStyle name="Normalny 4 3 2 6" xfId="32271" xr:uid="{00000000-0005-0000-0000-0000417B0000}"/>
    <cellStyle name="Normalny 4 3 2 7" xfId="32272" xr:uid="{00000000-0005-0000-0000-0000427B0000}"/>
    <cellStyle name="Normalny 4 3 2 8" xfId="32230" xr:uid="{00000000-0005-0000-0000-0000437B0000}"/>
    <cellStyle name="Normalny 4 3 3" xfId="3124" xr:uid="{00000000-0005-0000-0000-0000447B0000}"/>
    <cellStyle name="Normalny 4 3 3 2" xfId="3125" xr:uid="{00000000-0005-0000-0000-0000457B0000}"/>
    <cellStyle name="Normalny 4 3 3 2 2" xfId="32274" xr:uid="{00000000-0005-0000-0000-0000467B0000}"/>
    <cellStyle name="Normalny 4 3 3 2 2 2" xfId="32275" xr:uid="{00000000-0005-0000-0000-0000477B0000}"/>
    <cellStyle name="Normalny 4 3 3 2 2 3" xfId="32276" xr:uid="{00000000-0005-0000-0000-0000487B0000}"/>
    <cellStyle name="Normalny 4 3 3 2 2 4" xfId="32277" xr:uid="{00000000-0005-0000-0000-0000497B0000}"/>
    <cellStyle name="Normalny 4 3 3 2 2 5" xfId="32278" xr:uid="{00000000-0005-0000-0000-00004A7B0000}"/>
    <cellStyle name="Normalny 4 3 3 2 3" xfId="32279" xr:uid="{00000000-0005-0000-0000-00004B7B0000}"/>
    <cellStyle name="Normalny 4 3 3 2 4" xfId="32280" xr:uid="{00000000-0005-0000-0000-00004C7B0000}"/>
    <cellStyle name="Normalny 4 3 3 2 5" xfId="32281" xr:uid="{00000000-0005-0000-0000-00004D7B0000}"/>
    <cellStyle name="Normalny 4 3 3 2 6" xfId="32282" xr:uid="{00000000-0005-0000-0000-00004E7B0000}"/>
    <cellStyle name="Normalny 4 3 3 3" xfId="32283" xr:uid="{00000000-0005-0000-0000-00004F7B0000}"/>
    <cellStyle name="Normalny 4 3 3 3 2" xfId="32284" xr:uid="{00000000-0005-0000-0000-0000507B0000}"/>
    <cellStyle name="Normalny 4 3 3 3 2 2" xfId="32285" xr:uid="{00000000-0005-0000-0000-0000517B0000}"/>
    <cellStyle name="Normalny 4 3 3 3 2 3" xfId="32286" xr:uid="{00000000-0005-0000-0000-0000527B0000}"/>
    <cellStyle name="Normalny 4 3 3 3 3" xfId="32287" xr:uid="{00000000-0005-0000-0000-0000537B0000}"/>
    <cellStyle name="Normalny 4 3 3 3 4" xfId="32288" xr:uid="{00000000-0005-0000-0000-0000547B0000}"/>
    <cellStyle name="Normalny 4 3 3 3 5" xfId="32289" xr:uid="{00000000-0005-0000-0000-0000557B0000}"/>
    <cellStyle name="Normalny 4 3 3 4" xfId="32290" xr:uid="{00000000-0005-0000-0000-0000567B0000}"/>
    <cellStyle name="Normalny 4 3 3 4 2" xfId="32291" xr:uid="{00000000-0005-0000-0000-0000577B0000}"/>
    <cellStyle name="Normalny 4 3 3 4 3" xfId="32292" xr:uid="{00000000-0005-0000-0000-0000587B0000}"/>
    <cellStyle name="Normalny 4 3 3 5" xfId="32293" xr:uid="{00000000-0005-0000-0000-0000597B0000}"/>
    <cellStyle name="Normalny 4 3 3 6" xfId="32294" xr:uid="{00000000-0005-0000-0000-00005A7B0000}"/>
    <cellStyle name="Normalny 4 3 3 7" xfId="32273" xr:uid="{00000000-0005-0000-0000-00005B7B0000}"/>
    <cellStyle name="Normalny 4 3 4" xfId="3126" xr:uid="{00000000-0005-0000-0000-00005C7B0000}"/>
    <cellStyle name="Normalny 4 3 4 2" xfId="32295" xr:uid="{00000000-0005-0000-0000-00005D7B0000}"/>
    <cellStyle name="Normalny 4 3 4 2 2" xfId="32296" xr:uid="{00000000-0005-0000-0000-00005E7B0000}"/>
    <cellStyle name="Normalny 4 3 4 2 3" xfId="32297" xr:uid="{00000000-0005-0000-0000-00005F7B0000}"/>
    <cellStyle name="Normalny 4 3 4 2 4" xfId="32298" xr:uid="{00000000-0005-0000-0000-0000607B0000}"/>
    <cellStyle name="Normalny 4 3 4 2 5" xfId="32299" xr:uid="{00000000-0005-0000-0000-0000617B0000}"/>
    <cellStyle name="Normalny 4 3 4 3" xfId="32300" xr:uid="{00000000-0005-0000-0000-0000627B0000}"/>
    <cellStyle name="Normalny 4 3 4 4" xfId="32301" xr:uid="{00000000-0005-0000-0000-0000637B0000}"/>
    <cellStyle name="Normalny 4 3 4 5" xfId="32302" xr:uid="{00000000-0005-0000-0000-0000647B0000}"/>
    <cellStyle name="Normalny 4 3 4 6" xfId="32303" xr:uid="{00000000-0005-0000-0000-0000657B0000}"/>
    <cellStyle name="Normalny 4 3 5" xfId="3127" xr:uid="{00000000-0005-0000-0000-0000667B0000}"/>
    <cellStyle name="Normalny 4 3 5 2" xfId="32305" xr:uid="{00000000-0005-0000-0000-0000677B0000}"/>
    <cellStyle name="Normalny 4 3 5 2 2" xfId="32306" xr:uid="{00000000-0005-0000-0000-0000687B0000}"/>
    <cellStyle name="Normalny 4 3 5 2 3" xfId="32307" xr:uid="{00000000-0005-0000-0000-0000697B0000}"/>
    <cellStyle name="Normalny 4 3 5 2 4" xfId="32308" xr:uid="{00000000-0005-0000-0000-00006A7B0000}"/>
    <cellStyle name="Normalny 4 3 5 3" xfId="32309" xr:uid="{00000000-0005-0000-0000-00006B7B0000}"/>
    <cellStyle name="Normalny 4 3 5 4" xfId="32310" xr:uid="{00000000-0005-0000-0000-00006C7B0000}"/>
    <cellStyle name="Normalny 4 3 5 5" xfId="32311" xr:uid="{00000000-0005-0000-0000-00006D7B0000}"/>
    <cellStyle name="Normalny 4 3 5 6" xfId="32304" xr:uid="{00000000-0005-0000-0000-00006E7B0000}"/>
    <cellStyle name="Normalny 4 3 6" xfId="32312" xr:uid="{00000000-0005-0000-0000-00006F7B0000}"/>
    <cellStyle name="Normalny 4 3 6 2" xfId="32313" xr:uid="{00000000-0005-0000-0000-0000707B0000}"/>
    <cellStyle name="Normalny 4 3 6 3" xfId="32314" xr:uid="{00000000-0005-0000-0000-0000717B0000}"/>
    <cellStyle name="Normalny 4 3 7" xfId="32315" xr:uid="{00000000-0005-0000-0000-0000727B0000}"/>
    <cellStyle name="Normalny 4 3 7 2" xfId="32316" xr:uid="{00000000-0005-0000-0000-0000737B0000}"/>
    <cellStyle name="Normalny 4 3 7 3" xfId="32317" xr:uid="{00000000-0005-0000-0000-0000747B0000}"/>
    <cellStyle name="Normalny 4 3 7 4" xfId="32318" xr:uid="{00000000-0005-0000-0000-0000757B0000}"/>
    <cellStyle name="Normalny 4 3 8" xfId="32319" xr:uid="{00000000-0005-0000-0000-0000767B0000}"/>
    <cellStyle name="Normalny 4 3 9" xfId="32320" xr:uid="{00000000-0005-0000-0000-0000777B0000}"/>
    <cellStyle name="Normalny 4 4" xfId="17" xr:uid="{00000000-0005-0000-0000-0000787B0000}"/>
    <cellStyle name="Normalny 4 4 2" xfId="32321" xr:uid="{00000000-0005-0000-0000-0000797B0000}"/>
    <cellStyle name="Normalny 4 4 2 2" xfId="32322" xr:uid="{00000000-0005-0000-0000-00007A7B0000}"/>
    <cellStyle name="Normalny 4 4 2 2 2" xfId="32323" xr:uid="{00000000-0005-0000-0000-00007B7B0000}"/>
    <cellStyle name="Normalny 4 4 2 2 2 2" xfId="32324" xr:uid="{00000000-0005-0000-0000-00007C7B0000}"/>
    <cellStyle name="Normalny 4 4 2 2 2 2 2" xfId="32325" xr:uid="{00000000-0005-0000-0000-00007D7B0000}"/>
    <cellStyle name="Normalny 4 4 2 2 2 3" xfId="32326" xr:uid="{00000000-0005-0000-0000-00007E7B0000}"/>
    <cellStyle name="Normalny 4 4 2 2 3" xfId="32327" xr:uid="{00000000-0005-0000-0000-00007F7B0000}"/>
    <cellStyle name="Normalny 4 4 2 2 3 2" xfId="32328" xr:uid="{00000000-0005-0000-0000-0000807B0000}"/>
    <cellStyle name="Normalny 4 4 2 2 4" xfId="32329" xr:uid="{00000000-0005-0000-0000-0000817B0000}"/>
    <cellStyle name="Normalny 4 4 2 3" xfId="32330" xr:uid="{00000000-0005-0000-0000-0000827B0000}"/>
    <cellStyle name="Normalny 4 4 2 3 2" xfId="32331" xr:uid="{00000000-0005-0000-0000-0000837B0000}"/>
    <cellStyle name="Normalny 4 4 2 3 2 2" xfId="32332" xr:uid="{00000000-0005-0000-0000-0000847B0000}"/>
    <cellStyle name="Normalny 4 4 2 3 3" xfId="32333" xr:uid="{00000000-0005-0000-0000-0000857B0000}"/>
    <cellStyle name="Normalny 4 4 2 4" xfId="32334" xr:uid="{00000000-0005-0000-0000-0000867B0000}"/>
    <cellStyle name="Normalny 4 4 2 4 2" xfId="32335" xr:uid="{00000000-0005-0000-0000-0000877B0000}"/>
    <cellStyle name="Normalny 4 4 2 5" xfId="32336" xr:uid="{00000000-0005-0000-0000-0000887B0000}"/>
    <cellStyle name="Normalny 4 4 2 6" xfId="32337" xr:uid="{00000000-0005-0000-0000-0000897B0000}"/>
    <cellStyle name="Normalny 4 4 2 7" xfId="32338" xr:uid="{00000000-0005-0000-0000-00008A7B0000}"/>
    <cellStyle name="Normalny 4 4 2 8" xfId="32339" xr:uid="{00000000-0005-0000-0000-00008B7B0000}"/>
    <cellStyle name="Normalny 4 4 3" xfId="32340" xr:uid="{00000000-0005-0000-0000-00008C7B0000}"/>
    <cellStyle name="Normalny 4 4 3 2" xfId="32341" xr:uid="{00000000-0005-0000-0000-00008D7B0000}"/>
    <cellStyle name="Normalny 4 4 3 2 2" xfId="32342" xr:uid="{00000000-0005-0000-0000-00008E7B0000}"/>
    <cellStyle name="Normalny 4 4 3 2 2 2" xfId="32343" xr:uid="{00000000-0005-0000-0000-00008F7B0000}"/>
    <cellStyle name="Normalny 4 4 3 2 3" xfId="32344" xr:uid="{00000000-0005-0000-0000-0000907B0000}"/>
    <cellStyle name="Normalny 4 4 3 3" xfId="32345" xr:uid="{00000000-0005-0000-0000-0000917B0000}"/>
    <cellStyle name="Normalny 4 4 3 3 2" xfId="32346" xr:uid="{00000000-0005-0000-0000-0000927B0000}"/>
    <cellStyle name="Normalny 4 4 3 4" xfId="32347" xr:uid="{00000000-0005-0000-0000-0000937B0000}"/>
    <cellStyle name="Normalny 4 4 3 5" xfId="32348" xr:uid="{00000000-0005-0000-0000-0000947B0000}"/>
    <cellStyle name="Normalny 4 4 3 6" xfId="32349" xr:uid="{00000000-0005-0000-0000-0000957B0000}"/>
    <cellStyle name="Normalny 4 4 3 7" xfId="32350" xr:uid="{00000000-0005-0000-0000-0000967B0000}"/>
    <cellStyle name="Normalny 4 4 4" xfId="32351" xr:uid="{00000000-0005-0000-0000-0000977B0000}"/>
    <cellStyle name="Normalny 4 4 4 2" xfId="32352" xr:uid="{00000000-0005-0000-0000-0000987B0000}"/>
    <cellStyle name="Normalny 4 4 4 2 2" xfId="32353" xr:uid="{00000000-0005-0000-0000-0000997B0000}"/>
    <cellStyle name="Normalny 4 4 4 3" xfId="32354" xr:uid="{00000000-0005-0000-0000-00009A7B0000}"/>
    <cellStyle name="Normalny 4 4 5" xfId="32355" xr:uid="{00000000-0005-0000-0000-00009B7B0000}"/>
    <cellStyle name="Normalny 4 4 5 2" xfId="32356" xr:uid="{00000000-0005-0000-0000-00009C7B0000}"/>
    <cellStyle name="Normalny 4 4 6" xfId="32357" xr:uid="{00000000-0005-0000-0000-00009D7B0000}"/>
    <cellStyle name="Normalny 4 4 7" xfId="32358" xr:uid="{00000000-0005-0000-0000-00009E7B0000}"/>
    <cellStyle name="Normalny 4 5" xfId="3128" xr:uid="{00000000-0005-0000-0000-00009F7B0000}"/>
    <cellStyle name="Normalny 4 5 10" xfId="32360" xr:uid="{00000000-0005-0000-0000-0000A07B0000}"/>
    <cellStyle name="Normalny 4 5 10 2" xfId="32361" xr:uid="{00000000-0005-0000-0000-0000A17B0000}"/>
    <cellStyle name="Normalny 4 5 10 2 2" xfId="32362" xr:uid="{00000000-0005-0000-0000-0000A27B0000}"/>
    <cellStyle name="Normalny 4 5 10 2 3" xfId="32363" xr:uid="{00000000-0005-0000-0000-0000A37B0000}"/>
    <cellStyle name="Normalny 4 5 10 3" xfId="32364" xr:uid="{00000000-0005-0000-0000-0000A47B0000}"/>
    <cellStyle name="Normalny 4 5 10 4" xfId="32365" xr:uid="{00000000-0005-0000-0000-0000A57B0000}"/>
    <cellStyle name="Normalny 4 5 10 5" xfId="32366" xr:uid="{00000000-0005-0000-0000-0000A67B0000}"/>
    <cellStyle name="Normalny 4 5 11" xfId="32367" xr:uid="{00000000-0005-0000-0000-0000A77B0000}"/>
    <cellStyle name="Normalny 4 5 11 2" xfId="32368" xr:uid="{00000000-0005-0000-0000-0000A87B0000}"/>
    <cellStyle name="Normalny 4 5 11 3" xfId="32369" xr:uid="{00000000-0005-0000-0000-0000A97B0000}"/>
    <cellStyle name="Normalny 4 5 12" xfId="32370" xr:uid="{00000000-0005-0000-0000-0000AA7B0000}"/>
    <cellStyle name="Normalny 4 5 13" xfId="32371" xr:uid="{00000000-0005-0000-0000-0000AB7B0000}"/>
    <cellStyle name="Normalny 4 5 14" xfId="32372" xr:uid="{00000000-0005-0000-0000-0000AC7B0000}"/>
    <cellStyle name="Normalny 4 5 15" xfId="32359" xr:uid="{00000000-0005-0000-0000-0000AD7B0000}"/>
    <cellStyle name="Normalny 4 5 2" xfId="3129" xr:uid="{00000000-0005-0000-0000-0000AE7B0000}"/>
    <cellStyle name="Normalny 4 5 2 2" xfId="3130" xr:uid="{00000000-0005-0000-0000-0000AF7B0000}"/>
    <cellStyle name="Normalny 4 5 2 2 2" xfId="32375" xr:uid="{00000000-0005-0000-0000-0000B07B0000}"/>
    <cellStyle name="Normalny 4 5 2 2 2 2" xfId="32376" xr:uid="{00000000-0005-0000-0000-0000B17B0000}"/>
    <cellStyle name="Normalny 4 5 2 2 2 2 2" xfId="32377" xr:uid="{00000000-0005-0000-0000-0000B27B0000}"/>
    <cellStyle name="Normalny 4 5 2 2 2 2 3" xfId="32378" xr:uid="{00000000-0005-0000-0000-0000B37B0000}"/>
    <cellStyle name="Normalny 4 5 2 2 2 3" xfId="32379" xr:uid="{00000000-0005-0000-0000-0000B47B0000}"/>
    <cellStyle name="Normalny 4 5 2 2 2 4" xfId="32380" xr:uid="{00000000-0005-0000-0000-0000B57B0000}"/>
    <cellStyle name="Normalny 4 5 2 2 2 5" xfId="32381" xr:uid="{00000000-0005-0000-0000-0000B67B0000}"/>
    <cellStyle name="Normalny 4 5 2 2 3" xfId="32382" xr:uid="{00000000-0005-0000-0000-0000B77B0000}"/>
    <cellStyle name="Normalny 4 5 2 2 3 2" xfId="32383" xr:uid="{00000000-0005-0000-0000-0000B87B0000}"/>
    <cellStyle name="Normalny 4 5 2 2 3 3" xfId="32384" xr:uid="{00000000-0005-0000-0000-0000B97B0000}"/>
    <cellStyle name="Normalny 4 5 2 2 4" xfId="32385" xr:uid="{00000000-0005-0000-0000-0000BA7B0000}"/>
    <cellStyle name="Normalny 4 5 2 2 5" xfId="32386" xr:uid="{00000000-0005-0000-0000-0000BB7B0000}"/>
    <cellStyle name="Normalny 4 5 2 2 6" xfId="32387" xr:uid="{00000000-0005-0000-0000-0000BC7B0000}"/>
    <cellStyle name="Normalny 4 5 2 2 7" xfId="32374" xr:uid="{00000000-0005-0000-0000-0000BD7B0000}"/>
    <cellStyle name="Normalny 4 5 2 3" xfId="3131" xr:uid="{00000000-0005-0000-0000-0000BE7B0000}"/>
    <cellStyle name="Normalny 4 5 2 3 2" xfId="32389" xr:uid="{00000000-0005-0000-0000-0000BF7B0000}"/>
    <cellStyle name="Normalny 4 5 2 3 2 2" xfId="32390" xr:uid="{00000000-0005-0000-0000-0000C07B0000}"/>
    <cellStyle name="Normalny 4 5 2 3 2 2 2" xfId="32391" xr:uid="{00000000-0005-0000-0000-0000C17B0000}"/>
    <cellStyle name="Normalny 4 5 2 3 2 2 3" xfId="32392" xr:uid="{00000000-0005-0000-0000-0000C27B0000}"/>
    <cellStyle name="Normalny 4 5 2 3 2 3" xfId="32393" xr:uid="{00000000-0005-0000-0000-0000C37B0000}"/>
    <cellStyle name="Normalny 4 5 2 3 2 4" xfId="32394" xr:uid="{00000000-0005-0000-0000-0000C47B0000}"/>
    <cellStyle name="Normalny 4 5 2 3 2 5" xfId="32395" xr:uid="{00000000-0005-0000-0000-0000C57B0000}"/>
    <cellStyle name="Normalny 4 5 2 3 3" xfId="32396" xr:uid="{00000000-0005-0000-0000-0000C67B0000}"/>
    <cellStyle name="Normalny 4 5 2 3 3 2" xfId="32397" xr:uid="{00000000-0005-0000-0000-0000C77B0000}"/>
    <cellStyle name="Normalny 4 5 2 3 3 3" xfId="32398" xr:uid="{00000000-0005-0000-0000-0000C87B0000}"/>
    <cellStyle name="Normalny 4 5 2 3 4" xfId="32399" xr:uid="{00000000-0005-0000-0000-0000C97B0000}"/>
    <cellStyle name="Normalny 4 5 2 3 5" xfId="32400" xr:uid="{00000000-0005-0000-0000-0000CA7B0000}"/>
    <cellStyle name="Normalny 4 5 2 3 6" xfId="32401" xr:uid="{00000000-0005-0000-0000-0000CB7B0000}"/>
    <cellStyle name="Normalny 4 5 2 3 7" xfId="32388" xr:uid="{00000000-0005-0000-0000-0000CC7B0000}"/>
    <cellStyle name="Normalny 4 5 2 4" xfId="32402" xr:uid="{00000000-0005-0000-0000-0000CD7B0000}"/>
    <cellStyle name="Normalny 4 5 2 4 2" xfId="32403" xr:uid="{00000000-0005-0000-0000-0000CE7B0000}"/>
    <cellStyle name="Normalny 4 5 2 4 2 2" xfId="32404" xr:uid="{00000000-0005-0000-0000-0000CF7B0000}"/>
    <cellStyle name="Normalny 4 5 2 4 2 3" xfId="32405" xr:uid="{00000000-0005-0000-0000-0000D07B0000}"/>
    <cellStyle name="Normalny 4 5 2 4 3" xfId="32406" xr:uid="{00000000-0005-0000-0000-0000D17B0000}"/>
    <cellStyle name="Normalny 4 5 2 4 4" xfId="32407" xr:uid="{00000000-0005-0000-0000-0000D27B0000}"/>
    <cellStyle name="Normalny 4 5 2 4 5" xfId="32408" xr:uid="{00000000-0005-0000-0000-0000D37B0000}"/>
    <cellStyle name="Normalny 4 5 2 5" xfId="32409" xr:uid="{00000000-0005-0000-0000-0000D47B0000}"/>
    <cellStyle name="Normalny 4 5 2 5 2" xfId="32410" xr:uid="{00000000-0005-0000-0000-0000D57B0000}"/>
    <cellStyle name="Normalny 4 5 2 5 3" xfId="32411" xr:uid="{00000000-0005-0000-0000-0000D67B0000}"/>
    <cellStyle name="Normalny 4 5 2 6" xfId="32412" xr:uid="{00000000-0005-0000-0000-0000D77B0000}"/>
    <cellStyle name="Normalny 4 5 2 7" xfId="32413" xr:uid="{00000000-0005-0000-0000-0000D87B0000}"/>
    <cellStyle name="Normalny 4 5 2 8" xfId="32414" xr:uid="{00000000-0005-0000-0000-0000D97B0000}"/>
    <cellStyle name="Normalny 4 5 2 9" xfId="32373" xr:uid="{00000000-0005-0000-0000-0000DA7B0000}"/>
    <cellStyle name="Normalny 4 5 3" xfId="3132" xr:uid="{00000000-0005-0000-0000-0000DB7B0000}"/>
    <cellStyle name="Normalny 4 5 3 2" xfId="32416" xr:uid="{00000000-0005-0000-0000-0000DC7B0000}"/>
    <cellStyle name="Normalny 4 5 3 2 2" xfId="32417" xr:uid="{00000000-0005-0000-0000-0000DD7B0000}"/>
    <cellStyle name="Normalny 4 5 3 2 2 2" xfId="32418" xr:uid="{00000000-0005-0000-0000-0000DE7B0000}"/>
    <cellStyle name="Normalny 4 5 3 2 2 3" xfId="32419" xr:uid="{00000000-0005-0000-0000-0000DF7B0000}"/>
    <cellStyle name="Normalny 4 5 3 2 3" xfId="32420" xr:uid="{00000000-0005-0000-0000-0000E07B0000}"/>
    <cellStyle name="Normalny 4 5 3 2 4" xfId="32421" xr:uid="{00000000-0005-0000-0000-0000E17B0000}"/>
    <cellStyle name="Normalny 4 5 3 2 5" xfId="32422" xr:uid="{00000000-0005-0000-0000-0000E27B0000}"/>
    <cellStyle name="Normalny 4 5 3 3" xfId="32423" xr:uid="{00000000-0005-0000-0000-0000E37B0000}"/>
    <cellStyle name="Normalny 4 5 3 3 2" xfId="32424" xr:uid="{00000000-0005-0000-0000-0000E47B0000}"/>
    <cellStyle name="Normalny 4 5 3 3 3" xfId="32425" xr:uid="{00000000-0005-0000-0000-0000E57B0000}"/>
    <cellStyle name="Normalny 4 5 3 4" xfId="32426" xr:uid="{00000000-0005-0000-0000-0000E67B0000}"/>
    <cellStyle name="Normalny 4 5 3 5" xfId="32427" xr:uid="{00000000-0005-0000-0000-0000E77B0000}"/>
    <cellStyle name="Normalny 4 5 3 6" xfId="32428" xr:uid="{00000000-0005-0000-0000-0000E87B0000}"/>
    <cellStyle name="Normalny 4 5 3 7" xfId="32415" xr:uid="{00000000-0005-0000-0000-0000E97B0000}"/>
    <cellStyle name="Normalny 4 5 4" xfId="3133" xr:uid="{00000000-0005-0000-0000-0000EA7B0000}"/>
    <cellStyle name="Normalny 4 5 4 2" xfId="32430" xr:uid="{00000000-0005-0000-0000-0000EB7B0000}"/>
    <cellStyle name="Normalny 4 5 4 2 2" xfId="32431" xr:uid="{00000000-0005-0000-0000-0000EC7B0000}"/>
    <cellStyle name="Normalny 4 5 4 2 2 2" xfId="32432" xr:uid="{00000000-0005-0000-0000-0000ED7B0000}"/>
    <cellStyle name="Normalny 4 5 4 2 2 3" xfId="32433" xr:uid="{00000000-0005-0000-0000-0000EE7B0000}"/>
    <cellStyle name="Normalny 4 5 4 2 3" xfId="32434" xr:uid="{00000000-0005-0000-0000-0000EF7B0000}"/>
    <cellStyle name="Normalny 4 5 4 2 4" xfId="32435" xr:uid="{00000000-0005-0000-0000-0000F07B0000}"/>
    <cellStyle name="Normalny 4 5 4 2 5" xfId="32436" xr:uid="{00000000-0005-0000-0000-0000F17B0000}"/>
    <cellStyle name="Normalny 4 5 4 3" xfId="32437" xr:uid="{00000000-0005-0000-0000-0000F27B0000}"/>
    <cellStyle name="Normalny 4 5 4 3 2" xfId="32438" xr:uid="{00000000-0005-0000-0000-0000F37B0000}"/>
    <cellStyle name="Normalny 4 5 4 3 3" xfId="32439" xr:uid="{00000000-0005-0000-0000-0000F47B0000}"/>
    <cellStyle name="Normalny 4 5 4 4" xfId="32440" xr:uid="{00000000-0005-0000-0000-0000F57B0000}"/>
    <cellStyle name="Normalny 4 5 4 5" xfId="32441" xr:uid="{00000000-0005-0000-0000-0000F67B0000}"/>
    <cellStyle name="Normalny 4 5 4 6" xfId="32442" xr:uid="{00000000-0005-0000-0000-0000F77B0000}"/>
    <cellStyle name="Normalny 4 5 4 7" xfId="32429" xr:uid="{00000000-0005-0000-0000-0000F87B0000}"/>
    <cellStyle name="Normalny 4 5 5" xfId="3134" xr:uid="{00000000-0005-0000-0000-0000F97B0000}"/>
    <cellStyle name="Normalny 4 5 5 2" xfId="32444" xr:uid="{00000000-0005-0000-0000-0000FA7B0000}"/>
    <cellStyle name="Normalny 4 5 5 2 2" xfId="32445" xr:uid="{00000000-0005-0000-0000-0000FB7B0000}"/>
    <cellStyle name="Normalny 4 5 5 2 2 2" xfId="32446" xr:uid="{00000000-0005-0000-0000-0000FC7B0000}"/>
    <cellStyle name="Normalny 4 5 5 2 2 3" xfId="32447" xr:uid="{00000000-0005-0000-0000-0000FD7B0000}"/>
    <cellStyle name="Normalny 4 5 5 2 3" xfId="32448" xr:uid="{00000000-0005-0000-0000-0000FE7B0000}"/>
    <cellStyle name="Normalny 4 5 5 2 4" xfId="32449" xr:uid="{00000000-0005-0000-0000-0000FF7B0000}"/>
    <cellStyle name="Normalny 4 5 5 2 5" xfId="32450" xr:uid="{00000000-0005-0000-0000-0000007C0000}"/>
    <cellStyle name="Normalny 4 5 5 3" xfId="32451" xr:uid="{00000000-0005-0000-0000-0000017C0000}"/>
    <cellStyle name="Normalny 4 5 5 3 2" xfId="32452" xr:uid="{00000000-0005-0000-0000-0000027C0000}"/>
    <cellStyle name="Normalny 4 5 5 3 3" xfId="32453" xr:uid="{00000000-0005-0000-0000-0000037C0000}"/>
    <cellStyle name="Normalny 4 5 5 4" xfId="32454" xr:uid="{00000000-0005-0000-0000-0000047C0000}"/>
    <cellStyle name="Normalny 4 5 5 5" xfId="32455" xr:uid="{00000000-0005-0000-0000-0000057C0000}"/>
    <cellStyle name="Normalny 4 5 5 6" xfId="32456" xr:uid="{00000000-0005-0000-0000-0000067C0000}"/>
    <cellStyle name="Normalny 4 5 5 7" xfId="32443" xr:uid="{00000000-0005-0000-0000-0000077C0000}"/>
    <cellStyle name="Normalny 4 5 6" xfId="3135" xr:uid="{00000000-0005-0000-0000-0000087C0000}"/>
    <cellStyle name="Normalny 4 5 6 2" xfId="32458" xr:uid="{00000000-0005-0000-0000-0000097C0000}"/>
    <cellStyle name="Normalny 4 5 6 2 2" xfId="32459" xr:uid="{00000000-0005-0000-0000-00000A7C0000}"/>
    <cellStyle name="Normalny 4 5 6 2 2 2" xfId="32460" xr:uid="{00000000-0005-0000-0000-00000B7C0000}"/>
    <cellStyle name="Normalny 4 5 6 2 2 3" xfId="32461" xr:uid="{00000000-0005-0000-0000-00000C7C0000}"/>
    <cellStyle name="Normalny 4 5 6 2 3" xfId="32462" xr:uid="{00000000-0005-0000-0000-00000D7C0000}"/>
    <cellStyle name="Normalny 4 5 6 2 4" xfId="32463" xr:uid="{00000000-0005-0000-0000-00000E7C0000}"/>
    <cellStyle name="Normalny 4 5 6 2 5" xfId="32464" xr:uid="{00000000-0005-0000-0000-00000F7C0000}"/>
    <cellStyle name="Normalny 4 5 6 3" xfId="32465" xr:uid="{00000000-0005-0000-0000-0000107C0000}"/>
    <cellStyle name="Normalny 4 5 6 3 2" xfId="32466" xr:uid="{00000000-0005-0000-0000-0000117C0000}"/>
    <cellStyle name="Normalny 4 5 6 3 3" xfId="32467" xr:uid="{00000000-0005-0000-0000-0000127C0000}"/>
    <cellStyle name="Normalny 4 5 6 4" xfId="32468" xr:uid="{00000000-0005-0000-0000-0000137C0000}"/>
    <cellStyle name="Normalny 4 5 6 5" xfId="32469" xr:uid="{00000000-0005-0000-0000-0000147C0000}"/>
    <cellStyle name="Normalny 4 5 6 6" xfId="32470" xr:uid="{00000000-0005-0000-0000-0000157C0000}"/>
    <cellStyle name="Normalny 4 5 6 7" xfId="32457" xr:uid="{00000000-0005-0000-0000-0000167C0000}"/>
    <cellStyle name="Normalny 4 5 7" xfId="3136" xr:uid="{00000000-0005-0000-0000-0000177C0000}"/>
    <cellStyle name="Normalny 4 5 7 2" xfId="32472" xr:uid="{00000000-0005-0000-0000-0000187C0000}"/>
    <cellStyle name="Normalny 4 5 7 2 2" xfId="32473" xr:uid="{00000000-0005-0000-0000-0000197C0000}"/>
    <cellStyle name="Normalny 4 5 7 2 2 2" xfId="32474" xr:uid="{00000000-0005-0000-0000-00001A7C0000}"/>
    <cellStyle name="Normalny 4 5 7 2 2 3" xfId="32475" xr:uid="{00000000-0005-0000-0000-00001B7C0000}"/>
    <cellStyle name="Normalny 4 5 7 2 3" xfId="32476" xr:uid="{00000000-0005-0000-0000-00001C7C0000}"/>
    <cellStyle name="Normalny 4 5 7 2 4" xfId="32477" xr:uid="{00000000-0005-0000-0000-00001D7C0000}"/>
    <cellStyle name="Normalny 4 5 7 2 5" xfId="32478" xr:uid="{00000000-0005-0000-0000-00001E7C0000}"/>
    <cellStyle name="Normalny 4 5 7 3" xfId="32479" xr:uid="{00000000-0005-0000-0000-00001F7C0000}"/>
    <cellStyle name="Normalny 4 5 7 3 2" xfId="32480" xr:uid="{00000000-0005-0000-0000-0000207C0000}"/>
    <cellStyle name="Normalny 4 5 7 3 3" xfId="32481" xr:uid="{00000000-0005-0000-0000-0000217C0000}"/>
    <cellStyle name="Normalny 4 5 7 4" xfId="32482" xr:uid="{00000000-0005-0000-0000-0000227C0000}"/>
    <cellStyle name="Normalny 4 5 7 5" xfId="32483" xr:uid="{00000000-0005-0000-0000-0000237C0000}"/>
    <cellStyle name="Normalny 4 5 7 6" xfId="32484" xr:uid="{00000000-0005-0000-0000-0000247C0000}"/>
    <cellStyle name="Normalny 4 5 7 7" xfId="32471" xr:uid="{00000000-0005-0000-0000-0000257C0000}"/>
    <cellStyle name="Normalny 4 5 8" xfId="3137" xr:uid="{00000000-0005-0000-0000-0000267C0000}"/>
    <cellStyle name="Normalny 4 5 8 2" xfId="32486" xr:uid="{00000000-0005-0000-0000-0000277C0000}"/>
    <cellStyle name="Normalny 4 5 8 2 2" xfId="32487" xr:uid="{00000000-0005-0000-0000-0000287C0000}"/>
    <cellStyle name="Normalny 4 5 8 2 2 2" xfId="32488" xr:uid="{00000000-0005-0000-0000-0000297C0000}"/>
    <cellStyle name="Normalny 4 5 8 2 2 3" xfId="32489" xr:uid="{00000000-0005-0000-0000-00002A7C0000}"/>
    <cellStyle name="Normalny 4 5 8 2 3" xfId="32490" xr:uid="{00000000-0005-0000-0000-00002B7C0000}"/>
    <cellStyle name="Normalny 4 5 8 2 4" xfId="32491" xr:uid="{00000000-0005-0000-0000-00002C7C0000}"/>
    <cellStyle name="Normalny 4 5 8 2 5" xfId="32492" xr:uid="{00000000-0005-0000-0000-00002D7C0000}"/>
    <cellStyle name="Normalny 4 5 8 3" xfId="32493" xr:uid="{00000000-0005-0000-0000-00002E7C0000}"/>
    <cellStyle name="Normalny 4 5 8 3 2" xfId="32494" xr:uid="{00000000-0005-0000-0000-00002F7C0000}"/>
    <cellStyle name="Normalny 4 5 8 3 3" xfId="32495" xr:uid="{00000000-0005-0000-0000-0000307C0000}"/>
    <cellStyle name="Normalny 4 5 8 4" xfId="32496" xr:uid="{00000000-0005-0000-0000-0000317C0000}"/>
    <cellStyle name="Normalny 4 5 8 5" xfId="32497" xr:uid="{00000000-0005-0000-0000-0000327C0000}"/>
    <cellStyle name="Normalny 4 5 8 6" xfId="32498" xr:uid="{00000000-0005-0000-0000-0000337C0000}"/>
    <cellStyle name="Normalny 4 5 8 7" xfId="32485" xr:uid="{00000000-0005-0000-0000-0000347C0000}"/>
    <cellStyle name="Normalny 4 5 9" xfId="3138" xr:uid="{00000000-0005-0000-0000-0000357C0000}"/>
    <cellStyle name="Normalny 4 5 9 2" xfId="32500" xr:uid="{00000000-0005-0000-0000-0000367C0000}"/>
    <cellStyle name="Normalny 4 5 9 2 2" xfId="32501" xr:uid="{00000000-0005-0000-0000-0000377C0000}"/>
    <cellStyle name="Normalny 4 5 9 2 2 2" xfId="32502" xr:uid="{00000000-0005-0000-0000-0000387C0000}"/>
    <cellStyle name="Normalny 4 5 9 2 2 3" xfId="32503" xr:uid="{00000000-0005-0000-0000-0000397C0000}"/>
    <cellStyle name="Normalny 4 5 9 2 3" xfId="32504" xr:uid="{00000000-0005-0000-0000-00003A7C0000}"/>
    <cellStyle name="Normalny 4 5 9 2 4" xfId="32505" xr:uid="{00000000-0005-0000-0000-00003B7C0000}"/>
    <cellStyle name="Normalny 4 5 9 2 5" xfId="32506" xr:uid="{00000000-0005-0000-0000-00003C7C0000}"/>
    <cellStyle name="Normalny 4 5 9 3" xfId="32507" xr:uid="{00000000-0005-0000-0000-00003D7C0000}"/>
    <cellStyle name="Normalny 4 5 9 3 2" xfId="32508" xr:uid="{00000000-0005-0000-0000-00003E7C0000}"/>
    <cellStyle name="Normalny 4 5 9 3 3" xfId="32509" xr:uid="{00000000-0005-0000-0000-00003F7C0000}"/>
    <cellStyle name="Normalny 4 5 9 4" xfId="32510" xr:uid="{00000000-0005-0000-0000-0000407C0000}"/>
    <cellStyle name="Normalny 4 5 9 5" xfId="32511" xr:uid="{00000000-0005-0000-0000-0000417C0000}"/>
    <cellStyle name="Normalny 4 5 9 6" xfId="32512" xr:uid="{00000000-0005-0000-0000-0000427C0000}"/>
    <cellStyle name="Normalny 4 5 9 7" xfId="32499" xr:uid="{00000000-0005-0000-0000-0000437C0000}"/>
    <cellStyle name="Normalny 4 6" xfId="3139" xr:uid="{00000000-0005-0000-0000-0000447C0000}"/>
    <cellStyle name="Normalny 4 6 10" xfId="32514" xr:uid="{00000000-0005-0000-0000-0000457C0000}"/>
    <cellStyle name="Normalny 4 6 11" xfId="32515" xr:uid="{00000000-0005-0000-0000-0000467C0000}"/>
    <cellStyle name="Normalny 4 6 12" xfId="32513" xr:uid="{00000000-0005-0000-0000-0000477C0000}"/>
    <cellStyle name="Normalny 4 6 2" xfId="3140" xr:uid="{00000000-0005-0000-0000-0000487C0000}"/>
    <cellStyle name="Normalny 4 6 2 2" xfId="3141" xr:uid="{00000000-0005-0000-0000-0000497C0000}"/>
    <cellStyle name="Normalny 4 6 2 2 2" xfId="32518" xr:uid="{00000000-0005-0000-0000-00004A7C0000}"/>
    <cellStyle name="Normalny 4 6 2 2 2 2" xfId="32519" xr:uid="{00000000-0005-0000-0000-00004B7C0000}"/>
    <cellStyle name="Normalny 4 6 2 2 2 2 2" xfId="32520" xr:uid="{00000000-0005-0000-0000-00004C7C0000}"/>
    <cellStyle name="Normalny 4 6 2 2 2 2 3" xfId="32521" xr:uid="{00000000-0005-0000-0000-00004D7C0000}"/>
    <cellStyle name="Normalny 4 6 2 2 2 3" xfId="32522" xr:uid="{00000000-0005-0000-0000-00004E7C0000}"/>
    <cellStyle name="Normalny 4 6 2 2 2 4" xfId="32523" xr:uid="{00000000-0005-0000-0000-00004F7C0000}"/>
    <cellStyle name="Normalny 4 6 2 2 2 5" xfId="32524" xr:uid="{00000000-0005-0000-0000-0000507C0000}"/>
    <cellStyle name="Normalny 4 6 2 2 3" xfId="32525" xr:uid="{00000000-0005-0000-0000-0000517C0000}"/>
    <cellStyle name="Normalny 4 6 2 2 3 2" xfId="32526" xr:uid="{00000000-0005-0000-0000-0000527C0000}"/>
    <cellStyle name="Normalny 4 6 2 2 3 3" xfId="32527" xr:uid="{00000000-0005-0000-0000-0000537C0000}"/>
    <cellStyle name="Normalny 4 6 2 2 4" xfId="32528" xr:uid="{00000000-0005-0000-0000-0000547C0000}"/>
    <cellStyle name="Normalny 4 6 2 2 5" xfId="32529" xr:uid="{00000000-0005-0000-0000-0000557C0000}"/>
    <cellStyle name="Normalny 4 6 2 2 6" xfId="32530" xr:uid="{00000000-0005-0000-0000-0000567C0000}"/>
    <cellStyle name="Normalny 4 6 2 2 7" xfId="32517" xr:uid="{00000000-0005-0000-0000-0000577C0000}"/>
    <cellStyle name="Normalny 4 6 2 3" xfId="32531" xr:uid="{00000000-0005-0000-0000-0000587C0000}"/>
    <cellStyle name="Normalny 4 6 2 3 2" xfId="32532" xr:uid="{00000000-0005-0000-0000-0000597C0000}"/>
    <cellStyle name="Normalny 4 6 2 3 2 2" xfId="32533" xr:uid="{00000000-0005-0000-0000-00005A7C0000}"/>
    <cellStyle name="Normalny 4 6 2 3 2 3" xfId="32534" xr:uid="{00000000-0005-0000-0000-00005B7C0000}"/>
    <cellStyle name="Normalny 4 6 2 3 3" xfId="32535" xr:uid="{00000000-0005-0000-0000-00005C7C0000}"/>
    <cellStyle name="Normalny 4 6 2 3 4" xfId="32536" xr:uid="{00000000-0005-0000-0000-00005D7C0000}"/>
    <cellStyle name="Normalny 4 6 2 3 5" xfId="32537" xr:uid="{00000000-0005-0000-0000-00005E7C0000}"/>
    <cellStyle name="Normalny 4 6 2 4" xfId="32538" xr:uid="{00000000-0005-0000-0000-00005F7C0000}"/>
    <cellStyle name="Normalny 4 6 2 4 2" xfId="32539" xr:uid="{00000000-0005-0000-0000-0000607C0000}"/>
    <cellStyle name="Normalny 4 6 2 4 3" xfId="32540" xr:uid="{00000000-0005-0000-0000-0000617C0000}"/>
    <cellStyle name="Normalny 4 6 2 5" xfId="32541" xr:uid="{00000000-0005-0000-0000-0000627C0000}"/>
    <cellStyle name="Normalny 4 6 2 6" xfId="32542" xr:uid="{00000000-0005-0000-0000-0000637C0000}"/>
    <cellStyle name="Normalny 4 6 2 7" xfId="32543" xr:uid="{00000000-0005-0000-0000-0000647C0000}"/>
    <cellStyle name="Normalny 4 6 2 8" xfId="32516" xr:uid="{00000000-0005-0000-0000-0000657C0000}"/>
    <cellStyle name="Normalny 4 6 3" xfId="3142" xr:uid="{00000000-0005-0000-0000-0000667C0000}"/>
    <cellStyle name="Normalny 4 6 3 2" xfId="32545" xr:uid="{00000000-0005-0000-0000-0000677C0000}"/>
    <cellStyle name="Normalny 4 6 3 2 2" xfId="32546" xr:uid="{00000000-0005-0000-0000-0000687C0000}"/>
    <cellStyle name="Normalny 4 6 3 2 2 2" xfId="32547" xr:uid="{00000000-0005-0000-0000-0000697C0000}"/>
    <cellStyle name="Normalny 4 6 3 2 2 3" xfId="32548" xr:uid="{00000000-0005-0000-0000-00006A7C0000}"/>
    <cellStyle name="Normalny 4 6 3 2 3" xfId="32549" xr:uid="{00000000-0005-0000-0000-00006B7C0000}"/>
    <cellStyle name="Normalny 4 6 3 2 4" xfId="32550" xr:uid="{00000000-0005-0000-0000-00006C7C0000}"/>
    <cellStyle name="Normalny 4 6 3 2 5" xfId="32551" xr:uid="{00000000-0005-0000-0000-00006D7C0000}"/>
    <cellStyle name="Normalny 4 6 3 3" xfId="32552" xr:uid="{00000000-0005-0000-0000-00006E7C0000}"/>
    <cellStyle name="Normalny 4 6 3 3 2" xfId="32553" xr:uid="{00000000-0005-0000-0000-00006F7C0000}"/>
    <cellStyle name="Normalny 4 6 3 3 3" xfId="32554" xr:uid="{00000000-0005-0000-0000-0000707C0000}"/>
    <cellStyle name="Normalny 4 6 3 4" xfId="32555" xr:uid="{00000000-0005-0000-0000-0000717C0000}"/>
    <cellStyle name="Normalny 4 6 3 5" xfId="32556" xr:uid="{00000000-0005-0000-0000-0000727C0000}"/>
    <cellStyle name="Normalny 4 6 3 6" xfId="32557" xr:uid="{00000000-0005-0000-0000-0000737C0000}"/>
    <cellStyle name="Normalny 4 6 3 7" xfId="32544" xr:uid="{00000000-0005-0000-0000-0000747C0000}"/>
    <cellStyle name="Normalny 4 6 4" xfId="3143" xr:uid="{00000000-0005-0000-0000-0000757C0000}"/>
    <cellStyle name="Normalny 4 6 4 2" xfId="32559" xr:uid="{00000000-0005-0000-0000-0000767C0000}"/>
    <cellStyle name="Normalny 4 6 4 2 2" xfId="32560" xr:uid="{00000000-0005-0000-0000-0000777C0000}"/>
    <cellStyle name="Normalny 4 6 4 2 2 2" xfId="32561" xr:uid="{00000000-0005-0000-0000-0000787C0000}"/>
    <cellStyle name="Normalny 4 6 4 2 2 3" xfId="32562" xr:uid="{00000000-0005-0000-0000-0000797C0000}"/>
    <cellStyle name="Normalny 4 6 4 2 3" xfId="32563" xr:uid="{00000000-0005-0000-0000-00007A7C0000}"/>
    <cellStyle name="Normalny 4 6 4 2 4" xfId="32564" xr:uid="{00000000-0005-0000-0000-00007B7C0000}"/>
    <cellStyle name="Normalny 4 6 4 2 5" xfId="32565" xr:uid="{00000000-0005-0000-0000-00007C7C0000}"/>
    <cellStyle name="Normalny 4 6 4 3" xfId="32566" xr:uid="{00000000-0005-0000-0000-00007D7C0000}"/>
    <cellStyle name="Normalny 4 6 4 3 2" xfId="32567" xr:uid="{00000000-0005-0000-0000-00007E7C0000}"/>
    <cellStyle name="Normalny 4 6 4 3 3" xfId="32568" xr:uid="{00000000-0005-0000-0000-00007F7C0000}"/>
    <cellStyle name="Normalny 4 6 4 4" xfId="32569" xr:uid="{00000000-0005-0000-0000-0000807C0000}"/>
    <cellStyle name="Normalny 4 6 4 5" xfId="32570" xr:uid="{00000000-0005-0000-0000-0000817C0000}"/>
    <cellStyle name="Normalny 4 6 4 6" xfId="32571" xr:uid="{00000000-0005-0000-0000-0000827C0000}"/>
    <cellStyle name="Normalny 4 6 4 7" xfId="32558" xr:uid="{00000000-0005-0000-0000-0000837C0000}"/>
    <cellStyle name="Normalny 4 6 5" xfId="3144" xr:uid="{00000000-0005-0000-0000-0000847C0000}"/>
    <cellStyle name="Normalny 4 6 5 2" xfId="32573" xr:uid="{00000000-0005-0000-0000-0000857C0000}"/>
    <cellStyle name="Normalny 4 6 5 2 2" xfId="32574" xr:uid="{00000000-0005-0000-0000-0000867C0000}"/>
    <cellStyle name="Normalny 4 6 5 2 2 2" xfId="32575" xr:uid="{00000000-0005-0000-0000-0000877C0000}"/>
    <cellStyle name="Normalny 4 6 5 2 2 3" xfId="32576" xr:uid="{00000000-0005-0000-0000-0000887C0000}"/>
    <cellStyle name="Normalny 4 6 5 2 3" xfId="32577" xr:uid="{00000000-0005-0000-0000-0000897C0000}"/>
    <cellStyle name="Normalny 4 6 5 2 4" xfId="32578" xr:uid="{00000000-0005-0000-0000-00008A7C0000}"/>
    <cellStyle name="Normalny 4 6 5 2 5" xfId="32579" xr:uid="{00000000-0005-0000-0000-00008B7C0000}"/>
    <cellStyle name="Normalny 4 6 5 3" xfId="32580" xr:uid="{00000000-0005-0000-0000-00008C7C0000}"/>
    <cellStyle name="Normalny 4 6 5 3 2" xfId="32581" xr:uid="{00000000-0005-0000-0000-00008D7C0000}"/>
    <cellStyle name="Normalny 4 6 5 3 3" xfId="32582" xr:uid="{00000000-0005-0000-0000-00008E7C0000}"/>
    <cellStyle name="Normalny 4 6 5 4" xfId="32583" xr:uid="{00000000-0005-0000-0000-00008F7C0000}"/>
    <cellStyle name="Normalny 4 6 5 5" xfId="32584" xr:uid="{00000000-0005-0000-0000-0000907C0000}"/>
    <cellStyle name="Normalny 4 6 5 6" xfId="32585" xr:uid="{00000000-0005-0000-0000-0000917C0000}"/>
    <cellStyle name="Normalny 4 6 5 7" xfId="32572" xr:uid="{00000000-0005-0000-0000-0000927C0000}"/>
    <cellStyle name="Normalny 4 6 6" xfId="32586" xr:uid="{00000000-0005-0000-0000-0000937C0000}"/>
    <cellStyle name="Normalny 4 6 6 2" xfId="32587" xr:uid="{00000000-0005-0000-0000-0000947C0000}"/>
    <cellStyle name="Normalny 4 6 6 2 2" xfId="32588" xr:uid="{00000000-0005-0000-0000-0000957C0000}"/>
    <cellStyle name="Normalny 4 6 6 2 3" xfId="32589" xr:uid="{00000000-0005-0000-0000-0000967C0000}"/>
    <cellStyle name="Normalny 4 6 6 3" xfId="32590" xr:uid="{00000000-0005-0000-0000-0000977C0000}"/>
    <cellStyle name="Normalny 4 6 6 4" xfId="32591" xr:uid="{00000000-0005-0000-0000-0000987C0000}"/>
    <cellStyle name="Normalny 4 6 6 5" xfId="32592" xr:uid="{00000000-0005-0000-0000-0000997C0000}"/>
    <cellStyle name="Normalny 4 6 7" xfId="32593" xr:uid="{00000000-0005-0000-0000-00009A7C0000}"/>
    <cellStyle name="Normalny 4 6 7 2" xfId="32594" xr:uid="{00000000-0005-0000-0000-00009B7C0000}"/>
    <cellStyle name="Normalny 4 6 7 3" xfId="32595" xr:uid="{00000000-0005-0000-0000-00009C7C0000}"/>
    <cellStyle name="Normalny 4 6 8" xfId="32596" xr:uid="{00000000-0005-0000-0000-00009D7C0000}"/>
    <cellStyle name="Normalny 4 6 9" xfId="32597" xr:uid="{00000000-0005-0000-0000-00009E7C0000}"/>
    <cellStyle name="Normalny 4 6 9 2" xfId="32598" xr:uid="{00000000-0005-0000-0000-00009F7C0000}"/>
    <cellStyle name="Normalny 4 6 9 3" xfId="32599" xr:uid="{00000000-0005-0000-0000-0000A07C0000}"/>
    <cellStyle name="Normalny 4 6 9 4" xfId="32600" xr:uid="{00000000-0005-0000-0000-0000A17C0000}"/>
    <cellStyle name="Normalny 4 7" xfId="3145" xr:uid="{00000000-0005-0000-0000-0000A27C0000}"/>
    <cellStyle name="Normalny 4 7 2" xfId="3146" xr:uid="{00000000-0005-0000-0000-0000A37C0000}"/>
    <cellStyle name="Normalny 4 7 2 2" xfId="32603" xr:uid="{00000000-0005-0000-0000-0000A47C0000}"/>
    <cellStyle name="Normalny 4 7 2 2 2" xfId="32604" xr:uid="{00000000-0005-0000-0000-0000A57C0000}"/>
    <cellStyle name="Normalny 4 7 2 2 2 2" xfId="32605" xr:uid="{00000000-0005-0000-0000-0000A67C0000}"/>
    <cellStyle name="Normalny 4 7 2 2 2 3" xfId="32606" xr:uid="{00000000-0005-0000-0000-0000A77C0000}"/>
    <cellStyle name="Normalny 4 7 2 2 3" xfId="32607" xr:uid="{00000000-0005-0000-0000-0000A87C0000}"/>
    <cellStyle name="Normalny 4 7 2 2 4" xfId="32608" xr:uid="{00000000-0005-0000-0000-0000A97C0000}"/>
    <cellStyle name="Normalny 4 7 2 2 5" xfId="32609" xr:uid="{00000000-0005-0000-0000-0000AA7C0000}"/>
    <cellStyle name="Normalny 4 7 2 3" xfId="32610" xr:uid="{00000000-0005-0000-0000-0000AB7C0000}"/>
    <cellStyle name="Normalny 4 7 2 3 2" xfId="32611" xr:uid="{00000000-0005-0000-0000-0000AC7C0000}"/>
    <cellStyle name="Normalny 4 7 2 3 3" xfId="32612" xr:uid="{00000000-0005-0000-0000-0000AD7C0000}"/>
    <cellStyle name="Normalny 4 7 2 4" xfId="32613" xr:uid="{00000000-0005-0000-0000-0000AE7C0000}"/>
    <cellStyle name="Normalny 4 7 2 5" xfId="32614" xr:uid="{00000000-0005-0000-0000-0000AF7C0000}"/>
    <cellStyle name="Normalny 4 7 2 6" xfId="32615" xr:uid="{00000000-0005-0000-0000-0000B07C0000}"/>
    <cellStyle name="Normalny 4 7 2 7" xfId="32602" xr:uid="{00000000-0005-0000-0000-0000B17C0000}"/>
    <cellStyle name="Normalny 4 7 3" xfId="32616" xr:uid="{00000000-0005-0000-0000-0000B27C0000}"/>
    <cellStyle name="Normalny 4 7 3 2" xfId="32617" xr:uid="{00000000-0005-0000-0000-0000B37C0000}"/>
    <cellStyle name="Normalny 4 7 3 2 2" xfId="32618" xr:uid="{00000000-0005-0000-0000-0000B47C0000}"/>
    <cellStyle name="Normalny 4 7 3 2 3" xfId="32619" xr:uid="{00000000-0005-0000-0000-0000B57C0000}"/>
    <cellStyle name="Normalny 4 7 3 3" xfId="32620" xr:uid="{00000000-0005-0000-0000-0000B67C0000}"/>
    <cellStyle name="Normalny 4 7 3 4" xfId="32621" xr:uid="{00000000-0005-0000-0000-0000B77C0000}"/>
    <cellStyle name="Normalny 4 7 3 5" xfId="32622" xr:uid="{00000000-0005-0000-0000-0000B87C0000}"/>
    <cellStyle name="Normalny 4 7 4" xfId="32623" xr:uid="{00000000-0005-0000-0000-0000B97C0000}"/>
    <cellStyle name="Normalny 4 7 4 2" xfId="32624" xr:uid="{00000000-0005-0000-0000-0000BA7C0000}"/>
    <cellStyle name="Normalny 4 7 4 3" xfId="32625" xr:uid="{00000000-0005-0000-0000-0000BB7C0000}"/>
    <cellStyle name="Normalny 4 7 5" xfId="32626" xr:uid="{00000000-0005-0000-0000-0000BC7C0000}"/>
    <cellStyle name="Normalny 4 7 6" xfId="32627" xr:uid="{00000000-0005-0000-0000-0000BD7C0000}"/>
    <cellStyle name="Normalny 4 7 7" xfId="32628" xr:uid="{00000000-0005-0000-0000-0000BE7C0000}"/>
    <cellStyle name="Normalny 4 7 8" xfId="32601" xr:uid="{00000000-0005-0000-0000-0000BF7C0000}"/>
    <cellStyle name="Normalny 4 8" xfId="3147" xr:uid="{00000000-0005-0000-0000-0000C07C0000}"/>
    <cellStyle name="Normalny 4 8 2" xfId="32630" xr:uid="{00000000-0005-0000-0000-0000C17C0000}"/>
    <cellStyle name="Normalny 4 8 2 2" xfId="32631" xr:uid="{00000000-0005-0000-0000-0000C27C0000}"/>
    <cellStyle name="Normalny 4 8 2 2 2" xfId="32632" xr:uid="{00000000-0005-0000-0000-0000C37C0000}"/>
    <cellStyle name="Normalny 4 8 2 2 3" xfId="32633" xr:uid="{00000000-0005-0000-0000-0000C47C0000}"/>
    <cellStyle name="Normalny 4 8 2 3" xfId="32634" xr:uid="{00000000-0005-0000-0000-0000C57C0000}"/>
    <cellStyle name="Normalny 4 8 2 4" xfId="32635" xr:uid="{00000000-0005-0000-0000-0000C67C0000}"/>
    <cellStyle name="Normalny 4 8 2 5" xfId="32636" xr:uid="{00000000-0005-0000-0000-0000C77C0000}"/>
    <cellStyle name="Normalny 4 8 3" xfId="32637" xr:uid="{00000000-0005-0000-0000-0000C87C0000}"/>
    <cellStyle name="Normalny 4 8 3 2" xfId="32638" xr:uid="{00000000-0005-0000-0000-0000C97C0000}"/>
    <cellStyle name="Normalny 4 8 3 3" xfId="32639" xr:uid="{00000000-0005-0000-0000-0000CA7C0000}"/>
    <cellStyle name="Normalny 4 8 4" xfId="32640" xr:uid="{00000000-0005-0000-0000-0000CB7C0000}"/>
    <cellStyle name="Normalny 4 8 5" xfId="32641" xr:uid="{00000000-0005-0000-0000-0000CC7C0000}"/>
    <cellStyle name="Normalny 4 8 6" xfId="32642" xr:uid="{00000000-0005-0000-0000-0000CD7C0000}"/>
    <cellStyle name="Normalny 4 8 7" xfId="32629" xr:uid="{00000000-0005-0000-0000-0000CE7C0000}"/>
    <cellStyle name="Normalny 4 9" xfId="3148" xr:uid="{00000000-0005-0000-0000-0000CF7C0000}"/>
    <cellStyle name="Normalny 4 9 2" xfId="32644" xr:uid="{00000000-0005-0000-0000-0000D07C0000}"/>
    <cellStyle name="Normalny 4 9 2 2" xfId="32645" xr:uid="{00000000-0005-0000-0000-0000D17C0000}"/>
    <cellStyle name="Normalny 4 9 2 2 2" xfId="32646" xr:uid="{00000000-0005-0000-0000-0000D27C0000}"/>
    <cellStyle name="Normalny 4 9 2 2 3" xfId="32647" xr:uid="{00000000-0005-0000-0000-0000D37C0000}"/>
    <cellStyle name="Normalny 4 9 2 3" xfId="32648" xr:uid="{00000000-0005-0000-0000-0000D47C0000}"/>
    <cellStyle name="Normalny 4 9 2 4" xfId="32649" xr:uid="{00000000-0005-0000-0000-0000D57C0000}"/>
    <cellStyle name="Normalny 4 9 2 5" xfId="32650" xr:uid="{00000000-0005-0000-0000-0000D67C0000}"/>
    <cellStyle name="Normalny 4 9 3" xfId="32651" xr:uid="{00000000-0005-0000-0000-0000D77C0000}"/>
    <cellStyle name="Normalny 4 9 3 2" xfId="32652" xr:uid="{00000000-0005-0000-0000-0000D87C0000}"/>
    <cellStyle name="Normalny 4 9 3 3" xfId="32653" xr:uid="{00000000-0005-0000-0000-0000D97C0000}"/>
    <cellStyle name="Normalny 4 9 4" xfId="32654" xr:uid="{00000000-0005-0000-0000-0000DA7C0000}"/>
    <cellStyle name="Normalny 4 9 5" xfId="32655" xr:uid="{00000000-0005-0000-0000-0000DB7C0000}"/>
    <cellStyle name="Normalny 4 9 6" xfId="32656" xr:uid="{00000000-0005-0000-0000-0000DC7C0000}"/>
    <cellStyle name="Normalny 4 9 7" xfId="32643" xr:uid="{00000000-0005-0000-0000-0000DD7C0000}"/>
    <cellStyle name="Normalny 40" xfId="3149" xr:uid="{00000000-0005-0000-0000-0000DE7C0000}"/>
    <cellStyle name="Normalny 40 10" xfId="32658" xr:uid="{00000000-0005-0000-0000-0000DF7C0000}"/>
    <cellStyle name="Normalny 40 11" xfId="32657" xr:uid="{00000000-0005-0000-0000-0000E07C0000}"/>
    <cellStyle name="Normalny 40 2" xfId="3150" xr:uid="{00000000-0005-0000-0000-0000E17C0000}"/>
    <cellStyle name="Normalny 40 2 2" xfId="32660" xr:uid="{00000000-0005-0000-0000-0000E27C0000}"/>
    <cellStyle name="Normalny 40 2 2 2" xfId="32661" xr:uid="{00000000-0005-0000-0000-0000E37C0000}"/>
    <cellStyle name="Normalny 40 2 2 2 2" xfId="32662" xr:uid="{00000000-0005-0000-0000-0000E47C0000}"/>
    <cellStyle name="Normalny 40 2 2 2 3" xfId="32663" xr:uid="{00000000-0005-0000-0000-0000E57C0000}"/>
    <cellStyle name="Normalny 40 2 2 3" xfId="32664" xr:uid="{00000000-0005-0000-0000-0000E67C0000}"/>
    <cellStyle name="Normalny 40 2 2 4" xfId="32665" xr:uid="{00000000-0005-0000-0000-0000E77C0000}"/>
    <cellStyle name="Normalny 40 2 2 5" xfId="32666" xr:uid="{00000000-0005-0000-0000-0000E87C0000}"/>
    <cellStyle name="Normalny 40 2 3" xfId="32667" xr:uid="{00000000-0005-0000-0000-0000E97C0000}"/>
    <cellStyle name="Normalny 40 2 3 2" xfId="32668" xr:uid="{00000000-0005-0000-0000-0000EA7C0000}"/>
    <cellStyle name="Normalny 40 2 3 3" xfId="32669" xr:uid="{00000000-0005-0000-0000-0000EB7C0000}"/>
    <cellStyle name="Normalny 40 2 4" xfId="32670" xr:uid="{00000000-0005-0000-0000-0000EC7C0000}"/>
    <cellStyle name="Normalny 40 2 5" xfId="32671" xr:uid="{00000000-0005-0000-0000-0000ED7C0000}"/>
    <cellStyle name="Normalny 40 2 6" xfId="32672" xr:uid="{00000000-0005-0000-0000-0000EE7C0000}"/>
    <cellStyle name="Normalny 40 2 7" xfId="32659" xr:uid="{00000000-0005-0000-0000-0000EF7C0000}"/>
    <cellStyle name="Normalny 40 3" xfId="3151" xr:uid="{00000000-0005-0000-0000-0000F07C0000}"/>
    <cellStyle name="Normalny 40 3 2" xfId="32673" xr:uid="{00000000-0005-0000-0000-0000F17C0000}"/>
    <cellStyle name="Normalny 40 4" xfId="3152" xr:uid="{00000000-0005-0000-0000-0000F27C0000}"/>
    <cellStyle name="Normalny 40 4 2" xfId="32674" xr:uid="{00000000-0005-0000-0000-0000F37C0000}"/>
    <cellStyle name="Normalny 40 4 2 2" xfId="32675" xr:uid="{00000000-0005-0000-0000-0000F47C0000}"/>
    <cellStyle name="Normalny 40 4 2 3" xfId="32676" xr:uid="{00000000-0005-0000-0000-0000F57C0000}"/>
    <cellStyle name="Normalny 40 4 2 4" xfId="32677" xr:uid="{00000000-0005-0000-0000-0000F67C0000}"/>
    <cellStyle name="Normalny 40 4 3" xfId="32678" xr:uid="{00000000-0005-0000-0000-0000F77C0000}"/>
    <cellStyle name="Normalny 40 4 4" xfId="32679" xr:uid="{00000000-0005-0000-0000-0000F87C0000}"/>
    <cellStyle name="Normalny 40 4 5" xfId="32680" xr:uid="{00000000-0005-0000-0000-0000F97C0000}"/>
    <cellStyle name="Normalny 40 4 6" xfId="32681" xr:uid="{00000000-0005-0000-0000-0000FA7C0000}"/>
    <cellStyle name="Normalny 40 4 7" xfId="32682" xr:uid="{00000000-0005-0000-0000-0000FB7C0000}"/>
    <cellStyle name="Normalny 40 4 8" xfId="32683" xr:uid="{00000000-0005-0000-0000-0000FC7C0000}"/>
    <cellStyle name="Normalny 40 4 9" xfId="32684" xr:uid="{00000000-0005-0000-0000-0000FD7C0000}"/>
    <cellStyle name="Normalny 40 5" xfId="32685" xr:uid="{00000000-0005-0000-0000-0000FE7C0000}"/>
    <cellStyle name="Normalny 40 5 2" xfId="32686" xr:uid="{00000000-0005-0000-0000-0000FF7C0000}"/>
    <cellStyle name="Normalny 40 5 2 2" xfId="32687" xr:uid="{00000000-0005-0000-0000-0000007D0000}"/>
    <cellStyle name="Normalny 40 5 2 3" xfId="32688" xr:uid="{00000000-0005-0000-0000-0000017D0000}"/>
    <cellStyle name="Normalny 40 5 3" xfId="32689" xr:uid="{00000000-0005-0000-0000-0000027D0000}"/>
    <cellStyle name="Normalny 40 5 4" xfId="32690" xr:uid="{00000000-0005-0000-0000-0000037D0000}"/>
    <cellStyle name="Normalny 40 5 5" xfId="32691" xr:uid="{00000000-0005-0000-0000-0000047D0000}"/>
    <cellStyle name="Normalny 40 6" xfId="32692" xr:uid="{00000000-0005-0000-0000-0000057D0000}"/>
    <cellStyle name="Normalny 40 6 2" xfId="32693" xr:uid="{00000000-0005-0000-0000-0000067D0000}"/>
    <cellStyle name="Normalny 40 6 3" xfId="32694" xr:uid="{00000000-0005-0000-0000-0000077D0000}"/>
    <cellStyle name="Normalny 40 7" xfId="32695" xr:uid="{00000000-0005-0000-0000-0000087D0000}"/>
    <cellStyle name="Normalny 40 8" xfId="32696" xr:uid="{00000000-0005-0000-0000-0000097D0000}"/>
    <cellStyle name="Normalny 40 9" xfId="32697" xr:uid="{00000000-0005-0000-0000-00000A7D0000}"/>
    <cellStyle name="Normalny 41" xfId="3153" xr:uid="{00000000-0005-0000-0000-00000B7D0000}"/>
    <cellStyle name="Normalny 41 2" xfId="3154" xr:uid="{00000000-0005-0000-0000-00000C7D0000}"/>
    <cellStyle name="Normalny 41 2 2" xfId="32698" xr:uid="{00000000-0005-0000-0000-00000D7D0000}"/>
    <cellStyle name="Normalny 41 2 2 2" xfId="32699" xr:uid="{00000000-0005-0000-0000-00000E7D0000}"/>
    <cellStyle name="Normalny 41 2 2 3" xfId="32700" xr:uid="{00000000-0005-0000-0000-00000F7D0000}"/>
    <cellStyle name="Normalny 41 2 2 4" xfId="32701" xr:uid="{00000000-0005-0000-0000-0000107D0000}"/>
    <cellStyle name="Normalny 41 2 3" xfId="32702" xr:uid="{00000000-0005-0000-0000-0000117D0000}"/>
    <cellStyle name="Normalny 41 2 4" xfId="32703" xr:uid="{00000000-0005-0000-0000-0000127D0000}"/>
    <cellStyle name="Normalny 41 2 5" xfId="32704" xr:uid="{00000000-0005-0000-0000-0000137D0000}"/>
    <cellStyle name="Normalny 41 2 6" xfId="32705" xr:uid="{00000000-0005-0000-0000-0000147D0000}"/>
    <cellStyle name="Normalny 41 2 7" xfId="32706" xr:uid="{00000000-0005-0000-0000-0000157D0000}"/>
    <cellStyle name="Normalny 41 3" xfId="32707" xr:uid="{00000000-0005-0000-0000-0000167D0000}"/>
    <cellStyle name="Normalny 41 4" xfId="32708" xr:uid="{00000000-0005-0000-0000-0000177D0000}"/>
    <cellStyle name="Normalny 41 5" xfId="32709" xr:uid="{00000000-0005-0000-0000-0000187D0000}"/>
    <cellStyle name="Normalny 41 6" xfId="32710" xr:uid="{00000000-0005-0000-0000-0000197D0000}"/>
    <cellStyle name="Normalny 42" xfId="3155" xr:uid="{00000000-0005-0000-0000-00001A7D0000}"/>
    <cellStyle name="Normalny 42 2" xfId="3156" xr:uid="{00000000-0005-0000-0000-00001B7D0000}"/>
    <cellStyle name="Normalny 42 2 2" xfId="32711" xr:uid="{00000000-0005-0000-0000-00001C7D0000}"/>
    <cellStyle name="Normalny 42 3" xfId="3157" xr:uid="{00000000-0005-0000-0000-00001D7D0000}"/>
    <cellStyle name="Normalny 42 3 2" xfId="32712" xr:uid="{00000000-0005-0000-0000-00001E7D0000}"/>
    <cellStyle name="Normalny 42 3 2 2" xfId="32713" xr:uid="{00000000-0005-0000-0000-00001F7D0000}"/>
    <cellStyle name="Normalny 42 3 2 3" xfId="32714" xr:uid="{00000000-0005-0000-0000-0000207D0000}"/>
    <cellStyle name="Normalny 42 3 2 4" xfId="32715" xr:uid="{00000000-0005-0000-0000-0000217D0000}"/>
    <cellStyle name="Normalny 42 3 3" xfId="32716" xr:uid="{00000000-0005-0000-0000-0000227D0000}"/>
    <cellStyle name="Normalny 42 3 4" xfId="32717" xr:uid="{00000000-0005-0000-0000-0000237D0000}"/>
    <cellStyle name="Normalny 42 3 5" xfId="32718" xr:uid="{00000000-0005-0000-0000-0000247D0000}"/>
    <cellStyle name="Normalny 42 3 6" xfId="32719" xr:uid="{00000000-0005-0000-0000-0000257D0000}"/>
    <cellStyle name="Normalny 42 4" xfId="32720" xr:uid="{00000000-0005-0000-0000-0000267D0000}"/>
    <cellStyle name="Normalny 43" xfId="3158" xr:uid="{00000000-0005-0000-0000-0000277D0000}"/>
    <cellStyle name="Normalny 43 2" xfId="3159" xr:uid="{00000000-0005-0000-0000-0000287D0000}"/>
    <cellStyle name="Normalny 43 2 2" xfId="32721" xr:uid="{00000000-0005-0000-0000-0000297D0000}"/>
    <cellStyle name="Normalny 43 3" xfId="3160" xr:uid="{00000000-0005-0000-0000-00002A7D0000}"/>
    <cellStyle name="Normalny 43 3 2" xfId="32722" xr:uid="{00000000-0005-0000-0000-00002B7D0000}"/>
    <cellStyle name="Normalny 43 3 2 2" xfId="32723" xr:uid="{00000000-0005-0000-0000-00002C7D0000}"/>
    <cellStyle name="Normalny 43 3 2 3" xfId="32724" xr:uid="{00000000-0005-0000-0000-00002D7D0000}"/>
    <cellStyle name="Normalny 43 3 2 4" xfId="32725" xr:uid="{00000000-0005-0000-0000-00002E7D0000}"/>
    <cellStyle name="Normalny 43 3 3" xfId="32726" xr:uid="{00000000-0005-0000-0000-00002F7D0000}"/>
    <cellStyle name="Normalny 43 3 4" xfId="32727" xr:uid="{00000000-0005-0000-0000-0000307D0000}"/>
    <cellStyle name="Normalny 43 3 5" xfId="32728" xr:uid="{00000000-0005-0000-0000-0000317D0000}"/>
    <cellStyle name="Normalny 43 3 6" xfId="32729" xr:uid="{00000000-0005-0000-0000-0000327D0000}"/>
    <cellStyle name="Normalny 43 4" xfId="32730" xr:uid="{00000000-0005-0000-0000-0000337D0000}"/>
    <cellStyle name="Normalny 44" xfId="3161" xr:uid="{00000000-0005-0000-0000-0000347D0000}"/>
    <cellStyle name="Normalny 44 2" xfId="3162" xr:uid="{00000000-0005-0000-0000-0000357D0000}"/>
    <cellStyle name="Normalny 44 2 2" xfId="32731" xr:uid="{00000000-0005-0000-0000-0000367D0000}"/>
    <cellStyle name="Normalny 44 3" xfId="3163" xr:uid="{00000000-0005-0000-0000-0000377D0000}"/>
    <cellStyle name="Normalny 44 3 2" xfId="32732" xr:uid="{00000000-0005-0000-0000-0000387D0000}"/>
    <cellStyle name="Normalny 44 3 2 2" xfId="32733" xr:uid="{00000000-0005-0000-0000-0000397D0000}"/>
    <cellStyle name="Normalny 44 3 2 3" xfId="32734" xr:uid="{00000000-0005-0000-0000-00003A7D0000}"/>
    <cellStyle name="Normalny 44 3 2 4" xfId="32735" xr:uid="{00000000-0005-0000-0000-00003B7D0000}"/>
    <cellStyle name="Normalny 44 3 3" xfId="32736" xr:uid="{00000000-0005-0000-0000-00003C7D0000}"/>
    <cellStyle name="Normalny 44 3 4" xfId="32737" xr:uid="{00000000-0005-0000-0000-00003D7D0000}"/>
    <cellStyle name="Normalny 44 3 5" xfId="32738" xr:uid="{00000000-0005-0000-0000-00003E7D0000}"/>
    <cellStyle name="Normalny 44 3 6" xfId="32739" xr:uid="{00000000-0005-0000-0000-00003F7D0000}"/>
    <cellStyle name="Normalny 44 4" xfId="32740" xr:uid="{00000000-0005-0000-0000-0000407D0000}"/>
    <cellStyle name="Normalny 45" xfId="3164" xr:uid="{00000000-0005-0000-0000-0000417D0000}"/>
    <cellStyle name="Normalny 45 2" xfId="3165" xr:uid="{00000000-0005-0000-0000-0000427D0000}"/>
    <cellStyle name="Normalny 45 2 2" xfId="32741" xr:uid="{00000000-0005-0000-0000-0000437D0000}"/>
    <cellStyle name="Normalny 45 3" xfId="3166" xr:uid="{00000000-0005-0000-0000-0000447D0000}"/>
    <cellStyle name="Normalny 45 3 2" xfId="32742" xr:uid="{00000000-0005-0000-0000-0000457D0000}"/>
    <cellStyle name="Normalny 45 3 2 2" xfId="32743" xr:uid="{00000000-0005-0000-0000-0000467D0000}"/>
    <cellStyle name="Normalny 45 3 2 3" xfId="32744" xr:uid="{00000000-0005-0000-0000-0000477D0000}"/>
    <cellStyle name="Normalny 45 3 2 4" xfId="32745" xr:uid="{00000000-0005-0000-0000-0000487D0000}"/>
    <cellStyle name="Normalny 45 3 3" xfId="32746" xr:uid="{00000000-0005-0000-0000-0000497D0000}"/>
    <cellStyle name="Normalny 45 3 4" xfId="32747" xr:uid="{00000000-0005-0000-0000-00004A7D0000}"/>
    <cellStyle name="Normalny 45 3 5" xfId="32748" xr:uid="{00000000-0005-0000-0000-00004B7D0000}"/>
    <cellStyle name="Normalny 45 3 6" xfId="32749" xr:uid="{00000000-0005-0000-0000-00004C7D0000}"/>
    <cellStyle name="Normalny 45 4" xfId="32750" xr:uid="{00000000-0005-0000-0000-00004D7D0000}"/>
    <cellStyle name="Normalny 46" xfId="3167" xr:uid="{00000000-0005-0000-0000-00004E7D0000}"/>
    <cellStyle name="Normalny 46 2" xfId="3168" xr:uid="{00000000-0005-0000-0000-00004F7D0000}"/>
    <cellStyle name="Normalny 46 2 2" xfId="32751" xr:uid="{00000000-0005-0000-0000-0000507D0000}"/>
    <cellStyle name="Normalny 46 3" xfId="3169" xr:uid="{00000000-0005-0000-0000-0000517D0000}"/>
    <cellStyle name="Normalny 46 3 2" xfId="32752" xr:uid="{00000000-0005-0000-0000-0000527D0000}"/>
    <cellStyle name="Normalny 46 3 2 2" xfId="32753" xr:uid="{00000000-0005-0000-0000-0000537D0000}"/>
    <cellStyle name="Normalny 46 3 2 3" xfId="32754" xr:uid="{00000000-0005-0000-0000-0000547D0000}"/>
    <cellStyle name="Normalny 46 3 2 4" xfId="32755" xr:uid="{00000000-0005-0000-0000-0000557D0000}"/>
    <cellStyle name="Normalny 46 3 3" xfId="32756" xr:uid="{00000000-0005-0000-0000-0000567D0000}"/>
    <cellStyle name="Normalny 46 3 4" xfId="32757" xr:uid="{00000000-0005-0000-0000-0000577D0000}"/>
    <cellStyle name="Normalny 46 3 5" xfId="32758" xr:uid="{00000000-0005-0000-0000-0000587D0000}"/>
    <cellStyle name="Normalny 46 3 6" xfId="32759" xr:uid="{00000000-0005-0000-0000-0000597D0000}"/>
    <cellStyle name="Normalny 46 4" xfId="32760" xr:uid="{00000000-0005-0000-0000-00005A7D0000}"/>
    <cellStyle name="Normalny 46 5" xfId="32761" xr:uid="{00000000-0005-0000-0000-00005B7D0000}"/>
    <cellStyle name="Normalny 46 6" xfId="32762" xr:uid="{00000000-0005-0000-0000-00005C7D0000}"/>
    <cellStyle name="Normalny 47" xfId="23" xr:uid="{00000000-0005-0000-0000-00005D7D0000}"/>
    <cellStyle name="Normalny 47 2" xfId="3170" xr:uid="{00000000-0005-0000-0000-00005E7D0000}"/>
    <cellStyle name="Normalny 47 2 2" xfId="32763" xr:uid="{00000000-0005-0000-0000-00005F7D0000}"/>
    <cellStyle name="Normalny 47 2 3" xfId="32764" xr:uid="{00000000-0005-0000-0000-0000607D0000}"/>
    <cellStyle name="Normalny 47 3" xfId="32765" xr:uid="{00000000-0005-0000-0000-0000617D0000}"/>
    <cellStyle name="Normalny 47 3 2" xfId="32766" xr:uid="{00000000-0005-0000-0000-0000627D0000}"/>
    <cellStyle name="Normalny 47 3 2 2" xfId="32767" xr:uid="{00000000-0005-0000-0000-0000637D0000}"/>
    <cellStyle name="Normalny 47 4" xfId="32768" xr:uid="{00000000-0005-0000-0000-0000647D0000}"/>
    <cellStyle name="Normalny 48" xfId="3171" xr:uid="{00000000-0005-0000-0000-0000657D0000}"/>
    <cellStyle name="Normalny 48 2" xfId="3172" xr:uid="{00000000-0005-0000-0000-0000667D0000}"/>
    <cellStyle name="Normalny 48 2 2" xfId="32769" xr:uid="{00000000-0005-0000-0000-0000677D0000}"/>
    <cellStyle name="Normalny 48 3" xfId="32770" xr:uid="{00000000-0005-0000-0000-0000687D0000}"/>
    <cellStyle name="Normalny 48 4" xfId="32771" xr:uid="{00000000-0005-0000-0000-0000697D0000}"/>
    <cellStyle name="Normalny 48 5" xfId="32772" xr:uid="{00000000-0005-0000-0000-00006A7D0000}"/>
    <cellStyle name="Normalny 49" xfId="3173" xr:uid="{00000000-0005-0000-0000-00006B7D0000}"/>
    <cellStyle name="Normalny 49 2" xfId="3174" xr:uid="{00000000-0005-0000-0000-00006C7D0000}"/>
    <cellStyle name="Normalny 49 2 2" xfId="32773" xr:uid="{00000000-0005-0000-0000-00006D7D0000}"/>
    <cellStyle name="Normalny 49 3" xfId="32774" xr:uid="{00000000-0005-0000-0000-00006E7D0000}"/>
    <cellStyle name="Normalny 49 4" xfId="32775" xr:uid="{00000000-0005-0000-0000-00006F7D0000}"/>
    <cellStyle name="Normalny 49 5" xfId="32776" xr:uid="{00000000-0005-0000-0000-0000707D0000}"/>
    <cellStyle name="Normalny 5" xfId="27" xr:uid="{00000000-0005-0000-0000-0000717D0000}"/>
    <cellStyle name="Normalny 5 10" xfId="3175" xr:uid="{00000000-0005-0000-0000-0000727D0000}"/>
    <cellStyle name="Normalny 5 10 10" xfId="32778" xr:uid="{00000000-0005-0000-0000-0000737D0000}"/>
    <cellStyle name="Normalny 5 10 2" xfId="3176" xr:uid="{00000000-0005-0000-0000-0000747D0000}"/>
    <cellStyle name="Normalny 5 10 2 2" xfId="32779" xr:uid="{00000000-0005-0000-0000-0000757D0000}"/>
    <cellStyle name="Normalny 5 10 2 2 2" xfId="32780" xr:uid="{00000000-0005-0000-0000-0000767D0000}"/>
    <cellStyle name="Normalny 5 10 2 2 3" xfId="32781" xr:uid="{00000000-0005-0000-0000-0000777D0000}"/>
    <cellStyle name="Normalny 5 10 2 2 4" xfId="32782" xr:uid="{00000000-0005-0000-0000-0000787D0000}"/>
    <cellStyle name="Normalny 5 10 2 3" xfId="32783" xr:uid="{00000000-0005-0000-0000-0000797D0000}"/>
    <cellStyle name="Normalny 5 10 2 4" xfId="32784" xr:uid="{00000000-0005-0000-0000-00007A7D0000}"/>
    <cellStyle name="Normalny 5 10 2 5" xfId="32785" xr:uid="{00000000-0005-0000-0000-00007B7D0000}"/>
    <cellStyle name="Normalny 5 10 2 6" xfId="32786" xr:uid="{00000000-0005-0000-0000-00007C7D0000}"/>
    <cellStyle name="Normalny 5 10 2 7" xfId="32787" xr:uid="{00000000-0005-0000-0000-00007D7D0000}"/>
    <cellStyle name="Normalny 5 10 2 8" xfId="32788" xr:uid="{00000000-0005-0000-0000-00007E7D0000}"/>
    <cellStyle name="Normalny 5 10 2 9" xfId="32789" xr:uid="{00000000-0005-0000-0000-00007F7D0000}"/>
    <cellStyle name="Normalny 5 10 3" xfId="3177" xr:uid="{00000000-0005-0000-0000-0000807D0000}"/>
    <cellStyle name="Normalny 5 10 3 2" xfId="32790" xr:uid="{00000000-0005-0000-0000-0000817D0000}"/>
    <cellStyle name="Normalny 5 10 3 2 2" xfId="32791" xr:uid="{00000000-0005-0000-0000-0000827D0000}"/>
    <cellStyle name="Normalny 5 10 3 2 3" xfId="32792" xr:uid="{00000000-0005-0000-0000-0000837D0000}"/>
    <cellStyle name="Normalny 5 10 3 2 4" xfId="32793" xr:uid="{00000000-0005-0000-0000-0000847D0000}"/>
    <cellStyle name="Normalny 5 10 3 3" xfId="32794" xr:uid="{00000000-0005-0000-0000-0000857D0000}"/>
    <cellStyle name="Normalny 5 10 3 4" xfId="32795" xr:uid="{00000000-0005-0000-0000-0000867D0000}"/>
    <cellStyle name="Normalny 5 10 3 5" xfId="32796" xr:uid="{00000000-0005-0000-0000-0000877D0000}"/>
    <cellStyle name="Normalny 5 10 3 6" xfId="32797" xr:uid="{00000000-0005-0000-0000-0000887D0000}"/>
    <cellStyle name="Normalny 5 10 4" xfId="32798" xr:uid="{00000000-0005-0000-0000-0000897D0000}"/>
    <cellStyle name="Normalny 5 10 4 2" xfId="32799" xr:uid="{00000000-0005-0000-0000-00008A7D0000}"/>
    <cellStyle name="Normalny 5 10 4 3" xfId="32800" xr:uid="{00000000-0005-0000-0000-00008B7D0000}"/>
    <cellStyle name="Normalny 5 10 4 4" xfId="32801" xr:uid="{00000000-0005-0000-0000-00008C7D0000}"/>
    <cellStyle name="Normalny 5 10 5" xfId="32802" xr:uid="{00000000-0005-0000-0000-00008D7D0000}"/>
    <cellStyle name="Normalny 5 10 6" xfId="32803" xr:uid="{00000000-0005-0000-0000-00008E7D0000}"/>
    <cellStyle name="Normalny 5 10 7" xfId="32804" xr:uid="{00000000-0005-0000-0000-00008F7D0000}"/>
    <cellStyle name="Normalny 5 10 8" xfId="32805" xr:uid="{00000000-0005-0000-0000-0000907D0000}"/>
    <cellStyle name="Normalny 5 10 9" xfId="32806" xr:uid="{00000000-0005-0000-0000-0000917D0000}"/>
    <cellStyle name="Normalny 5 11" xfId="3178" xr:uid="{00000000-0005-0000-0000-0000927D0000}"/>
    <cellStyle name="Normalny 5 11 10" xfId="32807" xr:uid="{00000000-0005-0000-0000-0000937D0000}"/>
    <cellStyle name="Normalny 5 11 2" xfId="3179" xr:uid="{00000000-0005-0000-0000-0000947D0000}"/>
    <cellStyle name="Normalny 5 11 2 2" xfId="32808" xr:uid="{00000000-0005-0000-0000-0000957D0000}"/>
    <cellStyle name="Normalny 5 11 2 2 2" xfId="32809" xr:uid="{00000000-0005-0000-0000-0000967D0000}"/>
    <cellStyle name="Normalny 5 11 2 2 3" xfId="32810" xr:uid="{00000000-0005-0000-0000-0000977D0000}"/>
    <cellStyle name="Normalny 5 11 2 2 4" xfId="32811" xr:uid="{00000000-0005-0000-0000-0000987D0000}"/>
    <cellStyle name="Normalny 5 11 2 3" xfId="32812" xr:uid="{00000000-0005-0000-0000-0000997D0000}"/>
    <cellStyle name="Normalny 5 11 2 4" xfId="32813" xr:uid="{00000000-0005-0000-0000-00009A7D0000}"/>
    <cellStyle name="Normalny 5 11 2 5" xfId="32814" xr:uid="{00000000-0005-0000-0000-00009B7D0000}"/>
    <cellStyle name="Normalny 5 11 2 6" xfId="32815" xr:uid="{00000000-0005-0000-0000-00009C7D0000}"/>
    <cellStyle name="Normalny 5 11 3" xfId="3180" xr:uid="{00000000-0005-0000-0000-00009D7D0000}"/>
    <cellStyle name="Normalny 5 11 3 2" xfId="32816" xr:uid="{00000000-0005-0000-0000-00009E7D0000}"/>
    <cellStyle name="Normalny 5 11 3 2 2" xfId="32817" xr:uid="{00000000-0005-0000-0000-00009F7D0000}"/>
    <cellStyle name="Normalny 5 11 3 2 3" xfId="32818" xr:uid="{00000000-0005-0000-0000-0000A07D0000}"/>
    <cellStyle name="Normalny 5 11 3 2 4" xfId="32819" xr:uid="{00000000-0005-0000-0000-0000A17D0000}"/>
    <cellStyle name="Normalny 5 11 3 3" xfId="32820" xr:uid="{00000000-0005-0000-0000-0000A27D0000}"/>
    <cellStyle name="Normalny 5 11 3 4" xfId="32821" xr:uid="{00000000-0005-0000-0000-0000A37D0000}"/>
    <cellStyle name="Normalny 5 11 3 5" xfId="32822" xr:uid="{00000000-0005-0000-0000-0000A47D0000}"/>
    <cellStyle name="Normalny 5 11 3 6" xfId="32823" xr:uid="{00000000-0005-0000-0000-0000A57D0000}"/>
    <cellStyle name="Normalny 5 11 4" xfId="32824" xr:uid="{00000000-0005-0000-0000-0000A67D0000}"/>
    <cellStyle name="Normalny 5 11 4 2" xfId="32825" xr:uid="{00000000-0005-0000-0000-0000A77D0000}"/>
    <cellStyle name="Normalny 5 11 4 3" xfId="32826" xr:uid="{00000000-0005-0000-0000-0000A87D0000}"/>
    <cellStyle name="Normalny 5 11 4 4" xfId="32827" xr:uid="{00000000-0005-0000-0000-0000A97D0000}"/>
    <cellStyle name="Normalny 5 11 5" xfId="32828" xr:uid="{00000000-0005-0000-0000-0000AA7D0000}"/>
    <cellStyle name="Normalny 5 11 6" xfId="32829" xr:uid="{00000000-0005-0000-0000-0000AB7D0000}"/>
    <cellStyle name="Normalny 5 11 7" xfId="32830" xr:uid="{00000000-0005-0000-0000-0000AC7D0000}"/>
    <cellStyle name="Normalny 5 11 8" xfId="32831" xr:uid="{00000000-0005-0000-0000-0000AD7D0000}"/>
    <cellStyle name="Normalny 5 11 9" xfId="32832" xr:uid="{00000000-0005-0000-0000-0000AE7D0000}"/>
    <cellStyle name="Normalny 5 12" xfId="3181" xr:uid="{00000000-0005-0000-0000-0000AF7D0000}"/>
    <cellStyle name="Normalny 5 12 10" xfId="32833" xr:uid="{00000000-0005-0000-0000-0000B07D0000}"/>
    <cellStyle name="Normalny 5 12 2" xfId="3182" xr:uid="{00000000-0005-0000-0000-0000B17D0000}"/>
    <cellStyle name="Normalny 5 12 2 2" xfId="32834" xr:uid="{00000000-0005-0000-0000-0000B27D0000}"/>
    <cellStyle name="Normalny 5 12 2 2 2" xfId="32835" xr:uid="{00000000-0005-0000-0000-0000B37D0000}"/>
    <cellStyle name="Normalny 5 12 2 2 3" xfId="32836" xr:uid="{00000000-0005-0000-0000-0000B47D0000}"/>
    <cellStyle name="Normalny 5 12 2 2 4" xfId="32837" xr:uid="{00000000-0005-0000-0000-0000B57D0000}"/>
    <cellStyle name="Normalny 5 12 2 3" xfId="32838" xr:uid="{00000000-0005-0000-0000-0000B67D0000}"/>
    <cellStyle name="Normalny 5 12 2 4" xfId="32839" xr:uid="{00000000-0005-0000-0000-0000B77D0000}"/>
    <cellStyle name="Normalny 5 12 2 5" xfId="32840" xr:uid="{00000000-0005-0000-0000-0000B87D0000}"/>
    <cellStyle name="Normalny 5 12 2 6" xfId="32841" xr:uid="{00000000-0005-0000-0000-0000B97D0000}"/>
    <cellStyle name="Normalny 5 12 3" xfId="3183" xr:uid="{00000000-0005-0000-0000-0000BA7D0000}"/>
    <cellStyle name="Normalny 5 12 3 2" xfId="32842" xr:uid="{00000000-0005-0000-0000-0000BB7D0000}"/>
    <cellStyle name="Normalny 5 12 3 2 2" xfId="32843" xr:uid="{00000000-0005-0000-0000-0000BC7D0000}"/>
    <cellStyle name="Normalny 5 12 3 2 3" xfId="32844" xr:uid="{00000000-0005-0000-0000-0000BD7D0000}"/>
    <cellStyle name="Normalny 5 12 3 2 4" xfId="32845" xr:uid="{00000000-0005-0000-0000-0000BE7D0000}"/>
    <cellStyle name="Normalny 5 12 3 3" xfId="32846" xr:uid="{00000000-0005-0000-0000-0000BF7D0000}"/>
    <cellStyle name="Normalny 5 12 3 4" xfId="32847" xr:uid="{00000000-0005-0000-0000-0000C07D0000}"/>
    <cellStyle name="Normalny 5 12 3 5" xfId="32848" xr:uid="{00000000-0005-0000-0000-0000C17D0000}"/>
    <cellStyle name="Normalny 5 12 3 6" xfId="32849" xr:uid="{00000000-0005-0000-0000-0000C27D0000}"/>
    <cellStyle name="Normalny 5 12 4" xfId="32850" xr:uid="{00000000-0005-0000-0000-0000C37D0000}"/>
    <cellStyle name="Normalny 5 12 4 2" xfId="32851" xr:uid="{00000000-0005-0000-0000-0000C47D0000}"/>
    <cellStyle name="Normalny 5 12 4 3" xfId="32852" xr:uid="{00000000-0005-0000-0000-0000C57D0000}"/>
    <cellStyle name="Normalny 5 12 4 4" xfId="32853" xr:uid="{00000000-0005-0000-0000-0000C67D0000}"/>
    <cellStyle name="Normalny 5 12 5" xfId="32854" xr:uid="{00000000-0005-0000-0000-0000C77D0000}"/>
    <cellStyle name="Normalny 5 12 6" xfId="32855" xr:uid="{00000000-0005-0000-0000-0000C87D0000}"/>
    <cellStyle name="Normalny 5 12 7" xfId="32856" xr:uid="{00000000-0005-0000-0000-0000C97D0000}"/>
    <cellStyle name="Normalny 5 12 8" xfId="32857" xr:uid="{00000000-0005-0000-0000-0000CA7D0000}"/>
    <cellStyle name="Normalny 5 12 9" xfId="32858" xr:uid="{00000000-0005-0000-0000-0000CB7D0000}"/>
    <cellStyle name="Normalny 5 13" xfId="3184" xr:uid="{00000000-0005-0000-0000-0000CC7D0000}"/>
    <cellStyle name="Normalny 5 13 2" xfId="3185" xr:uid="{00000000-0005-0000-0000-0000CD7D0000}"/>
    <cellStyle name="Normalny 5 13 2 2" xfId="32859" xr:uid="{00000000-0005-0000-0000-0000CE7D0000}"/>
    <cellStyle name="Normalny 5 13 2 2 2" xfId="32860" xr:uid="{00000000-0005-0000-0000-0000CF7D0000}"/>
    <cellStyle name="Normalny 5 13 2 2 3" xfId="32861" xr:uid="{00000000-0005-0000-0000-0000D07D0000}"/>
    <cellStyle name="Normalny 5 13 2 2 4" xfId="32862" xr:uid="{00000000-0005-0000-0000-0000D17D0000}"/>
    <cellStyle name="Normalny 5 13 2 3" xfId="32863" xr:uid="{00000000-0005-0000-0000-0000D27D0000}"/>
    <cellStyle name="Normalny 5 13 2 4" xfId="32864" xr:uid="{00000000-0005-0000-0000-0000D37D0000}"/>
    <cellStyle name="Normalny 5 13 2 5" xfId="32865" xr:uid="{00000000-0005-0000-0000-0000D47D0000}"/>
    <cellStyle name="Normalny 5 13 2 6" xfId="32866" xr:uid="{00000000-0005-0000-0000-0000D57D0000}"/>
    <cellStyle name="Normalny 5 13 3" xfId="3186" xr:uid="{00000000-0005-0000-0000-0000D67D0000}"/>
    <cellStyle name="Normalny 5 13 3 2" xfId="32867" xr:uid="{00000000-0005-0000-0000-0000D77D0000}"/>
    <cellStyle name="Normalny 5 13 3 2 2" xfId="32868" xr:uid="{00000000-0005-0000-0000-0000D87D0000}"/>
    <cellStyle name="Normalny 5 13 3 2 3" xfId="32869" xr:uid="{00000000-0005-0000-0000-0000D97D0000}"/>
    <cellStyle name="Normalny 5 13 3 2 4" xfId="32870" xr:uid="{00000000-0005-0000-0000-0000DA7D0000}"/>
    <cellStyle name="Normalny 5 13 3 3" xfId="32871" xr:uid="{00000000-0005-0000-0000-0000DB7D0000}"/>
    <cellStyle name="Normalny 5 13 3 4" xfId="32872" xr:uid="{00000000-0005-0000-0000-0000DC7D0000}"/>
    <cellStyle name="Normalny 5 13 3 5" xfId="32873" xr:uid="{00000000-0005-0000-0000-0000DD7D0000}"/>
    <cellStyle name="Normalny 5 13 3 6" xfId="32874" xr:uid="{00000000-0005-0000-0000-0000DE7D0000}"/>
    <cellStyle name="Normalny 5 13 4" xfId="32875" xr:uid="{00000000-0005-0000-0000-0000DF7D0000}"/>
    <cellStyle name="Normalny 5 13 4 2" xfId="32876" xr:uid="{00000000-0005-0000-0000-0000E07D0000}"/>
    <cellStyle name="Normalny 5 13 4 3" xfId="32877" xr:uid="{00000000-0005-0000-0000-0000E17D0000}"/>
    <cellStyle name="Normalny 5 13 4 4" xfId="32878" xr:uid="{00000000-0005-0000-0000-0000E27D0000}"/>
    <cellStyle name="Normalny 5 13 5" xfId="32879" xr:uid="{00000000-0005-0000-0000-0000E37D0000}"/>
    <cellStyle name="Normalny 5 13 6" xfId="32880" xr:uid="{00000000-0005-0000-0000-0000E47D0000}"/>
    <cellStyle name="Normalny 5 13 7" xfId="32881" xr:uid="{00000000-0005-0000-0000-0000E57D0000}"/>
    <cellStyle name="Normalny 5 13 8" xfId="32882" xr:uid="{00000000-0005-0000-0000-0000E67D0000}"/>
    <cellStyle name="Normalny 5 14" xfId="3187" xr:uid="{00000000-0005-0000-0000-0000E77D0000}"/>
    <cellStyle name="Normalny 5 14 2" xfId="3188" xr:uid="{00000000-0005-0000-0000-0000E87D0000}"/>
    <cellStyle name="Normalny 5 14 2 2" xfId="32883" xr:uid="{00000000-0005-0000-0000-0000E97D0000}"/>
    <cellStyle name="Normalny 5 14 2 2 2" xfId="32884" xr:uid="{00000000-0005-0000-0000-0000EA7D0000}"/>
    <cellStyle name="Normalny 5 14 2 2 3" xfId="32885" xr:uid="{00000000-0005-0000-0000-0000EB7D0000}"/>
    <cellStyle name="Normalny 5 14 2 2 4" xfId="32886" xr:uid="{00000000-0005-0000-0000-0000EC7D0000}"/>
    <cellStyle name="Normalny 5 14 2 3" xfId="32887" xr:uid="{00000000-0005-0000-0000-0000ED7D0000}"/>
    <cellStyle name="Normalny 5 14 2 4" xfId="32888" xr:uid="{00000000-0005-0000-0000-0000EE7D0000}"/>
    <cellStyle name="Normalny 5 14 2 5" xfId="32889" xr:uid="{00000000-0005-0000-0000-0000EF7D0000}"/>
    <cellStyle name="Normalny 5 14 2 6" xfId="32890" xr:uid="{00000000-0005-0000-0000-0000F07D0000}"/>
    <cellStyle name="Normalny 5 14 3" xfId="3189" xr:uid="{00000000-0005-0000-0000-0000F17D0000}"/>
    <cellStyle name="Normalny 5 14 3 2" xfId="32891" xr:uid="{00000000-0005-0000-0000-0000F27D0000}"/>
    <cellStyle name="Normalny 5 14 3 2 2" xfId="32892" xr:uid="{00000000-0005-0000-0000-0000F37D0000}"/>
    <cellStyle name="Normalny 5 14 3 2 3" xfId="32893" xr:uid="{00000000-0005-0000-0000-0000F47D0000}"/>
    <cellStyle name="Normalny 5 14 3 2 4" xfId="32894" xr:uid="{00000000-0005-0000-0000-0000F57D0000}"/>
    <cellStyle name="Normalny 5 14 3 3" xfId="32895" xr:uid="{00000000-0005-0000-0000-0000F67D0000}"/>
    <cellStyle name="Normalny 5 14 3 4" xfId="32896" xr:uid="{00000000-0005-0000-0000-0000F77D0000}"/>
    <cellStyle name="Normalny 5 14 3 5" xfId="32897" xr:uid="{00000000-0005-0000-0000-0000F87D0000}"/>
    <cellStyle name="Normalny 5 14 3 6" xfId="32898" xr:uid="{00000000-0005-0000-0000-0000F97D0000}"/>
    <cellStyle name="Normalny 5 14 4" xfId="32899" xr:uid="{00000000-0005-0000-0000-0000FA7D0000}"/>
    <cellStyle name="Normalny 5 14 4 2" xfId="32900" xr:uid="{00000000-0005-0000-0000-0000FB7D0000}"/>
    <cellStyle name="Normalny 5 14 4 3" xfId="32901" xr:uid="{00000000-0005-0000-0000-0000FC7D0000}"/>
    <cellStyle name="Normalny 5 14 4 4" xfId="32902" xr:uid="{00000000-0005-0000-0000-0000FD7D0000}"/>
    <cellStyle name="Normalny 5 14 5" xfId="32903" xr:uid="{00000000-0005-0000-0000-0000FE7D0000}"/>
    <cellStyle name="Normalny 5 14 6" xfId="32904" xr:uid="{00000000-0005-0000-0000-0000FF7D0000}"/>
    <cellStyle name="Normalny 5 14 7" xfId="32905" xr:uid="{00000000-0005-0000-0000-0000007E0000}"/>
    <cellStyle name="Normalny 5 14 8" xfId="32906" xr:uid="{00000000-0005-0000-0000-0000017E0000}"/>
    <cellStyle name="Normalny 5 15" xfId="3190" xr:uid="{00000000-0005-0000-0000-0000027E0000}"/>
    <cellStyle name="Normalny 5 15 2" xfId="3191" xr:uid="{00000000-0005-0000-0000-0000037E0000}"/>
    <cellStyle name="Normalny 5 15 2 2" xfId="32907" xr:uid="{00000000-0005-0000-0000-0000047E0000}"/>
    <cellStyle name="Normalny 5 15 2 2 2" xfId="32908" xr:uid="{00000000-0005-0000-0000-0000057E0000}"/>
    <cellStyle name="Normalny 5 15 2 2 3" xfId="32909" xr:uid="{00000000-0005-0000-0000-0000067E0000}"/>
    <cellStyle name="Normalny 5 15 2 2 4" xfId="32910" xr:uid="{00000000-0005-0000-0000-0000077E0000}"/>
    <cellStyle name="Normalny 5 15 2 3" xfId="32911" xr:uid="{00000000-0005-0000-0000-0000087E0000}"/>
    <cellStyle name="Normalny 5 15 2 4" xfId="32912" xr:uid="{00000000-0005-0000-0000-0000097E0000}"/>
    <cellStyle name="Normalny 5 15 2 5" xfId="32913" xr:uid="{00000000-0005-0000-0000-00000A7E0000}"/>
    <cellStyle name="Normalny 5 15 2 6" xfId="32914" xr:uid="{00000000-0005-0000-0000-00000B7E0000}"/>
    <cellStyle name="Normalny 5 15 3" xfId="32915" xr:uid="{00000000-0005-0000-0000-00000C7E0000}"/>
    <cellStyle name="Normalny 5 15 3 2" xfId="32916" xr:uid="{00000000-0005-0000-0000-00000D7E0000}"/>
    <cellStyle name="Normalny 5 15 3 3" xfId="32917" xr:uid="{00000000-0005-0000-0000-00000E7E0000}"/>
    <cellStyle name="Normalny 5 15 3 4" xfId="32918" xr:uid="{00000000-0005-0000-0000-00000F7E0000}"/>
    <cellStyle name="Normalny 5 15 4" xfId="32919" xr:uid="{00000000-0005-0000-0000-0000107E0000}"/>
    <cellStyle name="Normalny 5 15 5" xfId="32920" xr:uid="{00000000-0005-0000-0000-0000117E0000}"/>
    <cellStyle name="Normalny 5 15 6" xfId="32921" xr:uid="{00000000-0005-0000-0000-0000127E0000}"/>
    <cellStyle name="Normalny 5 15 7" xfId="32922" xr:uid="{00000000-0005-0000-0000-0000137E0000}"/>
    <cellStyle name="Normalny 5 16" xfId="3192" xr:uid="{00000000-0005-0000-0000-0000147E0000}"/>
    <cellStyle name="Normalny 5 16 2" xfId="32923" xr:uid="{00000000-0005-0000-0000-0000157E0000}"/>
    <cellStyle name="Normalny 5 16 2 2" xfId="32924" xr:uid="{00000000-0005-0000-0000-0000167E0000}"/>
    <cellStyle name="Normalny 5 16 2 3" xfId="32925" xr:uid="{00000000-0005-0000-0000-0000177E0000}"/>
    <cellStyle name="Normalny 5 16 2 4" xfId="32926" xr:uid="{00000000-0005-0000-0000-0000187E0000}"/>
    <cellStyle name="Normalny 5 16 3" xfId="32927" xr:uid="{00000000-0005-0000-0000-0000197E0000}"/>
    <cellStyle name="Normalny 5 16 4" xfId="32928" xr:uid="{00000000-0005-0000-0000-00001A7E0000}"/>
    <cellStyle name="Normalny 5 16 5" xfId="32929" xr:uid="{00000000-0005-0000-0000-00001B7E0000}"/>
    <cellStyle name="Normalny 5 16 6" xfId="32930" xr:uid="{00000000-0005-0000-0000-00001C7E0000}"/>
    <cellStyle name="Normalny 5 17" xfId="3193" xr:uid="{00000000-0005-0000-0000-00001D7E0000}"/>
    <cellStyle name="Normalny 5 17 2" xfId="32931" xr:uid="{00000000-0005-0000-0000-00001E7E0000}"/>
    <cellStyle name="Normalny 5 17 2 2" xfId="32932" xr:uid="{00000000-0005-0000-0000-00001F7E0000}"/>
    <cellStyle name="Normalny 5 17 2 3" xfId="32933" xr:uid="{00000000-0005-0000-0000-0000207E0000}"/>
    <cellStyle name="Normalny 5 17 2 4" xfId="32934" xr:uid="{00000000-0005-0000-0000-0000217E0000}"/>
    <cellStyle name="Normalny 5 17 3" xfId="32935" xr:uid="{00000000-0005-0000-0000-0000227E0000}"/>
    <cellStyle name="Normalny 5 17 4" xfId="32936" xr:uid="{00000000-0005-0000-0000-0000237E0000}"/>
    <cellStyle name="Normalny 5 17 5" xfId="32937" xr:uid="{00000000-0005-0000-0000-0000247E0000}"/>
    <cellStyle name="Normalny 5 17 6" xfId="32938" xr:uid="{00000000-0005-0000-0000-0000257E0000}"/>
    <cellStyle name="Normalny 5 18" xfId="32939" xr:uid="{00000000-0005-0000-0000-0000267E0000}"/>
    <cellStyle name="Normalny 5 18 2" xfId="32940" xr:uid="{00000000-0005-0000-0000-0000277E0000}"/>
    <cellStyle name="Normalny 5 18 3" xfId="32941" xr:uid="{00000000-0005-0000-0000-0000287E0000}"/>
    <cellStyle name="Normalny 5 18 4" xfId="32942" xr:uid="{00000000-0005-0000-0000-0000297E0000}"/>
    <cellStyle name="Normalny 5 18 5" xfId="32943" xr:uid="{00000000-0005-0000-0000-00002A7E0000}"/>
    <cellStyle name="Normalny 5 18 6" xfId="32944" xr:uid="{00000000-0005-0000-0000-00002B7E0000}"/>
    <cellStyle name="Normalny 5 18 7" xfId="32945" xr:uid="{00000000-0005-0000-0000-00002C7E0000}"/>
    <cellStyle name="Normalny 5 19" xfId="32946" xr:uid="{00000000-0005-0000-0000-00002D7E0000}"/>
    <cellStyle name="Normalny 5 19 2" xfId="32947" xr:uid="{00000000-0005-0000-0000-00002E7E0000}"/>
    <cellStyle name="Normalny 5 2" xfId="3194" xr:uid="{00000000-0005-0000-0000-00002F7E0000}"/>
    <cellStyle name="Normalny 5 2 2" xfId="3195" xr:uid="{00000000-0005-0000-0000-0000307E0000}"/>
    <cellStyle name="Normalny 5 2 2 2" xfId="3196" xr:uid="{00000000-0005-0000-0000-0000317E0000}"/>
    <cellStyle name="Normalny 5 2 2 2 2" xfId="32948" xr:uid="{00000000-0005-0000-0000-0000327E0000}"/>
    <cellStyle name="Normalny 5 2 2 2 2 2" xfId="32949" xr:uid="{00000000-0005-0000-0000-0000337E0000}"/>
    <cellStyle name="Normalny 5 2 2 2 2 2 2" xfId="32950" xr:uid="{00000000-0005-0000-0000-0000347E0000}"/>
    <cellStyle name="Normalny 5 2 2 2 2 3" xfId="32951" xr:uid="{00000000-0005-0000-0000-0000357E0000}"/>
    <cellStyle name="Normalny 5 2 2 2 2 4" xfId="32952" xr:uid="{00000000-0005-0000-0000-0000367E0000}"/>
    <cellStyle name="Normalny 5 2 2 2 2 5" xfId="32953" xr:uid="{00000000-0005-0000-0000-0000377E0000}"/>
    <cellStyle name="Normalny 5 2 2 2 2 6" xfId="32954" xr:uid="{00000000-0005-0000-0000-0000387E0000}"/>
    <cellStyle name="Normalny 5 2 2 2 3" xfId="32955" xr:uid="{00000000-0005-0000-0000-0000397E0000}"/>
    <cellStyle name="Normalny 5 2 2 2 3 2" xfId="32956" xr:uid="{00000000-0005-0000-0000-00003A7E0000}"/>
    <cellStyle name="Normalny 5 2 2 2 4" xfId="32957" xr:uid="{00000000-0005-0000-0000-00003B7E0000}"/>
    <cellStyle name="Normalny 5 2 2 2 5" xfId="32958" xr:uid="{00000000-0005-0000-0000-00003C7E0000}"/>
    <cellStyle name="Normalny 5 2 2 2 6" xfId="32959" xr:uid="{00000000-0005-0000-0000-00003D7E0000}"/>
    <cellStyle name="Normalny 5 2 2 3" xfId="3197" xr:uid="{00000000-0005-0000-0000-00003E7E0000}"/>
    <cellStyle name="Normalny 5 2 2 3 2" xfId="32960" xr:uid="{00000000-0005-0000-0000-00003F7E0000}"/>
    <cellStyle name="Normalny 5 2 2 3 2 2" xfId="32961" xr:uid="{00000000-0005-0000-0000-0000407E0000}"/>
    <cellStyle name="Normalny 5 2 2 3 2 3" xfId="32962" xr:uid="{00000000-0005-0000-0000-0000417E0000}"/>
    <cellStyle name="Normalny 5 2 2 3 2 4" xfId="32963" xr:uid="{00000000-0005-0000-0000-0000427E0000}"/>
    <cellStyle name="Normalny 5 2 2 3 2 5" xfId="32964" xr:uid="{00000000-0005-0000-0000-0000437E0000}"/>
    <cellStyle name="Normalny 5 2 2 3 3" xfId="32965" xr:uid="{00000000-0005-0000-0000-0000447E0000}"/>
    <cellStyle name="Normalny 5 2 2 3 4" xfId="32966" xr:uid="{00000000-0005-0000-0000-0000457E0000}"/>
    <cellStyle name="Normalny 5 2 2 3 5" xfId="32967" xr:uid="{00000000-0005-0000-0000-0000467E0000}"/>
    <cellStyle name="Normalny 5 2 2 3 6" xfId="32968" xr:uid="{00000000-0005-0000-0000-0000477E0000}"/>
    <cellStyle name="Normalny 5 2 2 4" xfId="32969" xr:uid="{00000000-0005-0000-0000-0000487E0000}"/>
    <cellStyle name="Normalny 5 2 2 4 2" xfId="32970" xr:uid="{00000000-0005-0000-0000-0000497E0000}"/>
    <cellStyle name="Normalny 5 2 2 4 3" xfId="32971" xr:uid="{00000000-0005-0000-0000-00004A7E0000}"/>
    <cellStyle name="Normalny 5 2 2 4 4" xfId="32972" xr:uid="{00000000-0005-0000-0000-00004B7E0000}"/>
    <cellStyle name="Normalny 5 2 2 4 5" xfId="32973" xr:uid="{00000000-0005-0000-0000-00004C7E0000}"/>
    <cellStyle name="Normalny 5 2 2 5" xfId="32974" xr:uid="{00000000-0005-0000-0000-00004D7E0000}"/>
    <cellStyle name="Normalny 5 2 2 6" xfId="32975" xr:uid="{00000000-0005-0000-0000-00004E7E0000}"/>
    <cellStyle name="Normalny 5 2 3" xfId="3198" xr:uid="{00000000-0005-0000-0000-00004F7E0000}"/>
    <cellStyle name="Normalny 5 2 3 2" xfId="32976" xr:uid="{00000000-0005-0000-0000-0000507E0000}"/>
    <cellStyle name="Normalny 5 2 3 2 2" xfId="32977" xr:uid="{00000000-0005-0000-0000-0000517E0000}"/>
    <cellStyle name="Normalny 5 2 3 2 2 2" xfId="32978" xr:uid="{00000000-0005-0000-0000-0000527E0000}"/>
    <cellStyle name="Normalny 5 2 3 2 3" xfId="32979" xr:uid="{00000000-0005-0000-0000-0000537E0000}"/>
    <cellStyle name="Normalny 5 2 3 2 4" xfId="32980" xr:uid="{00000000-0005-0000-0000-0000547E0000}"/>
    <cellStyle name="Normalny 5 2 3 2 5" xfId="32981" xr:uid="{00000000-0005-0000-0000-0000557E0000}"/>
    <cellStyle name="Normalny 5 2 3 2 6" xfId="32982" xr:uid="{00000000-0005-0000-0000-0000567E0000}"/>
    <cellStyle name="Normalny 5 2 3 3" xfId="32983" xr:uid="{00000000-0005-0000-0000-0000577E0000}"/>
    <cellStyle name="Normalny 5 2 3 3 2" xfId="32984" xr:uid="{00000000-0005-0000-0000-0000587E0000}"/>
    <cellStyle name="Normalny 5 2 3 4" xfId="32985" xr:uid="{00000000-0005-0000-0000-0000597E0000}"/>
    <cellStyle name="Normalny 5 2 3 5" xfId="32986" xr:uid="{00000000-0005-0000-0000-00005A7E0000}"/>
    <cellStyle name="Normalny 5 2 3 6" xfId="32987" xr:uid="{00000000-0005-0000-0000-00005B7E0000}"/>
    <cellStyle name="Normalny 5 2 4" xfId="3199" xr:uid="{00000000-0005-0000-0000-00005C7E0000}"/>
    <cellStyle name="Normalny 5 2 4 2" xfId="32988" xr:uid="{00000000-0005-0000-0000-00005D7E0000}"/>
    <cellStyle name="Normalny 5 2 4 2 2" xfId="32989" xr:uid="{00000000-0005-0000-0000-00005E7E0000}"/>
    <cellStyle name="Normalny 5 2 4 2 3" xfId="32990" xr:uid="{00000000-0005-0000-0000-00005F7E0000}"/>
    <cellStyle name="Normalny 5 2 4 2 4" xfId="32991" xr:uid="{00000000-0005-0000-0000-0000607E0000}"/>
    <cellStyle name="Normalny 5 2 4 2 5" xfId="32992" xr:uid="{00000000-0005-0000-0000-0000617E0000}"/>
    <cellStyle name="Normalny 5 2 4 3" xfId="32993" xr:uid="{00000000-0005-0000-0000-0000627E0000}"/>
    <cellStyle name="Normalny 5 2 4 4" xfId="32994" xr:uid="{00000000-0005-0000-0000-0000637E0000}"/>
    <cellStyle name="Normalny 5 2 4 5" xfId="32995" xr:uid="{00000000-0005-0000-0000-0000647E0000}"/>
    <cellStyle name="Normalny 5 2 4 6" xfId="32996" xr:uid="{00000000-0005-0000-0000-0000657E0000}"/>
    <cellStyle name="Normalny 5 2 5" xfId="32997" xr:uid="{00000000-0005-0000-0000-0000667E0000}"/>
    <cellStyle name="Normalny 5 2 5 2" xfId="32998" xr:uid="{00000000-0005-0000-0000-0000677E0000}"/>
    <cellStyle name="Normalny 5 2 5 3" xfId="32999" xr:uid="{00000000-0005-0000-0000-0000687E0000}"/>
    <cellStyle name="Normalny 5 2 5 4" xfId="33000" xr:uid="{00000000-0005-0000-0000-0000697E0000}"/>
    <cellStyle name="Normalny 5 2 5 5" xfId="33001" xr:uid="{00000000-0005-0000-0000-00006A7E0000}"/>
    <cellStyle name="Normalny 5 2 6" xfId="33002" xr:uid="{00000000-0005-0000-0000-00006B7E0000}"/>
    <cellStyle name="Normalny 5 2 6 2" xfId="33003" xr:uid="{00000000-0005-0000-0000-00006C7E0000}"/>
    <cellStyle name="Normalny 5 2 7" xfId="33004" xr:uid="{00000000-0005-0000-0000-00006D7E0000}"/>
    <cellStyle name="Normalny 5 20" xfId="33005" xr:uid="{00000000-0005-0000-0000-00006E7E0000}"/>
    <cellStyle name="Normalny 5 21" xfId="33006" xr:uid="{00000000-0005-0000-0000-00006F7E0000}"/>
    <cellStyle name="Normalny 5 22" xfId="33007" xr:uid="{00000000-0005-0000-0000-0000707E0000}"/>
    <cellStyle name="Normalny 5 23" xfId="32777" xr:uid="{00000000-0005-0000-0000-0000717E0000}"/>
    <cellStyle name="Normalny 5 3" xfId="3200" xr:uid="{00000000-0005-0000-0000-0000727E0000}"/>
    <cellStyle name="Normalny 5 3 10" xfId="3201" xr:uid="{00000000-0005-0000-0000-0000737E0000}"/>
    <cellStyle name="Normalny 5 3 10 2" xfId="3202" xr:uid="{00000000-0005-0000-0000-0000747E0000}"/>
    <cellStyle name="Normalny 5 3 10 2 2" xfId="33008" xr:uid="{00000000-0005-0000-0000-0000757E0000}"/>
    <cellStyle name="Normalny 5 3 10 2 2 2" xfId="33009" xr:uid="{00000000-0005-0000-0000-0000767E0000}"/>
    <cellStyle name="Normalny 5 3 10 2 2 3" xfId="33010" xr:uid="{00000000-0005-0000-0000-0000777E0000}"/>
    <cellStyle name="Normalny 5 3 10 2 2 4" xfId="33011" xr:uid="{00000000-0005-0000-0000-0000787E0000}"/>
    <cellStyle name="Normalny 5 3 10 2 3" xfId="33012" xr:uid="{00000000-0005-0000-0000-0000797E0000}"/>
    <cellStyle name="Normalny 5 3 10 2 4" xfId="33013" xr:uid="{00000000-0005-0000-0000-00007A7E0000}"/>
    <cellStyle name="Normalny 5 3 10 2 5" xfId="33014" xr:uid="{00000000-0005-0000-0000-00007B7E0000}"/>
    <cellStyle name="Normalny 5 3 10 2 6" xfId="33015" xr:uid="{00000000-0005-0000-0000-00007C7E0000}"/>
    <cellStyle name="Normalny 5 3 10 3" xfId="3203" xr:uid="{00000000-0005-0000-0000-00007D7E0000}"/>
    <cellStyle name="Normalny 5 3 10 3 2" xfId="33016" xr:uid="{00000000-0005-0000-0000-00007E7E0000}"/>
    <cellStyle name="Normalny 5 3 10 3 2 2" xfId="33017" xr:uid="{00000000-0005-0000-0000-00007F7E0000}"/>
    <cellStyle name="Normalny 5 3 10 3 2 3" xfId="33018" xr:uid="{00000000-0005-0000-0000-0000807E0000}"/>
    <cellStyle name="Normalny 5 3 10 3 2 4" xfId="33019" xr:uid="{00000000-0005-0000-0000-0000817E0000}"/>
    <cellStyle name="Normalny 5 3 10 3 3" xfId="33020" xr:uid="{00000000-0005-0000-0000-0000827E0000}"/>
    <cellStyle name="Normalny 5 3 10 3 4" xfId="33021" xr:uid="{00000000-0005-0000-0000-0000837E0000}"/>
    <cellStyle name="Normalny 5 3 10 3 5" xfId="33022" xr:uid="{00000000-0005-0000-0000-0000847E0000}"/>
    <cellStyle name="Normalny 5 3 10 3 6" xfId="33023" xr:uid="{00000000-0005-0000-0000-0000857E0000}"/>
    <cellStyle name="Normalny 5 3 10 4" xfId="33024" xr:uid="{00000000-0005-0000-0000-0000867E0000}"/>
    <cellStyle name="Normalny 5 3 10 4 2" xfId="33025" xr:uid="{00000000-0005-0000-0000-0000877E0000}"/>
    <cellStyle name="Normalny 5 3 10 4 3" xfId="33026" xr:uid="{00000000-0005-0000-0000-0000887E0000}"/>
    <cellStyle name="Normalny 5 3 10 4 4" xfId="33027" xr:uid="{00000000-0005-0000-0000-0000897E0000}"/>
    <cellStyle name="Normalny 5 3 10 5" xfId="33028" xr:uid="{00000000-0005-0000-0000-00008A7E0000}"/>
    <cellStyle name="Normalny 5 3 10 6" xfId="33029" xr:uid="{00000000-0005-0000-0000-00008B7E0000}"/>
    <cellStyle name="Normalny 5 3 10 7" xfId="33030" xr:uid="{00000000-0005-0000-0000-00008C7E0000}"/>
    <cellStyle name="Normalny 5 3 10 8" xfId="33031" xr:uid="{00000000-0005-0000-0000-00008D7E0000}"/>
    <cellStyle name="Normalny 5 3 11" xfId="3204" xr:uid="{00000000-0005-0000-0000-00008E7E0000}"/>
    <cellStyle name="Normalny 5 3 11 2" xfId="33032" xr:uid="{00000000-0005-0000-0000-00008F7E0000}"/>
    <cellStyle name="Normalny 5 3 12" xfId="3205" xr:uid="{00000000-0005-0000-0000-0000907E0000}"/>
    <cellStyle name="Normalny 5 3 12 2" xfId="3206" xr:uid="{00000000-0005-0000-0000-0000917E0000}"/>
    <cellStyle name="Normalny 5 3 12 2 2" xfId="33033" xr:uid="{00000000-0005-0000-0000-0000927E0000}"/>
    <cellStyle name="Normalny 5 3 12 2 2 2" xfId="33034" xr:uid="{00000000-0005-0000-0000-0000937E0000}"/>
    <cellStyle name="Normalny 5 3 12 2 2 3" xfId="33035" xr:uid="{00000000-0005-0000-0000-0000947E0000}"/>
    <cellStyle name="Normalny 5 3 12 2 2 4" xfId="33036" xr:uid="{00000000-0005-0000-0000-0000957E0000}"/>
    <cellStyle name="Normalny 5 3 12 2 3" xfId="33037" xr:uid="{00000000-0005-0000-0000-0000967E0000}"/>
    <cellStyle name="Normalny 5 3 12 2 4" xfId="33038" xr:uid="{00000000-0005-0000-0000-0000977E0000}"/>
    <cellStyle name="Normalny 5 3 12 2 5" xfId="33039" xr:uid="{00000000-0005-0000-0000-0000987E0000}"/>
    <cellStyle name="Normalny 5 3 12 2 6" xfId="33040" xr:uid="{00000000-0005-0000-0000-0000997E0000}"/>
    <cellStyle name="Normalny 5 3 12 3" xfId="3207" xr:uid="{00000000-0005-0000-0000-00009A7E0000}"/>
    <cellStyle name="Normalny 5 3 12 3 2" xfId="33041" xr:uid="{00000000-0005-0000-0000-00009B7E0000}"/>
    <cellStyle name="Normalny 5 3 12 3 2 2" xfId="33042" xr:uid="{00000000-0005-0000-0000-00009C7E0000}"/>
    <cellStyle name="Normalny 5 3 12 3 2 3" xfId="33043" xr:uid="{00000000-0005-0000-0000-00009D7E0000}"/>
    <cellStyle name="Normalny 5 3 12 3 2 4" xfId="33044" xr:uid="{00000000-0005-0000-0000-00009E7E0000}"/>
    <cellStyle name="Normalny 5 3 12 3 3" xfId="33045" xr:uid="{00000000-0005-0000-0000-00009F7E0000}"/>
    <cellStyle name="Normalny 5 3 12 3 4" xfId="33046" xr:uid="{00000000-0005-0000-0000-0000A07E0000}"/>
    <cellStyle name="Normalny 5 3 12 3 5" xfId="33047" xr:uid="{00000000-0005-0000-0000-0000A17E0000}"/>
    <cellStyle name="Normalny 5 3 12 3 6" xfId="33048" xr:uid="{00000000-0005-0000-0000-0000A27E0000}"/>
    <cellStyle name="Normalny 5 3 12 4" xfId="33049" xr:uid="{00000000-0005-0000-0000-0000A37E0000}"/>
    <cellStyle name="Normalny 5 3 12 4 2" xfId="33050" xr:uid="{00000000-0005-0000-0000-0000A47E0000}"/>
    <cellStyle name="Normalny 5 3 12 4 3" xfId="33051" xr:uid="{00000000-0005-0000-0000-0000A57E0000}"/>
    <cellStyle name="Normalny 5 3 12 4 4" xfId="33052" xr:uid="{00000000-0005-0000-0000-0000A67E0000}"/>
    <cellStyle name="Normalny 5 3 12 5" xfId="33053" xr:uid="{00000000-0005-0000-0000-0000A77E0000}"/>
    <cellStyle name="Normalny 5 3 12 6" xfId="33054" xr:uid="{00000000-0005-0000-0000-0000A87E0000}"/>
    <cellStyle name="Normalny 5 3 12 7" xfId="33055" xr:uid="{00000000-0005-0000-0000-0000A97E0000}"/>
    <cellStyle name="Normalny 5 3 12 8" xfId="33056" xr:uid="{00000000-0005-0000-0000-0000AA7E0000}"/>
    <cellStyle name="Normalny 5 3 13" xfId="3208" xr:uid="{00000000-0005-0000-0000-0000AB7E0000}"/>
    <cellStyle name="Normalny 5 3 13 2" xfId="33057" xr:uid="{00000000-0005-0000-0000-0000AC7E0000}"/>
    <cellStyle name="Normalny 5 3 13 2 2" xfId="33058" xr:uid="{00000000-0005-0000-0000-0000AD7E0000}"/>
    <cellStyle name="Normalny 5 3 13 2 3" xfId="33059" xr:uid="{00000000-0005-0000-0000-0000AE7E0000}"/>
    <cellStyle name="Normalny 5 3 13 2 4" xfId="33060" xr:uid="{00000000-0005-0000-0000-0000AF7E0000}"/>
    <cellStyle name="Normalny 5 3 13 3" xfId="33061" xr:uid="{00000000-0005-0000-0000-0000B07E0000}"/>
    <cellStyle name="Normalny 5 3 13 4" xfId="33062" xr:uid="{00000000-0005-0000-0000-0000B17E0000}"/>
    <cellStyle name="Normalny 5 3 13 5" xfId="33063" xr:uid="{00000000-0005-0000-0000-0000B27E0000}"/>
    <cellStyle name="Normalny 5 3 13 6" xfId="33064" xr:uid="{00000000-0005-0000-0000-0000B37E0000}"/>
    <cellStyle name="Normalny 5 3 14" xfId="3209" xr:uid="{00000000-0005-0000-0000-0000B47E0000}"/>
    <cellStyle name="Normalny 5 3 14 2" xfId="33065" xr:uid="{00000000-0005-0000-0000-0000B57E0000}"/>
    <cellStyle name="Normalny 5 3 14 2 2" xfId="33066" xr:uid="{00000000-0005-0000-0000-0000B67E0000}"/>
    <cellStyle name="Normalny 5 3 14 2 3" xfId="33067" xr:uid="{00000000-0005-0000-0000-0000B77E0000}"/>
    <cellStyle name="Normalny 5 3 14 2 4" xfId="33068" xr:uid="{00000000-0005-0000-0000-0000B87E0000}"/>
    <cellStyle name="Normalny 5 3 14 3" xfId="33069" xr:uid="{00000000-0005-0000-0000-0000B97E0000}"/>
    <cellStyle name="Normalny 5 3 14 4" xfId="33070" xr:uid="{00000000-0005-0000-0000-0000BA7E0000}"/>
    <cellStyle name="Normalny 5 3 14 5" xfId="33071" xr:uid="{00000000-0005-0000-0000-0000BB7E0000}"/>
    <cellStyle name="Normalny 5 3 14 6" xfId="33072" xr:uid="{00000000-0005-0000-0000-0000BC7E0000}"/>
    <cellStyle name="Normalny 5 3 15" xfId="3210" xr:uid="{00000000-0005-0000-0000-0000BD7E0000}"/>
    <cellStyle name="Normalny 5 3 15 2" xfId="33073" xr:uid="{00000000-0005-0000-0000-0000BE7E0000}"/>
    <cellStyle name="Normalny 5 3 15 3" xfId="33074" xr:uid="{00000000-0005-0000-0000-0000BF7E0000}"/>
    <cellStyle name="Normalny 5 3 15 4" xfId="33075" xr:uid="{00000000-0005-0000-0000-0000C07E0000}"/>
    <cellStyle name="Normalny 5 3 15 5" xfId="33076" xr:uid="{00000000-0005-0000-0000-0000C17E0000}"/>
    <cellStyle name="Normalny 5 3 15 6" xfId="33077" xr:uid="{00000000-0005-0000-0000-0000C27E0000}"/>
    <cellStyle name="Normalny 5 3 15 7" xfId="33078" xr:uid="{00000000-0005-0000-0000-0000C37E0000}"/>
    <cellStyle name="Normalny 5 3 16" xfId="33079" xr:uid="{00000000-0005-0000-0000-0000C47E0000}"/>
    <cellStyle name="Normalny 5 3 17" xfId="33080" xr:uid="{00000000-0005-0000-0000-0000C57E0000}"/>
    <cellStyle name="Normalny 5 3 18" xfId="33081" xr:uid="{00000000-0005-0000-0000-0000C67E0000}"/>
    <cellStyle name="Normalny 5 3 2" xfId="3211" xr:uid="{00000000-0005-0000-0000-0000C77E0000}"/>
    <cellStyle name="Normalny 5 3 2 10" xfId="33082" xr:uid="{00000000-0005-0000-0000-0000C87E0000}"/>
    <cellStyle name="Normalny 5 3 2 11" xfId="33083" xr:uid="{00000000-0005-0000-0000-0000C97E0000}"/>
    <cellStyle name="Normalny 5 3 2 2" xfId="3212" xr:uid="{00000000-0005-0000-0000-0000CA7E0000}"/>
    <cellStyle name="Normalny 5 3 2 2 2" xfId="33084" xr:uid="{00000000-0005-0000-0000-0000CB7E0000}"/>
    <cellStyle name="Normalny 5 3 2 2 2 2" xfId="33085" xr:uid="{00000000-0005-0000-0000-0000CC7E0000}"/>
    <cellStyle name="Normalny 5 3 2 2 2 2 2" xfId="33086" xr:uid="{00000000-0005-0000-0000-0000CD7E0000}"/>
    <cellStyle name="Normalny 5 3 2 2 2 3" xfId="33087" xr:uid="{00000000-0005-0000-0000-0000CE7E0000}"/>
    <cellStyle name="Normalny 5 3 2 2 2 4" xfId="33088" xr:uid="{00000000-0005-0000-0000-0000CF7E0000}"/>
    <cellStyle name="Normalny 5 3 2 2 2 5" xfId="33089" xr:uid="{00000000-0005-0000-0000-0000D07E0000}"/>
    <cellStyle name="Normalny 5 3 2 2 2 6" xfId="33090" xr:uid="{00000000-0005-0000-0000-0000D17E0000}"/>
    <cellStyle name="Normalny 5 3 2 2 3" xfId="33091" xr:uid="{00000000-0005-0000-0000-0000D27E0000}"/>
    <cellStyle name="Normalny 5 3 2 2 3 2" xfId="33092" xr:uid="{00000000-0005-0000-0000-0000D37E0000}"/>
    <cellStyle name="Normalny 5 3 2 2 4" xfId="33093" xr:uid="{00000000-0005-0000-0000-0000D47E0000}"/>
    <cellStyle name="Normalny 5 3 2 2 5" xfId="33094" xr:uid="{00000000-0005-0000-0000-0000D57E0000}"/>
    <cellStyle name="Normalny 5 3 2 2 6" xfId="33095" xr:uid="{00000000-0005-0000-0000-0000D67E0000}"/>
    <cellStyle name="Normalny 5 3 2 2 7" xfId="33096" xr:uid="{00000000-0005-0000-0000-0000D77E0000}"/>
    <cellStyle name="Normalny 5 3 2 3" xfId="3213" xr:uid="{00000000-0005-0000-0000-0000D87E0000}"/>
    <cellStyle name="Normalny 5 3 2 3 2" xfId="33097" xr:uid="{00000000-0005-0000-0000-0000D97E0000}"/>
    <cellStyle name="Normalny 5 3 2 3 2 2" xfId="33098" xr:uid="{00000000-0005-0000-0000-0000DA7E0000}"/>
    <cellStyle name="Normalny 5 3 2 3 2 3" xfId="33099" xr:uid="{00000000-0005-0000-0000-0000DB7E0000}"/>
    <cellStyle name="Normalny 5 3 2 3 2 4" xfId="33100" xr:uid="{00000000-0005-0000-0000-0000DC7E0000}"/>
    <cellStyle name="Normalny 5 3 2 3 2 5" xfId="33101" xr:uid="{00000000-0005-0000-0000-0000DD7E0000}"/>
    <cellStyle name="Normalny 5 3 2 3 2 6" xfId="33102" xr:uid="{00000000-0005-0000-0000-0000DE7E0000}"/>
    <cellStyle name="Normalny 5 3 2 3 2 7" xfId="33103" xr:uid="{00000000-0005-0000-0000-0000DF7E0000}"/>
    <cellStyle name="Normalny 5 3 2 3 2 8" xfId="33104" xr:uid="{00000000-0005-0000-0000-0000E07E0000}"/>
    <cellStyle name="Normalny 5 3 2 3 3" xfId="33105" xr:uid="{00000000-0005-0000-0000-0000E17E0000}"/>
    <cellStyle name="Normalny 5 3 2 3 3 2" xfId="33106" xr:uid="{00000000-0005-0000-0000-0000E27E0000}"/>
    <cellStyle name="Normalny 5 3 2 3 3 3" xfId="33107" xr:uid="{00000000-0005-0000-0000-0000E37E0000}"/>
    <cellStyle name="Normalny 5 3 2 3 3 4" xfId="33108" xr:uid="{00000000-0005-0000-0000-0000E47E0000}"/>
    <cellStyle name="Normalny 5 3 2 3 4" xfId="33109" xr:uid="{00000000-0005-0000-0000-0000E57E0000}"/>
    <cellStyle name="Normalny 5 3 2 3 5" xfId="33110" xr:uid="{00000000-0005-0000-0000-0000E67E0000}"/>
    <cellStyle name="Normalny 5 3 2 3 6" xfId="33111" xr:uid="{00000000-0005-0000-0000-0000E77E0000}"/>
    <cellStyle name="Normalny 5 3 2 3 7" xfId="33112" xr:uid="{00000000-0005-0000-0000-0000E87E0000}"/>
    <cellStyle name="Normalny 5 3 2 3 8" xfId="33113" xr:uid="{00000000-0005-0000-0000-0000E97E0000}"/>
    <cellStyle name="Normalny 5 3 2 3 9" xfId="33114" xr:uid="{00000000-0005-0000-0000-0000EA7E0000}"/>
    <cellStyle name="Normalny 5 3 2 4" xfId="3214" xr:uid="{00000000-0005-0000-0000-0000EB7E0000}"/>
    <cellStyle name="Normalny 5 3 2 4 2" xfId="33115" xr:uid="{00000000-0005-0000-0000-0000EC7E0000}"/>
    <cellStyle name="Normalny 5 3 2 4 2 2" xfId="33116" xr:uid="{00000000-0005-0000-0000-0000ED7E0000}"/>
    <cellStyle name="Normalny 5 3 2 4 2 3" xfId="33117" xr:uid="{00000000-0005-0000-0000-0000EE7E0000}"/>
    <cellStyle name="Normalny 5 3 2 4 2 4" xfId="33118" xr:uid="{00000000-0005-0000-0000-0000EF7E0000}"/>
    <cellStyle name="Normalny 5 3 2 4 2 5" xfId="33119" xr:uid="{00000000-0005-0000-0000-0000F07E0000}"/>
    <cellStyle name="Normalny 5 3 2 4 2 6" xfId="33120" xr:uid="{00000000-0005-0000-0000-0000F17E0000}"/>
    <cellStyle name="Normalny 5 3 2 4 2 7" xfId="33121" xr:uid="{00000000-0005-0000-0000-0000F27E0000}"/>
    <cellStyle name="Normalny 5 3 2 4 3" xfId="33122" xr:uid="{00000000-0005-0000-0000-0000F37E0000}"/>
    <cellStyle name="Normalny 5 3 2 4 4" xfId="33123" xr:uid="{00000000-0005-0000-0000-0000F47E0000}"/>
    <cellStyle name="Normalny 5 3 2 4 5" xfId="33124" xr:uid="{00000000-0005-0000-0000-0000F57E0000}"/>
    <cellStyle name="Normalny 5 3 2 4 6" xfId="33125" xr:uid="{00000000-0005-0000-0000-0000F67E0000}"/>
    <cellStyle name="Normalny 5 3 2 4 7" xfId="33126" xr:uid="{00000000-0005-0000-0000-0000F77E0000}"/>
    <cellStyle name="Normalny 5 3 2 4 8" xfId="33127" xr:uid="{00000000-0005-0000-0000-0000F87E0000}"/>
    <cellStyle name="Normalny 5 3 2 4 9" xfId="33128" xr:uid="{00000000-0005-0000-0000-0000F97E0000}"/>
    <cellStyle name="Normalny 5 3 2 5" xfId="3215" xr:uid="{00000000-0005-0000-0000-0000FA7E0000}"/>
    <cellStyle name="Normalny 5 3 2 5 2" xfId="33129" xr:uid="{00000000-0005-0000-0000-0000FB7E0000}"/>
    <cellStyle name="Normalny 5 3 2 5 3" xfId="33130" xr:uid="{00000000-0005-0000-0000-0000FC7E0000}"/>
    <cellStyle name="Normalny 5 3 2 5 4" xfId="33131" xr:uid="{00000000-0005-0000-0000-0000FD7E0000}"/>
    <cellStyle name="Normalny 5 3 2 5 5" xfId="33132" xr:uid="{00000000-0005-0000-0000-0000FE7E0000}"/>
    <cellStyle name="Normalny 5 3 2 5 6" xfId="33133" xr:uid="{00000000-0005-0000-0000-0000FF7E0000}"/>
    <cellStyle name="Normalny 5 3 2 5 7" xfId="33134" xr:uid="{00000000-0005-0000-0000-0000007F0000}"/>
    <cellStyle name="Normalny 5 3 2 6" xfId="33135" xr:uid="{00000000-0005-0000-0000-0000017F0000}"/>
    <cellStyle name="Normalny 5 3 2 7" xfId="33136" xr:uid="{00000000-0005-0000-0000-0000027F0000}"/>
    <cellStyle name="Normalny 5 3 2 8" xfId="33137" xr:uid="{00000000-0005-0000-0000-0000037F0000}"/>
    <cellStyle name="Normalny 5 3 2 9" xfId="33138" xr:uid="{00000000-0005-0000-0000-0000047F0000}"/>
    <cellStyle name="Normalny 5 3 3" xfId="3216" xr:uid="{00000000-0005-0000-0000-0000057F0000}"/>
    <cellStyle name="Normalny 5 3 3 10" xfId="33139" xr:uid="{00000000-0005-0000-0000-0000067F0000}"/>
    <cellStyle name="Normalny 5 3 3 11" xfId="33140" xr:uid="{00000000-0005-0000-0000-0000077F0000}"/>
    <cellStyle name="Normalny 5 3 3 2" xfId="3217" xr:uid="{00000000-0005-0000-0000-0000087F0000}"/>
    <cellStyle name="Normalny 5 3 3 2 2" xfId="33141" xr:uid="{00000000-0005-0000-0000-0000097F0000}"/>
    <cellStyle name="Normalny 5 3 3 2 2 2" xfId="33142" xr:uid="{00000000-0005-0000-0000-00000A7F0000}"/>
    <cellStyle name="Normalny 5 3 3 2 2 3" xfId="33143" xr:uid="{00000000-0005-0000-0000-00000B7F0000}"/>
    <cellStyle name="Normalny 5 3 3 2 2 4" xfId="33144" xr:uid="{00000000-0005-0000-0000-00000C7F0000}"/>
    <cellStyle name="Normalny 5 3 3 2 2 5" xfId="33145" xr:uid="{00000000-0005-0000-0000-00000D7F0000}"/>
    <cellStyle name="Normalny 5 3 3 2 3" xfId="33146" xr:uid="{00000000-0005-0000-0000-00000E7F0000}"/>
    <cellStyle name="Normalny 5 3 3 2 4" xfId="33147" xr:uid="{00000000-0005-0000-0000-00000F7F0000}"/>
    <cellStyle name="Normalny 5 3 3 2 5" xfId="33148" xr:uid="{00000000-0005-0000-0000-0000107F0000}"/>
    <cellStyle name="Normalny 5 3 3 2 6" xfId="33149" xr:uid="{00000000-0005-0000-0000-0000117F0000}"/>
    <cellStyle name="Normalny 5 3 3 3" xfId="3218" xr:uid="{00000000-0005-0000-0000-0000127F0000}"/>
    <cellStyle name="Normalny 5 3 3 3 2" xfId="33150" xr:uid="{00000000-0005-0000-0000-0000137F0000}"/>
    <cellStyle name="Normalny 5 3 3 3 2 2" xfId="33151" xr:uid="{00000000-0005-0000-0000-0000147F0000}"/>
    <cellStyle name="Normalny 5 3 3 3 2 3" xfId="33152" xr:uid="{00000000-0005-0000-0000-0000157F0000}"/>
    <cellStyle name="Normalny 5 3 3 3 2 4" xfId="33153" xr:uid="{00000000-0005-0000-0000-0000167F0000}"/>
    <cellStyle name="Normalny 5 3 3 3 2 5" xfId="33154" xr:uid="{00000000-0005-0000-0000-0000177F0000}"/>
    <cellStyle name="Normalny 5 3 3 3 2 6" xfId="33155" xr:uid="{00000000-0005-0000-0000-0000187F0000}"/>
    <cellStyle name="Normalny 5 3 3 3 2 7" xfId="33156" xr:uid="{00000000-0005-0000-0000-0000197F0000}"/>
    <cellStyle name="Normalny 5 3 3 3 3" xfId="33157" xr:uid="{00000000-0005-0000-0000-00001A7F0000}"/>
    <cellStyle name="Normalny 5 3 3 3 4" xfId="33158" xr:uid="{00000000-0005-0000-0000-00001B7F0000}"/>
    <cellStyle name="Normalny 5 3 3 3 5" xfId="33159" xr:uid="{00000000-0005-0000-0000-00001C7F0000}"/>
    <cellStyle name="Normalny 5 3 3 3 6" xfId="33160" xr:uid="{00000000-0005-0000-0000-00001D7F0000}"/>
    <cellStyle name="Normalny 5 3 3 3 7" xfId="33161" xr:uid="{00000000-0005-0000-0000-00001E7F0000}"/>
    <cellStyle name="Normalny 5 3 3 3 8" xfId="33162" xr:uid="{00000000-0005-0000-0000-00001F7F0000}"/>
    <cellStyle name="Normalny 5 3 3 3 9" xfId="33163" xr:uid="{00000000-0005-0000-0000-0000207F0000}"/>
    <cellStyle name="Normalny 5 3 3 4" xfId="3219" xr:uid="{00000000-0005-0000-0000-0000217F0000}"/>
    <cellStyle name="Normalny 5 3 3 4 2" xfId="33164" xr:uid="{00000000-0005-0000-0000-0000227F0000}"/>
    <cellStyle name="Normalny 5 3 3 4 2 2" xfId="33165" xr:uid="{00000000-0005-0000-0000-0000237F0000}"/>
    <cellStyle name="Normalny 5 3 3 4 2 3" xfId="33166" xr:uid="{00000000-0005-0000-0000-0000247F0000}"/>
    <cellStyle name="Normalny 5 3 3 4 2 4" xfId="33167" xr:uid="{00000000-0005-0000-0000-0000257F0000}"/>
    <cellStyle name="Normalny 5 3 3 4 3" xfId="33168" xr:uid="{00000000-0005-0000-0000-0000267F0000}"/>
    <cellStyle name="Normalny 5 3 3 4 4" xfId="33169" xr:uid="{00000000-0005-0000-0000-0000277F0000}"/>
    <cellStyle name="Normalny 5 3 3 4 5" xfId="33170" xr:uid="{00000000-0005-0000-0000-0000287F0000}"/>
    <cellStyle name="Normalny 5 3 3 4 6" xfId="33171" xr:uid="{00000000-0005-0000-0000-0000297F0000}"/>
    <cellStyle name="Normalny 5 3 3 4 7" xfId="33172" xr:uid="{00000000-0005-0000-0000-00002A7F0000}"/>
    <cellStyle name="Normalny 5 3 3 4 8" xfId="33173" xr:uid="{00000000-0005-0000-0000-00002B7F0000}"/>
    <cellStyle name="Normalny 5 3 3 4 9" xfId="33174" xr:uid="{00000000-0005-0000-0000-00002C7F0000}"/>
    <cellStyle name="Normalny 5 3 3 5" xfId="33175" xr:uid="{00000000-0005-0000-0000-00002D7F0000}"/>
    <cellStyle name="Normalny 5 3 3 5 2" xfId="33176" xr:uid="{00000000-0005-0000-0000-00002E7F0000}"/>
    <cellStyle name="Normalny 5 3 3 5 3" xfId="33177" xr:uid="{00000000-0005-0000-0000-00002F7F0000}"/>
    <cellStyle name="Normalny 5 3 3 5 4" xfId="33178" xr:uid="{00000000-0005-0000-0000-0000307F0000}"/>
    <cellStyle name="Normalny 5 3 3 6" xfId="33179" xr:uid="{00000000-0005-0000-0000-0000317F0000}"/>
    <cellStyle name="Normalny 5 3 3 7" xfId="33180" xr:uid="{00000000-0005-0000-0000-0000327F0000}"/>
    <cellStyle name="Normalny 5 3 3 8" xfId="33181" xr:uid="{00000000-0005-0000-0000-0000337F0000}"/>
    <cellStyle name="Normalny 5 3 3 9" xfId="33182" xr:uid="{00000000-0005-0000-0000-0000347F0000}"/>
    <cellStyle name="Normalny 5 3 4" xfId="3220" xr:uid="{00000000-0005-0000-0000-0000357F0000}"/>
    <cellStyle name="Normalny 5 3 4 10" xfId="33183" xr:uid="{00000000-0005-0000-0000-0000367F0000}"/>
    <cellStyle name="Normalny 5 3 4 11" xfId="33184" xr:uid="{00000000-0005-0000-0000-0000377F0000}"/>
    <cellStyle name="Normalny 5 3 4 2" xfId="3221" xr:uid="{00000000-0005-0000-0000-0000387F0000}"/>
    <cellStyle name="Normalny 5 3 4 2 2" xfId="33185" xr:uid="{00000000-0005-0000-0000-0000397F0000}"/>
    <cellStyle name="Normalny 5 3 4 2 2 2" xfId="33186" xr:uid="{00000000-0005-0000-0000-00003A7F0000}"/>
    <cellStyle name="Normalny 5 3 4 2 2 3" xfId="33187" xr:uid="{00000000-0005-0000-0000-00003B7F0000}"/>
    <cellStyle name="Normalny 5 3 4 2 2 4" xfId="33188" xr:uid="{00000000-0005-0000-0000-00003C7F0000}"/>
    <cellStyle name="Normalny 5 3 4 2 2 5" xfId="33189" xr:uid="{00000000-0005-0000-0000-00003D7F0000}"/>
    <cellStyle name="Normalny 5 3 4 2 2 6" xfId="33190" xr:uid="{00000000-0005-0000-0000-00003E7F0000}"/>
    <cellStyle name="Normalny 5 3 4 2 2 7" xfId="33191" xr:uid="{00000000-0005-0000-0000-00003F7F0000}"/>
    <cellStyle name="Normalny 5 3 4 2 3" xfId="33192" xr:uid="{00000000-0005-0000-0000-0000407F0000}"/>
    <cellStyle name="Normalny 5 3 4 2 4" xfId="33193" xr:uid="{00000000-0005-0000-0000-0000417F0000}"/>
    <cellStyle name="Normalny 5 3 4 2 5" xfId="33194" xr:uid="{00000000-0005-0000-0000-0000427F0000}"/>
    <cellStyle name="Normalny 5 3 4 2 6" xfId="33195" xr:uid="{00000000-0005-0000-0000-0000437F0000}"/>
    <cellStyle name="Normalny 5 3 4 2 7" xfId="33196" xr:uid="{00000000-0005-0000-0000-0000447F0000}"/>
    <cellStyle name="Normalny 5 3 4 2 8" xfId="33197" xr:uid="{00000000-0005-0000-0000-0000457F0000}"/>
    <cellStyle name="Normalny 5 3 4 2 9" xfId="33198" xr:uid="{00000000-0005-0000-0000-0000467F0000}"/>
    <cellStyle name="Normalny 5 3 4 3" xfId="3222" xr:uid="{00000000-0005-0000-0000-0000477F0000}"/>
    <cellStyle name="Normalny 5 3 4 3 2" xfId="33199" xr:uid="{00000000-0005-0000-0000-0000487F0000}"/>
    <cellStyle name="Normalny 5 3 4 3 2 2" xfId="33200" xr:uid="{00000000-0005-0000-0000-0000497F0000}"/>
    <cellStyle name="Normalny 5 3 4 3 2 3" xfId="33201" xr:uid="{00000000-0005-0000-0000-00004A7F0000}"/>
    <cellStyle name="Normalny 5 3 4 3 2 4" xfId="33202" xr:uid="{00000000-0005-0000-0000-00004B7F0000}"/>
    <cellStyle name="Normalny 5 3 4 3 3" xfId="33203" xr:uid="{00000000-0005-0000-0000-00004C7F0000}"/>
    <cellStyle name="Normalny 5 3 4 3 4" xfId="33204" xr:uid="{00000000-0005-0000-0000-00004D7F0000}"/>
    <cellStyle name="Normalny 5 3 4 3 5" xfId="33205" xr:uid="{00000000-0005-0000-0000-00004E7F0000}"/>
    <cellStyle name="Normalny 5 3 4 3 6" xfId="33206" xr:uid="{00000000-0005-0000-0000-00004F7F0000}"/>
    <cellStyle name="Normalny 5 3 4 3 7" xfId="33207" xr:uid="{00000000-0005-0000-0000-0000507F0000}"/>
    <cellStyle name="Normalny 5 3 4 3 8" xfId="33208" xr:uid="{00000000-0005-0000-0000-0000517F0000}"/>
    <cellStyle name="Normalny 5 3 4 3 9" xfId="33209" xr:uid="{00000000-0005-0000-0000-0000527F0000}"/>
    <cellStyle name="Normalny 5 3 4 4" xfId="33210" xr:uid="{00000000-0005-0000-0000-0000537F0000}"/>
    <cellStyle name="Normalny 5 3 4 4 2" xfId="33211" xr:uid="{00000000-0005-0000-0000-0000547F0000}"/>
    <cellStyle name="Normalny 5 3 4 4 3" xfId="33212" xr:uid="{00000000-0005-0000-0000-0000557F0000}"/>
    <cellStyle name="Normalny 5 3 4 4 4" xfId="33213" xr:uid="{00000000-0005-0000-0000-0000567F0000}"/>
    <cellStyle name="Normalny 5 3 4 5" xfId="33214" xr:uid="{00000000-0005-0000-0000-0000577F0000}"/>
    <cellStyle name="Normalny 5 3 4 6" xfId="33215" xr:uid="{00000000-0005-0000-0000-0000587F0000}"/>
    <cellStyle name="Normalny 5 3 4 7" xfId="33216" xr:uid="{00000000-0005-0000-0000-0000597F0000}"/>
    <cellStyle name="Normalny 5 3 4 8" xfId="33217" xr:uid="{00000000-0005-0000-0000-00005A7F0000}"/>
    <cellStyle name="Normalny 5 3 4 9" xfId="33218" xr:uid="{00000000-0005-0000-0000-00005B7F0000}"/>
    <cellStyle name="Normalny 5 3 5" xfId="3223" xr:uid="{00000000-0005-0000-0000-00005C7F0000}"/>
    <cellStyle name="Normalny 5 3 5 10" xfId="33219" xr:uid="{00000000-0005-0000-0000-00005D7F0000}"/>
    <cellStyle name="Normalny 5 3 5 2" xfId="3224" xr:uid="{00000000-0005-0000-0000-00005E7F0000}"/>
    <cellStyle name="Normalny 5 3 5 2 2" xfId="33220" xr:uid="{00000000-0005-0000-0000-00005F7F0000}"/>
    <cellStyle name="Normalny 5 3 5 2 2 2" xfId="33221" xr:uid="{00000000-0005-0000-0000-0000607F0000}"/>
    <cellStyle name="Normalny 5 3 5 2 2 3" xfId="33222" xr:uid="{00000000-0005-0000-0000-0000617F0000}"/>
    <cellStyle name="Normalny 5 3 5 2 2 4" xfId="33223" xr:uid="{00000000-0005-0000-0000-0000627F0000}"/>
    <cellStyle name="Normalny 5 3 5 2 3" xfId="33224" xr:uid="{00000000-0005-0000-0000-0000637F0000}"/>
    <cellStyle name="Normalny 5 3 5 2 4" xfId="33225" xr:uid="{00000000-0005-0000-0000-0000647F0000}"/>
    <cellStyle name="Normalny 5 3 5 2 5" xfId="33226" xr:uid="{00000000-0005-0000-0000-0000657F0000}"/>
    <cellStyle name="Normalny 5 3 5 2 6" xfId="33227" xr:uid="{00000000-0005-0000-0000-0000667F0000}"/>
    <cellStyle name="Normalny 5 3 5 2 7" xfId="33228" xr:uid="{00000000-0005-0000-0000-0000677F0000}"/>
    <cellStyle name="Normalny 5 3 5 2 8" xfId="33229" xr:uid="{00000000-0005-0000-0000-0000687F0000}"/>
    <cellStyle name="Normalny 5 3 5 2 9" xfId="33230" xr:uid="{00000000-0005-0000-0000-0000697F0000}"/>
    <cellStyle name="Normalny 5 3 5 3" xfId="3225" xr:uid="{00000000-0005-0000-0000-00006A7F0000}"/>
    <cellStyle name="Normalny 5 3 5 3 2" xfId="33231" xr:uid="{00000000-0005-0000-0000-00006B7F0000}"/>
    <cellStyle name="Normalny 5 3 5 3 2 2" xfId="33232" xr:uid="{00000000-0005-0000-0000-00006C7F0000}"/>
    <cellStyle name="Normalny 5 3 5 3 2 3" xfId="33233" xr:uid="{00000000-0005-0000-0000-00006D7F0000}"/>
    <cellStyle name="Normalny 5 3 5 3 2 4" xfId="33234" xr:uid="{00000000-0005-0000-0000-00006E7F0000}"/>
    <cellStyle name="Normalny 5 3 5 3 3" xfId="33235" xr:uid="{00000000-0005-0000-0000-00006F7F0000}"/>
    <cellStyle name="Normalny 5 3 5 3 4" xfId="33236" xr:uid="{00000000-0005-0000-0000-0000707F0000}"/>
    <cellStyle name="Normalny 5 3 5 3 5" xfId="33237" xr:uid="{00000000-0005-0000-0000-0000717F0000}"/>
    <cellStyle name="Normalny 5 3 5 3 6" xfId="33238" xr:uid="{00000000-0005-0000-0000-0000727F0000}"/>
    <cellStyle name="Normalny 5 3 5 4" xfId="33239" xr:uid="{00000000-0005-0000-0000-0000737F0000}"/>
    <cellStyle name="Normalny 5 3 5 4 2" xfId="33240" xr:uid="{00000000-0005-0000-0000-0000747F0000}"/>
    <cellStyle name="Normalny 5 3 5 4 3" xfId="33241" xr:uid="{00000000-0005-0000-0000-0000757F0000}"/>
    <cellStyle name="Normalny 5 3 5 4 4" xfId="33242" xr:uid="{00000000-0005-0000-0000-0000767F0000}"/>
    <cellStyle name="Normalny 5 3 5 5" xfId="33243" xr:uid="{00000000-0005-0000-0000-0000777F0000}"/>
    <cellStyle name="Normalny 5 3 5 6" xfId="33244" xr:uid="{00000000-0005-0000-0000-0000787F0000}"/>
    <cellStyle name="Normalny 5 3 5 7" xfId="33245" xr:uid="{00000000-0005-0000-0000-0000797F0000}"/>
    <cellStyle name="Normalny 5 3 5 8" xfId="33246" xr:uid="{00000000-0005-0000-0000-00007A7F0000}"/>
    <cellStyle name="Normalny 5 3 5 9" xfId="33247" xr:uid="{00000000-0005-0000-0000-00007B7F0000}"/>
    <cellStyle name="Normalny 5 3 6" xfId="3226" xr:uid="{00000000-0005-0000-0000-00007C7F0000}"/>
    <cellStyle name="Normalny 5 3 6 10" xfId="33248" xr:uid="{00000000-0005-0000-0000-00007D7F0000}"/>
    <cellStyle name="Normalny 5 3 6 2" xfId="3227" xr:uid="{00000000-0005-0000-0000-00007E7F0000}"/>
    <cellStyle name="Normalny 5 3 6 2 2" xfId="33249" xr:uid="{00000000-0005-0000-0000-00007F7F0000}"/>
    <cellStyle name="Normalny 5 3 6 2 2 2" xfId="33250" xr:uid="{00000000-0005-0000-0000-0000807F0000}"/>
    <cellStyle name="Normalny 5 3 6 2 2 3" xfId="33251" xr:uid="{00000000-0005-0000-0000-0000817F0000}"/>
    <cellStyle name="Normalny 5 3 6 2 2 4" xfId="33252" xr:uid="{00000000-0005-0000-0000-0000827F0000}"/>
    <cellStyle name="Normalny 5 3 6 2 3" xfId="33253" xr:uid="{00000000-0005-0000-0000-0000837F0000}"/>
    <cellStyle name="Normalny 5 3 6 2 4" xfId="33254" xr:uid="{00000000-0005-0000-0000-0000847F0000}"/>
    <cellStyle name="Normalny 5 3 6 2 5" xfId="33255" xr:uid="{00000000-0005-0000-0000-0000857F0000}"/>
    <cellStyle name="Normalny 5 3 6 2 6" xfId="33256" xr:uid="{00000000-0005-0000-0000-0000867F0000}"/>
    <cellStyle name="Normalny 5 3 6 3" xfId="3228" xr:uid="{00000000-0005-0000-0000-0000877F0000}"/>
    <cellStyle name="Normalny 5 3 6 3 2" xfId="33257" xr:uid="{00000000-0005-0000-0000-0000887F0000}"/>
    <cellStyle name="Normalny 5 3 6 3 2 2" xfId="33258" xr:uid="{00000000-0005-0000-0000-0000897F0000}"/>
    <cellStyle name="Normalny 5 3 6 3 2 3" xfId="33259" xr:uid="{00000000-0005-0000-0000-00008A7F0000}"/>
    <cellStyle name="Normalny 5 3 6 3 2 4" xfId="33260" xr:uid="{00000000-0005-0000-0000-00008B7F0000}"/>
    <cellStyle name="Normalny 5 3 6 3 3" xfId="33261" xr:uid="{00000000-0005-0000-0000-00008C7F0000}"/>
    <cellStyle name="Normalny 5 3 6 3 4" xfId="33262" xr:uid="{00000000-0005-0000-0000-00008D7F0000}"/>
    <cellStyle name="Normalny 5 3 6 3 5" xfId="33263" xr:uid="{00000000-0005-0000-0000-00008E7F0000}"/>
    <cellStyle name="Normalny 5 3 6 3 6" xfId="33264" xr:uid="{00000000-0005-0000-0000-00008F7F0000}"/>
    <cellStyle name="Normalny 5 3 6 4" xfId="33265" xr:uid="{00000000-0005-0000-0000-0000907F0000}"/>
    <cellStyle name="Normalny 5 3 6 4 2" xfId="33266" xr:uid="{00000000-0005-0000-0000-0000917F0000}"/>
    <cellStyle name="Normalny 5 3 6 4 3" xfId="33267" xr:uid="{00000000-0005-0000-0000-0000927F0000}"/>
    <cellStyle name="Normalny 5 3 6 4 4" xfId="33268" xr:uid="{00000000-0005-0000-0000-0000937F0000}"/>
    <cellStyle name="Normalny 5 3 6 5" xfId="33269" xr:uid="{00000000-0005-0000-0000-0000947F0000}"/>
    <cellStyle name="Normalny 5 3 6 6" xfId="33270" xr:uid="{00000000-0005-0000-0000-0000957F0000}"/>
    <cellStyle name="Normalny 5 3 6 7" xfId="33271" xr:uid="{00000000-0005-0000-0000-0000967F0000}"/>
    <cellStyle name="Normalny 5 3 6 8" xfId="33272" xr:uid="{00000000-0005-0000-0000-0000977F0000}"/>
    <cellStyle name="Normalny 5 3 6 9" xfId="33273" xr:uid="{00000000-0005-0000-0000-0000987F0000}"/>
    <cellStyle name="Normalny 5 3 7" xfId="3229" xr:uid="{00000000-0005-0000-0000-0000997F0000}"/>
    <cellStyle name="Normalny 5 3 7 2" xfId="3230" xr:uid="{00000000-0005-0000-0000-00009A7F0000}"/>
    <cellStyle name="Normalny 5 3 7 2 2" xfId="33274" xr:uid="{00000000-0005-0000-0000-00009B7F0000}"/>
    <cellStyle name="Normalny 5 3 7 2 2 2" xfId="33275" xr:uid="{00000000-0005-0000-0000-00009C7F0000}"/>
    <cellStyle name="Normalny 5 3 7 2 2 3" xfId="33276" xr:uid="{00000000-0005-0000-0000-00009D7F0000}"/>
    <cellStyle name="Normalny 5 3 7 2 2 4" xfId="33277" xr:uid="{00000000-0005-0000-0000-00009E7F0000}"/>
    <cellStyle name="Normalny 5 3 7 2 3" xfId="33278" xr:uid="{00000000-0005-0000-0000-00009F7F0000}"/>
    <cellStyle name="Normalny 5 3 7 2 4" xfId="33279" xr:uid="{00000000-0005-0000-0000-0000A07F0000}"/>
    <cellStyle name="Normalny 5 3 7 2 5" xfId="33280" xr:uid="{00000000-0005-0000-0000-0000A17F0000}"/>
    <cellStyle name="Normalny 5 3 7 2 6" xfId="33281" xr:uid="{00000000-0005-0000-0000-0000A27F0000}"/>
    <cellStyle name="Normalny 5 3 7 3" xfId="3231" xr:uid="{00000000-0005-0000-0000-0000A37F0000}"/>
    <cellStyle name="Normalny 5 3 7 3 2" xfId="33282" xr:uid="{00000000-0005-0000-0000-0000A47F0000}"/>
    <cellStyle name="Normalny 5 3 7 3 2 2" xfId="33283" xr:uid="{00000000-0005-0000-0000-0000A57F0000}"/>
    <cellStyle name="Normalny 5 3 7 3 2 3" xfId="33284" xr:uid="{00000000-0005-0000-0000-0000A67F0000}"/>
    <cellStyle name="Normalny 5 3 7 3 2 4" xfId="33285" xr:uid="{00000000-0005-0000-0000-0000A77F0000}"/>
    <cellStyle name="Normalny 5 3 7 3 3" xfId="33286" xr:uid="{00000000-0005-0000-0000-0000A87F0000}"/>
    <cellStyle name="Normalny 5 3 7 3 4" xfId="33287" xr:uid="{00000000-0005-0000-0000-0000A97F0000}"/>
    <cellStyle name="Normalny 5 3 7 3 5" xfId="33288" xr:uid="{00000000-0005-0000-0000-0000AA7F0000}"/>
    <cellStyle name="Normalny 5 3 7 3 6" xfId="33289" xr:uid="{00000000-0005-0000-0000-0000AB7F0000}"/>
    <cellStyle name="Normalny 5 3 7 4" xfId="33290" xr:uid="{00000000-0005-0000-0000-0000AC7F0000}"/>
    <cellStyle name="Normalny 5 3 7 4 2" xfId="33291" xr:uid="{00000000-0005-0000-0000-0000AD7F0000}"/>
    <cellStyle name="Normalny 5 3 7 4 3" xfId="33292" xr:uid="{00000000-0005-0000-0000-0000AE7F0000}"/>
    <cellStyle name="Normalny 5 3 7 4 4" xfId="33293" xr:uid="{00000000-0005-0000-0000-0000AF7F0000}"/>
    <cellStyle name="Normalny 5 3 7 5" xfId="33294" xr:uid="{00000000-0005-0000-0000-0000B07F0000}"/>
    <cellStyle name="Normalny 5 3 7 6" xfId="33295" xr:uid="{00000000-0005-0000-0000-0000B17F0000}"/>
    <cellStyle name="Normalny 5 3 7 7" xfId="33296" xr:uid="{00000000-0005-0000-0000-0000B27F0000}"/>
    <cellStyle name="Normalny 5 3 7 8" xfId="33297" xr:uid="{00000000-0005-0000-0000-0000B37F0000}"/>
    <cellStyle name="Normalny 5 3 8" xfId="3232" xr:uid="{00000000-0005-0000-0000-0000B47F0000}"/>
    <cellStyle name="Normalny 5 3 8 2" xfId="3233" xr:uid="{00000000-0005-0000-0000-0000B57F0000}"/>
    <cellStyle name="Normalny 5 3 8 2 2" xfId="33298" xr:uid="{00000000-0005-0000-0000-0000B67F0000}"/>
    <cellStyle name="Normalny 5 3 8 2 2 2" xfId="33299" xr:uid="{00000000-0005-0000-0000-0000B77F0000}"/>
    <cellStyle name="Normalny 5 3 8 2 2 3" xfId="33300" xr:uid="{00000000-0005-0000-0000-0000B87F0000}"/>
    <cellStyle name="Normalny 5 3 8 2 2 4" xfId="33301" xr:uid="{00000000-0005-0000-0000-0000B97F0000}"/>
    <cellStyle name="Normalny 5 3 8 2 3" xfId="33302" xr:uid="{00000000-0005-0000-0000-0000BA7F0000}"/>
    <cellStyle name="Normalny 5 3 8 2 4" xfId="33303" xr:uid="{00000000-0005-0000-0000-0000BB7F0000}"/>
    <cellStyle name="Normalny 5 3 8 2 5" xfId="33304" xr:uid="{00000000-0005-0000-0000-0000BC7F0000}"/>
    <cellStyle name="Normalny 5 3 8 2 6" xfId="33305" xr:uid="{00000000-0005-0000-0000-0000BD7F0000}"/>
    <cellStyle name="Normalny 5 3 8 3" xfId="3234" xr:uid="{00000000-0005-0000-0000-0000BE7F0000}"/>
    <cellStyle name="Normalny 5 3 8 3 2" xfId="33306" xr:uid="{00000000-0005-0000-0000-0000BF7F0000}"/>
    <cellStyle name="Normalny 5 3 8 3 2 2" xfId="33307" xr:uid="{00000000-0005-0000-0000-0000C07F0000}"/>
    <cellStyle name="Normalny 5 3 8 3 2 3" xfId="33308" xr:uid="{00000000-0005-0000-0000-0000C17F0000}"/>
    <cellStyle name="Normalny 5 3 8 3 2 4" xfId="33309" xr:uid="{00000000-0005-0000-0000-0000C27F0000}"/>
    <cellStyle name="Normalny 5 3 8 3 3" xfId="33310" xr:uid="{00000000-0005-0000-0000-0000C37F0000}"/>
    <cellStyle name="Normalny 5 3 8 3 4" xfId="33311" xr:uid="{00000000-0005-0000-0000-0000C47F0000}"/>
    <cellStyle name="Normalny 5 3 8 3 5" xfId="33312" xr:uid="{00000000-0005-0000-0000-0000C57F0000}"/>
    <cellStyle name="Normalny 5 3 8 3 6" xfId="33313" xr:uid="{00000000-0005-0000-0000-0000C67F0000}"/>
    <cellStyle name="Normalny 5 3 8 4" xfId="33314" xr:uid="{00000000-0005-0000-0000-0000C77F0000}"/>
    <cellStyle name="Normalny 5 3 8 4 2" xfId="33315" xr:uid="{00000000-0005-0000-0000-0000C87F0000}"/>
    <cellStyle name="Normalny 5 3 8 4 3" xfId="33316" xr:uid="{00000000-0005-0000-0000-0000C97F0000}"/>
    <cellStyle name="Normalny 5 3 8 4 4" xfId="33317" xr:uid="{00000000-0005-0000-0000-0000CA7F0000}"/>
    <cellStyle name="Normalny 5 3 8 5" xfId="33318" xr:uid="{00000000-0005-0000-0000-0000CB7F0000}"/>
    <cellStyle name="Normalny 5 3 8 6" xfId="33319" xr:uid="{00000000-0005-0000-0000-0000CC7F0000}"/>
    <cellStyle name="Normalny 5 3 8 7" xfId="33320" xr:uid="{00000000-0005-0000-0000-0000CD7F0000}"/>
    <cellStyle name="Normalny 5 3 8 8" xfId="33321" xr:uid="{00000000-0005-0000-0000-0000CE7F0000}"/>
    <cellStyle name="Normalny 5 3 9" xfId="3235" xr:uid="{00000000-0005-0000-0000-0000CF7F0000}"/>
    <cellStyle name="Normalny 5 3 9 2" xfId="3236" xr:uid="{00000000-0005-0000-0000-0000D07F0000}"/>
    <cellStyle name="Normalny 5 3 9 2 2" xfId="33322" xr:uid="{00000000-0005-0000-0000-0000D17F0000}"/>
    <cellStyle name="Normalny 5 3 9 2 2 2" xfId="33323" xr:uid="{00000000-0005-0000-0000-0000D27F0000}"/>
    <cellStyle name="Normalny 5 3 9 2 2 3" xfId="33324" xr:uid="{00000000-0005-0000-0000-0000D37F0000}"/>
    <cellStyle name="Normalny 5 3 9 2 2 4" xfId="33325" xr:uid="{00000000-0005-0000-0000-0000D47F0000}"/>
    <cellStyle name="Normalny 5 3 9 2 3" xfId="33326" xr:uid="{00000000-0005-0000-0000-0000D57F0000}"/>
    <cellStyle name="Normalny 5 3 9 2 4" xfId="33327" xr:uid="{00000000-0005-0000-0000-0000D67F0000}"/>
    <cellStyle name="Normalny 5 3 9 2 5" xfId="33328" xr:uid="{00000000-0005-0000-0000-0000D77F0000}"/>
    <cellStyle name="Normalny 5 3 9 2 6" xfId="33329" xr:uid="{00000000-0005-0000-0000-0000D87F0000}"/>
    <cellStyle name="Normalny 5 3 9 3" xfId="3237" xr:uid="{00000000-0005-0000-0000-0000D97F0000}"/>
    <cellStyle name="Normalny 5 3 9 3 2" xfId="33330" xr:uid="{00000000-0005-0000-0000-0000DA7F0000}"/>
    <cellStyle name="Normalny 5 3 9 3 2 2" xfId="33331" xr:uid="{00000000-0005-0000-0000-0000DB7F0000}"/>
    <cellStyle name="Normalny 5 3 9 3 2 3" xfId="33332" xr:uid="{00000000-0005-0000-0000-0000DC7F0000}"/>
    <cellStyle name="Normalny 5 3 9 3 2 4" xfId="33333" xr:uid="{00000000-0005-0000-0000-0000DD7F0000}"/>
    <cellStyle name="Normalny 5 3 9 3 3" xfId="33334" xr:uid="{00000000-0005-0000-0000-0000DE7F0000}"/>
    <cellStyle name="Normalny 5 3 9 3 4" xfId="33335" xr:uid="{00000000-0005-0000-0000-0000DF7F0000}"/>
    <cellStyle name="Normalny 5 3 9 3 5" xfId="33336" xr:uid="{00000000-0005-0000-0000-0000E07F0000}"/>
    <cellStyle name="Normalny 5 3 9 3 6" xfId="33337" xr:uid="{00000000-0005-0000-0000-0000E17F0000}"/>
    <cellStyle name="Normalny 5 3 9 4" xfId="33338" xr:uid="{00000000-0005-0000-0000-0000E27F0000}"/>
    <cellStyle name="Normalny 5 3 9 4 2" xfId="33339" xr:uid="{00000000-0005-0000-0000-0000E37F0000}"/>
    <cellStyle name="Normalny 5 3 9 4 3" xfId="33340" xr:uid="{00000000-0005-0000-0000-0000E47F0000}"/>
    <cellStyle name="Normalny 5 3 9 4 4" xfId="33341" xr:uid="{00000000-0005-0000-0000-0000E57F0000}"/>
    <cellStyle name="Normalny 5 3 9 5" xfId="33342" xr:uid="{00000000-0005-0000-0000-0000E67F0000}"/>
    <cellStyle name="Normalny 5 3 9 6" xfId="33343" xr:uid="{00000000-0005-0000-0000-0000E77F0000}"/>
    <cellStyle name="Normalny 5 3 9 7" xfId="33344" xr:uid="{00000000-0005-0000-0000-0000E87F0000}"/>
    <cellStyle name="Normalny 5 3 9 8" xfId="33345" xr:uid="{00000000-0005-0000-0000-0000E97F0000}"/>
    <cellStyle name="Normalny 5 4" xfId="3238" xr:uid="{00000000-0005-0000-0000-0000EA7F0000}"/>
    <cellStyle name="Normalny 5 4 2" xfId="3239" xr:uid="{00000000-0005-0000-0000-0000EB7F0000}"/>
    <cellStyle name="Normalny 5 4 2 10" xfId="33346" xr:uid="{00000000-0005-0000-0000-0000EC7F0000}"/>
    <cellStyle name="Normalny 5 4 2 11" xfId="33347" xr:uid="{00000000-0005-0000-0000-0000ED7F0000}"/>
    <cellStyle name="Normalny 5 4 2 2" xfId="3240" xr:uid="{00000000-0005-0000-0000-0000EE7F0000}"/>
    <cellStyle name="Normalny 5 4 2 2 10" xfId="33348" xr:uid="{00000000-0005-0000-0000-0000EF7F0000}"/>
    <cellStyle name="Normalny 5 4 2 2 2" xfId="33349" xr:uid="{00000000-0005-0000-0000-0000F07F0000}"/>
    <cellStyle name="Normalny 5 4 2 2 2 2" xfId="33350" xr:uid="{00000000-0005-0000-0000-0000F17F0000}"/>
    <cellStyle name="Normalny 5 4 2 2 2 2 2" xfId="33351" xr:uid="{00000000-0005-0000-0000-0000F27F0000}"/>
    <cellStyle name="Normalny 5 4 2 2 2 3" xfId="33352" xr:uid="{00000000-0005-0000-0000-0000F37F0000}"/>
    <cellStyle name="Normalny 5 4 2 2 2 4" xfId="33353" xr:uid="{00000000-0005-0000-0000-0000F47F0000}"/>
    <cellStyle name="Normalny 5 4 2 2 2 5" xfId="33354" xr:uid="{00000000-0005-0000-0000-0000F57F0000}"/>
    <cellStyle name="Normalny 5 4 2 2 2 6" xfId="33355" xr:uid="{00000000-0005-0000-0000-0000F67F0000}"/>
    <cellStyle name="Normalny 5 4 2 2 2 7" xfId="33356" xr:uid="{00000000-0005-0000-0000-0000F77F0000}"/>
    <cellStyle name="Normalny 5 4 2 2 2 8" xfId="33357" xr:uid="{00000000-0005-0000-0000-0000F87F0000}"/>
    <cellStyle name="Normalny 5 4 2 2 2 9" xfId="33358" xr:uid="{00000000-0005-0000-0000-0000F97F0000}"/>
    <cellStyle name="Normalny 5 4 2 2 3" xfId="33359" xr:uid="{00000000-0005-0000-0000-0000FA7F0000}"/>
    <cellStyle name="Normalny 5 4 2 2 3 2" xfId="33360" xr:uid="{00000000-0005-0000-0000-0000FB7F0000}"/>
    <cellStyle name="Normalny 5 4 2 2 3 3" xfId="33361" xr:uid="{00000000-0005-0000-0000-0000FC7F0000}"/>
    <cellStyle name="Normalny 5 4 2 2 3 4" xfId="33362" xr:uid="{00000000-0005-0000-0000-0000FD7F0000}"/>
    <cellStyle name="Normalny 5 4 2 2 3 5" xfId="33363" xr:uid="{00000000-0005-0000-0000-0000FE7F0000}"/>
    <cellStyle name="Normalny 5 4 2 2 4" xfId="33364" xr:uid="{00000000-0005-0000-0000-0000FF7F0000}"/>
    <cellStyle name="Normalny 5 4 2 2 5" xfId="33365" xr:uid="{00000000-0005-0000-0000-000000800000}"/>
    <cellStyle name="Normalny 5 4 2 2 6" xfId="33366" xr:uid="{00000000-0005-0000-0000-000001800000}"/>
    <cellStyle name="Normalny 5 4 2 2 7" xfId="33367" xr:uid="{00000000-0005-0000-0000-000002800000}"/>
    <cellStyle name="Normalny 5 4 2 2 8" xfId="33368" xr:uid="{00000000-0005-0000-0000-000003800000}"/>
    <cellStyle name="Normalny 5 4 2 2 9" xfId="33369" xr:uid="{00000000-0005-0000-0000-000004800000}"/>
    <cellStyle name="Normalny 5 4 2 3" xfId="3241" xr:uid="{00000000-0005-0000-0000-000005800000}"/>
    <cellStyle name="Normalny 5 4 2 3 2" xfId="33370" xr:uid="{00000000-0005-0000-0000-000006800000}"/>
    <cellStyle name="Normalny 5 4 2 3 2 2" xfId="33371" xr:uid="{00000000-0005-0000-0000-000007800000}"/>
    <cellStyle name="Normalny 5 4 2 3 2 3" xfId="33372" xr:uid="{00000000-0005-0000-0000-000008800000}"/>
    <cellStyle name="Normalny 5 4 2 3 2 4" xfId="33373" xr:uid="{00000000-0005-0000-0000-000009800000}"/>
    <cellStyle name="Normalny 5 4 2 3 2 5" xfId="33374" xr:uid="{00000000-0005-0000-0000-00000A800000}"/>
    <cellStyle name="Normalny 5 4 2 3 2 6" xfId="33375" xr:uid="{00000000-0005-0000-0000-00000B800000}"/>
    <cellStyle name="Normalny 5 4 2 3 2 7" xfId="33376" xr:uid="{00000000-0005-0000-0000-00000C800000}"/>
    <cellStyle name="Normalny 5 4 2 3 2 8" xfId="33377" xr:uid="{00000000-0005-0000-0000-00000D800000}"/>
    <cellStyle name="Normalny 5 4 2 3 3" xfId="33378" xr:uid="{00000000-0005-0000-0000-00000E800000}"/>
    <cellStyle name="Normalny 5 4 2 3 3 2" xfId="33379" xr:uid="{00000000-0005-0000-0000-00000F800000}"/>
    <cellStyle name="Normalny 5 4 2 3 3 3" xfId="33380" xr:uid="{00000000-0005-0000-0000-000010800000}"/>
    <cellStyle name="Normalny 5 4 2 3 3 4" xfId="33381" xr:uid="{00000000-0005-0000-0000-000011800000}"/>
    <cellStyle name="Normalny 5 4 2 3 4" xfId="33382" xr:uid="{00000000-0005-0000-0000-000012800000}"/>
    <cellStyle name="Normalny 5 4 2 3 5" xfId="33383" xr:uid="{00000000-0005-0000-0000-000013800000}"/>
    <cellStyle name="Normalny 5 4 2 3 6" xfId="33384" xr:uid="{00000000-0005-0000-0000-000014800000}"/>
    <cellStyle name="Normalny 5 4 2 3 7" xfId="33385" xr:uid="{00000000-0005-0000-0000-000015800000}"/>
    <cellStyle name="Normalny 5 4 2 3 8" xfId="33386" xr:uid="{00000000-0005-0000-0000-000016800000}"/>
    <cellStyle name="Normalny 5 4 2 3 9" xfId="33387" xr:uid="{00000000-0005-0000-0000-000017800000}"/>
    <cellStyle name="Normalny 5 4 2 4" xfId="33388" xr:uid="{00000000-0005-0000-0000-000018800000}"/>
    <cellStyle name="Normalny 5 4 2 4 2" xfId="33389" xr:uid="{00000000-0005-0000-0000-000019800000}"/>
    <cellStyle name="Normalny 5 4 2 4 3" xfId="33390" xr:uid="{00000000-0005-0000-0000-00001A800000}"/>
    <cellStyle name="Normalny 5 4 2 4 4" xfId="33391" xr:uid="{00000000-0005-0000-0000-00001B800000}"/>
    <cellStyle name="Normalny 5 4 2 4 5" xfId="33392" xr:uid="{00000000-0005-0000-0000-00001C800000}"/>
    <cellStyle name="Normalny 5 4 2 4 6" xfId="33393" xr:uid="{00000000-0005-0000-0000-00001D800000}"/>
    <cellStyle name="Normalny 5 4 2 4 7" xfId="33394" xr:uid="{00000000-0005-0000-0000-00001E800000}"/>
    <cellStyle name="Normalny 5 4 2 4 8" xfId="33395" xr:uid="{00000000-0005-0000-0000-00001F800000}"/>
    <cellStyle name="Normalny 5 4 2 5" xfId="33396" xr:uid="{00000000-0005-0000-0000-000020800000}"/>
    <cellStyle name="Normalny 5 4 2 5 2" xfId="33397" xr:uid="{00000000-0005-0000-0000-000021800000}"/>
    <cellStyle name="Normalny 5 4 2 5 3" xfId="33398" xr:uid="{00000000-0005-0000-0000-000022800000}"/>
    <cellStyle name="Normalny 5 4 2 5 4" xfId="33399" xr:uid="{00000000-0005-0000-0000-000023800000}"/>
    <cellStyle name="Normalny 5 4 2 6" xfId="33400" xr:uid="{00000000-0005-0000-0000-000024800000}"/>
    <cellStyle name="Normalny 5 4 2 7" xfId="33401" xr:uid="{00000000-0005-0000-0000-000025800000}"/>
    <cellStyle name="Normalny 5 4 2 8" xfId="33402" xr:uid="{00000000-0005-0000-0000-000026800000}"/>
    <cellStyle name="Normalny 5 4 2 9" xfId="33403" xr:uid="{00000000-0005-0000-0000-000027800000}"/>
    <cellStyle name="Normalny 5 4 3" xfId="3242" xr:uid="{00000000-0005-0000-0000-000028800000}"/>
    <cellStyle name="Normalny 5 4 3 10" xfId="33404" xr:uid="{00000000-0005-0000-0000-000029800000}"/>
    <cellStyle name="Normalny 5 4 3 2" xfId="33405" xr:uid="{00000000-0005-0000-0000-00002A800000}"/>
    <cellStyle name="Normalny 5 4 3 2 2" xfId="33406" xr:uid="{00000000-0005-0000-0000-00002B800000}"/>
    <cellStyle name="Normalny 5 4 3 2 2 2" xfId="33407" xr:uid="{00000000-0005-0000-0000-00002C800000}"/>
    <cellStyle name="Normalny 5 4 3 2 3" xfId="33408" xr:uid="{00000000-0005-0000-0000-00002D800000}"/>
    <cellStyle name="Normalny 5 4 3 2 4" xfId="33409" xr:uid="{00000000-0005-0000-0000-00002E800000}"/>
    <cellStyle name="Normalny 5 4 3 2 5" xfId="33410" xr:uid="{00000000-0005-0000-0000-00002F800000}"/>
    <cellStyle name="Normalny 5 4 3 2 6" xfId="33411" xr:uid="{00000000-0005-0000-0000-000030800000}"/>
    <cellStyle name="Normalny 5 4 3 2 7" xfId="33412" xr:uid="{00000000-0005-0000-0000-000031800000}"/>
    <cellStyle name="Normalny 5 4 3 2 8" xfId="33413" xr:uid="{00000000-0005-0000-0000-000032800000}"/>
    <cellStyle name="Normalny 5 4 3 2 9" xfId="33414" xr:uid="{00000000-0005-0000-0000-000033800000}"/>
    <cellStyle name="Normalny 5 4 3 3" xfId="33415" xr:uid="{00000000-0005-0000-0000-000034800000}"/>
    <cellStyle name="Normalny 5 4 3 3 2" xfId="33416" xr:uid="{00000000-0005-0000-0000-000035800000}"/>
    <cellStyle name="Normalny 5 4 3 3 3" xfId="33417" xr:uid="{00000000-0005-0000-0000-000036800000}"/>
    <cellStyle name="Normalny 5 4 3 3 4" xfId="33418" xr:uid="{00000000-0005-0000-0000-000037800000}"/>
    <cellStyle name="Normalny 5 4 3 3 5" xfId="33419" xr:uid="{00000000-0005-0000-0000-000038800000}"/>
    <cellStyle name="Normalny 5 4 3 4" xfId="33420" xr:uid="{00000000-0005-0000-0000-000039800000}"/>
    <cellStyle name="Normalny 5 4 3 5" xfId="33421" xr:uid="{00000000-0005-0000-0000-00003A800000}"/>
    <cellStyle name="Normalny 5 4 3 6" xfId="33422" xr:uid="{00000000-0005-0000-0000-00003B800000}"/>
    <cellStyle name="Normalny 5 4 3 7" xfId="33423" xr:uid="{00000000-0005-0000-0000-00003C800000}"/>
    <cellStyle name="Normalny 5 4 3 8" xfId="33424" xr:uid="{00000000-0005-0000-0000-00003D800000}"/>
    <cellStyle name="Normalny 5 4 3 9" xfId="33425" xr:uid="{00000000-0005-0000-0000-00003E800000}"/>
    <cellStyle name="Normalny 5 4 4" xfId="3243" xr:uid="{00000000-0005-0000-0000-00003F800000}"/>
    <cellStyle name="Normalny 5 4 4 2" xfId="33426" xr:uid="{00000000-0005-0000-0000-000040800000}"/>
    <cellStyle name="Normalny 5 4 4 2 2" xfId="33427" xr:uid="{00000000-0005-0000-0000-000041800000}"/>
    <cellStyle name="Normalny 5 4 4 3" xfId="33428" xr:uid="{00000000-0005-0000-0000-000042800000}"/>
    <cellStyle name="Normalny 5 4 4 4" xfId="33429" xr:uid="{00000000-0005-0000-0000-000043800000}"/>
    <cellStyle name="Normalny 5 4 4 5" xfId="33430" xr:uid="{00000000-0005-0000-0000-000044800000}"/>
    <cellStyle name="Normalny 5 4 4 6" xfId="33431" xr:uid="{00000000-0005-0000-0000-000045800000}"/>
    <cellStyle name="Normalny 5 4 5" xfId="33432" xr:uid="{00000000-0005-0000-0000-000046800000}"/>
    <cellStyle name="Normalny 5 4 5 2" xfId="33433" xr:uid="{00000000-0005-0000-0000-000047800000}"/>
    <cellStyle name="Normalny 5 4 6" xfId="33434" xr:uid="{00000000-0005-0000-0000-000048800000}"/>
    <cellStyle name="Normalny 5 4 7" xfId="33435" xr:uid="{00000000-0005-0000-0000-000049800000}"/>
    <cellStyle name="Normalny 5 4 8" xfId="33436" xr:uid="{00000000-0005-0000-0000-00004A800000}"/>
    <cellStyle name="Normalny 5 5" xfId="3244" xr:uid="{00000000-0005-0000-0000-00004B800000}"/>
    <cellStyle name="Normalny 5 5 2" xfId="3245" xr:uid="{00000000-0005-0000-0000-00004C800000}"/>
    <cellStyle name="Normalny 5 5 2 2" xfId="33437" xr:uid="{00000000-0005-0000-0000-00004D800000}"/>
    <cellStyle name="Normalny 5 5 2 2 2" xfId="33438" xr:uid="{00000000-0005-0000-0000-00004E800000}"/>
    <cellStyle name="Normalny 5 5 2 2 2 2" xfId="33439" xr:uid="{00000000-0005-0000-0000-00004F800000}"/>
    <cellStyle name="Normalny 5 5 2 2 3" xfId="33440" xr:uid="{00000000-0005-0000-0000-000050800000}"/>
    <cellStyle name="Normalny 5 5 2 2 4" xfId="33441" xr:uid="{00000000-0005-0000-0000-000051800000}"/>
    <cellStyle name="Normalny 5 5 2 2 5" xfId="33442" xr:uid="{00000000-0005-0000-0000-000052800000}"/>
    <cellStyle name="Normalny 5 5 2 2 6" xfId="33443" xr:uid="{00000000-0005-0000-0000-000053800000}"/>
    <cellStyle name="Normalny 5 5 2 3" xfId="33444" xr:uid="{00000000-0005-0000-0000-000054800000}"/>
    <cellStyle name="Normalny 5 5 2 3 2" xfId="33445" xr:uid="{00000000-0005-0000-0000-000055800000}"/>
    <cellStyle name="Normalny 5 5 2 4" xfId="33446" xr:uid="{00000000-0005-0000-0000-000056800000}"/>
    <cellStyle name="Normalny 5 5 2 5" xfId="33447" xr:uid="{00000000-0005-0000-0000-000057800000}"/>
    <cellStyle name="Normalny 5 5 2 6" xfId="33448" xr:uid="{00000000-0005-0000-0000-000058800000}"/>
    <cellStyle name="Normalny 5 5 3" xfId="3246" xr:uid="{00000000-0005-0000-0000-000059800000}"/>
    <cellStyle name="Normalny 5 5 3 2" xfId="33449" xr:uid="{00000000-0005-0000-0000-00005A800000}"/>
    <cellStyle name="Normalny 5 5 3 2 2" xfId="33450" xr:uid="{00000000-0005-0000-0000-00005B800000}"/>
    <cellStyle name="Normalny 5 5 3 2 3" xfId="33451" xr:uid="{00000000-0005-0000-0000-00005C800000}"/>
    <cellStyle name="Normalny 5 5 3 2 4" xfId="33452" xr:uid="{00000000-0005-0000-0000-00005D800000}"/>
    <cellStyle name="Normalny 5 5 3 2 5" xfId="33453" xr:uid="{00000000-0005-0000-0000-00005E800000}"/>
    <cellStyle name="Normalny 5 5 3 3" xfId="33454" xr:uid="{00000000-0005-0000-0000-00005F800000}"/>
    <cellStyle name="Normalny 5 5 3 4" xfId="33455" xr:uid="{00000000-0005-0000-0000-000060800000}"/>
    <cellStyle name="Normalny 5 5 3 5" xfId="33456" xr:uid="{00000000-0005-0000-0000-000061800000}"/>
    <cellStyle name="Normalny 5 5 4" xfId="33457" xr:uid="{00000000-0005-0000-0000-000062800000}"/>
    <cellStyle name="Normalny 5 5 4 2" xfId="33458" xr:uid="{00000000-0005-0000-0000-000063800000}"/>
    <cellStyle name="Normalny 5 5 4 3" xfId="33459" xr:uid="{00000000-0005-0000-0000-000064800000}"/>
    <cellStyle name="Normalny 5 5 4 4" xfId="33460" xr:uid="{00000000-0005-0000-0000-000065800000}"/>
    <cellStyle name="Normalny 5 5 4 5" xfId="33461" xr:uid="{00000000-0005-0000-0000-000066800000}"/>
    <cellStyle name="Normalny 5 5 5" xfId="33462" xr:uid="{00000000-0005-0000-0000-000067800000}"/>
    <cellStyle name="Normalny 5 5 6" xfId="33463" xr:uid="{00000000-0005-0000-0000-000068800000}"/>
    <cellStyle name="Normalny 5 6" xfId="3247" xr:uid="{00000000-0005-0000-0000-000069800000}"/>
    <cellStyle name="Normalny 5 6 10" xfId="33464" xr:uid="{00000000-0005-0000-0000-00006A800000}"/>
    <cellStyle name="Normalny 5 6 11" xfId="33465" xr:uid="{00000000-0005-0000-0000-00006B800000}"/>
    <cellStyle name="Normalny 5 6 2" xfId="3248" xr:uid="{00000000-0005-0000-0000-00006C800000}"/>
    <cellStyle name="Normalny 5 6 2 2" xfId="33466" xr:uid="{00000000-0005-0000-0000-00006D800000}"/>
    <cellStyle name="Normalny 5 6 2 2 2" xfId="33467" xr:uid="{00000000-0005-0000-0000-00006E800000}"/>
    <cellStyle name="Normalny 5 6 2 2 3" xfId="33468" xr:uid="{00000000-0005-0000-0000-00006F800000}"/>
    <cellStyle name="Normalny 5 6 2 2 4" xfId="33469" xr:uid="{00000000-0005-0000-0000-000070800000}"/>
    <cellStyle name="Normalny 5 6 2 2 5" xfId="33470" xr:uid="{00000000-0005-0000-0000-000071800000}"/>
    <cellStyle name="Normalny 5 6 2 3" xfId="33471" xr:uid="{00000000-0005-0000-0000-000072800000}"/>
    <cellStyle name="Normalny 5 6 2 4" xfId="33472" xr:uid="{00000000-0005-0000-0000-000073800000}"/>
    <cellStyle name="Normalny 5 6 2 5" xfId="33473" xr:uid="{00000000-0005-0000-0000-000074800000}"/>
    <cellStyle name="Normalny 5 6 2 6" xfId="33474" xr:uid="{00000000-0005-0000-0000-000075800000}"/>
    <cellStyle name="Normalny 5 6 3" xfId="3249" xr:uid="{00000000-0005-0000-0000-000076800000}"/>
    <cellStyle name="Normalny 5 6 3 2" xfId="33475" xr:uid="{00000000-0005-0000-0000-000077800000}"/>
    <cellStyle name="Normalny 5 6 3 2 2" xfId="33476" xr:uid="{00000000-0005-0000-0000-000078800000}"/>
    <cellStyle name="Normalny 5 6 3 2 3" xfId="33477" xr:uid="{00000000-0005-0000-0000-000079800000}"/>
    <cellStyle name="Normalny 5 6 3 2 4" xfId="33478" xr:uid="{00000000-0005-0000-0000-00007A800000}"/>
    <cellStyle name="Normalny 5 6 3 2 5" xfId="33479" xr:uid="{00000000-0005-0000-0000-00007B800000}"/>
    <cellStyle name="Normalny 5 6 3 2 6" xfId="33480" xr:uid="{00000000-0005-0000-0000-00007C800000}"/>
    <cellStyle name="Normalny 5 6 3 2 7" xfId="33481" xr:uid="{00000000-0005-0000-0000-00007D800000}"/>
    <cellStyle name="Normalny 5 6 3 3" xfId="33482" xr:uid="{00000000-0005-0000-0000-00007E800000}"/>
    <cellStyle name="Normalny 5 6 3 4" xfId="33483" xr:uid="{00000000-0005-0000-0000-00007F800000}"/>
    <cellStyle name="Normalny 5 6 3 5" xfId="33484" xr:uid="{00000000-0005-0000-0000-000080800000}"/>
    <cellStyle name="Normalny 5 6 3 6" xfId="33485" xr:uid="{00000000-0005-0000-0000-000081800000}"/>
    <cellStyle name="Normalny 5 6 3 7" xfId="33486" xr:uid="{00000000-0005-0000-0000-000082800000}"/>
    <cellStyle name="Normalny 5 6 3 8" xfId="33487" xr:uid="{00000000-0005-0000-0000-000083800000}"/>
    <cellStyle name="Normalny 5 6 3 9" xfId="33488" xr:uid="{00000000-0005-0000-0000-000084800000}"/>
    <cellStyle name="Normalny 5 6 4" xfId="3250" xr:uid="{00000000-0005-0000-0000-000085800000}"/>
    <cellStyle name="Normalny 5 6 4 2" xfId="33489" xr:uid="{00000000-0005-0000-0000-000086800000}"/>
    <cellStyle name="Normalny 5 6 4 2 2" xfId="33490" xr:uid="{00000000-0005-0000-0000-000087800000}"/>
    <cellStyle name="Normalny 5 6 4 2 3" xfId="33491" xr:uid="{00000000-0005-0000-0000-000088800000}"/>
    <cellStyle name="Normalny 5 6 4 2 4" xfId="33492" xr:uid="{00000000-0005-0000-0000-000089800000}"/>
    <cellStyle name="Normalny 5 6 4 3" xfId="33493" xr:uid="{00000000-0005-0000-0000-00008A800000}"/>
    <cellStyle name="Normalny 5 6 4 4" xfId="33494" xr:uid="{00000000-0005-0000-0000-00008B800000}"/>
    <cellStyle name="Normalny 5 6 4 5" xfId="33495" xr:uid="{00000000-0005-0000-0000-00008C800000}"/>
    <cellStyle name="Normalny 5 6 4 6" xfId="33496" xr:uid="{00000000-0005-0000-0000-00008D800000}"/>
    <cellStyle name="Normalny 5 6 4 7" xfId="33497" xr:uid="{00000000-0005-0000-0000-00008E800000}"/>
    <cellStyle name="Normalny 5 6 4 8" xfId="33498" xr:uid="{00000000-0005-0000-0000-00008F800000}"/>
    <cellStyle name="Normalny 5 6 4 9" xfId="33499" xr:uid="{00000000-0005-0000-0000-000090800000}"/>
    <cellStyle name="Normalny 5 6 5" xfId="3251" xr:uid="{00000000-0005-0000-0000-000091800000}"/>
    <cellStyle name="Normalny 5 6 5 2" xfId="33500" xr:uid="{00000000-0005-0000-0000-000092800000}"/>
    <cellStyle name="Normalny 5 6 5 3" xfId="33501" xr:uid="{00000000-0005-0000-0000-000093800000}"/>
    <cellStyle name="Normalny 5 6 5 4" xfId="33502" xr:uid="{00000000-0005-0000-0000-000094800000}"/>
    <cellStyle name="Normalny 5 6 6" xfId="33503" xr:uid="{00000000-0005-0000-0000-000095800000}"/>
    <cellStyle name="Normalny 5 6 7" xfId="33504" xr:uid="{00000000-0005-0000-0000-000096800000}"/>
    <cellStyle name="Normalny 5 6 8" xfId="33505" xr:uid="{00000000-0005-0000-0000-000097800000}"/>
    <cellStyle name="Normalny 5 6 9" xfId="33506" xr:uid="{00000000-0005-0000-0000-000098800000}"/>
    <cellStyle name="Normalny 5 7" xfId="3252" xr:uid="{00000000-0005-0000-0000-000099800000}"/>
    <cellStyle name="Normalny 5 7 10" xfId="33507" xr:uid="{00000000-0005-0000-0000-00009A800000}"/>
    <cellStyle name="Normalny 5 7 2" xfId="3253" xr:uid="{00000000-0005-0000-0000-00009B800000}"/>
    <cellStyle name="Normalny 5 7 2 2" xfId="33508" xr:uid="{00000000-0005-0000-0000-00009C800000}"/>
    <cellStyle name="Normalny 5 7 2 2 2" xfId="33509" xr:uid="{00000000-0005-0000-0000-00009D800000}"/>
    <cellStyle name="Normalny 5 7 2 2 3" xfId="33510" xr:uid="{00000000-0005-0000-0000-00009E800000}"/>
    <cellStyle name="Normalny 5 7 2 2 4" xfId="33511" xr:uid="{00000000-0005-0000-0000-00009F800000}"/>
    <cellStyle name="Normalny 5 7 2 3" xfId="33512" xr:uid="{00000000-0005-0000-0000-0000A0800000}"/>
    <cellStyle name="Normalny 5 7 2 4" xfId="33513" xr:uid="{00000000-0005-0000-0000-0000A1800000}"/>
    <cellStyle name="Normalny 5 7 2 5" xfId="33514" xr:uid="{00000000-0005-0000-0000-0000A2800000}"/>
    <cellStyle name="Normalny 5 7 3" xfId="3254" xr:uid="{00000000-0005-0000-0000-0000A3800000}"/>
    <cellStyle name="Normalny 5 7 3 2" xfId="33515" xr:uid="{00000000-0005-0000-0000-0000A4800000}"/>
    <cellStyle name="Normalny 5 7 3 2 2" xfId="33516" xr:uid="{00000000-0005-0000-0000-0000A5800000}"/>
    <cellStyle name="Normalny 5 7 3 2 3" xfId="33517" xr:uid="{00000000-0005-0000-0000-0000A6800000}"/>
    <cellStyle name="Normalny 5 7 3 2 4" xfId="33518" xr:uid="{00000000-0005-0000-0000-0000A7800000}"/>
    <cellStyle name="Normalny 5 7 3 3" xfId="33519" xr:uid="{00000000-0005-0000-0000-0000A8800000}"/>
    <cellStyle name="Normalny 5 7 3 4" xfId="33520" xr:uid="{00000000-0005-0000-0000-0000A9800000}"/>
    <cellStyle name="Normalny 5 7 3 5" xfId="33521" xr:uid="{00000000-0005-0000-0000-0000AA800000}"/>
    <cellStyle name="Normalny 5 7 3 6" xfId="33522" xr:uid="{00000000-0005-0000-0000-0000AB800000}"/>
    <cellStyle name="Normalny 5 7 3 7" xfId="33523" xr:uid="{00000000-0005-0000-0000-0000AC800000}"/>
    <cellStyle name="Normalny 5 7 3 8" xfId="33524" xr:uid="{00000000-0005-0000-0000-0000AD800000}"/>
    <cellStyle name="Normalny 5 7 3 9" xfId="33525" xr:uid="{00000000-0005-0000-0000-0000AE800000}"/>
    <cellStyle name="Normalny 5 7 4" xfId="3255" xr:uid="{00000000-0005-0000-0000-0000AF800000}"/>
    <cellStyle name="Normalny 5 7 4 2" xfId="33526" xr:uid="{00000000-0005-0000-0000-0000B0800000}"/>
    <cellStyle name="Normalny 5 7 4 2 2" xfId="33527" xr:uid="{00000000-0005-0000-0000-0000B1800000}"/>
    <cellStyle name="Normalny 5 7 4 2 3" xfId="33528" xr:uid="{00000000-0005-0000-0000-0000B2800000}"/>
    <cellStyle name="Normalny 5 7 4 2 4" xfId="33529" xr:uid="{00000000-0005-0000-0000-0000B3800000}"/>
    <cellStyle name="Normalny 5 7 4 3" xfId="33530" xr:uid="{00000000-0005-0000-0000-0000B4800000}"/>
    <cellStyle name="Normalny 5 7 4 4" xfId="33531" xr:uid="{00000000-0005-0000-0000-0000B5800000}"/>
    <cellStyle name="Normalny 5 7 4 5" xfId="33532" xr:uid="{00000000-0005-0000-0000-0000B6800000}"/>
    <cellStyle name="Normalny 5 7 4 6" xfId="33533" xr:uid="{00000000-0005-0000-0000-0000B7800000}"/>
    <cellStyle name="Normalny 5 7 5" xfId="33534" xr:uid="{00000000-0005-0000-0000-0000B8800000}"/>
    <cellStyle name="Normalny 5 7 5 2" xfId="33535" xr:uid="{00000000-0005-0000-0000-0000B9800000}"/>
    <cellStyle name="Normalny 5 7 5 3" xfId="33536" xr:uid="{00000000-0005-0000-0000-0000BA800000}"/>
    <cellStyle name="Normalny 5 7 5 4" xfId="33537" xr:uid="{00000000-0005-0000-0000-0000BB800000}"/>
    <cellStyle name="Normalny 5 7 6" xfId="33538" xr:uid="{00000000-0005-0000-0000-0000BC800000}"/>
    <cellStyle name="Normalny 5 7 7" xfId="33539" xr:uid="{00000000-0005-0000-0000-0000BD800000}"/>
    <cellStyle name="Normalny 5 7 8" xfId="33540" xr:uid="{00000000-0005-0000-0000-0000BE800000}"/>
    <cellStyle name="Normalny 5 7 9" xfId="33541" xr:uid="{00000000-0005-0000-0000-0000BF800000}"/>
    <cellStyle name="Normalny 5 8" xfId="3256" xr:uid="{00000000-0005-0000-0000-0000C0800000}"/>
    <cellStyle name="Normalny 5 8 10" xfId="33542" xr:uid="{00000000-0005-0000-0000-0000C1800000}"/>
    <cellStyle name="Normalny 5 8 2" xfId="3257" xr:uid="{00000000-0005-0000-0000-0000C2800000}"/>
    <cellStyle name="Normalny 5 8 2 2" xfId="33543" xr:uid="{00000000-0005-0000-0000-0000C3800000}"/>
    <cellStyle name="Normalny 5 8 2 2 2" xfId="33544" xr:uid="{00000000-0005-0000-0000-0000C4800000}"/>
    <cellStyle name="Normalny 5 8 2 2 3" xfId="33545" xr:uid="{00000000-0005-0000-0000-0000C5800000}"/>
    <cellStyle name="Normalny 5 8 2 2 4" xfId="33546" xr:uid="{00000000-0005-0000-0000-0000C6800000}"/>
    <cellStyle name="Normalny 5 8 2 3" xfId="33547" xr:uid="{00000000-0005-0000-0000-0000C7800000}"/>
    <cellStyle name="Normalny 5 8 2 4" xfId="33548" xr:uid="{00000000-0005-0000-0000-0000C8800000}"/>
    <cellStyle name="Normalny 5 8 2 5" xfId="33549" xr:uid="{00000000-0005-0000-0000-0000C9800000}"/>
    <cellStyle name="Normalny 5 8 2 6" xfId="33550" xr:uid="{00000000-0005-0000-0000-0000CA800000}"/>
    <cellStyle name="Normalny 5 8 2 7" xfId="33551" xr:uid="{00000000-0005-0000-0000-0000CB800000}"/>
    <cellStyle name="Normalny 5 8 2 8" xfId="33552" xr:uid="{00000000-0005-0000-0000-0000CC800000}"/>
    <cellStyle name="Normalny 5 8 2 9" xfId="33553" xr:uid="{00000000-0005-0000-0000-0000CD800000}"/>
    <cellStyle name="Normalny 5 8 3" xfId="3258" xr:uid="{00000000-0005-0000-0000-0000CE800000}"/>
    <cellStyle name="Normalny 5 8 3 2" xfId="33554" xr:uid="{00000000-0005-0000-0000-0000CF800000}"/>
    <cellStyle name="Normalny 5 8 3 2 2" xfId="33555" xr:uid="{00000000-0005-0000-0000-0000D0800000}"/>
    <cellStyle name="Normalny 5 8 3 2 3" xfId="33556" xr:uid="{00000000-0005-0000-0000-0000D1800000}"/>
    <cellStyle name="Normalny 5 8 3 2 4" xfId="33557" xr:uid="{00000000-0005-0000-0000-0000D2800000}"/>
    <cellStyle name="Normalny 5 8 3 3" xfId="33558" xr:uid="{00000000-0005-0000-0000-0000D3800000}"/>
    <cellStyle name="Normalny 5 8 3 4" xfId="33559" xr:uid="{00000000-0005-0000-0000-0000D4800000}"/>
    <cellStyle name="Normalny 5 8 3 5" xfId="33560" xr:uid="{00000000-0005-0000-0000-0000D5800000}"/>
    <cellStyle name="Normalny 5 8 3 6" xfId="33561" xr:uid="{00000000-0005-0000-0000-0000D6800000}"/>
    <cellStyle name="Normalny 5 8 4" xfId="33562" xr:uid="{00000000-0005-0000-0000-0000D7800000}"/>
    <cellStyle name="Normalny 5 8 4 2" xfId="33563" xr:uid="{00000000-0005-0000-0000-0000D8800000}"/>
    <cellStyle name="Normalny 5 8 4 3" xfId="33564" xr:uid="{00000000-0005-0000-0000-0000D9800000}"/>
    <cellStyle name="Normalny 5 8 4 4" xfId="33565" xr:uid="{00000000-0005-0000-0000-0000DA800000}"/>
    <cellStyle name="Normalny 5 8 5" xfId="33566" xr:uid="{00000000-0005-0000-0000-0000DB800000}"/>
    <cellStyle name="Normalny 5 8 6" xfId="33567" xr:uid="{00000000-0005-0000-0000-0000DC800000}"/>
    <cellStyle name="Normalny 5 8 7" xfId="33568" xr:uid="{00000000-0005-0000-0000-0000DD800000}"/>
    <cellStyle name="Normalny 5 8 8" xfId="33569" xr:uid="{00000000-0005-0000-0000-0000DE800000}"/>
    <cellStyle name="Normalny 5 8 9" xfId="33570" xr:uid="{00000000-0005-0000-0000-0000DF800000}"/>
    <cellStyle name="Normalny 5 9" xfId="3259" xr:uid="{00000000-0005-0000-0000-0000E0800000}"/>
    <cellStyle name="Normalny 5 9 10" xfId="33571" xr:uid="{00000000-0005-0000-0000-0000E1800000}"/>
    <cellStyle name="Normalny 5 9 2" xfId="3260" xr:uid="{00000000-0005-0000-0000-0000E2800000}"/>
    <cellStyle name="Normalny 5 9 2 2" xfId="33572" xr:uid="{00000000-0005-0000-0000-0000E3800000}"/>
    <cellStyle name="Normalny 5 9 2 2 2" xfId="33573" xr:uid="{00000000-0005-0000-0000-0000E4800000}"/>
    <cellStyle name="Normalny 5 9 2 2 3" xfId="33574" xr:uid="{00000000-0005-0000-0000-0000E5800000}"/>
    <cellStyle name="Normalny 5 9 2 2 4" xfId="33575" xr:uid="{00000000-0005-0000-0000-0000E6800000}"/>
    <cellStyle name="Normalny 5 9 2 3" xfId="33576" xr:uid="{00000000-0005-0000-0000-0000E7800000}"/>
    <cellStyle name="Normalny 5 9 2 4" xfId="33577" xr:uid="{00000000-0005-0000-0000-0000E8800000}"/>
    <cellStyle name="Normalny 5 9 2 5" xfId="33578" xr:uid="{00000000-0005-0000-0000-0000E9800000}"/>
    <cellStyle name="Normalny 5 9 2 6" xfId="33579" xr:uid="{00000000-0005-0000-0000-0000EA800000}"/>
    <cellStyle name="Normalny 5 9 2 7" xfId="33580" xr:uid="{00000000-0005-0000-0000-0000EB800000}"/>
    <cellStyle name="Normalny 5 9 2 8" xfId="33581" xr:uid="{00000000-0005-0000-0000-0000EC800000}"/>
    <cellStyle name="Normalny 5 9 2 9" xfId="33582" xr:uid="{00000000-0005-0000-0000-0000ED800000}"/>
    <cellStyle name="Normalny 5 9 3" xfId="3261" xr:uid="{00000000-0005-0000-0000-0000EE800000}"/>
    <cellStyle name="Normalny 5 9 3 2" xfId="33583" xr:uid="{00000000-0005-0000-0000-0000EF800000}"/>
    <cellStyle name="Normalny 5 9 3 2 2" xfId="33584" xr:uid="{00000000-0005-0000-0000-0000F0800000}"/>
    <cellStyle name="Normalny 5 9 3 2 3" xfId="33585" xr:uid="{00000000-0005-0000-0000-0000F1800000}"/>
    <cellStyle name="Normalny 5 9 3 2 4" xfId="33586" xr:uid="{00000000-0005-0000-0000-0000F2800000}"/>
    <cellStyle name="Normalny 5 9 3 3" xfId="33587" xr:uid="{00000000-0005-0000-0000-0000F3800000}"/>
    <cellStyle name="Normalny 5 9 3 4" xfId="33588" xr:uid="{00000000-0005-0000-0000-0000F4800000}"/>
    <cellStyle name="Normalny 5 9 3 5" xfId="33589" xr:uid="{00000000-0005-0000-0000-0000F5800000}"/>
    <cellStyle name="Normalny 5 9 3 6" xfId="33590" xr:uid="{00000000-0005-0000-0000-0000F6800000}"/>
    <cellStyle name="Normalny 5 9 4" xfId="33591" xr:uid="{00000000-0005-0000-0000-0000F7800000}"/>
    <cellStyle name="Normalny 5 9 4 2" xfId="33592" xr:uid="{00000000-0005-0000-0000-0000F8800000}"/>
    <cellStyle name="Normalny 5 9 4 3" xfId="33593" xr:uid="{00000000-0005-0000-0000-0000F9800000}"/>
    <cellStyle name="Normalny 5 9 4 4" xfId="33594" xr:uid="{00000000-0005-0000-0000-0000FA800000}"/>
    <cellStyle name="Normalny 5 9 5" xfId="33595" xr:uid="{00000000-0005-0000-0000-0000FB800000}"/>
    <cellStyle name="Normalny 5 9 6" xfId="33596" xr:uid="{00000000-0005-0000-0000-0000FC800000}"/>
    <cellStyle name="Normalny 5 9 7" xfId="33597" xr:uid="{00000000-0005-0000-0000-0000FD800000}"/>
    <cellStyle name="Normalny 5 9 8" xfId="33598" xr:uid="{00000000-0005-0000-0000-0000FE800000}"/>
    <cellStyle name="Normalny 5 9 9" xfId="33599" xr:uid="{00000000-0005-0000-0000-0000FF800000}"/>
    <cellStyle name="Normalny 50" xfId="3262" xr:uid="{00000000-0005-0000-0000-000000810000}"/>
    <cellStyle name="Normalny 50 2" xfId="3263" xr:uid="{00000000-0005-0000-0000-000001810000}"/>
    <cellStyle name="Normalny 50 2 2" xfId="33600" xr:uid="{00000000-0005-0000-0000-000002810000}"/>
    <cellStyle name="Normalny 50 3" xfId="33601" xr:uid="{00000000-0005-0000-0000-000003810000}"/>
    <cellStyle name="Normalny 51" xfId="3264" xr:uid="{00000000-0005-0000-0000-000004810000}"/>
    <cellStyle name="Normalny 51 2" xfId="3265" xr:uid="{00000000-0005-0000-0000-000005810000}"/>
    <cellStyle name="Normalny 51 2 2" xfId="33602" xr:uid="{00000000-0005-0000-0000-000006810000}"/>
    <cellStyle name="Normalny 51 3" xfId="33603" xr:uid="{00000000-0005-0000-0000-000007810000}"/>
    <cellStyle name="Normalny 52" xfId="3266" xr:uid="{00000000-0005-0000-0000-000008810000}"/>
    <cellStyle name="Normalny 52 2" xfId="3267" xr:uid="{00000000-0005-0000-0000-000009810000}"/>
    <cellStyle name="Normalny 52 2 2" xfId="33604" xr:uid="{00000000-0005-0000-0000-00000A810000}"/>
    <cellStyle name="Normalny 52 3" xfId="33605" xr:uid="{00000000-0005-0000-0000-00000B810000}"/>
    <cellStyle name="Normalny 53" xfId="21" xr:uid="{00000000-0005-0000-0000-00000C810000}"/>
    <cellStyle name="Normalny 53 2" xfId="3268" xr:uid="{00000000-0005-0000-0000-00000D810000}"/>
    <cellStyle name="Normalny 53 2 2" xfId="33606" xr:uid="{00000000-0005-0000-0000-00000E810000}"/>
    <cellStyle name="Normalny 53 3" xfId="33607" xr:uid="{00000000-0005-0000-0000-00000F810000}"/>
    <cellStyle name="Normalny 54" xfId="3269" xr:uid="{00000000-0005-0000-0000-000010810000}"/>
    <cellStyle name="Normalny 54 2" xfId="3270" xr:uid="{00000000-0005-0000-0000-000011810000}"/>
    <cellStyle name="Normalny 54 2 2" xfId="33608" xr:uid="{00000000-0005-0000-0000-000012810000}"/>
    <cellStyle name="Normalny 54 3" xfId="33609" xr:uid="{00000000-0005-0000-0000-000013810000}"/>
    <cellStyle name="Normalny 55" xfId="19" xr:uid="{00000000-0005-0000-0000-000014810000}"/>
    <cellStyle name="Normalny 55 2" xfId="3271" xr:uid="{00000000-0005-0000-0000-000015810000}"/>
    <cellStyle name="Normalny 55 2 2" xfId="33610" xr:uid="{00000000-0005-0000-0000-000016810000}"/>
    <cellStyle name="Normalny 55 3" xfId="33611" xr:uid="{00000000-0005-0000-0000-000017810000}"/>
    <cellStyle name="Normalny 56" xfId="22" xr:uid="{00000000-0005-0000-0000-000018810000}"/>
    <cellStyle name="Normalny 56 2" xfId="3272" xr:uid="{00000000-0005-0000-0000-000019810000}"/>
    <cellStyle name="Normalny 56 2 2" xfId="33612" xr:uid="{00000000-0005-0000-0000-00001A810000}"/>
    <cellStyle name="Normalny 56 3" xfId="33613" xr:uid="{00000000-0005-0000-0000-00001B810000}"/>
    <cellStyle name="Normalny 57" xfId="3273" xr:uid="{00000000-0005-0000-0000-00001C810000}"/>
    <cellStyle name="Normalny 57 2" xfId="3274" xr:uid="{00000000-0005-0000-0000-00001D810000}"/>
    <cellStyle name="Normalny 57 2 2" xfId="33614" xr:uid="{00000000-0005-0000-0000-00001E810000}"/>
    <cellStyle name="Normalny 57 3" xfId="33615" xr:uid="{00000000-0005-0000-0000-00001F810000}"/>
    <cellStyle name="Normalny 58" xfId="3275" xr:uid="{00000000-0005-0000-0000-000020810000}"/>
    <cellStyle name="Normalny 58 2" xfId="3276" xr:uid="{00000000-0005-0000-0000-000021810000}"/>
    <cellStyle name="Normalny 58 2 2" xfId="33616" xr:uid="{00000000-0005-0000-0000-000022810000}"/>
    <cellStyle name="Normalny 58 3" xfId="33617" xr:uid="{00000000-0005-0000-0000-000023810000}"/>
    <cellStyle name="Normalny 59" xfId="3277" xr:uid="{00000000-0005-0000-0000-000024810000}"/>
    <cellStyle name="Normalny 59 2" xfId="3278" xr:uid="{00000000-0005-0000-0000-000025810000}"/>
    <cellStyle name="Normalny 59 2 2" xfId="33618" xr:uid="{00000000-0005-0000-0000-000026810000}"/>
    <cellStyle name="Normalny 59 3" xfId="33619" xr:uid="{00000000-0005-0000-0000-000027810000}"/>
    <cellStyle name="Normalny 6" xfId="3279" xr:uid="{00000000-0005-0000-0000-000028810000}"/>
    <cellStyle name="Normalny 6 10" xfId="33620" xr:uid="{00000000-0005-0000-0000-000029810000}"/>
    <cellStyle name="Normalny 6 10 2" xfId="33621" xr:uid="{00000000-0005-0000-0000-00002A810000}"/>
    <cellStyle name="Normalny 6 11" xfId="33622" xr:uid="{00000000-0005-0000-0000-00002B810000}"/>
    <cellStyle name="Normalny 6 12" xfId="33623" xr:uid="{00000000-0005-0000-0000-00002C810000}"/>
    <cellStyle name="Normalny 6 13" xfId="33624" xr:uid="{00000000-0005-0000-0000-00002D810000}"/>
    <cellStyle name="Normalny 6 14" xfId="33625" xr:uid="{00000000-0005-0000-0000-00002E810000}"/>
    <cellStyle name="Normalny 6 2" xfId="3280" xr:uid="{00000000-0005-0000-0000-00002F810000}"/>
    <cellStyle name="Normalny 6 2 2" xfId="13" xr:uid="{00000000-0005-0000-0000-000030810000}"/>
    <cellStyle name="Normalny 6 2 2 2" xfId="3281" xr:uid="{00000000-0005-0000-0000-000031810000}"/>
    <cellStyle name="Normalny 6 2 2 2 2" xfId="33626" xr:uid="{00000000-0005-0000-0000-000032810000}"/>
    <cellStyle name="Normalny 6 2 2 2 2 2" xfId="33627" xr:uid="{00000000-0005-0000-0000-000033810000}"/>
    <cellStyle name="Normalny 6 2 2 2 2 2 2" xfId="33628" xr:uid="{00000000-0005-0000-0000-000034810000}"/>
    <cellStyle name="Normalny 6 2 2 2 2 3" xfId="33629" xr:uid="{00000000-0005-0000-0000-000035810000}"/>
    <cellStyle name="Normalny 6 2 2 2 2 4" xfId="33630" xr:uid="{00000000-0005-0000-0000-000036810000}"/>
    <cellStyle name="Normalny 6 2 2 2 2 5" xfId="33631" xr:uid="{00000000-0005-0000-0000-000037810000}"/>
    <cellStyle name="Normalny 6 2 2 2 2 6" xfId="33632" xr:uid="{00000000-0005-0000-0000-000038810000}"/>
    <cellStyle name="Normalny 6 2 2 2 3" xfId="33633" xr:uid="{00000000-0005-0000-0000-000039810000}"/>
    <cellStyle name="Normalny 6 2 2 2 3 2" xfId="33634" xr:uid="{00000000-0005-0000-0000-00003A810000}"/>
    <cellStyle name="Normalny 6 2 2 2 4" xfId="33635" xr:uid="{00000000-0005-0000-0000-00003B810000}"/>
    <cellStyle name="Normalny 6 2 2 2 5" xfId="33636" xr:uid="{00000000-0005-0000-0000-00003C810000}"/>
    <cellStyle name="Normalny 6 2 2 2 6" xfId="33637" xr:uid="{00000000-0005-0000-0000-00003D810000}"/>
    <cellStyle name="Normalny 6 2 2 3" xfId="3282" xr:uid="{00000000-0005-0000-0000-00003E810000}"/>
    <cellStyle name="Normalny 6 2 2 3 2" xfId="33638" xr:uid="{00000000-0005-0000-0000-00003F810000}"/>
    <cellStyle name="Normalny 6 2 2 3 2 2" xfId="33639" xr:uid="{00000000-0005-0000-0000-000040810000}"/>
    <cellStyle name="Normalny 6 2 2 3 2 3" xfId="33640" xr:uid="{00000000-0005-0000-0000-000041810000}"/>
    <cellStyle name="Normalny 6 2 2 3 2 4" xfId="33641" xr:uid="{00000000-0005-0000-0000-000042810000}"/>
    <cellStyle name="Normalny 6 2 2 3 2 5" xfId="33642" xr:uid="{00000000-0005-0000-0000-000043810000}"/>
    <cellStyle name="Normalny 6 2 2 3 3" xfId="33643" xr:uid="{00000000-0005-0000-0000-000044810000}"/>
    <cellStyle name="Normalny 6 2 2 3 4" xfId="33644" xr:uid="{00000000-0005-0000-0000-000045810000}"/>
    <cellStyle name="Normalny 6 2 2 3 5" xfId="33645" xr:uid="{00000000-0005-0000-0000-000046810000}"/>
    <cellStyle name="Normalny 6 2 2 3 6" xfId="33646" xr:uid="{00000000-0005-0000-0000-000047810000}"/>
    <cellStyle name="Normalny 6 2 2 4" xfId="33647" xr:uid="{00000000-0005-0000-0000-000048810000}"/>
    <cellStyle name="Normalny 6 2 2 4 2" xfId="33648" xr:uid="{00000000-0005-0000-0000-000049810000}"/>
    <cellStyle name="Normalny 6 2 2 4 3" xfId="33649" xr:uid="{00000000-0005-0000-0000-00004A810000}"/>
    <cellStyle name="Normalny 6 2 2 4 4" xfId="33650" xr:uid="{00000000-0005-0000-0000-00004B810000}"/>
    <cellStyle name="Normalny 6 2 2 4 5" xfId="33651" xr:uid="{00000000-0005-0000-0000-00004C810000}"/>
    <cellStyle name="Normalny 6 2 2 5" xfId="33652" xr:uid="{00000000-0005-0000-0000-00004D810000}"/>
    <cellStyle name="Normalny 6 2 2 6" xfId="33653" xr:uid="{00000000-0005-0000-0000-00004E810000}"/>
    <cellStyle name="Normalny 6 2 3" xfId="3283" xr:uid="{00000000-0005-0000-0000-00004F810000}"/>
    <cellStyle name="Normalny 6 2 3 2" xfId="33654" xr:uid="{00000000-0005-0000-0000-000050810000}"/>
    <cellStyle name="Normalny 6 2 3 2 2" xfId="33655" xr:uid="{00000000-0005-0000-0000-000051810000}"/>
    <cellStyle name="Normalny 6 2 3 2 2 2" xfId="33656" xr:uid="{00000000-0005-0000-0000-000052810000}"/>
    <cellStyle name="Normalny 6 2 3 2 3" xfId="33657" xr:uid="{00000000-0005-0000-0000-000053810000}"/>
    <cellStyle name="Normalny 6 2 3 2 4" xfId="33658" xr:uid="{00000000-0005-0000-0000-000054810000}"/>
    <cellStyle name="Normalny 6 2 3 2 5" xfId="33659" xr:uid="{00000000-0005-0000-0000-000055810000}"/>
    <cellStyle name="Normalny 6 2 3 2 6" xfId="33660" xr:uid="{00000000-0005-0000-0000-000056810000}"/>
    <cellStyle name="Normalny 6 2 3 3" xfId="33661" xr:uid="{00000000-0005-0000-0000-000057810000}"/>
    <cellStyle name="Normalny 6 2 3 3 2" xfId="33662" xr:uid="{00000000-0005-0000-0000-000058810000}"/>
    <cellStyle name="Normalny 6 2 3 4" xfId="33663" xr:uid="{00000000-0005-0000-0000-000059810000}"/>
    <cellStyle name="Normalny 6 2 3 5" xfId="33664" xr:uid="{00000000-0005-0000-0000-00005A810000}"/>
    <cellStyle name="Normalny 6 2 3 6" xfId="33665" xr:uid="{00000000-0005-0000-0000-00005B810000}"/>
    <cellStyle name="Normalny 6 2 4" xfId="3284" xr:uid="{00000000-0005-0000-0000-00005C810000}"/>
    <cellStyle name="Normalny 6 2 4 2" xfId="33666" xr:uid="{00000000-0005-0000-0000-00005D810000}"/>
    <cellStyle name="Normalny 6 2 4 2 2" xfId="33667" xr:uid="{00000000-0005-0000-0000-00005E810000}"/>
    <cellStyle name="Normalny 6 2 4 2 3" xfId="33668" xr:uid="{00000000-0005-0000-0000-00005F810000}"/>
    <cellStyle name="Normalny 6 2 4 2 4" xfId="33669" xr:uid="{00000000-0005-0000-0000-000060810000}"/>
    <cellStyle name="Normalny 6 2 4 2 5" xfId="33670" xr:uid="{00000000-0005-0000-0000-000061810000}"/>
    <cellStyle name="Normalny 6 2 4 3" xfId="33671" xr:uid="{00000000-0005-0000-0000-000062810000}"/>
    <cellStyle name="Normalny 6 2 4 4" xfId="33672" xr:uid="{00000000-0005-0000-0000-000063810000}"/>
    <cellStyle name="Normalny 6 2 4 5" xfId="33673" xr:uid="{00000000-0005-0000-0000-000064810000}"/>
    <cellStyle name="Normalny 6 2 4 6" xfId="33674" xr:uid="{00000000-0005-0000-0000-000065810000}"/>
    <cellStyle name="Normalny 6 2 5" xfId="33675" xr:uid="{00000000-0005-0000-0000-000066810000}"/>
    <cellStyle name="Normalny 6 2 5 2" xfId="33676" xr:uid="{00000000-0005-0000-0000-000067810000}"/>
    <cellStyle name="Normalny 6 2 5 3" xfId="33677" xr:uid="{00000000-0005-0000-0000-000068810000}"/>
    <cellStyle name="Normalny 6 2 5 4" xfId="33678" xr:uid="{00000000-0005-0000-0000-000069810000}"/>
    <cellStyle name="Normalny 6 2 5 5" xfId="33679" xr:uid="{00000000-0005-0000-0000-00006A810000}"/>
    <cellStyle name="Normalny 6 2 6" xfId="33680" xr:uid="{00000000-0005-0000-0000-00006B810000}"/>
    <cellStyle name="Normalny 6 2 7" xfId="33681" xr:uid="{00000000-0005-0000-0000-00006C810000}"/>
    <cellStyle name="Normalny 6 3" xfId="3285" xr:uid="{00000000-0005-0000-0000-00006D810000}"/>
    <cellStyle name="Normalny 6 3 2" xfId="3286" xr:uid="{00000000-0005-0000-0000-00006E810000}"/>
    <cellStyle name="Normalny 6 3 2 2" xfId="33682" xr:uid="{00000000-0005-0000-0000-00006F810000}"/>
    <cellStyle name="Normalny 6 3 2 2 2" xfId="33683" xr:uid="{00000000-0005-0000-0000-000070810000}"/>
    <cellStyle name="Normalny 6 3 2 2 2 2" xfId="33684" xr:uid="{00000000-0005-0000-0000-000071810000}"/>
    <cellStyle name="Normalny 6 3 2 2 2 2 2" xfId="33685" xr:uid="{00000000-0005-0000-0000-000072810000}"/>
    <cellStyle name="Normalny 6 3 2 2 2 3" xfId="33686" xr:uid="{00000000-0005-0000-0000-000073810000}"/>
    <cellStyle name="Normalny 6 3 2 2 3" xfId="33687" xr:uid="{00000000-0005-0000-0000-000074810000}"/>
    <cellStyle name="Normalny 6 3 2 2 3 2" xfId="33688" xr:uid="{00000000-0005-0000-0000-000075810000}"/>
    <cellStyle name="Normalny 6 3 2 2 4" xfId="33689" xr:uid="{00000000-0005-0000-0000-000076810000}"/>
    <cellStyle name="Normalny 6 3 2 2 5" xfId="33690" xr:uid="{00000000-0005-0000-0000-000077810000}"/>
    <cellStyle name="Normalny 6 3 2 2 6" xfId="33691" xr:uid="{00000000-0005-0000-0000-000078810000}"/>
    <cellStyle name="Normalny 6 3 2 2 7" xfId="33692" xr:uid="{00000000-0005-0000-0000-000079810000}"/>
    <cellStyle name="Normalny 6 3 2 3" xfId="33693" xr:uid="{00000000-0005-0000-0000-00007A810000}"/>
    <cellStyle name="Normalny 6 3 2 3 2" xfId="33694" xr:uid="{00000000-0005-0000-0000-00007B810000}"/>
    <cellStyle name="Normalny 6 3 2 3 2 2" xfId="33695" xr:uid="{00000000-0005-0000-0000-00007C810000}"/>
    <cellStyle name="Normalny 6 3 2 3 3" xfId="33696" xr:uid="{00000000-0005-0000-0000-00007D810000}"/>
    <cellStyle name="Normalny 6 3 2 4" xfId="33697" xr:uid="{00000000-0005-0000-0000-00007E810000}"/>
    <cellStyle name="Normalny 6 3 2 4 2" xfId="33698" xr:uid="{00000000-0005-0000-0000-00007F810000}"/>
    <cellStyle name="Normalny 6 3 2 5" xfId="33699" xr:uid="{00000000-0005-0000-0000-000080810000}"/>
    <cellStyle name="Normalny 6 3 2 6" xfId="33700" xr:uid="{00000000-0005-0000-0000-000081810000}"/>
    <cellStyle name="Normalny 6 3 2 7" xfId="33701" xr:uid="{00000000-0005-0000-0000-000082810000}"/>
    <cellStyle name="Normalny 6 3 2 8" xfId="33702" xr:uid="{00000000-0005-0000-0000-000083810000}"/>
    <cellStyle name="Normalny 6 3 3" xfId="3287" xr:uid="{00000000-0005-0000-0000-000084810000}"/>
    <cellStyle name="Normalny 6 3 3 2" xfId="33703" xr:uid="{00000000-0005-0000-0000-000085810000}"/>
    <cellStyle name="Normalny 6 3 3 2 2" xfId="33704" xr:uid="{00000000-0005-0000-0000-000086810000}"/>
    <cellStyle name="Normalny 6 3 3 2 2 2" xfId="33705" xr:uid="{00000000-0005-0000-0000-000087810000}"/>
    <cellStyle name="Normalny 6 3 3 2 3" xfId="33706" xr:uid="{00000000-0005-0000-0000-000088810000}"/>
    <cellStyle name="Normalny 6 3 3 2 4" xfId="33707" xr:uid="{00000000-0005-0000-0000-000089810000}"/>
    <cellStyle name="Normalny 6 3 3 2 5" xfId="33708" xr:uid="{00000000-0005-0000-0000-00008A810000}"/>
    <cellStyle name="Normalny 6 3 3 2 6" xfId="33709" xr:uid="{00000000-0005-0000-0000-00008B810000}"/>
    <cellStyle name="Normalny 6 3 3 3" xfId="33710" xr:uid="{00000000-0005-0000-0000-00008C810000}"/>
    <cellStyle name="Normalny 6 3 3 3 2" xfId="33711" xr:uid="{00000000-0005-0000-0000-00008D810000}"/>
    <cellStyle name="Normalny 6 3 3 4" xfId="33712" xr:uid="{00000000-0005-0000-0000-00008E810000}"/>
    <cellStyle name="Normalny 6 3 3 5" xfId="33713" xr:uid="{00000000-0005-0000-0000-00008F810000}"/>
    <cellStyle name="Normalny 6 3 3 6" xfId="33714" xr:uid="{00000000-0005-0000-0000-000090810000}"/>
    <cellStyle name="Normalny 6 3 3 7" xfId="33715" xr:uid="{00000000-0005-0000-0000-000091810000}"/>
    <cellStyle name="Normalny 6 3 4" xfId="33716" xr:uid="{00000000-0005-0000-0000-000092810000}"/>
    <cellStyle name="Normalny 6 3 4 2" xfId="33717" xr:uid="{00000000-0005-0000-0000-000093810000}"/>
    <cellStyle name="Normalny 6 3 4 2 2" xfId="33718" xr:uid="{00000000-0005-0000-0000-000094810000}"/>
    <cellStyle name="Normalny 6 3 4 3" xfId="33719" xr:uid="{00000000-0005-0000-0000-000095810000}"/>
    <cellStyle name="Normalny 6 3 4 4" xfId="33720" xr:uid="{00000000-0005-0000-0000-000096810000}"/>
    <cellStyle name="Normalny 6 3 4 5" xfId="33721" xr:uid="{00000000-0005-0000-0000-000097810000}"/>
    <cellStyle name="Normalny 6 3 4 6" xfId="33722" xr:uid="{00000000-0005-0000-0000-000098810000}"/>
    <cellStyle name="Normalny 6 3 5" xfId="33723" xr:uid="{00000000-0005-0000-0000-000099810000}"/>
    <cellStyle name="Normalny 6 3 5 2" xfId="33724" xr:uid="{00000000-0005-0000-0000-00009A810000}"/>
    <cellStyle name="Normalny 6 3 5 3" xfId="33725" xr:uid="{00000000-0005-0000-0000-00009B810000}"/>
    <cellStyle name="Normalny 6 3 5 4" xfId="33726" xr:uid="{00000000-0005-0000-0000-00009C810000}"/>
    <cellStyle name="Normalny 6 3 5 5" xfId="33727" xr:uid="{00000000-0005-0000-0000-00009D810000}"/>
    <cellStyle name="Normalny 6 3 6" xfId="33728" xr:uid="{00000000-0005-0000-0000-00009E810000}"/>
    <cellStyle name="Normalny 6 3 7" xfId="33729" xr:uid="{00000000-0005-0000-0000-00009F810000}"/>
    <cellStyle name="Normalny 6 4" xfId="3288" xr:uid="{00000000-0005-0000-0000-0000A0810000}"/>
    <cellStyle name="Normalny 6 4 2" xfId="33730" xr:uid="{00000000-0005-0000-0000-0000A1810000}"/>
    <cellStyle name="Normalny 6 4 2 2" xfId="33731" xr:uid="{00000000-0005-0000-0000-0000A2810000}"/>
    <cellStyle name="Normalny 6 4 2 2 2" xfId="33732" xr:uid="{00000000-0005-0000-0000-0000A3810000}"/>
    <cellStyle name="Normalny 6 4 2 2 2 2" xfId="33733" xr:uid="{00000000-0005-0000-0000-0000A4810000}"/>
    <cellStyle name="Normalny 6 4 2 2 2 2 2" xfId="33734" xr:uid="{00000000-0005-0000-0000-0000A5810000}"/>
    <cellStyle name="Normalny 6 4 2 2 2 3" xfId="33735" xr:uid="{00000000-0005-0000-0000-0000A6810000}"/>
    <cellStyle name="Normalny 6 4 2 2 3" xfId="33736" xr:uid="{00000000-0005-0000-0000-0000A7810000}"/>
    <cellStyle name="Normalny 6 4 2 2 3 2" xfId="33737" xr:uid="{00000000-0005-0000-0000-0000A8810000}"/>
    <cellStyle name="Normalny 6 4 2 2 4" xfId="33738" xr:uid="{00000000-0005-0000-0000-0000A9810000}"/>
    <cellStyle name="Normalny 6 4 2 3" xfId="33739" xr:uid="{00000000-0005-0000-0000-0000AA810000}"/>
    <cellStyle name="Normalny 6 4 2 3 2" xfId="33740" xr:uid="{00000000-0005-0000-0000-0000AB810000}"/>
    <cellStyle name="Normalny 6 4 2 3 2 2" xfId="33741" xr:uid="{00000000-0005-0000-0000-0000AC810000}"/>
    <cellStyle name="Normalny 6 4 2 3 3" xfId="33742" xr:uid="{00000000-0005-0000-0000-0000AD810000}"/>
    <cellStyle name="Normalny 6 4 2 4" xfId="33743" xr:uid="{00000000-0005-0000-0000-0000AE810000}"/>
    <cellStyle name="Normalny 6 4 2 4 2" xfId="33744" xr:uid="{00000000-0005-0000-0000-0000AF810000}"/>
    <cellStyle name="Normalny 6 4 2 5" xfId="33745" xr:uid="{00000000-0005-0000-0000-0000B0810000}"/>
    <cellStyle name="Normalny 6 4 2 6" xfId="33746" xr:uid="{00000000-0005-0000-0000-0000B1810000}"/>
    <cellStyle name="Normalny 6 4 2 7" xfId="33747" xr:uid="{00000000-0005-0000-0000-0000B2810000}"/>
    <cellStyle name="Normalny 6 4 3" xfId="33748" xr:uid="{00000000-0005-0000-0000-0000B3810000}"/>
    <cellStyle name="Normalny 6 4 3 2" xfId="33749" xr:uid="{00000000-0005-0000-0000-0000B4810000}"/>
    <cellStyle name="Normalny 6 4 3 2 2" xfId="33750" xr:uid="{00000000-0005-0000-0000-0000B5810000}"/>
    <cellStyle name="Normalny 6 4 3 2 2 2" xfId="33751" xr:uid="{00000000-0005-0000-0000-0000B6810000}"/>
    <cellStyle name="Normalny 6 4 3 2 3" xfId="33752" xr:uid="{00000000-0005-0000-0000-0000B7810000}"/>
    <cellStyle name="Normalny 6 4 3 3" xfId="33753" xr:uid="{00000000-0005-0000-0000-0000B8810000}"/>
    <cellStyle name="Normalny 6 4 3 3 2" xfId="33754" xr:uid="{00000000-0005-0000-0000-0000B9810000}"/>
    <cellStyle name="Normalny 6 4 3 4" xfId="33755" xr:uid="{00000000-0005-0000-0000-0000BA810000}"/>
    <cellStyle name="Normalny 6 4 3 5" xfId="33756" xr:uid="{00000000-0005-0000-0000-0000BB810000}"/>
    <cellStyle name="Normalny 6 4 4" xfId="33757" xr:uid="{00000000-0005-0000-0000-0000BC810000}"/>
    <cellStyle name="Normalny 6 4 4 2" xfId="33758" xr:uid="{00000000-0005-0000-0000-0000BD810000}"/>
    <cellStyle name="Normalny 6 4 4 2 2" xfId="33759" xr:uid="{00000000-0005-0000-0000-0000BE810000}"/>
    <cellStyle name="Normalny 6 4 4 3" xfId="33760" xr:uid="{00000000-0005-0000-0000-0000BF810000}"/>
    <cellStyle name="Normalny 6 4 5" xfId="33761" xr:uid="{00000000-0005-0000-0000-0000C0810000}"/>
    <cellStyle name="Normalny 6 4 5 2" xfId="33762" xr:uid="{00000000-0005-0000-0000-0000C1810000}"/>
    <cellStyle name="Normalny 6 4 6" xfId="33763" xr:uid="{00000000-0005-0000-0000-0000C2810000}"/>
    <cellStyle name="Normalny 6 4 7" xfId="33764" xr:uid="{00000000-0005-0000-0000-0000C3810000}"/>
    <cellStyle name="Normalny 6 4 8" xfId="33765" xr:uid="{00000000-0005-0000-0000-0000C4810000}"/>
    <cellStyle name="Normalny 6 5" xfId="3289" xr:uid="{00000000-0005-0000-0000-0000C5810000}"/>
    <cellStyle name="Normalny 6 5 2" xfId="33766" xr:uid="{00000000-0005-0000-0000-0000C6810000}"/>
    <cellStyle name="Normalny 6 5 2 2" xfId="33767" xr:uid="{00000000-0005-0000-0000-0000C7810000}"/>
    <cellStyle name="Normalny 6 5 2 2 2" xfId="33768" xr:uid="{00000000-0005-0000-0000-0000C8810000}"/>
    <cellStyle name="Normalny 6 5 2 2 2 2" xfId="33769" xr:uid="{00000000-0005-0000-0000-0000C9810000}"/>
    <cellStyle name="Normalny 6 5 2 2 3" xfId="33770" xr:uid="{00000000-0005-0000-0000-0000CA810000}"/>
    <cellStyle name="Normalny 6 5 2 3" xfId="33771" xr:uid="{00000000-0005-0000-0000-0000CB810000}"/>
    <cellStyle name="Normalny 6 5 2 3 2" xfId="33772" xr:uid="{00000000-0005-0000-0000-0000CC810000}"/>
    <cellStyle name="Normalny 6 5 2 4" xfId="33773" xr:uid="{00000000-0005-0000-0000-0000CD810000}"/>
    <cellStyle name="Normalny 6 5 2 5" xfId="33774" xr:uid="{00000000-0005-0000-0000-0000CE810000}"/>
    <cellStyle name="Normalny 6 5 2 6" xfId="33775" xr:uid="{00000000-0005-0000-0000-0000CF810000}"/>
    <cellStyle name="Normalny 6 5 2 7" xfId="33776" xr:uid="{00000000-0005-0000-0000-0000D0810000}"/>
    <cellStyle name="Normalny 6 5 3" xfId="33777" xr:uid="{00000000-0005-0000-0000-0000D1810000}"/>
    <cellStyle name="Normalny 6 5 3 2" xfId="33778" xr:uid="{00000000-0005-0000-0000-0000D2810000}"/>
    <cellStyle name="Normalny 6 5 3 2 2" xfId="33779" xr:uid="{00000000-0005-0000-0000-0000D3810000}"/>
    <cellStyle name="Normalny 6 5 3 3" xfId="33780" xr:uid="{00000000-0005-0000-0000-0000D4810000}"/>
    <cellStyle name="Normalny 6 5 4" xfId="33781" xr:uid="{00000000-0005-0000-0000-0000D5810000}"/>
    <cellStyle name="Normalny 6 5 4 2" xfId="33782" xr:uid="{00000000-0005-0000-0000-0000D6810000}"/>
    <cellStyle name="Normalny 6 5 5" xfId="33783" xr:uid="{00000000-0005-0000-0000-0000D7810000}"/>
    <cellStyle name="Normalny 6 5 6" xfId="33784" xr:uid="{00000000-0005-0000-0000-0000D8810000}"/>
    <cellStyle name="Normalny 6 5 7" xfId="33785" xr:uid="{00000000-0005-0000-0000-0000D9810000}"/>
    <cellStyle name="Normalny 6 5 8" xfId="33786" xr:uid="{00000000-0005-0000-0000-0000DA810000}"/>
    <cellStyle name="Normalny 6 6" xfId="33787" xr:uid="{00000000-0005-0000-0000-0000DB810000}"/>
    <cellStyle name="Normalny 6 6 2" xfId="33788" xr:uid="{00000000-0005-0000-0000-0000DC810000}"/>
    <cellStyle name="Normalny 6 6 2 2" xfId="33789" xr:uid="{00000000-0005-0000-0000-0000DD810000}"/>
    <cellStyle name="Normalny 6 6 2 2 2" xfId="33790" xr:uid="{00000000-0005-0000-0000-0000DE810000}"/>
    <cellStyle name="Normalny 6 6 2 3" xfId="33791" xr:uid="{00000000-0005-0000-0000-0000DF810000}"/>
    <cellStyle name="Normalny 6 6 3" xfId="33792" xr:uid="{00000000-0005-0000-0000-0000E0810000}"/>
    <cellStyle name="Normalny 6 6 3 2" xfId="33793" xr:uid="{00000000-0005-0000-0000-0000E1810000}"/>
    <cellStyle name="Normalny 6 6 4" xfId="33794" xr:uid="{00000000-0005-0000-0000-0000E2810000}"/>
    <cellStyle name="Normalny 6 6 5" xfId="33795" xr:uid="{00000000-0005-0000-0000-0000E3810000}"/>
    <cellStyle name="Normalny 6 6 6" xfId="33796" xr:uid="{00000000-0005-0000-0000-0000E4810000}"/>
    <cellStyle name="Normalny 6 6 7" xfId="33797" xr:uid="{00000000-0005-0000-0000-0000E5810000}"/>
    <cellStyle name="Normalny 6 7" xfId="33798" xr:uid="{00000000-0005-0000-0000-0000E6810000}"/>
    <cellStyle name="Normalny 6 7 2" xfId="33799" xr:uid="{00000000-0005-0000-0000-0000E7810000}"/>
    <cellStyle name="Normalny 6 7 2 2" xfId="33800" xr:uid="{00000000-0005-0000-0000-0000E8810000}"/>
    <cellStyle name="Normalny 6 7 3" xfId="33801" xr:uid="{00000000-0005-0000-0000-0000E9810000}"/>
    <cellStyle name="Normalny 6 8" xfId="33802" xr:uid="{00000000-0005-0000-0000-0000EA810000}"/>
    <cellStyle name="Normalny 6 8 2" xfId="33803" xr:uid="{00000000-0005-0000-0000-0000EB810000}"/>
    <cellStyle name="Normalny 6 9" xfId="33804" xr:uid="{00000000-0005-0000-0000-0000EC810000}"/>
    <cellStyle name="Normalny 6 9 2" xfId="33805" xr:uid="{00000000-0005-0000-0000-0000ED810000}"/>
    <cellStyle name="Normalny 6_Braki" xfId="3290" xr:uid="{00000000-0005-0000-0000-0000EE810000}"/>
    <cellStyle name="Normalny 60" xfId="3291" xr:uid="{00000000-0005-0000-0000-0000EF810000}"/>
    <cellStyle name="Normalny 60 2" xfId="3292" xr:uid="{00000000-0005-0000-0000-0000F0810000}"/>
    <cellStyle name="Normalny 60 2 2" xfId="33806" xr:uid="{00000000-0005-0000-0000-0000F1810000}"/>
    <cellStyle name="Normalny 60 3" xfId="33807" xr:uid="{00000000-0005-0000-0000-0000F2810000}"/>
    <cellStyle name="Normalny 61" xfId="3293" xr:uid="{00000000-0005-0000-0000-0000F3810000}"/>
    <cellStyle name="Normalny 61 2" xfId="3294" xr:uid="{00000000-0005-0000-0000-0000F4810000}"/>
    <cellStyle name="Normalny 61 2 2" xfId="33808" xr:uid="{00000000-0005-0000-0000-0000F5810000}"/>
    <cellStyle name="Normalny 61 3" xfId="33809" xr:uid="{00000000-0005-0000-0000-0000F6810000}"/>
    <cellStyle name="Normalny 62" xfId="3295" xr:uid="{00000000-0005-0000-0000-0000F7810000}"/>
    <cellStyle name="Normalny 62 2" xfId="3296" xr:uid="{00000000-0005-0000-0000-0000F8810000}"/>
    <cellStyle name="Normalny 62 2 2" xfId="33810" xr:uid="{00000000-0005-0000-0000-0000F9810000}"/>
    <cellStyle name="Normalny 62 3" xfId="33811" xr:uid="{00000000-0005-0000-0000-0000FA810000}"/>
    <cellStyle name="Normalny 63" xfId="3297" xr:uid="{00000000-0005-0000-0000-0000FB810000}"/>
    <cellStyle name="Normalny 63 2" xfId="3298" xr:uid="{00000000-0005-0000-0000-0000FC810000}"/>
    <cellStyle name="Normalny 63 2 2" xfId="33812" xr:uid="{00000000-0005-0000-0000-0000FD810000}"/>
    <cellStyle name="Normalny 63 3" xfId="33813" xr:uid="{00000000-0005-0000-0000-0000FE810000}"/>
    <cellStyle name="Normalny 64" xfId="3299" xr:uid="{00000000-0005-0000-0000-0000FF810000}"/>
    <cellStyle name="Normalny 64 2" xfId="3300" xr:uid="{00000000-0005-0000-0000-000000820000}"/>
    <cellStyle name="Normalny 64 2 2" xfId="33814" xr:uid="{00000000-0005-0000-0000-000001820000}"/>
    <cellStyle name="Normalny 64 3" xfId="33815" xr:uid="{00000000-0005-0000-0000-000002820000}"/>
    <cellStyle name="Normalny 65" xfId="3301" xr:uid="{00000000-0005-0000-0000-000003820000}"/>
    <cellStyle name="Normalny 65 2" xfId="3302" xr:uid="{00000000-0005-0000-0000-000004820000}"/>
    <cellStyle name="Normalny 65 2 2" xfId="33816" xr:uid="{00000000-0005-0000-0000-000005820000}"/>
    <cellStyle name="Normalny 65 3" xfId="33817" xr:uid="{00000000-0005-0000-0000-000006820000}"/>
    <cellStyle name="Normalny 66" xfId="3303" xr:uid="{00000000-0005-0000-0000-000007820000}"/>
    <cellStyle name="Normalny 66 2" xfId="3304" xr:uid="{00000000-0005-0000-0000-000008820000}"/>
    <cellStyle name="Normalny 66 2 2" xfId="33818" xr:uid="{00000000-0005-0000-0000-000009820000}"/>
    <cellStyle name="Normalny 66 3" xfId="33819" xr:uid="{00000000-0005-0000-0000-00000A820000}"/>
    <cellStyle name="Normalny 67" xfId="3305" xr:uid="{00000000-0005-0000-0000-00000B820000}"/>
    <cellStyle name="Normalny 67 2" xfId="3306" xr:uid="{00000000-0005-0000-0000-00000C820000}"/>
    <cellStyle name="Normalny 67 2 2" xfId="33820" xr:uid="{00000000-0005-0000-0000-00000D820000}"/>
    <cellStyle name="Normalny 67 3" xfId="33821" xr:uid="{00000000-0005-0000-0000-00000E820000}"/>
    <cellStyle name="Normalny 68" xfId="3307" xr:uid="{00000000-0005-0000-0000-00000F820000}"/>
    <cellStyle name="Normalny 68 2" xfId="3308" xr:uid="{00000000-0005-0000-0000-000010820000}"/>
    <cellStyle name="Normalny 68 2 2" xfId="33822" xr:uid="{00000000-0005-0000-0000-000011820000}"/>
    <cellStyle name="Normalny 68 3" xfId="33823" xr:uid="{00000000-0005-0000-0000-000012820000}"/>
    <cellStyle name="Normalny 69" xfId="3309" xr:uid="{00000000-0005-0000-0000-000013820000}"/>
    <cellStyle name="Normalny 69 2" xfId="3310" xr:uid="{00000000-0005-0000-0000-000014820000}"/>
    <cellStyle name="Normalny 69 2 2" xfId="33824" xr:uid="{00000000-0005-0000-0000-000015820000}"/>
    <cellStyle name="Normalny 69 3" xfId="33825" xr:uid="{00000000-0005-0000-0000-000016820000}"/>
    <cellStyle name="Normalny 7" xfId="3311" xr:uid="{00000000-0005-0000-0000-000017820000}"/>
    <cellStyle name="Normalny 7 2" xfId="3312" xr:uid="{00000000-0005-0000-0000-000018820000}"/>
    <cellStyle name="Normalny 7 2 2" xfId="33" xr:uid="{00000000-0005-0000-0000-000019820000}"/>
    <cellStyle name="Normalny 7 2 2 2" xfId="3313" xr:uid="{00000000-0005-0000-0000-00001A820000}"/>
    <cellStyle name="Normalny 7 2 2 2 2" xfId="33826" xr:uid="{00000000-0005-0000-0000-00001B820000}"/>
    <cellStyle name="Normalny 7 2 2 3" xfId="3314" xr:uid="{00000000-0005-0000-0000-00001C820000}"/>
    <cellStyle name="Normalny 7 2 2 3 2" xfId="33827" xr:uid="{00000000-0005-0000-0000-00001D820000}"/>
    <cellStyle name="Normalny 7 2 2 4" xfId="33828" xr:uid="{00000000-0005-0000-0000-00001E820000}"/>
    <cellStyle name="Normalny 7 2 2 4 2" xfId="33829" xr:uid="{00000000-0005-0000-0000-00001F820000}"/>
    <cellStyle name="Normalny 7 2 2 4 3" xfId="33830" xr:uid="{00000000-0005-0000-0000-000020820000}"/>
    <cellStyle name="Normalny 7 2 2 4 4" xfId="33831" xr:uid="{00000000-0005-0000-0000-000021820000}"/>
    <cellStyle name="Normalny 7 2 3" xfId="3315" xr:uid="{00000000-0005-0000-0000-000022820000}"/>
    <cellStyle name="Normalny 7 2 3 2" xfId="33832" xr:uid="{00000000-0005-0000-0000-000023820000}"/>
    <cellStyle name="Normalny 7 2 4" xfId="3316" xr:uid="{00000000-0005-0000-0000-000024820000}"/>
    <cellStyle name="Normalny 7 2 4 2" xfId="33833" xr:uid="{00000000-0005-0000-0000-000025820000}"/>
    <cellStyle name="Normalny 7 2 5" xfId="33834" xr:uid="{00000000-0005-0000-0000-000026820000}"/>
    <cellStyle name="Normalny 7 2 5 2" xfId="33835" xr:uid="{00000000-0005-0000-0000-000027820000}"/>
    <cellStyle name="Normalny 7 2 5 3" xfId="33836" xr:uid="{00000000-0005-0000-0000-000028820000}"/>
    <cellStyle name="Normalny 7 2 5 4" xfId="33837" xr:uid="{00000000-0005-0000-0000-000029820000}"/>
    <cellStyle name="Normalny 7 3" xfId="3317" xr:uid="{00000000-0005-0000-0000-00002A820000}"/>
    <cellStyle name="Normalny 7 3 2" xfId="3318" xr:uid="{00000000-0005-0000-0000-00002B820000}"/>
    <cellStyle name="Normalny 7 3 2 2" xfId="33838" xr:uid="{00000000-0005-0000-0000-00002C820000}"/>
    <cellStyle name="Normalny 7 3 3" xfId="3319" xr:uid="{00000000-0005-0000-0000-00002D820000}"/>
    <cellStyle name="Normalny 7 3 3 2" xfId="33839" xr:uid="{00000000-0005-0000-0000-00002E820000}"/>
    <cellStyle name="Normalny 7 3 4" xfId="3320" xr:uid="{00000000-0005-0000-0000-00002F820000}"/>
    <cellStyle name="Normalny 7 3 4 2" xfId="33840" xr:uid="{00000000-0005-0000-0000-000030820000}"/>
    <cellStyle name="Normalny 7 3 4 3" xfId="33841" xr:uid="{00000000-0005-0000-0000-000031820000}"/>
    <cellStyle name="Normalny 7 3 4 4" xfId="33842" xr:uid="{00000000-0005-0000-0000-000032820000}"/>
    <cellStyle name="Normalny 7 3 5" xfId="33843" xr:uid="{00000000-0005-0000-0000-000033820000}"/>
    <cellStyle name="Normalny 7 3 6" xfId="33844" xr:uid="{00000000-0005-0000-0000-000034820000}"/>
    <cellStyle name="Normalny 7 4" xfId="3321" xr:uid="{00000000-0005-0000-0000-000035820000}"/>
    <cellStyle name="Normalny 7 4 2" xfId="33845" xr:uid="{00000000-0005-0000-0000-000036820000}"/>
    <cellStyle name="Normalny 7 4 3" xfId="33846" xr:uid="{00000000-0005-0000-0000-000037820000}"/>
    <cellStyle name="Normalny 7 5" xfId="3322" xr:uid="{00000000-0005-0000-0000-000038820000}"/>
    <cellStyle name="Normalny 7 5 2" xfId="33847" xr:uid="{00000000-0005-0000-0000-000039820000}"/>
    <cellStyle name="Normalny 7 6" xfId="3323" xr:uid="{00000000-0005-0000-0000-00003A820000}"/>
    <cellStyle name="Normalny 7 6 2" xfId="33848" xr:uid="{00000000-0005-0000-0000-00003B820000}"/>
    <cellStyle name="Normalny 7 6 3" xfId="33849" xr:uid="{00000000-0005-0000-0000-00003C820000}"/>
    <cellStyle name="Normalny 7 6 4" xfId="33850" xr:uid="{00000000-0005-0000-0000-00003D820000}"/>
    <cellStyle name="Normalny 7 7" xfId="33851" xr:uid="{00000000-0005-0000-0000-00003E820000}"/>
    <cellStyle name="Normalny 7 7 2" xfId="33852" xr:uid="{00000000-0005-0000-0000-00003F820000}"/>
    <cellStyle name="Normalny 7 7 3" xfId="33853" xr:uid="{00000000-0005-0000-0000-000040820000}"/>
    <cellStyle name="Normalny 7 7 4" xfId="33854" xr:uid="{00000000-0005-0000-0000-000041820000}"/>
    <cellStyle name="Normalny 70" xfId="3324" xr:uid="{00000000-0005-0000-0000-000042820000}"/>
    <cellStyle name="Normalny 70 2" xfId="3325" xr:uid="{00000000-0005-0000-0000-000043820000}"/>
    <cellStyle name="Normalny 70 2 2" xfId="33855" xr:uid="{00000000-0005-0000-0000-000044820000}"/>
    <cellStyle name="Normalny 70 3" xfId="33856" xr:uid="{00000000-0005-0000-0000-000045820000}"/>
    <cellStyle name="Normalny 71" xfId="3326" xr:uid="{00000000-0005-0000-0000-000046820000}"/>
    <cellStyle name="Normalny 71 2" xfId="3327" xr:uid="{00000000-0005-0000-0000-000047820000}"/>
    <cellStyle name="Normalny 71 2 2" xfId="33857" xr:uid="{00000000-0005-0000-0000-000048820000}"/>
    <cellStyle name="Normalny 71 3" xfId="33858" xr:uid="{00000000-0005-0000-0000-000049820000}"/>
    <cellStyle name="Normalny 72" xfId="3328" xr:uid="{00000000-0005-0000-0000-00004A820000}"/>
    <cellStyle name="Normalny 72 2" xfId="3329" xr:uid="{00000000-0005-0000-0000-00004B820000}"/>
    <cellStyle name="Normalny 72 2 2" xfId="33859" xr:uid="{00000000-0005-0000-0000-00004C820000}"/>
    <cellStyle name="Normalny 72 3" xfId="33860" xr:uid="{00000000-0005-0000-0000-00004D820000}"/>
    <cellStyle name="Normalny 73" xfId="3330" xr:uid="{00000000-0005-0000-0000-00004E820000}"/>
    <cellStyle name="Normalny 73 2" xfId="3331" xr:uid="{00000000-0005-0000-0000-00004F820000}"/>
    <cellStyle name="Normalny 73 2 2" xfId="33861" xr:uid="{00000000-0005-0000-0000-000050820000}"/>
    <cellStyle name="Normalny 73 3" xfId="33862" xr:uid="{00000000-0005-0000-0000-000051820000}"/>
    <cellStyle name="Normalny 74" xfId="3332" xr:uid="{00000000-0005-0000-0000-000052820000}"/>
    <cellStyle name="Normalny 74 2" xfId="3333" xr:uid="{00000000-0005-0000-0000-000053820000}"/>
    <cellStyle name="Normalny 74 2 2" xfId="33863" xr:uid="{00000000-0005-0000-0000-000054820000}"/>
    <cellStyle name="Normalny 74 3" xfId="33864" xr:uid="{00000000-0005-0000-0000-000055820000}"/>
    <cellStyle name="Normalny 75" xfId="3334" xr:uid="{00000000-0005-0000-0000-000056820000}"/>
    <cellStyle name="Normalny 75 2" xfId="3335" xr:uid="{00000000-0005-0000-0000-000057820000}"/>
    <cellStyle name="Normalny 75 2 2" xfId="33865" xr:uid="{00000000-0005-0000-0000-000058820000}"/>
    <cellStyle name="Normalny 75 3" xfId="33866" xr:uid="{00000000-0005-0000-0000-000059820000}"/>
    <cellStyle name="Normalny 76" xfId="3336" xr:uid="{00000000-0005-0000-0000-00005A820000}"/>
    <cellStyle name="Normalny 76 2" xfId="3337" xr:uid="{00000000-0005-0000-0000-00005B820000}"/>
    <cellStyle name="Normalny 76 2 2" xfId="33867" xr:uid="{00000000-0005-0000-0000-00005C820000}"/>
    <cellStyle name="Normalny 76 3" xfId="33868" xr:uid="{00000000-0005-0000-0000-00005D820000}"/>
    <cellStyle name="Normalny 77" xfId="3338" xr:uid="{00000000-0005-0000-0000-00005E820000}"/>
    <cellStyle name="Normalny 77 2" xfId="3339" xr:uid="{00000000-0005-0000-0000-00005F820000}"/>
    <cellStyle name="Normalny 77 2 2" xfId="33869" xr:uid="{00000000-0005-0000-0000-000060820000}"/>
    <cellStyle name="Normalny 77 3" xfId="33870" xr:uid="{00000000-0005-0000-0000-000061820000}"/>
    <cellStyle name="Normalny 78" xfId="3340" xr:uid="{00000000-0005-0000-0000-000062820000}"/>
    <cellStyle name="Normalny 78 2" xfId="3341" xr:uid="{00000000-0005-0000-0000-000063820000}"/>
    <cellStyle name="Normalny 78 2 2" xfId="33871" xr:uid="{00000000-0005-0000-0000-000064820000}"/>
    <cellStyle name="Normalny 78 3" xfId="33872" xr:uid="{00000000-0005-0000-0000-000065820000}"/>
    <cellStyle name="Normalny 79" xfId="3342" xr:uid="{00000000-0005-0000-0000-000066820000}"/>
    <cellStyle name="Normalny 79 2" xfId="3343" xr:uid="{00000000-0005-0000-0000-000067820000}"/>
    <cellStyle name="Normalny 79 2 2" xfId="33873" xr:uid="{00000000-0005-0000-0000-000068820000}"/>
    <cellStyle name="Normalny 79 3" xfId="33874" xr:uid="{00000000-0005-0000-0000-000069820000}"/>
    <cellStyle name="Normalny 8" xfId="3344" xr:uid="{00000000-0005-0000-0000-00006A820000}"/>
    <cellStyle name="Normalny 8 2" xfId="3345" xr:uid="{00000000-0005-0000-0000-00006B820000}"/>
    <cellStyle name="Normalny 8 2 2" xfId="3346" xr:uid="{00000000-0005-0000-0000-00006C820000}"/>
    <cellStyle name="Normalny 8 2 2 2" xfId="3347" xr:uid="{00000000-0005-0000-0000-00006D820000}"/>
    <cellStyle name="Normalny 8 2 2 2 2" xfId="33875" xr:uid="{00000000-0005-0000-0000-00006E820000}"/>
    <cellStyle name="Normalny 8 2 2 2 3" xfId="33876" xr:uid="{00000000-0005-0000-0000-00006F820000}"/>
    <cellStyle name="Normalny 8 2 2 2 4" xfId="33877" xr:uid="{00000000-0005-0000-0000-000070820000}"/>
    <cellStyle name="Normalny 8 2 2 3" xfId="3348" xr:uid="{00000000-0005-0000-0000-000071820000}"/>
    <cellStyle name="Normalny 8 2 2 3 2" xfId="33878" xr:uid="{00000000-0005-0000-0000-000072820000}"/>
    <cellStyle name="Normalny 8 2 2 4" xfId="33879" xr:uid="{00000000-0005-0000-0000-000073820000}"/>
    <cellStyle name="Normalny 8 2 2 4 2" xfId="33880" xr:uid="{00000000-0005-0000-0000-000074820000}"/>
    <cellStyle name="Normalny 8 2 2 4 3" xfId="33881" xr:uid="{00000000-0005-0000-0000-000075820000}"/>
    <cellStyle name="Normalny 8 2 2 4 4" xfId="33882" xr:uid="{00000000-0005-0000-0000-000076820000}"/>
    <cellStyle name="Normalny 8 2 3" xfId="3349" xr:uid="{00000000-0005-0000-0000-000077820000}"/>
    <cellStyle name="Normalny 8 2 3 2" xfId="33883" xr:uid="{00000000-0005-0000-0000-000078820000}"/>
    <cellStyle name="Normalny 8 2 3 3" xfId="33884" xr:uid="{00000000-0005-0000-0000-000079820000}"/>
    <cellStyle name="Normalny 8 2 3 4" xfId="33885" xr:uid="{00000000-0005-0000-0000-00007A820000}"/>
    <cellStyle name="Normalny 8 2 4" xfId="3350" xr:uid="{00000000-0005-0000-0000-00007B820000}"/>
    <cellStyle name="Normalny 8 2 4 2" xfId="33886" xr:uid="{00000000-0005-0000-0000-00007C820000}"/>
    <cellStyle name="Normalny 8 2 5" xfId="33887" xr:uid="{00000000-0005-0000-0000-00007D820000}"/>
    <cellStyle name="Normalny 8 2 5 2" xfId="33888" xr:uid="{00000000-0005-0000-0000-00007E820000}"/>
    <cellStyle name="Normalny 8 2 5 3" xfId="33889" xr:uid="{00000000-0005-0000-0000-00007F820000}"/>
    <cellStyle name="Normalny 8 2 5 4" xfId="33890" xr:uid="{00000000-0005-0000-0000-000080820000}"/>
    <cellStyle name="Normalny 8 3" xfId="3351" xr:uid="{00000000-0005-0000-0000-000081820000}"/>
    <cellStyle name="Normalny 8 3 2" xfId="3352" xr:uid="{00000000-0005-0000-0000-000082820000}"/>
    <cellStyle name="Normalny 8 3 2 2" xfId="33891" xr:uid="{00000000-0005-0000-0000-000083820000}"/>
    <cellStyle name="Normalny 8 3 3" xfId="3353" xr:uid="{00000000-0005-0000-0000-000084820000}"/>
    <cellStyle name="Normalny 8 3 3 2" xfId="33892" xr:uid="{00000000-0005-0000-0000-000085820000}"/>
    <cellStyle name="Normalny 8 3 4" xfId="33893" xr:uid="{00000000-0005-0000-0000-000086820000}"/>
    <cellStyle name="Normalny 8 3 4 2" xfId="33894" xr:uid="{00000000-0005-0000-0000-000087820000}"/>
    <cellStyle name="Normalny 8 3 4 3" xfId="33895" xr:uid="{00000000-0005-0000-0000-000088820000}"/>
    <cellStyle name="Normalny 8 3 4 4" xfId="33896" xr:uid="{00000000-0005-0000-0000-000089820000}"/>
    <cellStyle name="Normalny 8 4" xfId="3354" xr:uid="{00000000-0005-0000-0000-00008A820000}"/>
    <cellStyle name="Normalny 8 4 2" xfId="3355" xr:uid="{00000000-0005-0000-0000-00008B820000}"/>
    <cellStyle name="Normalny 8 4 3" xfId="33897" xr:uid="{00000000-0005-0000-0000-00008C820000}"/>
    <cellStyle name="Normalny 8 4 4" xfId="33898" xr:uid="{00000000-0005-0000-0000-00008D820000}"/>
    <cellStyle name="Normalny 8 5" xfId="3356" xr:uid="{00000000-0005-0000-0000-00008E820000}"/>
    <cellStyle name="Normalny 8 5 2" xfId="33899" xr:uid="{00000000-0005-0000-0000-00008F820000}"/>
    <cellStyle name="Normalny 8 6" xfId="33900" xr:uid="{00000000-0005-0000-0000-000090820000}"/>
    <cellStyle name="Normalny 8 6 2" xfId="33901" xr:uid="{00000000-0005-0000-0000-000091820000}"/>
    <cellStyle name="Normalny 8 6 3" xfId="33902" xr:uid="{00000000-0005-0000-0000-000092820000}"/>
    <cellStyle name="Normalny 8 6 4" xfId="33903" xr:uid="{00000000-0005-0000-0000-000093820000}"/>
    <cellStyle name="Normalny 8 7" xfId="33904" xr:uid="{00000000-0005-0000-0000-000094820000}"/>
    <cellStyle name="Normalny 8_Arkusz1" xfId="3357" xr:uid="{00000000-0005-0000-0000-000095820000}"/>
    <cellStyle name="Normalny 80" xfId="20" xr:uid="{00000000-0005-0000-0000-000096820000}"/>
    <cellStyle name="Normalny 80 2" xfId="3358" xr:uid="{00000000-0005-0000-0000-000097820000}"/>
    <cellStyle name="Normalny 80 2 2" xfId="33905" xr:uid="{00000000-0005-0000-0000-000098820000}"/>
    <cellStyle name="Normalny 80 3" xfId="33906" xr:uid="{00000000-0005-0000-0000-000099820000}"/>
    <cellStyle name="Normalny 81" xfId="3359" xr:uid="{00000000-0005-0000-0000-00009A820000}"/>
    <cellStyle name="Normalny 81 2" xfId="3360" xr:uid="{00000000-0005-0000-0000-00009B820000}"/>
    <cellStyle name="Normalny 81 2 2" xfId="33907" xr:uid="{00000000-0005-0000-0000-00009C820000}"/>
    <cellStyle name="Normalny 81 3" xfId="33908" xr:uid="{00000000-0005-0000-0000-00009D820000}"/>
    <cellStyle name="Normalny 82" xfId="3361" xr:uid="{00000000-0005-0000-0000-00009E820000}"/>
    <cellStyle name="Normalny 82 2" xfId="33910" xr:uid="{00000000-0005-0000-0000-00009F820000}"/>
    <cellStyle name="Normalny 82 2 2" xfId="33911" xr:uid="{00000000-0005-0000-0000-0000A0820000}"/>
    <cellStyle name="Normalny 82 2 2 2" xfId="33912" xr:uid="{00000000-0005-0000-0000-0000A1820000}"/>
    <cellStyle name="Normalny 82 2 2 3" xfId="33913" xr:uid="{00000000-0005-0000-0000-0000A2820000}"/>
    <cellStyle name="Normalny 82 2 3" xfId="33914" xr:uid="{00000000-0005-0000-0000-0000A3820000}"/>
    <cellStyle name="Normalny 82 2 4" xfId="33915" xr:uid="{00000000-0005-0000-0000-0000A4820000}"/>
    <cellStyle name="Normalny 82 2 5" xfId="33916" xr:uid="{00000000-0005-0000-0000-0000A5820000}"/>
    <cellStyle name="Normalny 82 3" xfId="33917" xr:uid="{00000000-0005-0000-0000-0000A6820000}"/>
    <cellStyle name="Normalny 82 3 2" xfId="33918" xr:uid="{00000000-0005-0000-0000-0000A7820000}"/>
    <cellStyle name="Normalny 82 3 3" xfId="33919" xr:uid="{00000000-0005-0000-0000-0000A8820000}"/>
    <cellStyle name="Normalny 82 4" xfId="33920" xr:uid="{00000000-0005-0000-0000-0000A9820000}"/>
    <cellStyle name="Normalny 82 5" xfId="33921" xr:uid="{00000000-0005-0000-0000-0000AA820000}"/>
    <cellStyle name="Normalny 82 6" xfId="33922" xr:uid="{00000000-0005-0000-0000-0000AB820000}"/>
    <cellStyle name="Normalny 82 7" xfId="33909" xr:uid="{00000000-0005-0000-0000-0000AC820000}"/>
    <cellStyle name="Normalny 83" xfId="3362" xr:uid="{00000000-0005-0000-0000-0000AD820000}"/>
    <cellStyle name="Normalny 83 2" xfId="33924" xr:uid="{00000000-0005-0000-0000-0000AE820000}"/>
    <cellStyle name="Normalny 83 2 2" xfId="33925" xr:uid="{00000000-0005-0000-0000-0000AF820000}"/>
    <cellStyle name="Normalny 83 2 2 2" xfId="33926" xr:uid="{00000000-0005-0000-0000-0000B0820000}"/>
    <cellStyle name="Normalny 83 2 2 3" xfId="33927" xr:uid="{00000000-0005-0000-0000-0000B1820000}"/>
    <cellStyle name="Normalny 83 2 3" xfId="33928" xr:uid="{00000000-0005-0000-0000-0000B2820000}"/>
    <cellStyle name="Normalny 83 2 4" xfId="33929" xr:uid="{00000000-0005-0000-0000-0000B3820000}"/>
    <cellStyle name="Normalny 83 2 5" xfId="33930" xr:uid="{00000000-0005-0000-0000-0000B4820000}"/>
    <cellStyle name="Normalny 83 3" xfId="33931" xr:uid="{00000000-0005-0000-0000-0000B5820000}"/>
    <cellStyle name="Normalny 83 3 2" xfId="33932" xr:uid="{00000000-0005-0000-0000-0000B6820000}"/>
    <cellStyle name="Normalny 83 3 3" xfId="33933" xr:uid="{00000000-0005-0000-0000-0000B7820000}"/>
    <cellStyle name="Normalny 83 4" xfId="33934" xr:uid="{00000000-0005-0000-0000-0000B8820000}"/>
    <cellStyle name="Normalny 83 5" xfId="33935" xr:uid="{00000000-0005-0000-0000-0000B9820000}"/>
    <cellStyle name="Normalny 83 6" xfId="33936" xr:uid="{00000000-0005-0000-0000-0000BA820000}"/>
    <cellStyle name="Normalny 83 7" xfId="33923" xr:uid="{00000000-0005-0000-0000-0000BB820000}"/>
    <cellStyle name="Normalny 84" xfId="3363" xr:uid="{00000000-0005-0000-0000-0000BC820000}"/>
    <cellStyle name="Normalny 84 2" xfId="3364" xr:uid="{00000000-0005-0000-0000-0000BD820000}"/>
    <cellStyle name="Normalny 84 2 2" xfId="33937" xr:uid="{00000000-0005-0000-0000-0000BE820000}"/>
    <cellStyle name="Normalny 84 2 2 2" xfId="33938" xr:uid="{00000000-0005-0000-0000-0000BF820000}"/>
    <cellStyle name="Normalny 84 2 2 3" xfId="33939" xr:uid="{00000000-0005-0000-0000-0000C0820000}"/>
    <cellStyle name="Normalny 84 2 2 4" xfId="33940" xr:uid="{00000000-0005-0000-0000-0000C1820000}"/>
    <cellStyle name="Normalny 84 2 3" xfId="33941" xr:uid="{00000000-0005-0000-0000-0000C2820000}"/>
    <cellStyle name="Normalny 84 2 4" xfId="33942" xr:uid="{00000000-0005-0000-0000-0000C3820000}"/>
    <cellStyle name="Normalny 84 2 5" xfId="33943" xr:uid="{00000000-0005-0000-0000-0000C4820000}"/>
    <cellStyle name="Normalny 84 2 6" xfId="33944" xr:uid="{00000000-0005-0000-0000-0000C5820000}"/>
    <cellStyle name="Normalny 84 3" xfId="3365" xr:uid="{00000000-0005-0000-0000-0000C6820000}"/>
    <cellStyle name="Normalny 84 3 2" xfId="33945" xr:uid="{00000000-0005-0000-0000-0000C7820000}"/>
    <cellStyle name="Normalny 84 3 2 2" xfId="33946" xr:uid="{00000000-0005-0000-0000-0000C8820000}"/>
    <cellStyle name="Normalny 84 3 2 3" xfId="33947" xr:uid="{00000000-0005-0000-0000-0000C9820000}"/>
    <cellStyle name="Normalny 84 3 2 4" xfId="33948" xr:uid="{00000000-0005-0000-0000-0000CA820000}"/>
    <cellStyle name="Normalny 84 3 3" xfId="33949" xr:uid="{00000000-0005-0000-0000-0000CB820000}"/>
    <cellStyle name="Normalny 84 3 4" xfId="33950" xr:uid="{00000000-0005-0000-0000-0000CC820000}"/>
    <cellStyle name="Normalny 84 3 5" xfId="33951" xr:uid="{00000000-0005-0000-0000-0000CD820000}"/>
    <cellStyle name="Normalny 84 3 6" xfId="33952" xr:uid="{00000000-0005-0000-0000-0000CE820000}"/>
    <cellStyle name="Normalny 84 4" xfId="33953" xr:uid="{00000000-0005-0000-0000-0000CF820000}"/>
    <cellStyle name="Normalny 84 4 2" xfId="33954" xr:uid="{00000000-0005-0000-0000-0000D0820000}"/>
    <cellStyle name="Normalny 84 4 3" xfId="33955" xr:uid="{00000000-0005-0000-0000-0000D1820000}"/>
    <cellStyle name="Normalny 84 4 4" xfId="33956" xr:uid="{00000000-0005-0000-0000-0000D2820000}"/>
    <cellStyle name="Normalny 84 5" xfId="33957" xr:uid="{00000000-0005-0000-0000-0000D3820000}"/>
    <cellStyle name="Normalny 84 6" xfId="33958" xr:uid="{00000000-0005-0000-0000-0000D4820000}"/>
    <cellStyle name="Normalny 84 7" xfId="33959" xr:uid="{00000000-0005-0000-0000-0000D5820000}"/>
    <cellStyle name="Normalny 84 8" xfId="33960" xr:uid="{00000000-0005-0000-0000-0000D6820000}"/>
    <cellStyle name="Normalny 85" xfId="3366" xr:uid="{00000000-0005-0000-0000-0000D7820000}"/>
    <cellStyle name="Normalny 85 2" xfId="3367" xr:uid="{00000000-0005-0000-0000-0000D8820000}"/>
    <cellStyle name="Normalny 85 2 2" xfId="33961" xr:uid="{00000000-0005-0000-0000-0000D9820000}"/>
    <cellStyle name="Normalny 85 2 2 2" xfId="33962" xr:uid="{00000000-0005-0000-0000-0000DA820000}"/>
    <cellStyle name="Normalny 85 2 2 3" xfId="33963" xr:uid="{00000000-0005-0000-0000-0000DB820000}"/>
    <cellStyle name="Normalny 85 2 2 4" xfId="33964" xr:uid="{00000000-0005-0000-0000-0000DC820000}"/>
    <cellStyle name="Normalny 85 2 3" xfId="33965" xr:uid="{00000000-0005-0000-0000-0000DD820000}"/>
    <cellStyle name="Normalny 85 2 4" xfId="33966" xr:uid="{00000000-0005-0000-0000-0000DE820000}"/>
    <cellStyle name="Normalny 85 2 5" xfId="33967" xr:uid="{00000000-0005-0000-0000-0000DF820000}"/>
    <cellStyle name="Normalny 85 2 6" xfId="33968" xr:uid="{00000000-0005-0000-0000-0000E0820000}"/>
    <cellStyle name="Normalny 85 3" xfId="3368" xr:uid="{00000000-0005-0000-0000-0000E1820000}"/>
    <cellStyle name="Normalny 85 3 2" xfId="33969" xr:uid="{00000000-0005-0000-0000-0000E2820000}"/>
    <cellStyle name="Normalny 85 3 2 2" xfId="33970" xr:uid="{00000000-0005-0000-0000-0000E3820000}"/>
    <cellStyle name="Normalny 85 3 2 3" xfId="33971" xr:uid="{00000000-0005-0000-0000-0000E4820000}"/>
    <cellStyle name="Normalny 85 3 2 4" xfId="33972" xr:uid="{00000000-0005-0000-0000-0000E5820000}"/>
    <cellStyle name="Normalny 85 3 3" xfId="33973" xr:uid="{00000000-0005-0000-0000-0000E6820000}"/>
    <cellStyle name="Normalny 85 3 4" xfId="33974" xr:uid="{00000000-0005-0000-0000-0000E7820000}"/>
    <cellStyle name="Normalny 85 3 5" xfId="33975" xr:uid="{00000000-0005-0000-0000-0000E8820000}"/>
    <cellStyle name="Normalny 85 3 6" xfId="33976" xr:uid="{00000000-0005-0000-0000-0000E9820000}"/>
    <cellStyle name="Normalny 85 4" xfId="33977" xr:uid="{00000000-0005-0000-0000-0000EA820000}"/>
    <cellStyle name="Normalny 85 4 2" xfId="33978" xr:uid="{00000000-0005-0000-0000-0000EB820000}"/>
    <cellStyle name="Normalny 85 4 3" xfId="33979" xr:uid="{00000000-0005-0000-0000-0000EC820000}"/>
    <cellStyle name="Normalny 85 4 4" xfId="33980" xr:uid="{00000000-0005-0000-0000-0000ED820000}"/>
    <cellStyle name="Normalny 85 5" xfId="33981" xr:uid="{00000000-0005-0000-0000-0000EE820000}"/>
    <cellStyle name="Normalny 85 6" xfId="33982" xr:uid="{00000000-0005-0000-0000-0000EF820000}"/>
    <cellStyle name="Normalny 85 7" xfId="33983" xr:uid="{00000000-0005-0000-0000-0000F0820000}"/>
    <cellStyle name="Normalny 85 8" xfId="33984" xr:uid="{00000000-0005-0000-0000-0000F1820000}"/>
    <cellStyle name="Normalny 86" xfId="3369" xr:uid="{00000000-0005-0000-0000-0000F2820000}"/>
    <cellStyle name="Normalny 86 2" xfId="3370" xr:uid="{00000000-0005-0000-0000-0000F3820000}"/>
    <cellStyle name="Normalny 86 2 2" xfId="33985" xr:uid="{00000000-0005-0000-0000-0000F4820000}"/>
    <cellStyle name="Normalny 86 2 2 2" xfId="33986" xr:uid="{00000000-0005-0000-0000-0000F5820000}"/>
    <cellStyle name="Normalny 86 2 2 3" xfId="33987" xr:uid="{00000000-0005-0000-0000-0000F6820000}"/>
    <cellStyle name="Normalny 86 2 2 4" xfId="33988" xr:uid="{00000000-0005-0000-0000-0000F7820000}"/>
    <cellStyle name="Normalny 86 2 3" xfId="33989" xr:uid="{00000000-0005-0000-0000-0000F8820000}"/>
    <cellStyle name="Normalny 86 2 4" xfId="33990" xr:uid="{00000000-0005-0000-0000-0000F9820000}"/>
    <cellStyle name="Normalny 86 2 5" xfId="33991" xr:uid="{00000000-0005-0000-0000-0000FA820000}"/>
    <cellStyle name="Normalny 86 2 6" xfId="33992" xr:uid="{00000000-0005-0000-0000-0000FB820000}"/>
    <cellStyle name="Normalny 86 3" xfId="3371" xr:uid="{00000000-0005-0000-0000-0000FC820000}"/>
    <cellStyle name="Normalny 86 3 2" xfId="33993" xr:uid="{00000000-0005-0000-0000-0000FD820000}"/>
    <cellStyle name="Normalny 86 3 2 2" xfId="33994" xr:uid="{00000000-0005-0000-0000-0000FE820000}"/>
    <cellStyle name="Normalny 86 3 2 3" xfId="33995" xr:uid="{00000000-0005-0000-0000-0000FF820000}"/>
    <cellStyle name="Normalny 86 3 2 4" xfId="33996" xr:uid="{00000000-0005-0000-0000-000000830000}"/>
    <cellStyle name="Normalny 86 3 3" xfId="33997" xr:uid="{00000000-0005-0000-0000-000001830000}"/>
    <cellStyle name="Normalny 86 3 4" xfId="33998" xr:uid="{00000000-0005-0000-0000-000002830000}"/>
    <cellStyle name="Normalny 86 3 5" xfId="33999" xr:uid="{00000000-0005-0000-0000-000003830000}"/>
    <cellStyle name="Normalny 86 3 6" xfId="34000" xr:uid="{00000000-0005-0000-0000-000004830000}"/>
    <cellStyle name="Normalny 86 4" xfId="34001" xr:uid="{00000000-0005-0000-0000-000005830000}"/>
    <cellStyle name="Normalny 86 4 2" xfId="34002" xr:uid="{00000000-0005-0000-0000-000006830000}"/>
    <cellStyle name="Normalny 86 4 3" xfId="34003" xr:uid="{00000000-0005-0000-0000-000007830000}"/>
    <cellStyle name="Normalny 86 4 4" xfId="34004" xr:uid="{00000000-0005-0000-0000-000008830000}"/>
    <cellStyle name="Normalny 86 5" xfId="34005" xr:uid="{00000000-0005-0000-0000-000009830000}"/>
    <cellStyle name="Normalny 86 6" xfId="34006" xr:uid="{00000000-0005-0000-0000-00000A830000}"/>
    <cellStyle name="Normalny 86 7" xfId="34007" xr:uid="{00000000-0005-0000-0000-00000B830000}"/>
    <cellStyle name="Normalny 86 8" xfId="34008" xr:uid="{00000000-0005-0000-0000-00000C830000}"/>
    <cellStyle name="Normalny 87" xfId="3372" xr:uid="{00000000-0005-0000-0000-00000D830000}"/>
    <cellStyle name="Normalny 87 2" xfId="3373" xr:uid="{00000000-0005-0000-0000-00000E830000}"/>
    <cellStyle name="Normalny 87 2 2" xfId="34009" xr:uid="{00000000-0005-0000-0000-00000F830000}"/>
    <cellStyle name="Normalny 87 3" xfId="34010" xr:uid="{00000000-0005-0000-0000-000010830000}"/>
    <cellStyle name="Normalny 87 3 2" xfId="34011" xr:uid="{00000000-0005-0000-0000-000011830000}"/>
    <cellStyle name="Normalny 87 3 3" xfId="34012" xr:uid="{00000000-0005-0000-0000-000012830000}"/>
    <cellStyle name="Normalny 87 3 4" xfId="34013" xr:uid="{00000000-0005-0000-0000-000013830000}"/>
    <cellStyle name="Normalny 87 4" xfId="34014" xr:uid="{00000000-0005-0000-0000-000014830000}"/>
    <cellStyle name="Normalny 87 5" xfId="34015" xr:uid="{00000000-0005-0000-0000-000015830000}"/>
    <cellStyle name="Normalny 87 6" xfId="34016" xr:uid="{00000000-0005-0000-0000-000016830000}"/>
    <cellStyle name="Normalny 88" xfId="3374" xr:uid="{00000000-0005-0000-0000-000017830000}"/>
    <cellStyle name="Normalny 88 2" xfId="34017" xr:uid="{00000000-0005-0000-0000-000018830000}"/>
    <cellStyle name="Normalny 89" xfId="3375" xr:uid="{00000000-0005-0000-0000-000019830000}"/>
    <cellStyle name="Normalny 89 2" xfId="34018" xr:uid="{00000000-0005-0000-0000-00001A830000}"/>
    <cellStyle name="Normalny 89 2 2" xfId="34019" xr:uid="{00000000-0005-0000-0000-00001B830000}"/>
    <cellStyle name="Normalny 89 2 3" xfId="34020" xr:uid="{00000000-0005-0000-0000-00001C830000}"/>
    <cellStyle name="Normalny 89 2 4" xfId="34021" xr:uid="{00000000-0005-0000-0000-00001D830000}"/>
    <cellStyle name="Normalny 89 3" xfId="34022" xr:uid="{00000000-0005-0000-0000-00001E830000}"/>
    <cellStyle name="Normalny 89 4" xfId="34023" xr:uid="{00000000-0005-0000-0000-00001F830000}"/>
    <cellStyle name="Normalny 89 5" xfId="34024" xr:uid="{00000000-0005-0000-0000-000020830000}"/>
    <cellStyle name="Normalny 89 6" xfId="34025" xr:uid="{00000000-0005-0000-0000-000021830000}"/>
    <cellStyle name="Normalny 9" xfId="3376" xr:uid="{00000000-0005-0000-0000-000022830000}"/>
    <cellStyle name="Normalny 9 2" xfId="3377" xr:uid="{00000000-0005-0000-0000-000023830000}"/>
    <cellStyle name="Normalny 9 2 2" xfId="3378" xr:uid="{00000000-0005-0000-0000-000024830000}"/>
    <cellStyle name="Normalny 9 2 2 2" xfId="3379" xr:uid="{00000000-0005-0000-0000-000025830000}"/>
    <cellStyle name="Normalny 9 2 2 2 2" xfId="34026" xr:uid="{00000000-0005-0000-0000-000026830000}"/>
    <cellStyle name="Normalny 9 2 2 3" xfId="3380" xr:uid="{00000000-0005-0000-0000-000027830000}"/>
    <cellStyle name="Normalny 9 2 2 3 2" xfId="34027" xr:uid="{00000000-0005-0000-0000-000028830000}"/>
    <cellStyle name="Normalny 9 2 2 4" xfId="34028" xr:uid="{00000000-0005-0000-0000-000029830000}"/>
    <cellStyle name="Normalny 9 2 2 4 2" xfId="34029" xr:uid="{00000000-0005-0000-0000-00002A830000}"/>
    <cellStyle name="Normalny 9 2 2 4 3" xfId="34030" xr:uid="{00000000-0005-0000-0000-00002B830000}"/>
    <cellStyle name="Normalny 9 2 2 4 4" xfId="34031" xr:uid="{00000000-0005-0000-0000-00002C830000}"/>
    <cellStyle name="Normalny 9 2 3" xfId="3381" xr:uid="{00000000-0005-0000-0000-00002D830000}"/>
    <cellStyle name="Normalny 9 2 3 2" xfId="34032" xr:uid="{00000000-0005-0000-0000-00002E830000}"/>
    <cellStyle name="Normalny 9 2 4" xfId="3382" xr:uid="{00000000-0005-0000-0000-00002F830000}"/>
    <cellStyle name="Normalny 9 2 4 2" xfId="34033" xr:uid="{00000000-0005-0000-0000-000030830000}"/>
    <cellStyle name="Normalny 9 2 5" xfId="34034" xr:uid="{00000000-0005-0000-0000-000031830000}"/>
    <cellStyle name="Normalny 9 2 5 2" xfId="34035" xr:uid="{00000000-0005-0000-0000-000032830000}"/>
    <cellStyle name="Normalny 9 2 5 3" xfId="34036" xr:uid="{00000000-0005-0000-0000-000033830000}"/>
    <cellStyle name="Normalny 9 2 5 4" xfId="34037" xr:uid="{00000000-0005-0000-0000-000034830000}"/>
    <cellStyle name="Normalny 9 3" xfId="3383" xr:uid="{00000000-0005-0000-0000-000035830000}"/>
    <cellStyle name="Normalny 9 3 2" xfId="3384" xr:uid="{00000000-0005-0000-0000-000036830000}"/>
    <cellStyle name="Normalny 9 3 2 2" xfId="34038" xr:uid="{00000000-0005-0000-0000-000037830000}"/>
    <cellStyle name="Normalny 9 3 2 2 2" xfId="34039" xr:uid="{00000000-0005-0000-0000-000038830000}"/>
    <cellStyle name="Normalny 9 3 2 2 3" xfId="34040" xr:uid="{00000000-0005-0000-0000-000039830000}"/>
    <cellStyle name="Normalny 9 3 2 2 4" xfId="34041" xr:uid="{00000000-0005-0000-0000-00003A830000}"/>
    <cellStyle name="Normalny 9 3 2 3" xfId="34042" xr:uid="{00000000-0005-0000-0000-00003B830000}"/>
    <cellStyle name="Normalny 9 3 2 4" xfId="34043" xr:uid="{00000000-0005-0000-0000-00003C830000}"/>
    <cellStyle name="Normalny 9 3 2 5" xfId="34044" xr:uid="{00000000-0005-0000-0000-00003D830000}"/>
    <cellStyle name="Normalny 9 3 3" xfId="3385" xr:uid="{00000000-0005-0000-0000-00003E830000}"/>
    <cellStyle name="Normalny 9 3 3 2" xfId="34045" xr:uid="{00000000-0005-0000-0000-00003F830000}"/>
    <cellStyle name="Normalny 9 3 3 3" xfId="34046" xr:uid="{00000000-0005-0000-0000-000040830000}"/>
    <cellStyle name="Normalny 9 3 3 4" xfId="34047" xr:uid="{00000000-0005-0000-0000-000041830000}"/>
    <cellStyle name="Normalny 9 3 3 5" xfId="34048" xr:uid="{00000000-0005-0000-0000-000042830000}"/>
    <cellStyle name="Normalny 9 3 4" xfId="34049" xr:uid="{00000000-0005-0000-0000-000043830000}"/>
    <cellStyle name="Normalny 9 3 4 2" xfId="34050" xr:uid="{00000000-0005-0000-0000-000044830000}"/>
    <cellStyle name="Normalny 9 3 4 3" xfId="34051" xr:uid="{00000000-0005-0000-0000-000045830000}"/>
    <cellStyle name="Normalny 9 3 4 4" xfId="34052" xr:uid="{00000000-0005-0000-0000-000046830000}"/>
    <cellStyle name="Normalny 9 4" xfId="3386" xr:uid="{00000000-0005-0000-0000-000047830000}"/>
    <cellStyle name="Normalny 9 4 2" xfId="34053" xr:uid="{00000000-0005-0000-0000-000048830000}"/>
    <cellStyle name="Normalny 9 4 3" xfId="34054" xr:uid="{00000000-0005-0000-0000-000049830000}"/>
    <cellStyle name="Normalny 9 4 4" xfId="34055" xr:uid="{00000000-0005-0000-0000-00004A830000}"/>
    <cellStyle name="Normalny 9 5" xfId="3387" xr:uid="{00000000-0005-0000-0000-00004B830000}"/>
    <cellStyle name="Normalny 9 5 2" xfId="34056" xr:uid="{00000000-0005-0000-0000-00004C830000}"/>
    <cellStyle name="Normalny 9 6" xfId="34057" xr:uid="{00000000-0005-0000-0000-00004D830000}"/>
    <cellStyle name="Normalny 9 6 2" xfId="34058" xr:uid="{00000000-0005-0000-0000-00004E830000}"/>
    <cellStyle name="Normalny 9 6 3" xfId="34059" xr:uid="{00000000-0005-0000-0000-00004F830000}"/>
    <cellStyle name="Normalny 9 6 4" xfId="34060" xr:uid="{00000000-0005-0000-0000-000050830000}"/>
    <cellStyle name="Normalny 90" xfId="3388" xr:uid="{00000000-0005-0000-0000-000051830000}"/>
    <cellStyle name="Normalny 90 2" xfId="34061" xr:uid="{00000000-0005-0000-0000-000052830000}"/>
    <cellStyle name="Normalny 90 2 2" xfId="34062" xr:uid="{00000000-0005-0000-0000-000053830000}"/>
    <cellStyle name="Normalny 90 2 3" xfId="34063" xr:uid="{00000000-0005-0000-0000-000054830000}"/>
    <cellStyle name="Normalny 90 2 4" xfId="34064" xr:uid="{00000000-0005-0000-0000-000055830000}"/>
    <cellStyle name="Normalny 90 3" xfId="34065" xr:uid="{00000000-0005-0000-0000-000056830000}"/>
    <cellStyle name="Normalny 90 4" xfId="34066" xr:uid="{00000000-0005-0000-0000-000057830000}"/>
    <cellStyle name="Normalny 90 5" xfId="34067" xr:uid="{00000000-0005-0000-0000-000058830000}"/>
    <cellStyle name="Normalny 90 6" xfId="34068" xr:uid="{00000000-0005-0000-0000-000059830000}"/>
    <cellStyle name="Normalny 91" xfId="3389" xr:uid="{00000000-0005-0000-0000-00005A830000}"/>
    <cellStyle name="Normalny 91 2" xfId="34069" xr:uid="{00000000-0005-0000-0000-00005B830000}"/>
    <cellStyle name="Normalny 91 2 2" xfId="34070" xr:uid="{00000000-0005-0000-0000-00005C830000}"/>
    <cellStyle name="Normalny 91 2 3" xfId="34071" xr:uid="{00000000-0005-0000-0000-00005D830000}"/>
    <cellStyle name="Normalny 91 2 4" xfId="34072" xr:uid="{00000000-0005-0000-0000-00005E830000}"/>
    <cellStyle name="Normalny 91 3" xfId="34073" xr:uid="{00000000-0005-0000-0000-00005F830000}"/>
    <cellStyle name="Normalny 91 4" xfId="34074" xr:uid="{00000000-0005-0000-0000-000060830000}"/>
    <cellStyle name="Normalny 91 5" xfId="34075" xr:uid="{00000000-0005-0000-0000-000061830000}"/>
    <cellStyle name="Normalny 91 6" xfId="34076" xr:uid="{00000000-0005-0000-0000-000062830000}"/>
    <cellStyle name="Normalny 92" xfId="3390" xr:uid="{00000000-0005-0000-0000-000063830000}"/>
    <cellStyle name="Normalny 92 2" xfId="34077" xr:uid="{00000000-0005-0000-0000-000064830000}"/>
    <cellStyle name="Normalny 92 2 2" xfId="34078" xr:uid="{00000000-0005-0000-0000-000065830000}"/>
    <cellStyle name="Normalny 92 2 3" xfId="34079" xr:uid="{00000000-0005-0000-0000-000066830000}"/>
    <cellStyle name="Normalny 92 2 4" xfId="34080" xr:uid="{00000000-0005-0000-0000-000067830000}"/>
    <cellStyle name="Normalny 92 3" xfId="34081" xr:uid="{00000000-0005-0000-0000-000068830000}"/>
    <cellStyle name="Normalny 92 4" xfId="34082" xr:uid="{00000000-0005-0000-0000-000069830000}"/>
    <cellStyle name="Normalny 92 5" xfId="34083" xr:uid="{00000000-0005-0000-0000-00006A830000}"/>
    <cellStyle name="Normalny 92 6" xfId="34084" xr:uid="{00000000-0005-0000-0000-00006B830000}"/>
    <cellStyle name="Normalny 93" xfId="3391" xr:uid="{00000000-0005-0000-0000-00006C830000}"/>
    <cellStyle name="Normalny 93 2" xfId="34085" xr:uid="{00000000-0005-0000-0000-00006D830000}"/>
    <cellStyle name="Normalny 93 2 2" xfId="34086" xr:uid="{00000000-0005-0000-0000-00006E830000}"/>
    <cellStyle name="Normalny 93 2 3" xfId="34087" xr:uid="{00000000-0005-0000-0000-00006F830000}"/>
    <cellStyle name="Normalny 93 2 4" xfId="34088" xr:uid="{00000000-0005-0000-0000-000070830000}"/>
    <cellStyle name="Normalny 93 3" xfId="34089" xr:uid="{00000000-0005-0000-0000-000071830000}"/>
    <cellStyle name="Normalny 93 4" xfId="34090" xr:uid="{00000000-0005-0000-0000-000072830000}"/>
    <cellStyle name="Normalny 93 5" xfId="34091" xr:uid="{00000000-0005-0000-0000-000073830000}"/>
    <cellStyle name="Normalny 93 6" xfId="34092" xr:uid="{00000000-0005-0000-0000-000074830000}"/>
    <cellStyle name="Normalny 94" xfId="3392" xr:uid="{00000000-0005-0000-0000-000075830000}"/>
    <cellStyle name="Normalny 94 2" xfId="34093" xr:uid="{00000000-0005-0000-0000-000076830000}"/>
    <cellStyle name="Normalny 94 2 2" xfId="34094" xr:uid="{00000000-0005-0000-0000-000077830000}"/>
    <cellStyle name="Normalny 94 2 3" xfId="34095" xr:uid="{00000000-0005-0000-0000-000078830000}"/>
    <cellStyle name="Normalny 94 2 4" xfId="34096" xr:uid="{00000000-0005-0000-0000-000079830000}"/>
    <cellStyle name="Normalny 94 3" xfId="34097" xr:uid="{00000000-0005-0000-0000-00007A830000}"/>
    <cellStyle name="Normalny 94 4" xfId="34098" xr:uid="{00000000-0005-0000-0000-00007B830000}"/>
    <cellStyle name="Normalny 94 5" xfId="34099" xr:uid="{00000000-0005-0000-0000-00007C830000}"/>
    <cellStyle name="Normalny 94 6" xfId="34100" xr:uid="{00000000-0005-0000-0000-00007D830000}"/>
    <cellStyle name="Normalny 95" xfId="3393" xr:uid="{00000000-0005-0000-0000-00007E830000}"/>
    <cellStyle name="Normalny 95 2" xfId="34101" xr:uid="{00000000-0005-0000-0000-00007F830000}"/>
    <cellStyle name="Normalny 95 2 2" xfId="34102" xr:uid="{00000000-0005-0000-0000-000080830000}"/>
    <cellStyle name="Normalny 95 2 3" xfId="34103" xr:uid="{00000000-0005-0000-0000-000081830000}"/>
    <cellStyle name="Normalny 95 2 4" xfId="34104" xr:uid="{00000000-0005-0000-0000-000082830000}"/>
    <cellStyle name="Normalny 95 3" xfId="34105" xr:uid="{00000000-0005-0000-0000-000083830000}"/>
    <cellStyle name="Normalny 95 4" xfId="34106" xr:uid="{00000000-0005-0000-0000-000084830000}"/>
    <cellStyle name="Normalny 95 5" xfId="34107" xr:uid="{00000000-0005-0000-0000-000085830000}"/>
    <cellStyle name="Normalny 95 6" xfId="34108" xr:uid="{00000000-0005-0000-0000-000086830000}"/>
    <cellStyle name="Normalny 96" xfId="3394" xr:uid="{00000000-0005-0000-0000-000087830000}"/>
    <cellStyle name="Normalny 96 2" xfId="34109" xr:uid="{00000000-0005-0000-0000-000088830000}"/>
    <cellStyle name="Normalny 96 2 2" xfId="34110" xr:uid="{00000000-0005-0000-0000-000089830000}"/>
    <cellStyle name="Normalny 96 2 3" xfId="34111" xr:uid="{00000000-0005-0000-0000-00008A830000}"/>
    <cellStyle name="Normalny 96 2 4" xfId="34112" xr:uid="{00000000-0005-0000-0000-00008B830000}"/>
    <cellStyle name="Normalny 96 3" xfId="34113" xr:uid="{00000000-0005-0000-0000-00008C830000}"/>
    <cellStyle name="Normalny 96 4" xfId="34114" xr:uid="{00000000-0005-0000-0000-00008D830000}"/>
    <cellStyle name="Normalny 96 5" xfId="34115" xr:uid="{00000000-0005-0000-0000-00008E830000}"/>
    <cellStyle name="Normalny 96 6" xfId="34116" xr:uid="{00000000-0005-0000-0000-00008F830000}"/>
    <cellStyle name="Normalny 97" xfId="3395" xr:uid="{00000000-0005-0000-0000-000090830000}"/>
    <cellStyle name="Normalny 97 2" xfId="34117" xr:uid="{00000000-0005-0000-0000-000091830000}"/>
    <cellStyle name="Normalny 97 2 2" xfId="34118" xr:uid="{00000000-0005-0000-0000-000092830000}"/>
    <cellStyle name="Normalny 97 2 3" xfId="34119" xr:uid="{00000000-0005-0000-0000-000093830000}"/>
    <cellStyle name="Normalny 97 2 4" xfId="34120" xr:uid="{00000000-0005-0000-0000-000094830000}"/>
    <cellStyle name="Normalny 97 3" xfId="34121" xr:uid="{00000000-0005-0000-0000-000095830000}"/>
    <cellStyle name="Normalny 97 4" xfId="34122" xr:uid="{00000000-0005-0000-0000-000096830000}"/>
    <cellStyle name="Normalny 97 5" xfId="34123" xr:uid="{00000000-0005-0000-0000-000097830000}"/>
    <cellStyle name="Normalny 97 6" xfId="34124" xr:uid="{00000000-0005-0000-0000-000098830000}"/>
    <cellStyle name="Normalny 98" xfId="3396" xr:uid="{00000000-0005-0000-0000-000099830000}"/>
    <cellStyle name="Normalny 98 2" xfId="34125" xr:uid="{00000000-0005-0000-0000-00009A830000}"/>
    <cellStyle name="Normalny 98 2 2" xfId="34126" xr:uid="{00000000-0005-0000-0000-00009B830000}"/>
    <cellStyle name="Normalny 98 2 3" xfId="34127" xr:uid="{00000000-0005-0000-0000-00009C830000}"/>
    <cellStyle name="Normalny 98 2 4" xfId="34128" xr:uid="{00000000-0005-0000-0000-00009D830000}"/>
    <cellStyle name="Normalny 98 3" xfId="34129" xr:uid="{00000000-0005-0000-0000-00009E830000}"/>
    <cellStyle name="Normalny 98 4" xfId="34130" xr:uid="{00000000-0005-0000-0000-00009F830000}"/>
    <cellStyle name="Normalny 98 5" xfId="34131" xr:uid="{00000000-0005-0000-0000-0000A0830000}"/>
    <cellStyle name="Normalny 98 6" xfId="34132" xr:uid="{00000000-0005-0000-0000-0000A1830000}"/>
    <cellStyle name="Normalny 99" xfId="3397" xr:uid="{00000000-0005-0000-0000-0000A2830000}"/>
    <cellStyle name="Normalny 99 2" xfId="34133" xr:uid="{00000000-0005-0000-0000-0000A3830000}"/>
    <cellStyle name="Normalny 99 2 2" xfId="34134" xr:uid="{00000000-0005-0000-0000-0000A4830000}"/>
    <cellStyle name="Normalny 99 2 3" xfId="34135" xr:uid="{00000000-0005-0000-0000-0000A5830000}"/>
    <cellStyle name="Normalny 99 2 4" xfId="34136" xr:uid="{00000000-0005-0000-0000-0000A6830000}"/>
    <cellStyle name="Normalny 99 3" xfId="34137" xr:uid="{00000000-0005-0000-0000-0000A7830000}"/>
    <cellStyle name="Normalny 99 4" xfId="34138" xr:uid="{00000000-0005-0000-0000-0000A8830000}"/>
    <cellStyle name="Normalny 99 5" xfId="34139" xr:uid="{00000000-0005-0000-0000-0000A9830000}"/>
    <cellStyle name="Normalny 99 6" xfId="34140" xr:uid="{00000000-0005-0000-0000-0000AA830000}"/>
    <cellStyle name="Note" xfId="34141" xr:uid="{00000000-0005-0000-0000-0000AB830000}"/>
    <cellStyle name="Note 2" xfId="34142" xr:uid="{00000000-0005-0000-0000-0000AC830000}"/>
    <cellStyle name="Note 3" xfId="34143" xr:uid="{00000000-0005-0000-0000-0000AD830000}"/>
    <cellStyle name="Note 4" xfId="34144" xr:uid="{00000000-0005-0000-0000-0000AE830000}"/>
    <cellStyle name="Obliczenia" xfId="35766" builtinId="22" customBuiltin="1"/>
    <cellStyle name="Obliczenia 10" xfId="34145" xr:uid="{00000000-0005-0000-0000-0000B0830000}"/>
    <cellStyle name="Obliczenia 2" xfId="3398" xr:uid="{00000000-0005-0000-0000-0000B1830000}"/>
    <cellStyle name="Obliczenia 2 2" xfId="3399" xr:uid="{00000000-0005-0000-0000-0000B2830000}"/>
    <cellStyle name="Obliczenia 2 2 2" xfId="3400" xr:uid="{00000000-0005-0000-0000-0000B3830000}"/>
    <cellStyle name="Obliczenia 2 2 2 2" xfId="34148" xr:uid="{00000000-0005-0000-0000-0000B4830000}"/>
    <cellStyle name="Obliczenia 2 2 2 3" xfId="34149" xr:uid="{00000000-0005-0000-0000-0000B5830000}"/>
    <cellStyle name="Obliczenia 2 2 2 4" xfId="34147" xr:uid="{00000000-0005-0000-0000-0000B6830000}"/>
    <cellStyle name="Obliczenia 2 2 3" xfId="3401" xr:uid="{00000000-0005-0000-0000-0000B7830000}"/>
    <cellStyle name="Obliczenia 2 2 3 2" xfId="34150" xr:uid="{00000000-0005-0000-0000-0000B8830000}"/>
    <cellStyle name="Obliczenia 2 2 3 3" xfId="34151" xr:uid="{00000000-0005-0000-0000-0000B9830000}"/>
    <cellStyle name="Obliczenia 2 2 4" xfId="34152" xr:uid="{00000000-0005-0000-0000-0000BA830000}"/>
    <cellStyle name="Obliczenia 2 2 4 2" xfId="34153" xr:uid="{00000000-0005-0000-0000-0000BB830000}"/>
    <cellStyle name="Obliczenia 2 2 4 3" xfId="34154" xr:uid="{00000000-0005-0000-0000-0000BC830000}"/>
    <cellStyle name="Obliczenia 2 2 4 4" xfId="34155" xr:uid="{00000000-0005-0000-0000-0000BD830000}"/>
    <cellStyle name="Obliczenia 2 2 4 5" xfId="34156" xr:uid="{00000000-0005-0000-0000-0000BE830000}"/>
    <cellStyle name="Obliczenia 2 2 5" xfId="34157" xr:uid="{00000000-0005-0000-0000-0000BF830000}"/>
    <cellStyle name="Obliczenia 2 2 6" xfId="34158" xr:uid="{00000000-0005-0000-0000-0000C0830000}"/>
    <cellStyle name="Obliczenia 2 3" xfId="3402" xr:uid="{00000000-0005-0000-0000-0000C1830000}"/>
    <cellStyle name="Obliczenia 2 3 2" xfId="3403" xr:uid="{00000000-0005-0000-0000-0000C2830000}"/>
    <cellStyle name="Obliczenia 2 3 2 2" xfId="34160" xr:uid="{00000000-0005-0000-0000-0000C3830000}"/>
    <cellStyle name="Obliczenia 2 3 2 3" xfId="34161" xr:uid="{00000000-0005-0000-0000-0000C4830000}"/>
    <cellStyle name="Obliczenia 2 3 3" xfId="34162" xr:uid="{00000000-0005-0000-0000-0000C5830000}"/>
    <cellStyle name="Obliczenia 2 3 4" xfId="34163" xr:uid="{00000000-0005-0000-0000-0000C6830000}"/>
    <cellStyle name="Obliczenia 2 3 5" xfId="34159" xr:uid="{00000000-0005-0000-0000-0000C7830000}"/>
    <cellStyle name="Obliczenia 2 4" xfId="3404" xr:uid="{00000000-0005-0000-0000-0000C8830000}"/>
    <cellStyle name="Obliczenia 2 4 2" xfId="3405" xr:uid="{00000000-0005-0000-0000-0000C9830000}"/>
    <cellStyle name="Obliczenia 2 4 2 2" xfId="34165" xr:uid="{00000000-0005-0000-0000-0000CA830000}"/>
    <cellStyle name="Obliczenia 2 4 2 3" xfId="34166" xr:uid="{00000000-0005-0000-0000-0000CB830000}"/>
    <cellStyle name="Obliczenia 2 4 2 4" xfId="34164" xr:uid="{00000000-0005-0000-0000-0000CC830000}"/>
    <cellStyle name="Obliczenia 2 4 3" xfId="34167" xr:uid="{00000000-0005-0000-0000-0000CD830000}"/>
    <cellStyle name="Obliczenia 2 4 4" xfId="34168" xr:uid="{00000000-0005-0000-0000-0000CE830000}"/>
    <cellStyle name="Obliczenia 2 4 5" xfId="34169" xr:uid="{00000000-0005-0000-0000-0000CF830000}"/>
    <cellStyle name="Obliczenia 2 5" xfId="3406" xr:uid="{00000000-0005-0000-0000-0000D0830000}"/>
    <cellStyle name="Obliczenia 2 5 2" xfId="34170" xr:uid="{00000000-0005-0000-0000-0000D1830000}"/>
    <cellStyle name="Obliczenia 2 5 3" xfId="34171" xr:uid="{00000000-0005-0000-0000-0000D2830000}"/>
    <cellStyle name="Obliczenia 2 5 4" xfId="34172" xr:uid="{00000000-0005-0000-0000-0000D3830000}"/>
    <cellStyle name="Obliczenia 2 5 5" xfId="34173" xr:uid="{00000000-0005-0000-0000-0000D4830000}"/>
    <cellStyle name="Obliczenia 2 6" xfId="34174" xr:uid="{00000000-0005-0000-0000-0000D5830000}"/>
    <cellStyle name="Obliczenia 2 6 2" xfId="34175" xr:uid="{00000000-0005-0000-0000-0000D6830000}"/>
    <cellStyle name="Obliczenia 2 6 3" xfId="34176" xr:uid="{00000000-0005-0000-0000-0000D7830000}"/>
    <cellStyle name="Obliczenia 2 6 4" xfId="34177" xr:uid="{00000000-0005-0000-0000-0000D8830000}"/>
    <cellStyle name="Obliczenia 2 6 5" xfId="34178" xr:uid="{00000000-0005-0000-0000-0000D9830000}"/>
    <cellStyle name="Obliczenia 2 7" xfId="34179" xr:uid="{00000000-0005-0000-0000-0000DA830000}"/>
    <cellStyle name="Obliczenia 2 7 2" xfId="34180" xr:uid="{00000000-0005-0000-0000-0000DB830000}"/>
    <cellStyle name="Obliczenia 2 7 3" xfId="34181" xr:uid="{00000000-0005-0000-0000-0000DC830000}"/>
    <cellStyle name="Obliczenia 2 7 4" xfId="34182" xr:uid="{00000000-0005-0000-0000-0000DD830000}"/>
    <cellStyle name="Obliczenia 2 8" xfId="34183" xr:uid="{00000000-0005-0000-0000-0000DE830000}"/>
    <cellStyle name="Obliczenia 2 8 2" xfId="34184" xr:uid="{00000000-0005-0000-0000-0000DF830000}"/>
    <cellStyle name="Obliczenia 2 8 3" xfId="34185" xr:uid="{00000000-0005-0000-0000-0000E0830000}"/>
    <cellStyle name="Obliczenia 2 8 4" xfId="34186" xr:uid="{00000000-0005-0000-0000-0000E1830000}"/>
    <cellStyle name="Obliczenia 2 9" xfId="34146" xr:uid="{00000000-0005-0000-0000-0000E2830000}"/>
    <cellStyle name="Obliczenia 3" xfId="3407" xr:uid="{00000000-0005-0000-0000-0000E3830000}"/>
    <cellStyle name="Obliczenia 3 2" xfId="3408" xr:uid="{00000000-0005-0000-0000-0000E4830000}"/>
    <cellStyle name="Obliczenia 3 2 2" xfId="3409" xr:uid="{00000000-0005-0000-0000-0000E5830000}"/>
    <cellStyle name="Obliczenia 3 2 3" xfId="34188" xr:uid="{00000000-0005-0000-0000-0000E6830000}"/>
    <cellStyle name="Obliczenia 3 2 4" xfId="34189" xr:uid="{00000000-0005-0000-0000-0000E7830000}"/>
    <cellStyle name="Obliczenia 3 2 5" xfId="34190" xr:uid="{00000000-0005-0000-0000-0000E8830000}"/>
    <cellStyle name="Obliczenia 3 3" xfId="3410" xr:uid="{00000000-0005-0000-0000-0000E9830000}"/>
    <cellStyle name="Obliczenia 3 3 2" xfId="34192" xr:uid="{00000000-0005-0000-0000-0000EA830000}"/>
    <cellStyle name="Obliczenia 3 3 3" xfId="34193" xr:uid="{00000000-0005-0000-0000-0000EB830000}"/>
    <cellStyle name="Obliczenia 3 3 4" xfId="34194" xr:uid="{00000000-0005-0000-0000-0000EC830000}"/>
    <cellStyle name="Obliczenia 3 3 5" xfId="34195" xr:uid="{00000000-0005-0000-0000-0000ED830000}"/>
    <cellStyle name="Obliczenia 3 3 6" xfId="34196" xr:uid="{00000000-0005-0000-0000-0000EE830000}"/>
    <cellStyle name="Obliczenia 3 3 7" xfId="34197" xr:uid="{00000000-0005-0000-0000-0000EF830000}"/>
    <cellStyle name="Obliczenia 3 3 8" xfId="34191" xr:uid="{00000000-0005-0000-0000-0000F0830000}"/>
    <cellStyle name="Obliczenia 3 4" xfId="3411" xr:uid="{00000000-0005-0000-0000-0000F1830000}"/>
    <cellStyle name="Obliczenia 3 4 2" xfId="34198" xr:uid="{00000000-0005-0000-0000-0000F2830000}"/>
    <cellStyle name="Obliczenia 3 4 3" xfId="34199" xr:uid="{00000000-0005-0000-0000-0000F3830000}"/>
    <cellStyle name="Obliczenia 3 4 4" xfId="34200" xr:uid="{00000000-0005-0000-0000-0000F4830000}"/>
    <cellStyle name="Obliczenia 3 5" xfId="3412" xr:uid="{00000000-0005-0000-0000-0000F5830000}"/>
    <cellStyle name="Obliczenia 3 5 2" xfId="34201" xr:uid="{00000000-0005-0000-0000-0000F6830000}"/>
    <cellStyle name="Obliczenia 3 5 3" xfId="34202" xr:uid="{00000000-0005-0000-0000-0000F7830000}"/>
    <cellStyle name="Obliczenia 3 6" xfId="34203" xr:uid="{00000000-0005-0000-0000-0000F8830000}"/>
    <cellStyle name="Obliczenia 3 6 2" xfId="34204" xr:uid="{00000000-0005-0000-0000-0000F9830000}"/>
    <cellStyle name="Obliczenia 3 6 3" xfId="34205" xr:uid="{00000000-0005-0000-0000-0000FA830000}"/>
    <cellStyle name="Obliczenia 3 6 4" xfId="34206" xr:uid="{00000000-0005-0000-0000-0000FB830000}"/>
    <cellStyle name="Obliczenia 3 7" xfId="34207" xr:uid="{00000000-0005-0000-0000-0000FC830000}"/>
    <cellStyle name="Obliczenia 3 8" xfId="34208" xr:uid="{00000000-0005-0000-0000-0000FD830000}"/>
    <cellStyle name="Obliczenia 3 9" xfId="34187" xr:uid="{00000000-0005-0000-0000-0000FE830000}"/>
    <cellStyle name="Obliczenia 4" xfId="3413" xr:uid="{00000000-0005-0000-0000-0000FF830000}"/>
    <cellStyle name="Obliczenia 4 2" xfId="34210" xr:uid="{00000000-0005-0000-0000-000000840000}"/>
    <cellStyle name="Obliczenia 4 2 2" xfId="34211" xr:uid="{00000000-0005-0000-0000-000001840000}"/>
    <cellStyle name="Obliczenia 4 2 3" xfId="34212" xr:uid="{00000000-0005-0000-0000-000002840000}"/>
    <cellStyle name="Obliczenia 4 2 4" xfId="34213" xr:uid="{00000000-0005-0000-0000-000003840000}"/>
    <cellStyle name="Obliczenia 4 3" xfId="34214" xr:uid="{00000000-0005-0000-0000-000004840000}"/>
    <cellStyle name="Obliczenia 4 4" xfId="34215" xr:uid="{00000000-0005-0000-0000-000005840000}"/>
    <cellStyle name="Obliczenia 4 5" xfId="34209" xr:uid="{00000000-0005-0000-0000-000006840000}"/>
    <cellStyle name="Obliczenia 5" xfId="3414" xr:uid="{00000000-0005-0000-0000-000007840000}"/>
    <cellStyle name="Obliczenia 5 2" xfId="34217" xr:uid="{00000000-0005-0000-0000-000008840000}"/>
    <cellStyle name="Obliczenia 5 2 2" xfId="34218" xr:uid="{00000000-0005-0000-0000-000009840000}"/>
    <cellStyle name="Obliczenia 5 2 3" xfId="34219" xr:uid="{00000000-0005-0000-0000-00000A840000}"/>
    <cellStyle name="Obliczenia 5 2 4" xfId="34220" xr:uid="{00000000-0005-0000-0000-00000B840000}"/>
    <cellStyle name="Obliczenia 5 3" xfId="34221" xr:uid="{00000000-0005-0000-0000-00000C840000}"/>
    <cellStyle name="Obliczenia 5 3 2" xfId="34222" xr:uid="{00000000-0005-0000-0000-00000D840000}"/>
    <cellStyle name="Obliczenia 5 3 3" xfId="34223" xr:uid="{00000000-0005-0000-0000-00000E840000}"/>
    <cellStyle name="Obliczenia 5 3 4" xfId="34224" xr:uid="{00000000-0005-0000-0000-00000F840000}"/>
    <cellStyle name="Obliczenia 5 4" xfId="34225" xr:uid="{00000000-0005-0000-0000-000010840000}"/>
    <cellStyle name="Obliczenia 5 5" xfId="34216" xr:uid="{00000000-0005-0000-0000-000011840000}"/>
    <cellStyle name="Obliczenia 6" xfId="3415" xr:uid="{00000000-0005-0000-0000-000012840000}"/>
    <cellStyle name="Obliczenia 6 2" xfId="34227" xr:uid="{00000000-0005-0000-0000-000013840000}"/>
    <cellStyle name="Obliczenia 6 3" xfId="34228" xr:uid="{00000000-0005-0000-0000-000014840000}"/>
    <cellStyle name="Obliczenia 6 4" xfId="34226" xr:uid="{00000000-0005-0000-0000-000015840000}"/>
    <cellStyle name="Obliczenia 7" xfId="3416" xr:uid="{00000000-0005-0000-0000-000016840000}"/>
    <cellStyle name="Obliczenia 7 2" xfId="34229" xr:uid="{00000000-0005-0000-0000-000017840000}"/>
    <cellStyle name="Obliczenia 7 3" xfId="34230" xr:uid="{00000000-0005-0000-0000-000018840000}"/>
    <cellStyle name="Obliczenia 7 4" xfId="34231" xr:uid="{00000000-0005-0000-0000-000019840000}"/>
    <cellStyle name="Obliczenia 7 5" xfId="34232" xr:uid="{00000000-0005-0000-0000-00001A840000}"/>
    <cellStyle name="Obliczenia 7 6" xfId="34233" xr:uid="{00000000-0005-0000-0000-00001B840000}"/>
    <cellStyle name="Obliczenia 8" xfId="34234" xr:uid="{00000000-0005-0000-0000-00001C840000}"/>
    <cellStyle name="Obliczenia 8 2" xfId="34235" xr:uid="{00000000-0005-0000-0000-00001D840000}"/>
    <cellStyle name="Obliczenia 8 3" xfId="34236" xr:uid="{00000000-0005-0000-0000-00001E840000}"/>
    <cellStyle name="Obliczenia 8 4" xfId="34237" xr:uid="{00000000-0005-0000-0000-00001F840000}"/>
    <cellStyle name="Obliczenia 9" xfId="34238" xr:uid="{00000000-0005-0000-0000-000020840000}"/>
    <cellStyle name="Output" xfId="34239" xr:uid="{00000000-0005-0000-0000-000021840000}"/>
    <cellStyle name="Procentowy 2" xfId="34240" xr:uid="{00000000-0005-0000-0000-000022840000}"/>
    <cellStyle name="Result" xfId="3417" xr:uid="{00000000-0005-0000-0000-000023840000}"/>
    <cellStyle name="Result 2" xfId="34241" xr:uid="{00000000-0005-0000-0000-000024840000}"/>
    <cellStyle name="Result 3" xfId="34242" xr:uid="{00000000-0005-0000-0000-000025840000}"/>
    <cellStyle name="Result 4" xfId="34243" xr:uid="{00000000-0005-0000-0000-000026840000}"/>
    <cellStyle name="Result2" xfId="3418" xr:uid="{00000000-0005-0000-0000-000027840000}"/>
    <cellStyle name="Result2 2" xfId="34244" xr:uid="{00000000-0005-0000-0000-000028840000}"/>
    <cellStyle name="Result2 3" xfId="34245" xr:uid="{00000000-0005-0000-0000-000029840000}"/>
    <cellStyle name="Result2 4" xfId="34246" xr:uid="{00000000-0005-0000-0000-00002A840000}"/>
    <cellStyle name="Standard_Küstengewässer 2008 gesamt" xfId="34247" xr:uid="{00000000-0005-0000-0000-00002B840000}"/>
    <cellStyle name="Styl 1" xfId="34248" xr:uid="{00000000-0005-0000-0000-00002C840000}"/>
    <cellStyle name="Styl 1 2" xfId="34249" xr:uid="{00000000-0005-0000-0000-00002D840000}"/>
    <cellStyle name="Suma" xfId="35770" builtinId="25" customBuiltin="1"/>
    <cellStyle name="Suma 10" xfId="34250" xr:uid="{00000000-0005-0000-0000-00002F840000}"/>
    <cellStyle name="Suma 2" xfId="3419" xr:uid="{00000000-0005-0000-0000-000030840000}"/>
    <cellStyle name="Suma 2 2" xfId="3420" xr:uid="{00000000-0005-0000-0000-000031840000}"/>
    <cellStyle name="Suma 2 2 2" xfId="3421" xr:uid="{00000000-0005-0000-0000-000032840000}"/>
    <cellStyle name="Suma 2 2 2 2" xfId="34254" xr:uid="{00000000-0005-0000-0000-000033840000}"/>
    <cellStyle name="Suma 2 2 2 3" xfId="34255" xr:uid="{00000000-0005-0000-0000-000034840000}"/>
    <cellStyle name="Suma 2 2 2 4" xfId="34253" xr:uid="{00000000-0005-0000-0000-000035840000}"/>
    <cellStyle name="Suma 2 2 3" xfId="3422" xr:uid="{00000000-0005-0000-0000-000036840000}"/>
    <cellStyle name="Suma 2 2 3 2" xfId="34257" xr:uid="{00000000-0005-0000-0000-000037840000}"/>
    <cellStyle name="Suma 2 2 3 3" xfId="34256" xr:uid="{00000000-0005-0000-0000-000038840000}"/>
    <cellStyle name="Suma 2 2 4" xfId="34258" xr:uid="{00000000-0005-0000-0000-000039840000}"/>
    <cellStyle name="Suma 2 2 5" xfId="34259" xr:uid="{00000000-0005-0000-0000-00003A840000}"/>
    <cellStyle name="Suma 2 2 6" xfId="34252" xr:uid="{00000000-0005-0000-0000-00003B840000}"/>
    <cellStyle name="Suma 2 3" xfId="3423" xr:uid="{00000000-0005-0000-0000-00003C840000}"/>
    <cellStyle name="Suma 2 3 2" xfId="3424" xr:uid="{00000000-0005-0000-0000-00003D840000}"/>
    <cellStyle name="Suma 2 3 2 2" xfId="34261" xr:uid="{00000000-0005-0000-0000-00003E840000}"/>
    <cellStyle name="Suma 2 3 2 3" xfId="34262" xr:uid="{00000000-0005-0000-0000-00003F840000}"/>
    <cellStyle name="Suma 2 3 3" xfId="3425" xr:uid="{00000000-0005-0000-0000-000040840000}"/>
    <cellStyle name="Suma 2 3 3 2" xfId="34263" xr:uid="{00000000-0005-0000-0000-000041840000}"/>
    <cellStyle name="Suma 2 3 4" xfId="34264" xr:uid="{00000000-0005-0000-0000-000042840000}"/>
    <cellStyle name="Suma 2 3 5" xfId="34260" xr:uid="{00000000-0005-0000-0000-000043840000}"/>
    <cellStyle name="Suma 2 4" xfId="3426" xr:uid="{00000000-0005-0000-0000-000044840000}"/>
    <cellStyle name="Suma 2 4 2" xfId="3427" xr:uid="{00000000-0005-0000-0000-000045840000}"/>
    <cellStyle name="Suma 2 4 2 2" xfId="34267" xr:uid="{00000000-0005-0000-0000-000046840000}"/>
    <cellStyle name="Suma 2 4 2 3" xfId="34268" xr:uid="{00000000-0005-0000-0000-000047840000}"/>
    <cellStyle name="Suma 2 4 2 4" xfId="34266" xr:uid="{00000000-0005-0000-0000-000048840000}"/>
    <cellStyle name="Suma 2 4 3" xfId="34269" xr:uid="{00000000-0005-0000-0000-000049840000}"/>
    <cellStyle name="Suma 2 4 4" xfId="34270" xr:uid="{00000000-0005-0000-0000-00004A840000}"/>
    <cellStyle name="Suma 2 4 5" xfId="34271" xr:uid="{00000000-0005-0000-0000-00004B840000}"/>
    <cellStyle name="Suma 2 4 6" xfId="34265" xr:uid="{00000000-0005-0000-0000-00004C840000}"/>
    <cellStyle name="Suma 2 5" xfId="3428" xr:uid="{00000000-0005-0000-0000-00004D840000}"/>
    <cellStyle name="Suma 2 5 2" xfId="34273" xr:uid="{00000000-0005-0000-0000-00004E840000}"/>
    <cellStyle name="Suma 2 5 3" xfId="34274" xr:uid="{00000000-0005-0000-0000-00004F840000}"/>
    <cellStyle name="Suma 2 5 4" xfId="34275" xr:uid="{00000000-0005-0000-0000-000050840000}"/>
    <cellStyle name="Suma 2 5 5" xfId="34276" xr:uid="{00000000-0005-0000-0000-000051840000}"/>
    <cellStyle name="Suma 2 5 6" xfId="34272" xr:uid="{00000000-0005-0000-0000-000052840000}"/>
    <cellStyle name="Suma 2 6" xfId="34277" xr:uid="{00000000-0005-0000-0000-000053840000}"/>
    <cellStyle name="Suma 2 6 2" xfId="34278" xr:uid="{00000000-0005-0000-0000-000054840000}"/>
    <cellStyle name="Suma 2 6 3" xfId="34279" xr:uid="{00000000-0005-0000-0000-000055840000}"/>
    <cellStyle name="Suma 2 6 4" xfId="34280" xr:uid="{00000000-0005-0000-0000-000056840000}"/>
    <cellStyle name="Suma 2 6 5" xfId="34281" xr:uid="{00000000-0005-0000-0000-000057840000}"/>
    <cellStyle name="Suma 2 7" xfId="34282" xr:uid="{00000000-0005-0000-0000-000058840000}"/>
    <cellStyle name="Suma 2 7 2" xfId="34283" xr:uid="{00000000-0005-0000-0000-000059840000}"/>
    <cellStyle name="Suma 2 7 3" xfId="34284" xr:uid="{00000000-0005-0000-0000-00005A840000}"/>
    <cellStyle name="Suma 2 7 4" xfId="34285" xr:uid="{00000000-0005-0000-0000-00005B840000}"/>
    <cellStyle name="Suma 2 8" xfId="34286" xr:uid="{00000000-0005-0000-0000-00005C840000}"/>
    <cellStyle name="Suma 2 8 2" xfId="34287" xr:uid="{00000000-0005-0000-0000-00005D840000}"/>
    <cellStyle name="Suma 2 8 3" xfId="34288" xr:uid="{00000000-0005-0000-0000-00005E840000}"/>
    <cellStyle name="Suma 2 8 4" xfId="34289" xr:uid="{00000000-0005-0000-0000-00005F840000}"/>
    <cellStyle name="Suma 2 9" xfId="34251" xr:uid="{00000000-0005-0000-0000-000060840000}"/>
    <cellStyle name="Suma 3" xfId="3429" xr:uid="{00000000-0005-0000-0000-000061840000}"/>
    <cellStyle name="Suma 3 2" xfId="3430" xr:uid="{00000000-0005-0000-0000-000062840000}"/>
    <cellStyle name="Suma 3 2 2" xfId="34291" xr:uid="{00000000-0005-0000-0000-000063840000}"/>
    <cellStyle name="Suma 3 2 3" xfId="34292" xr:uid="{00000000-0005-0000-0000-000064840000}"/>
    <cellStyle name="Suma 3 2 4" xfId="34293" xr:uid="{00000000-0005-0000-0000-000065840000}"/>
    <cellStyle name="Suma 3 2 5" xfId="34294" xr:uid="{00000000-0005-0000-0000-000066840000}"/>
    <cellStyle name="Suma 3 2 6" xfId="34295" xr:uid="{00000000-0005-0000-0000-000067840000}"/>
    <cellStyle name="Suma 3 2 7" xfId="34296" xr:uid="{00000000-0005-0000-0000-000068840000}"/>
    <cellStyle name="Suma 3 3" xfId="3431" xr:uid="{00000000-0005-0000-0000-000069840000}"/>
    <cellStyle name="Suma 3 3 2" xfId="34298" xr:uid="{00000000-0005-0000-0000-00006A840000}"/>
    <cellStyle name="Suma 3 3 3" xfId="34299" xr:uid="{00000000-0005-0000-0000-00006B840000}"/>
    <cellStyle name="Suma 3 3 4" xfId="34297" xr:uid="{00000000-0005-0000-0000-00006C840000}"/>
    <cellStyle name="Suma 3 4" xfId="3432" xr:uid="{00000000-0005-0000-0000-00006D840000}"/>
    <cellStyle name="Suma 3 4 2" xfId="34300" xr:uid="{00000000-0005-0000-0000-00006E840000}"/>
    <cellStyle name="Suma 3 4 3" xfId="34301" xr:uid="{00000000-0005-0000-0000-00006F840000}"/>
    <cellStyle name="Suma 3 5" xfId="3433" xr:uid="{00000000-0005-0000-0000-000070840000}"/>
    <cellStyle name="Suma 3 5 2" xfId="34302" xr:uid="{00000000-0005-0000-0000-000071840000}"/>
    <cellStyle name="Suma 3 5 3" xfId="34303" xr:uid="{00000000-0005-0000-0000-000072840000}"/>
    <cellStyle name="Suma 3 6" xfId="34304" xr:uid="{00000000-0005-0000-0000-000073840000}"/>
    <cellStyle name="Suma 3 6 2" xfId="34305" xr:uid="{00000000-0005-0000-0000-000074840000}"/>
    <cellStyle name="Suma 3 6 3" xfId="34306" xr:uid="{00000000-0005-0000-0000-000075840000}"/>
    <cellStyle name="Suma 3 6 4" xfId="34307" xr:uid="{00000000-0005-0000-0000-000076840000}"/>
    <cellStyle name="Suma 3 7" xfId="34308" xr:uid="{00000000-0005-0000-0000-000077840000}"/>
    <cellStyle name="Suma 3 8" xfId="34290" xr:uid="{00000000-0005-0000-0000-000078840000}"/>
    <cellStyle name="Suma 4" xfId="3434" xr:uid="{00000000-0005-0000-0000-000079840000}"/>
    <cellStyle name="Suma 4 2" xfId="34310" xr:uid="{00000000-0005-0000-0000-00007A840000}"/>
    <cellStyle name="Suma 4 3" xfId="34311" xr:uid="{00000000-0005-0000-0000-00007B840000}"/>
    <cellStyle name="Suma 4 4" xfId="34312" xr:uid="{00000000-0005-0000-0000-00007C840000}"/>
    <cellStyle name="Suma 4 5" xfId="34309" xr:uid="{00000000-0005-0000-0000-00007D840000}"/>
    <cellStyle name="Suma 5" xfId="3435" xr:uid="{00000000-0005-0000-0000-00007E840000}"/>
    <cellStyle name="Suma 5 2" xfId="34314" xr:uid="{00000000-0005-0000-0000-00007F840000}"/>
    <cellStyle name="Suma 5 2 2" xfId="34315" xr:uid="{00000000-0005-0000-0000-000080840000}"/>
    <cellStyle name="Suma 5 2 3" xfId="34316" xr:uid="{00000000-0005-0000-0000-000081840000}"/>
    <cellStyle name="Suma 5 2 4" xfId="34317" xr:uid="{00000000-0005-0000-0000-000082840000}"/>
    <cellStyle name="Suma 5 3" xfId="34318" xr:uid="{00000000-0005-0000-0000-000083840000}"/>
    <cellStyle name="Suma 5 3 2" xfId="34319" xr:uid="{00000000-0005-0000-0000-000084840000}"/>
    <cellStyle name="Suma 5 3 3" xfId="34320" xr:uid="{00000000-0005-0000-0000-000085840000}"/>
    <cellStyle name="Suma 5 3 4" xfId="34321" xr:uid="{00000000-0005-0000-0000-000086840000}"/>
    <cellStyle name="Suma 5 4" xfId="34322" xr:uid="{00000000-0005-0000-0000-000087840000}"/>
    <cellStyle name="Suma 5 5" xfId="34313" xr:uid="{00000000-0005-0000-0000-000088840000}"/>
    <cellStyle name="Suma 6" xfId="3436" xr:uid="{00000000-0005-0000-0000-000089840000}"/>
    <cellStyle name="Suma 6 2" xfId="34324" xr:uid="{00000000-0005-0000-0000-00008A840000}"/>
    <cellStyle name="Suma 6 2 2" xfId="34325" xr:uid="{00000000-0005-0000-0000-00008B840000}"/>
    <cellStyle name="Suma 6 2 3" xfId="34326" xr:uid="{00000000-0005-0000-0000-00008C840000}"/>
    <cellStyle name="Suma 6 2 4" xfId="34327" xr:uid="{00000000-0005-0000-0000-00008D840000}"/>
    <cellStyle name="Suma 6 3" xfId="34328" xr:uid="{00000000-0005-0000-0000-00008E840000}"/>
    <cellStyle name="Suma 6 4" xfId="34323" xr:uid="{00000000-0005-0000-0000-00008F840000}"/>
    <cellStyle name="Suma 7" xfId="3437" xr:uid="{00000000-0005-0000-0000-000090840000}"/>
    <cellStyle name="Suma 7 2" xfId="34329" xr:uid="{00000000-0005-0000-0000-000091840000}"/>
    <cellStyle name="Suma 7 3" xfId="34330" xr:uid="{00000000-0005-0000-0000-000092840000}"/>
    <cellStyle name="Suma 7 4" xfId="34331" xr:uid="{00000000-0005-0000-0000-000093840000}"/>
    <cellStyle name="Suma 7 5" xfId="34332" xr:uid="{00000000-0005-0000-0000-000094840000}"/>
    <cellStyle name="Suma 7 6" xfId="34333" xr:uid="{00000000-0005-0000-0000-000095840000}"/>
    <cellStyle name="Suma 8" xfId="34334" xr:uid="{00000000-0005-0000-0000-000096840000}"/>
    <cellStyle name="Suma 8 2" xfId="34335" xr:uid="{00000000-0005-0000-0000-000097840000}"/>
    <cellStyle name="Suma 8 3" xfId="34336" xr:uid="{00000000-0005-0000-0000-000098840000}"/>
    <cellStyle name="Suma 8 4" xfId="34337" xr:uid="{00000000-0005-0000-0000-000099840000}"/>
    <cellStyle name="Suma 9" xfId="34338" xr:uid="{00000000-0005-0000-0000-00009A840000}"/>
    <cellStyle name="TableStyleLight1" xfId="29" xr:uid="{00000000-0005-0000-0000-00009B840000}"/>
    <cellStyle name="TableStyleLight1 2" xfId="34339" xr:uid="{00000000-0005-0000-0000-00009C840000}"/>
    <cellStyle name="TableStyleLight1 3" xfId="34340" xr:uid="{00000000-0005-0000-0000-00009D840000}"/>
    <cellStyle name="Tekst objaśnienia" xfId="2" builtinId="53" customBuiltin="1"/>
    <cellStyle name="Tekst objaśnienia 10" xfId="34341" xr:uid="{00000000-0005-0000-0000-00009F840000}"/>
    <cellStyle name="Tekst objaśnienia 11" xfId="3877" xr:uid="{00000000-0005-0000-0000-0000A0840000}"/>
    <cellStyle name="Tekst objaśnienia 2" xfId="3438" xr:uid="{00000000-0005-0000-0000-0000A1840000}"/>
    <cellStyle name="Tekst objaśnienia 2 2" xfId="3439" xr:uid="{00000000-0005-0000-0000-0000A2840000}"/>
    <cellStyle name="Tekst objaśnienia 2 2 2" xfId="34342" xr:uid="{00000000-0005-0000-0000-0000A3840000}"/>
    <cellStyle name="Tekst objaśnienia 2 2 3" xfId="34343" xr:uid="{00000000-0005-0000-0000-0000A4840000}"/>
    <cellStyle name="Tekst objaśnienia 2 3" xfId="3440" xr:uid="{00000000-0005-0000-0000-0000A5840000}"/>
    <cellStyle name="Tekst objaśnienia 2 3 2" xfId="34344" xr:uid="{00000000-0005-0000-0000-0000A6840000}"/>
    <cellStyle name="Tekst objaśnienia 2 3 2 2" xfId="34345" xr:uid="{00000000-0005-0000-0000-0000A7840000}"/>
    <cellStyle name="Tekst objaśnienia 2 3 2 3" xfId="34346" xr:uid="{00000000-0005-0000-0000-0000A8840000}"/>
    <cellStyle name="Tekst objaśnienia 2 3 2 4" xfId="34347" xr:uid="{00000000-0005-0000-0000-0000A9840000}"/>
    <cellStyle name="Tekst objaśnienia 2 3 3" xfId="34348" xr:uid="{00000000-0005-0000-0000-0000AA840000}"/>
    <cellStyle name="Tekst objaśnienia 2 3 4" xfId="34349" xr:uid="{00000000-0005-0000-0000-0000AB840000}"/>
    <cellStyle name="Tekst objaśnienia 2 4" xfId="3441" xr:uid="{00000000-0005-0000-0000-0000AC840000}"/>
    <cellStyle name="Tekst objaśnienia 2 4 2" xfId="34350" xr:uid="{00000000-0005-0000-0000-0000AD840000}"/>
    <cellStyle name="Tekst objaśnienia 2 4 3" xfId="34351" xr:uid="{00000000-0005-0000-0000-0000AE840000}"/>
    <cellStyle name="Tekst objaśnienia 2 4 4" xfId="34352" xr:uid="{00000000-0005-0000-0000-0000AF840000}"/>
    <cellStyle name="Tekst objaśnienia 2 4 5" xfId="34353" xr:uid="{00000000-0005-0000-0000-0000B0840000}"/>
    <cellStyle name="Tekst objaśnienia 2 4 6" xfId="34354" xr:uid="{00000000-0005-0000-0000-0000B1840000}"/>
    <cellStyle name="Tekst objaśnienia 2 5" xfId="34355" xr:uid="{00000000-0005-0000-0000-0000B2840000}"/>
    <cellStyle name="Tekst objaśnienia 2 5 2" xfId="34356" xr:uid="{00000000-0005-0000-0000-0000B3840000}"/>
    <cellStyle name="Tekst objaśnienia 2 5 3" xfId="34357" xr:uid="{00000000-0005-0000-0000-0000B4840000}"/>
    <cellStyle name="Tekst objaśnienia 2 5 4" xfId="34358" xr:uid="{00000000-0005-0000-0000-0000B5840000}"/>
    <cellStyle name="Tekst objaśnienia 2 6" xfId="34359" xr:uid="{00000000-0005-0000-0000-0000B6840000}"/>
    <cellStyle name="Tekst objaśnienia 2 7" xfId="34360" xr:uid="{00000000-0005-0000-0000-0000B7840000}"/>
    <cellStyle name="Tekst objaśnienia 2 8" xfId="34361" xr:uid="{00000000-0005-0000-0000-0000B8840000}"/>
    <cellStyle name="Tekst objaśnienia 3" xfId="3442" xr:uid="{00000000-0005-0000-0000-0000B9840000}"/>
    <cellStyle name="Tekst objaśnienia 3 2" xfId="34362" xr:uid="{00000000-0005-0000-0000-0000BA840000}"/>
    <cellStyle name="Tekst objaśnienia 3 2 2" xfId="34363" xr:uid="{00000000-0005-0000-0000-0000BB840000}"/>
    <cellStyle name="Tekst objaśnienia 3 3" xfId="34364" xr:uid="{00000000-0005-0000-0000-0000BC840000}"/>
    <cellStyle name="Tekst objaśnienia 3 3 2" xfId="34365" xr:uid="{00000000-0005-0000-0000-0000BD840000}"/>
    <cellStyle name="Tekst objaśnienia 3 3 3" xfId="34366" xr:uid="{00000000-0005-0000-0000-0000BE840000}"/>
    <cellStyle name="Tekst objaśnienia 3 3 4" xfId="34367" xr:uid="{00000000-0005-0000-0000-0000BF840000}"/>
    <cellStyle name="Tekst objaśnienia 4" xfId="3443" xr:uid="{00000000-0005-0000-0000-0000C0840000}"/>
    <cellStyle name="Tekst objaśnienia 4 2" xfId="34368" xr:uid="{00000000-0005-0000-0000-0000C1840000}"/>
    <cellStyle name="Tekst objaśnienia 4 3" xfId="34369" xr:uid="{00000000-0005-0000-0000-0000C2840000}"/>
    <cellStyle name="Tekst objaśnienia 4 4" xfId="34370" xr:uid="{00000000-0005-0000-0000-0000C3840000}"/>
    <cellStyle name="Tekst objaśnienia 5" xfId="3444" xr:uid="{00000000-0005-0000-0000-0000C4840000}"/>
    <cellStyle name="Tekst objaśnienia 5 2" xfId="34371" xr:uid="{00000000-0005-0000-0000-0000C5840000}"/>
    <cellStyle name="Tekst objaśnienia 5 2 2" xfId="34372" xr:uid="{00000000-0005-0000-0000-0000C6840000}"/>
    <cellStyle name="Tekst objaśnienia 5 2 3" xfId="34373" xr:uid="{00000000-0005-0000-0000-0000C7840000}"/>
    <cellStyle name="Tekst objaśnienia 5 2 4" xfId="34374" xr:uid="{00000000-0005-0000-0000-0000C8840000}"/>
    <cellStyle name="Tekst objaśnienia 5 3" xfId="34375" xr:uid="{00000000-0005-0000-0000-0000C9840000}"/>
    <cellStyle name="Tekst objaśnienia 5 3 2" xfId="34376" xr:uid="{00000000-0005-0000-0000-0000CA840000}"/>
    <cellStyle name="Tekst objaśnienia 5 3 3" xfId="34377" xr:uid="{00000000-0005-0000-0000-0000CB840000}"/>
    <cellStyle name="Tekst objaśnienia 5 3 4" xfId="34378" xr:uid="{00000000-0005-0000-0000-0000CC840000}"/>
    <cellStyle name="Tekst objaśnienia 5 4" xfId="34379" xr:uid="{00000000-0005-0000-0000-0000CD840000}"/>
    <cellStyle name="Tekst objaśnienia 6" xfId="3445" xr:uid="{00000000-0005-0000-0000-0000CE840000}"/>
    <cellStyle name="Tekst objaśnienia 6 2" xfId="34380" xr:uid="{00000000-0005-0000-0000-0000CF840000}"/>
    <cellStyle name="Tekst objaśnienia 6 3" xfId="34381" xr:uid="{00000000-0005-0000-0000-0000D0840000}"/>
    <cellStyle name="Tekst objaśnienia 7" xfId="3446" xr:uid="{00000000-0005-0000-0000-0000D1840000}"/>
    <cellStyle name="Tekst objaśnienia 7 2" xfId="34382" xr:uid="{00000000-0005-0000-0000-0000D2840000}"/>
    <cellStyle name="Tekst objaśnienia 7 3" xfId="34383" xr:uid="{00000000-0005-0000-0000-0000D3840000}"/>
    <cellStyle name="Tekst objaśnienia 7 4" xfId="34384" xr:uid="{00000000-0005-0000-0000-0000D4840000}"/>
    <cellStyle name="Tekst objaśnienia 7 5" xfId="34385" xr:uid="{00000000-0005-0000-0000-0000D5840000}"/>
    <cellStyle name="Tekst objaśnienia 7 6" xfId="34386" xr:uid="{00000000-0005-0000-0000-0000D6840000}"/>
    <cellStyle name="Tekst objaśnienia 8" xfId="34387" xr:uid="{00000000-0005-0000-0000-0000D7840000}"/>
    <cellStyle name="Tekst objaśnienia 8 2" xfId="34388" xr:uid="{00000000-0005-0000-0000-0000D8840000}"/>
    <cellStyle name="Tekst objaśnienia 8 3" xfId="34389" xr:uid="{00000000-0005-0000-0000-0000D9840000}"/>
    <cellStyle name="Tekst objaśnienia 8 4" xfId="34390" xr:uid="{00000000-0005-0000-0000-0000DA840000}"/>
    <cellStyle name="Tekst objaśnienia 9" xfId="34391" xr:uid="{00000000-0005-0000-0000-0000DB840000}"/>
    <cellStyle name="Tekst ostrzeżenia" xfId="35769" builtinId="11" customBuiltin="1"/>
    <cellStyle name="Tekst ostrzeżenia 10" xfId="34392" xr:uid="{00000000-0005-0000-0000-0000DD840000}"/>
    <cellStyle name="Tekst ostrzeżenia 2" xfId="3447" xr:uid="{00000000-0005-0000-0000-0000DE840000}"/>
    <cellStyle name="Tekst ostrzeżenia 2 2" xfId="3448" xr:uid="{00000000-0005-0000-0000-0000DF840000}"/>
    <cellStyle name="Tekst ostrzeżenia 2 2 2" xfId="34393" xr:uid="{00000000-0005-0000-0000-0000E0840000}"/>
    <cellStyle name="Tekst ostrzeżenia 2 2 3" xfId="34394" xr:uid="{00000000-0005-0000-0000-0000E1840000}"/>
    <cellStyle name="Tekst ostrzeżenia 2 3" xfId="3449" xr:uid="{00000000-0005-0000-0000-0000E2840000}"/>
    <cellStyle name="Tekst ostrzeżenia 2 3 2" xfId="34395" xr:uid="{00000000-0005-0000-0000-0000E3840000}"/>
    <cellStyle name="Tekst ostrzeżenia 2 3 2 2" xfId="34396" xr:uid="{00000000-0005-0000-0000-0000E4840000}"/>
    <cellStyle name="Tekst ostrzeżenia 2 3 2 3" xfId="34397" xr:uid="{00000000-0005-0000-0000-0000E5840000}"/>
    <cellStyle name="Tekst ostrzeżenia 2 3 2 4" xfId="34398" xr:uid="{00000000-0005-0000-0000-0000E6840000}"/>
    <cellStyle name="Tekst ostrzeżenia 2 3 3" xfId="34399" xr:uid="{00000000-0005-0000-0000-0000E7840000}"/>
    <cellStyle name="Tekst ostrzeżenia 2 3 4" xfId="34400" xr:uid="{00000000-0005-0000-0000-0000E8840000}"/>
    <cellStyle name="Tekst ostrzeżenia 2 4" xfId="3450" xr:uid="{00000000-0005-0000-0000-0000E9840000}"/>
    <cellStyle name="Tekst ostrzeżenia 2 4 2" xfId="34401" xr:uid="{00000000-0005-0000-0000-0000EA840000}"/>
    <cellStyle name="Tekst ostrzeżenia 2 4 3" xfId="34402" xr:uid="{00000000-0005-0000-0000-0000EB840000}"/>
    <cellStyle name="Tekst ostrzeżenia 2 4 4" xfId="34403" xr:uid="{00000000-0005-0000-0000-0000EC840000}"/>
    <cellStyle name="Tekst ostrzeżenia 2 4 5" xfId="34404" xr:uid="{00000000-0005-0000-0000-0000ED840000}"/>
    <cellStyle name="Tekst ostrzeżenia 2 4 6" xfId="34405" xr:uid="{00000000-0005-0000-0000-0000EE840000}"/>
    <cellStyle name="Tekst ostrzeżenia 2 5" xfId="34406" xr:uid="{00000000-0005-0000-0000-0000EF840000}"/>
    <cellStyle name="Tekst ostrzeżenia 2 5 2" xfId="34407" xr:uid="{00000000-0005-0000-0000-0000F0840000}"/>
    <cellStyle name="Tekst ostrzeżenia 2 5 3" xfId="34408" xr:uid="{00000000-0005-0000-0000-0000F1840000}"/>
    <cellStyle name="Tekst ostrzeżenia 2 5 4" xfId="34409" xr:uid="{00000000-0005-0000-0000-0000F2840000}"/>
    <cellStyle name="Tekst ostrzeżenia 2 6" xfId="34410" xr:uid="{00000000-0005-0000-0000-0000F3840000}"/>
    <cellStyle name="Tekst ostrzeżenia 2 7" xfId="34411" xr:uid="{00000000-0005-0000-0000-0000F4840000}"/>
    <cellStyle name="Tekst ostrzeżenia 3" xfId="3451" xr:uid="{00000000-0005-0000-0000-0000F5840000}"/>
    <cellStyle name="Tekst ostrzeżenia 3 2" xfId="34412" xr:uid="{00000000-0005-0000-0000-0000F6840000}"/>
    <cellStyle name="Tekst ostrzeżenia 3 2 2" xfId="34413" xr:uid="{00000000-0005-0000-0000-0000F7840000}"/>
    <cellStyle name="Tekst ostrzeżenia 3 3" xfId="34414" xr:uid="{00000000-0005-0000-0000-0000F8840000}"/>
    <cellStyle name="Tekst ostrzeżenia 3 3 2" xfId="34415" xr:uid="{00000000-0005-0000-0000-0000F9840000}"/>
    <cellStyle name="Tekst ostrzeżenia 3 3 3" xfId="34416" xr:uid="{00000000-0005-0000-0000-0000FA840000}"/>
    <cellStyle name="Tekst ostrzeżenia 3 3 4" xfId="34417" xr:uid="{00000000-0005-0000-0000-0000FB840000}"/>
    <cellStyle name="Tekst ostrzeżenia 4" xfId="3452" xr:uid="{00000000-0005-0000-0000-0000FC840000}"/>
    <cellStyle name="Tekst ostrzeżenia 4 2" xfId="34418" xr:uid="{00000000-0005-0000-0000-0000FD840000}"/>
    <cellStyle name="Tekst ostrzeżenia 4 3" xfId="34419" xr:uid="{00000000-0005-0000-0000-0000FE840000}"/>
    <cellStyle name="Tekst ostrzeżenia 4 4" xfId="34420" xr:uid="{00000000-0005-0000-0000-0000FF840000}"/>
    <cellStyle name="Tekst ostrzeżenia 5" xfId="3453" xr:uid="{00000000-0005-0000-0000-000000850000}"/>
    <cellStyle name="Tekst ostrzeżenia 5 2" xfId="34421" xr:uid="{00000000-0005-0000-0000-000001850000}"/>
    <cellStyle name="Tekst ostrzeżenia 5 2 2" xfId="34422" xr:uid="{00000000-0005-0000-0000-000002850000}"/>
    <cellStyle name="Tekst ostrzeżenia 5 2 3" xfId="34423" xr:uid="{00000000-0005-0000-0000-000003850000}"/>
    <cellStyle name="Tekst ostrzeżenia 5 2 4" xfId="34424" xr:uid="{00000000-0005-0000-0000-000004850000}"/>
    <cellStyle name="Tekst ostrzeżenia 5 3" xfId="34425" xr:uid="{00000000-0005-0000-0000-000005850000}"/>
    <cellStyle name="Tekst ostrzeżenia 5 3 2" xfId="34426" xr:uid="{00000000-0005-0000-0000-000006850000}"/>
    <cellStyle name="Tekst ostrzeżenia 5 3 3" xfId="34427" xr:uid="{00000000-0005-0000-0000-000007850000}"/>
    <cellStyle name="Tekst ostrzeżenia 5 3 4" xfId="34428" xr:uid="{00000000-0005-0000-0000-000008850000}"/>
    <cellStyle name="Tekst ostrzeżenia 5 4" xfId="34429" xr:uid="{00000000-0005-0000-0000-000009850000}"/>
    <cellStyle name="Tekst ostrzeżenia 6" xfId="3454" xr:uid="{00000000-0005-0000-0000-00000A850000}"/>
    <cellStyle name="Tekst ostrzeżenia 6 2" xfId="34430" xr:uid="{00000000-0005-0000-0000-00000B850000}"/>
    <cellStyle name="Tekst ostrzeżenia 6 2 2" xfId="34431" xr:uid="{00000000-0005-0000-0000-00000C850000}"/>
    <cellStyle name="Tekst ostrzeżenia 6 2 3" xfId="34432" xr:uid="{00000000-0005-0000-0000-00000D850000}"/>
    <cellStyle name="Tekst ostrzeżenia 6 2 4" xfId="34433" xr:uid="{00000000-0005-0000-0000-00000E850000}"/>
    <cellStyle name="Tekst ostrzeżenia 6 3" xfId="34434" xr:uid="{00000000-0005-0000-0000-00000F850000}"/>
    <cellStyle name="Tekst ostrzeżenia 7" xfId="3455" xr:uid="{00000000-0005-0000-0000-000010850000}"/>
    <cellStyle name="Tekst ostrzeżenia 7 2" xfId="34435" xr:uid="{00000000-0005-0000-0000-000011850000}"/>
    <cellStyle name="Tekst ostrzeżenia 7 3" xfId="34436" xr:uid="{00000000-0005-0000-0000-000012850000}"/>
    <cellStyle name="Tekst ostrzeżenia 7 4" xfId="34437" xr:uid="{00000000-0005-0000-0000-000013850000}"/>
    <cellStyle name="Tekst ostrzeżenia 7 5" xfId="34438" xr:uid="{00000000-0005-0000-0000-000014850000}"/>
    <cellStyle name="Tekst ostrzeżenia 7 6" xfId="34439" xr:uid="{00000000-0005-0000-0000-000015850000}"/>
    <cellStyle name="Tekst ostrzeżenia 8" xfId="34440" xr:uid="{00000000-0005-0000-0000-000016850000}"/>
    <cellStyle name="Tekst ostrzeżenia 8 2" xfId="34441" xr:uid="{00000000-0005-0000-0000-000017850000}"/>
    <cellStyle name="Tekst ostrzeżenia 8 3" xfId="34442" xr:uid="{00000000-0005-0000-0000-000018850000}"/>
    <cellStyle name="Tekst ostrzeżenia 8 4" xfId="34443" xr:uid="{00000000-0005-0000-0000-000019850000}"/>
    <cellStyle name="Tekst ostrzeżenia 9" xfId="34444" xr:uid="{00000000-0005-0000-0000-00001A850000}"/>
    <cellStyle name="Title" xfId="34445" xr:uid="{00000000-0005-0000-0000-00001B850000}"/>
    <cellStyle name="Title 2" xfId="34446" xr:uid="{00000000-0005-0000-0000-00001C850000}"/>
    <cellStyle name="Title 2 2" xfId="34447" xr:uid="{00000000-0005-0000-0000-00001D850000}"/>
    <cellStyle name="Title 3" xfId="34448" xr:uid="{00000000-0005-0000-0000-00001E850000}"/>
    <cellStyle name="Title 4" xfId="34449" xr:uid="{00000000-0005-0000-0000-00001F850000}"/>
    <cellStyle name="Title 5" xfId="34450" xr:uid="{00000000-0005-0000-0000-000020850000}"/>
    <cellStyle name="Total" xfId="34451" xr:uid="{00000000-0005-0000-0000-000021850000}"/>
    <cellStyle name="Tytuł" xfId="35756" builtinId="15" customBuiltin="1"/>
    <cellStyle name="Tytuł 2" xfId="3456" xr:uid="{00000000-0005-0000-0000-000023850000}"/>
    <cellStyle name="Tytuł 2 2" xfId="3457" xr:uid="{00000000-0005-0000-0000-000024850000}"/>
    <cellStyle name="Tytuł 2 2 2" xfId="3458" xr:uid="{00000000-0005-0000-0000-000025850000}"/>
    <cellStyle name="Tytuł 2 2 2 2" xfId="34452" xr:uid="{00000000-0005-0000-0000-000026850000}"/>
    <cellStyle name="Tytuł 2 2 2 3" xfId="34453" xr:uid="{00000000-0005-0000-0000-000027850000}"/>
    <cellStyle name="Tytuł 2 2 2 4" xfId="34454" xr:uid="{00000000-0005-0000-0000-000028850000}"/>
    <cellStyle name="Tytuł 2 2 3" xfId="3459" xr:uid="{00000000-0005-0000-0000-000029850000}"/>
    <cellStyle name="Tytuł 2 2 3 2" xfId="34455" xr:uid="{00000000-0005-0000-0000-00002A850000}"/>
    <cellStyle name="Tytuł 2 2 3 3" xfId="34456" xr:uid="{00000000-0005-0000-0000-00002B850000}"/>
    <cellStyle name="Tytuł 2 2 4" xfId="34457" xr:uid="{00000000-0005-0000-0000-00002C850000}"/>
    <cellStyle name="Tytuł 2 2 5" xfId="34458" xr:uid="{00000000-0005-0000-0000-00002D850000}"/>
    <cellStyle name="Tytuł 2 2 6" xfId="34459" xr:uid="{00000000-0005-0000-0000-00002E850000}"/>
    <cellStyle name="Tytuł 2 3" xfId="3460" xr:uid="{00000000-0005-0000-0000-00002F850000}"/>
    <cellStyle name="Tytuł 2 3 2" xfId="34460" xr:uid="{00000000-0005-0000-0000-000030850000}"/>
    <cellStyle name="Tytuł 2 3 3" xfId="34461" xr:uid="{00000000-0005-0000-0000-000031850000}"/>
    <cellStyle name="Tytuł 2 4" xfId="3461" xr:uid="{00000000-0005-0000-0000-000032850000}"/>
    <cellStyle name="Tytuł 2 4 2" xfId="3462" xr:uid="{00000000-0005-0000-0000-000033850000}"/>
    <cellStyle name="Tytuł 2 4 2 2" xfId="34462" xr:uid="{00000000-0005-0000-0000-000034850000}"/>
    <cellStyle name="Tytuł 2 4 2 3" xfId="34463" xr:uid="{00000000-0005-0000-0000-000035850000}"/>
    <cellStyle name="Tytuł 2 4 3" xfId="34464" xr:uid="{00000000-0005-0000-0000-000036850000}"/>
    <cellStyle name="Tytuł 2 4 4" xfId="34465" xr:uid="{00000000-0005-0000-0000-000037850000}"/>
    <cellStyle name="Tytuł 2 5" xfId="3463" xr:uid="{00000000-0005-0000-0000-000038850000}"/>
    <cellStyle name="Tytuł 2 5 2" xfId="34466" xr:uid="{00000000-0005-0000-0000-000039850000}"/>
    <cellStyle name="Tytuł 2 5 3" xfId="34467" xr:uid="{00000000-0005-0000-0000-00003A850000}"/>
    <cellStyle name="Tytuł 2 6" xfId="3464" xr:uid="{00000000-0005-0000-0000-00003B850000}"/>
    <cellStyle name="Tytuł 2 6 2" xfId="34468" xr:uid="{00000000-0005-0000-0000-00003C850000}"/>
    <cellStyle name="Tytuł 2 6 3" xfId="34469" xr:uid="{00000000-0005-0000-0000-00003D850000}"/>
    <cellStyle name="Tytuł 2 7" xfId="34470" xr:uid="{00000000-0005-0000-0000-00003E850000}"/>
    <cellStyle name="Tytuł 2 8" xfId="34471" xr:uid="{00000000-0005-0000-0000-00003F850000}"/>
    <cellStyle name="Tytuł 3" xfId="3465" xr:uid="{00000000-0005-0000-0000-000040850000}"/>
    <cellStyle name="Tytuł 3 2" xfId="3466" xr:uid="{00000000-0005-0000-0000-000041850000}"/>
    <cellStyle name="Tytuł 3 2 2" xfId="34472" xr:uid="{00000000-0005-0000-0000-000042850000}"/>
    <cellStyle name="Tytuł 3 2 3" xfId="34473" xr:uid="{00000000-0005-0000-0000-000043850000}"/>
    <cellStyle name="Tytuł 3 2 4" xfId="34474" xr:uid="{00000000-0005-0000-0000-000044850000}"/>
    <cellStyle name="Tytuł 3 2 5" xfId="34475" xr:uid="{00000000-0005-0000-0000-000045850000}"/>
    <cellStyle name="Tytuł 3 2 6" xfId="34476" xr:uid="{00000000-0005-0000-0000-000046850000}"/>
    <cellStyle name="Tytuł 3 3" xfId="34477" xr:uid="{00000000-0005-0000-0000-000047850000}"/>
    <cellStyle name="Tytuł 3 4" xfId="34478" xr:uid="{00000000-0005-0000-0000-000048850000}"/>
    <cellStyle name="Tytuł 3 4 2" xfId="34479" xr:uid="{00000000-0005-0000-0000-000049850000}"/>
    <cellStyle name="Tytuł 3 4 3" xfId="34480" xr:uid="{00000000-0005-0000-0000-00004A850000}"/>
    <cellStyle name="Tytuł 3 4 4" xfId="34481" xr:uid="{00000000-0005-0000-0000-00004B850000}"/>
    <cellStyle name="Tytuł 4" xfId="3467" xr:uid="{00000000-0005-0000-0000-00004C850000}"/>
    <cellStyle name="Tytuł 4 2" xfId="3468" xr:uid="{00000000-0005-0000-0000-00004D850000}"/>
    <cellStyle name="Tytuł 4 2 2" xfId="34482" xr:uid="{00000000-0005-0000-0000-00004E850000}"/>
    <cellStyle name="Tytuł 4 2 3" xfId="34483" xr:uid="{00000000-0005-0000-0000-00004F850000}"/>
    <cellStyle name="Tytuł 4 3" xfId="34484" xr:uid="{00000000-0005-0000-0000-000050850000}"/>
    <cellStyle name="Tytuł 4 3 2" xfId="34485" xr:uid="{00000000-0005-0000-0000-000051850000}"/>
    <cellStyle name="Tytuł 4 3 3" xfId="34486" xr:uid="{00000000-0005-0000-0000-000052850000}"/>
    <cellStyle name="Tytuł 4 3 4" xfId="34487" xr:uid="{00000000-0005-0000-0000-000053850000}"/>
    <cellStyle name="Tytuł 4 4" xfId="34488" xr:uid="{00000000-0005-0000-0000-000054850000}"/>
    <cellStyle name="Tytuł 4 5" xfId="34489" xr:uid="{00000000-0005-0000-0000-000055850000}"/>
    <cellStyle name="Tytuł 5" xfId="3469" xr:uid="{00000000-0005-0000-0000-000056850000}"/>
    <cellStyle name="Tytuł 5 2" xfId="3470" xr:uid="{00000000-0005-0000-0000-000057850000}"/>
    <cellStyle name="Tytuł 5 2 2" xfId="34490" xr:uid="{00000000-0005-0000-0000-000058850000}"/>
    <cellStyle name="Tytuł 5 2 3" xfId="34491" xr:uid="{00000000-0005-0000-0000-000059850000}"/>
    <cellStyle name="Tytuł 5 3" xfId="34492" xr:uid="{00000000-0005-0000-0000-00005A850000}"/>
    <cellStyle name="Tytuł 5 4" xfId="34493" xr:uid="{00000000-0005-0000-0000-00005B850000}"/>
    <cellStyle name="Tytuł 6" xfId="3471" xr:uid="{00000000-0005-0000-0000-00005C850000}"/>
    <cellStyle name="Tytuł 6 2" xfId="3472" xr:uid="{00000000-0005-0000-0000-00005D850000}"/>
    <cellStyle name="Tytuł 6 2 2" xfId="34494" xr:uid="{00000000-0005-0000-0000-00005E850000}"/>
    <cellStyle name="Tytuł 6 2 3" xfId="34495" xr:uid="{00000000-0005-0000-0000-00005F850000}"/>
    <cellStyle name="Tytuł 6 3" xfId="34496" xr:uid="{00000000-0005-0000-0000-000060850000}"/>
    <cellStyle name="Tytuł 6 4" xfId="34497" xr:uid="{00000000-0005-0000-0000-000061850000}"/>
    <cellStyle name="Tytuł 7" xfId="3473" xr:uid="{00000000-0005-0000-0000-000062850000}"/>
    <cellStyle name="Tytuł 7 2" xfId="34498" xr:uid="{00000000-0005-0000-0000-000063850000}"/>
    <cellStyle name="Tytuł 7 3" xfId="34499" xr:uid="{00000000-0005-0000-0000-000064850000}"/>
    <cellStyle name="Tytuł 8" xfId="34500" xr:uid="{00000000-0005-0000-0000-000065850000}"/>
    <cellStyle name="Tytuł 8 2" xfId="34501" xr:uid="{00000000-0005-0000-0000-000066850000}"/>
    <cellStyle name="Tytuł 8 3" xfId="34502" xr:uid="{00000000-0005-0000-0000-000067850000}"/>
    <cellStyle name="Tytuł 8 4" xfId="34503" xr:uid="{00000000-0005-0000-0000-000068850000}"/>
    <cellStyle name="Tytuł 9" xfId="34504" xr:uid="{00000000-0005-0000-0000-000069850000}"/>
    <cellStyle name="Tytuł 9 2" xfId="34505" xr:uid="{00000000-0005-0000-0000-00006A850000}"/>
    <cellStyle name="Tytuł 9 3" xfId="34506" xr:uid="{00000000-0005-0000-0000-00006B850000}"/>
    <cellStyle name="Tytuł 9 4" xfId="34507" xr:uid="{00000000-0005-0000-0000-00006C850000}"/>
    <cellStyle name="Uwaga 10" xfId="3474" xr:uid="{00000000-0005-0000-0000-00006D850000}"/>
    <cellStyle name="Uwaga 10 2" xfId="3475" xr:uid="{00000000-0005-0000-0000-00006E850000}"/>
    <cellStyle name="Uwaga 10 2 2" xfId="3476" xr:uid="{00000000-0005-0000-0000-00006F850000}"/>
    <cellStyle name="Uwaga 10 2 2 2" xfId="3477" xr:uid="{00000000-0005-0000-0000-000070850000}"/>
    <cellStyle name="Uwaga 10 2 2 2 2" xfId="34509" xr:uid="{00000000-0005-0000-0000-000071850000}"/>
    <cellStyle name="Uwaga 10 2 2 2 3" xfId="34510" xr:uid="{00000000-0005-0000-0000-000072850000}"/>
    <cellStyle name="Uwaga 10 2 2 2 4" xfId="34508" xr:uid="{00000000-0005-0000-0000-000073850000}"/>
    <cellStyle name="Uwaga 10 2 2 3" xfId="34511" xr:uid="{00000000-0005-0000-0000-000074850000}"/>
    <cellStyle name="Uwaga 10 2 2 4" xfId="34512" xr:uid="{00000000-0005-0000-0000-000075850000}"/>
    <cellStyle name="Uwaga 10 2 2 5" xfId="34513" xr:uid="{00000000-0005-0000-0000-000076850000}"/>
    <cellStyle name="Uwaga 10 2 3" xfId="3478" xr:uid="{00000000-0005-0000-0000-000077850000}"/>
    <cellStyle name="Uwaga 10 2 3 2" xfId="34515" xr:uid="{00000000-0005-0000-0000-000078850000}"/>
    <cellStyle name="Uwaga 10 2 3 3" xfId="34516" xr:uid="{00000000-0005-0000-0000-000079850000}"/>
    <cellStyle name="Uwaga 10 2 3 4" xfId="34514" xr:uid="{00000000-0005-0000-0000-00007A850000}"/>
    <cellStyle name="Uwaga 10 2 4" xfId="3479" xr:uid="{00000000-0005-0000-0000-00007B850000}"/>
    <cellStyle name="Uwaga 10 2 5" xfId="34517" xr:uid="{00000000-0005-0000-0000-00007C850000}"/>
    <cellStyle name="Uwaga 10 3" xfId="3480" xr:uid="{00000000-0005-0000-0000-00007D850000}"/>
    <cellStyle name="Uwaga 10 3 2" xfId="3481" xr:uid="{00000000-0005-0000-0000-00007E850000}"/>
    <cellStyle name="Uwaga 10 3 2 2" xfId="34518" xr:uid="{00000000-0005-0000-0000-00007F850000}"/>
    <cellStyle name="Uwaga 10 3 2 3" xfId="34519" xr:uid="{00000000-0005-0000-0000-000080850000}"/>
    <cellStyle name="Uwaga 10 3 3" xfId="34520" xr:uid="{00000000-0005-0000-0000-000081850000}"/>
    <cellStyle name="Uwaga 10 3 4" xfId="34521" xr:uid="{00000000-0005-0000-0000-000082850000}"/>
    <cellStyle name="Uwaga 10 4" xfId="3482" xr:uid="{00000000-0005-0000-0000-000083850000}"/>
    <cellStyle name="Uwaga 10 4 2" xfId="3483" xr:uid="{00000000-0005-0000-0000-000084850000}"/>
    <cellStyle name="Uwaga 10 4 2 2" xfId="34524" xr:uid="{00000000-0005-0000-0000-000085850000}"/>
    <cellStyle name="Uwaga 10 4 2 3" xfId="34525" xr:uid="{00000000-0005-0000-0000-000086850000}"/>
    <cellStyle name="Uwaga 10 4 2 4" xfId="34523" xr:uid="{00000000-0005-0000-0000-000087850000}"/>
    <cellStyle name="Uwaga 10 4 3" xfId="3484" xr:uid="{00000000-0005-0000-0000-000088850000}"/>
    <cellStyle name="Uwaga 10 4 3 2" xfId="34527" xr:uid="{00000000-0005-0000-0000-000089850000}"/>
    <cellStyle name="Uwaga 10 4 3 3" xfId="34528" xr:uid="{00000000-0005-0000-0000-00008A850000}"/>
    <cellStyle name="Uwaga 10 4 3 4" xfId="34526" xr:uid="{00000000-0005-0000-0000-00008B850000}"/>
    <cellStyle name="Uwaga 10 4 4" xfId="34529" xr:uid="{00000000-0005-0000-0000-00008C850000}"/>
    <cellStyle name="Uwaga 10 4 5" xfId="34530" xr:uid="{00000000-0005-0000-0000-00008D850000}"/>
    <cellStyle name="Uwaga 10 4 6" xfId="34522" xr:uid="{00000000-0005-0000-0000-00008E850000}"/>
    <cellStyle name="Uwaga 10 5" xfId="3485" xr:uid="{00000000-0005-0000-0000-00008F850000}"/>
    <cellStyle name="Uwaga 10 5 2" xfId="34532" xr:uid="{00000000-0005-0000-0000-000090850000}"/>
    <cellStyle name="Uwaga 10 5 3" xfId="34533" xr:uid="{00000000-0005-0000-0000-000091850000}"/>
    <cellStyle name="Uwaga 10 5 4" xfId="34531" xr:uid="{00000000-0005-0000-0000-000092850000}"/>
    <cellStyle name="Uwaga 10 6" xfId="34534" xr:uid="{00000000-0005-0000-0000-000093850000}"/>
    <cellStyle name="Uwaga 10 7" xfId="34535" xr:uid="{00000000-0005-0000-0000-000094850000}"/>
    <cellStyle name="Uwaga 11" xfId="3486" xr:uid="{00000000-0005-0000-0000-000095850000}"/>
    <cellStyle name="Uwaga 11 2" xfId="3487" xr:uid="{00000000-0005-0000-0000-000096850000}"/>
    <cellStyle name="Uwaga 11 2 2" xfId="3488" xr:uid="{00000000-0005-0000-0000-000097850000}"/>
    <cellStyle name="Uwaga 11 2 2 2" xfId="3489" xr:uid="{00000000-0005-0000-0000-000098850000}"/>
    <cellStyle name="Uwaga 11 2 2 2 2" xfId="34537" xr:uid="{00000000-0005-0000-0000-000099850000}"/>
    <cellStyle name="Uwaga 11 2 2 2 3" xfId="34538" xr:uid="{00000000-0005-0000-0000-00009A850000}"/>
    <cellStyle name="Uwaga 11 2 2 2 4" xfId="34536" xr:uid="{00000000-0005-0000-0000-00009B850000}"/>
    <cellStyle name="Uwaga 11 2 2 3" xfId="34539" xr:uid="{00000000-0005-0000-0000-00009C850000}"/>
    <cellStyle name="Uwaga 11 2 2 4" xfId="34540" xr:uid="{00000000-0005-0000-0000-00009D850000}"/>
    <cellStyle name="Uwaga 11 2 2 5" xfId="34541" xr:uid="{00000000-0005-0000-0000-00009E850000}"/>
    <cellStyle name="Uwaga 11 2 3" xfId="3490" xr:uid="{00000000-0005-0000-0000-00009F850000}"/>
    <cellStyle name="Uwaga 11 2 3 2" xfId="34543" xr:uid="{00000000-0005-0000-0000-0000A0850000}"/>
    <cellStyle name="Uwaga 11 2 3 3" xfId="34544" xr:uid="{00000000-0005-0000-0000-0000A1850000}"/>
    <cellStyle name="Uwaga 11 2 3 4" xfId="34542" xr:uid="{00000000-0005-0000-0000-0000A2850000}"/>
    <cellStyle name="Uwaga 11 2 4" xfId="3491" xr:uid="{00000000-0005-0000-0000-0000A3850000}"/>
    <cellStyle name="Uwaga 11 2 5" xfId="34545" xr:uid="{00000000-0005-0000-0000-0000A4850000}"/>
    <cellStyle name="Uwaga 11 3" xfId="3492" xr:uid="{00000000-0005-0000-0000-0000A5850000}"/>
    <cellStyle name="Uwaga 11 3 2" xfId="3493" xr:uid="{00000000-0005-0000-0000-0000A6850000}"/>
    <cellStyle name="Uwaga 11 3 2 2" xfId="34546" xr:uid="{00000000-0005-0000-0000-0000A7850000}"/>
    <cellStyle name="Uwaga 11 3 2 3" xfId="34547" xr:uid="{00000000-0005-0000-0000-0000A8850000}"/>
    <cellStyle name="Uwaga 11 3 3" xfId="34548" xr:uid="{00000000-0005-0000-0000-0000A9850000}"/>
    <cellStyle name="Uwaga 11 3 4" xfId="34549" xr:uid="{00000000-0005-0000-0000-0000AA850000}"/>
    <cellStyle name="Uwaga 11 4" xfId="3494" xr:uid="{00000000-0005-0000-0000-0000AB850000}"/>
    <cellStyle name="Uwaga 11 4 2" xfId="3495" xr:uid="{00000000-0005-0000-0000-0000AC850000}"/>
    <cellStyle name="Uwaga 11 4 2 2" xfId="34552" xr:uid="{00000000-0005-0000-0000-0000AD850000}"/>
    <cellStyle name="Uwaga 11 4 2 3" xfId="34553" xr:uid="{00000000-0005-0000-0000-0000AE850000}"/>
    <cellStyle name="Uwaga 11 4 2 4" xfId="34551" xr:uid="{00000000-0005-0000-0000-0000AF850000}"/>
    <cellStyle name="Uwaga 11 4 3" xfId="3496" xr:uid="{00000000-0005-0000-0000-0000B0850000}"/>
    <cellStyle name="Uwaga 11 4 3 2" xfId="34555" xr:uid="{00000000-0005-0000-0000-0000B1850000}"/>
    <cellStyle name="Uwaga 11 4 3 3" xfId="34556" xr:uid="{00000000-0005-0000-0000-0000B2850000}"/>
    <cellStyle name="Uwaga 11 4 3 4" xfId="34554" xr:uid="{00000000-0005-0000-0000-0000B3850000}"/>
    <cellStyle name="Uwaga 11 4 4" xfId="34557" xr:uid="{00000000-0005-0000-0000-0000B4850000}"/>
    <cellStyle name="Uwaga 11 4 5" xfId="34558" xr:uid="{00000000-0005-0000-0000-0000B5850000}"/>
    <cellStyle name="Uwaga 11 4 6" xfId="34550" xr:uid="{00000000-0005-0000-0000-0000B6850000}"/>
    <cellStyle name="Uwaga 11 5" xfId="3497" xr:uid="{00000000-0005-0000-0000-0000B7850000}"/>
    <cellStyle name="Uwaga 11 5 2" xfId="34560" xr:uid="{00000000-0005-0000-0000-0000B8850000}"/>
    <cellStyle name="Uwaga 11 5 3" xfId="34561" xr:uid="{00000000-0005-0000-0000-0000B9850000}"/>
    <cellStyle name="Uwaga 11 5 4" xfId="34559" xr:uid="{00000000-0005-0000-0000-0000BA850000}"/>
    <cellStyle name="Uwaga 11 6" xfId="34562" xr:uid="{00000000-0005-0000-0000-0000BB850000}"/>
    <cellStyle name="Uwaga 11 7" xfId="34563" xr:uid="{00000000-0005-0000-0000-0000BC850000}"/>
    <cellStyle name="Uwaga 12" xfId="3498" xr:uid="{00000000-0005-0000-0000-0000BD850000}"/>
    <cellStyle name="Uwaga 12 2" xfId="3499" xr:uid="{00000000-0005-0000-0000-0000BE850000}"/>
    <cellStyle name="Uwaga 12 2 2" xfId="3500" xr:uid="{00000000-0005-0000-0000-0000BF850000}"/>
    <cellStyle name="Uwaga 12 2 2 2" xfId="3501" xr:uid="{00000000-0005-0000-0000-0000C0850000}"/>
    <cellStyle name="Uwaga 12 2 2 2 2" xfId="34565" xr:uid="{00000000-0005-0000-0000-0000C1850000}"/>
    <cellStyle name="Uwaga 12 2 2 2 3" xfId="34566" xr:uid="{00000000-0005-0000-0000-0000C2850000}"/>
    <cellStyle name="Uwaga 12 2 2 2 4" xfId="34564" xr:uid="{00000000-0005-0000-0000-0000C3850000}"/>
    <cellStyle name="Uwaga 12 2 2 3" xfId="34567" xr:uid="{00000000-0005-0000-0000-0000C4850000}"/>
    <cellStyle name="Uwaga 12 2 2 4" xfId="34568" xr:uid="{00000000-0005-0000-0000-0000C5850000}"/>
    <cellStyle name="Uwaga 12 2 2 5" xfId="34569" xr:uid="{00000000-0005-0000-0000-0000C6850000}"/>
    <cellStyle name="Uwaga 12 2 3" xfId="3502" xr:uid="{00000000-0005-0000-0000-0000C7850000}"/>
    <cellStyle name="Uwaga 12 2 3 2" xfId="34571" xr:uid="{00000000-0005-0000-0000-0000C8850000}"/>
    <cellStyle name="Uwaga 12 2 3 3" xfId="34572" xr:uid="{00000000-0005-0000-0000-0000C9850000}"/>
    <cellStyle name="Uwaga 12 2 3 4" xfId="34570" xr:uid="{00000000-0005-0000-0000-0000CA850000}"/>
    <cellStyle name="Uwaga 12 2 4" xfId="3503" xr:uid="{00000000-0005-0000-0000-0000CB850000}"/>
    <cellStyle name="Uwaga 12 2 5" xfId="34573" xr:uid="{00000000-0005-0000-0000-0000CC850000}"/>
    <cellStyle name="Uwaga 12 3" xfId="3504" xr:uid="{00000000-0005-0000-0000-0000CD850000}"/>
    <cellStyle name="Uwaga 12 3 2" xfId="3505" xr:uid="{00000000-0005-0000-0000-0000CE850000}"/>
    <cellStyle name="Uwaga 12 3 2 2" xfId="34574" xr:uid="{00000000-0005-0000-0000-0000CF850000}"/>
    <cellStyle name="Uwaga 12 3 2 3" xfId="34575" xr:uid="{00000000-0005-0000-0000-0000D0850000}"/>
    <cellStyle name="Uwaga 12 3 3" xfId="34576" xr:uid="{00000000-0005-0000-0000-0000D1850000}"/>
    <cellStyle name="Uwaga 12 3 4" xfId="34577" xr:uid="{00000000-0005-0000-0000-0000D2850000}"/>
    <cellStyle name="Uwaga 12 4" xfId="3506" xr:uid="{00000000-0005-0000-0000-0000D3850000}"/>
    <cellStyle name="Uwaga 12 4 2" xfId="3507" xr:uid="{00000000-0005-0000-0000-0000D4850000}"/>
    <cellStyle name="Uwaga 12 4 2 2" xfId="34580" xr:uid="{00000000-0005-0000-0000-0000D5850000}"/>
    <cellStyle name="Uwaga 12 4 2 3" xfId="34581" xr:uid="{00000000-0005-0000-0000-0000D6850000}"/>
    <cellStyle name="Uwaga 12 4 2 4" xfId="34579" xr:uid="{00000000-0005-0000-0000-0000D7850000}"/>
    <cellStyle name="Uwaga 12 4 3" xfId="3508" xr:uid="{00000000-0005-0000-0000-0000D8850000}"/>
    <cellStyle name="Uwaga 12 4 3 2" xfId="34583" xr:uid="{00000000-0005-0000-0000-0000D9850000}"/>
    <cellStyle name="Uwaga 12 4 3 3" xfId="34584" xr:uid="{00000000-0005-0000-0000-0000DA850000}"/>
    <cellStyle name="Uwaga 12 4 3 4" xfId="34582" xr:uid="{00000000-0005-0000-0000-0000DB850000}"/>
    <cellStyle name="Uwaga 12 4 4" xfId="34585" xr:uid="{00000000-0005-0000-0000-0000DC850000}"/>
    <cellStyle name="Uwaga 12 4 5" xfId="34586" xr:uid="{00000000-0005-0000-0000-0000DD850000}"/>
    <cellStyle name="Uwaga 12 4 6" xfId="34578" xr:uid="{00000000-0005-0000-0000-0000DE850000}"/>
    <cellStyle name="Uwaga 12 5" xfId="3509" xr:uid="{00000000-0005-0000-0000-0000DF850000}"/>
    <cellStyle name="Uwaga 12 5 2" xfId="34588" xr:uid="{00000000-0005-0000-0000-0000E0850000}"/>
    <cellStyle name="Uwaga 12 5 3" xfId="34589" xr:uid="{00000000-0005-0000-0000-0000E1850000}"/>
    <cellStyle name="Uwaga 12 5 4" xfId="34587" xr:uid="{00000000-0005-0000-0000-0000E2850000}"/>
    <cellStyle name="Uwaga 12 6" xfId="34590" xr:uid="{00000000-0005-0000-0000-0000E3850000}"/>
    <cellStyle name="Uwaga 12 7" xfId="34591" xr:uid="{00000000-0005-0000-0000-0000E4850000}"/>
    <cellStyle name="Uwaga 13" xfId="3510" xr:uid="{00000000-0005-0000-0000-0000E5850000}"/>
    <cellStyle name="Uwaga 13 2" xfId="3511" xr:uid="{00000000-0005-0000-0000-0000E6850000}"/>
    <cellStyle name="Uwaga 13 2 2" xfId="3512" xr:uid="{00000000-0005-0000-0000-0000E7850000}"/>
    <cellStyle name="Uwaga 13 2 2 2" xfId="34592" xr:uid="{00000000-0005-0000-0000-0000E8850000}"/>
    <cellStyle name="Uwaga 13 2 2 3" xfId="34593" xr:uid="{00000000-0005-0000-0000-0000E9850000}"/>
    <cellStyle name="Uwaga 13 2 3" xfId="34594" xr:uid="{00000000-0005-0000-0000-0000EA850000}"/>
    <cellStyle name="Uwaga 13 2 4" xfId="34595" xr:uid="{00000000-0005-0000-0000-0000EB850000}"/>
    <cellStyle name="Uwaga 13 3" xfId="3513" xr:uid="{00000000-0005-0000-0000-0000EC850000}"/>
    <cellStyle name="Uwaga 13 3 2" xfId="3514" xr:uid="{00000000-0005-0000-0000-0000ED850000}"/>
    <cellStyle name="Uwaga 13 3 2 2" xfId="34597" xr:uid="{00000000-0005-0000-0000-0000EE850000}"/>
    <cellStyle name="Uwaga 13 3 2 3" xfId="34598" xr:uid="{00000000-0005-0000-0000-0000EF850000}"/>
    <cellStyle name="Uwaga 13 3 2 4" xfId="34596" xr:uid="{00000000-0005-0000-0000-0000F0850000}"/>
    <cellStyle name="Uwaga 13 3 3" xfId="3515" xr:uid="{00000000-0005-0000-0000-0000F1850000}"/>
    <cellStyle name="Uwaga 13 3 3 2" xfId="34600" xr:uid="{00000000-0005-0000-0000-0000F2850000}"/>
    <cellStyle name="Uwaga 13 3 3 3" xfId="34601" xr:uid="{00000000-0005-0000-0000-0000F3850000}"/>
    <cellStyle name="Uwaga 13 3 3 4" xfId="34599" xr:uid="{00000000-0005-0000-0000-0000F4850000}"/>
    <cellStyle name="Uwaga 13 3 4" xfId="34602" xr:uid="{00000000-0005-0000-0000-0000F5850000}"/>
    <cellStyle name="Uwaga 13 3 5" xfId="34603" xr:uid="{00000000-0005-0000-0000-0000F6850000}"/>
    <cellStyle name="Uwaga 13 3 6" xfId="34604" xr:uid="{00000000-0005-0000-0000-0000F7850000}"/>
    <cellStyle name="Uwaga 13 4" xfId="3516" xr:uid="{00000000-0005-0000-0000-0000F8850000}"/>
    <cellStyle name="Uwaga 13 4 2" xfId="34606" xr:uid="{00000000-0005-0000-0000-0000F9850000}"/>
    <cellStyle name="Uwaga 13 4 3" xfId="34607" xr:uid="{00000000-0005-0000-0000-0000FA850000}"/>
    <cellStyle name="Uwaga 13 4 4" xfId="34605" xr:uid="{00000000-0005-0000-0000-0000FB850000}"/>
    <cellStyle name="Uwaga 13 5" xfId="34608" xr:uid="{00000000-0005-0000-0000-0000FC850000}"/>
    <cellStyle name="Uwaga 13 6" xfId="34609" xr:uid="{00000000-0005-0000-0000-0000FD850000}"/>
    <cellStyle name="Uwaga 14" xfId="3517" xr:uid="{00000000-0005-0000-0000-0000FE850000}"/>
    <cellStyle name="Uwaga 14 2" xfId="3518" xr:uid="{00000000-0005-0000-0000-0000FF850000}"/>
    <cellStyle name="Uwaga 14 2 2" xfId="3519" xr:uid="{00000000-0005-0000-0000-000000860000}"/>
    <cellStyle name="Uwaga 14 2 2 2" xfId="34610" xr:uid="{00000000-0005-0000-0000-000001860000}"/>
    <cellStyle name="Uwaga 14 2 2 3" xfId="34611" xr:uid="{00000000-0005-0000-0000-000002860000}"/>
    <cellStyle name="Uwaga 14 2 3" xfId="34612" xr:uid="{00000000-0005-0000-0000-000003860000}"/>
    <cellStyle name="Uwaga 14 2 4" xfId="34613" xr:uid="{00000000-0005-0000-0000-000004860000}"/>
    <cellStyle name="Uwaga 14 3" xfId="3520" xr:uid="{00000000-0005-0000-0000-000005860000}"/>
    <cellStyle name="Uwaga 14 3 2" xfId="34614" xr:uid="{00000000-0005-0000-0000-000006860000}"/>
    <cellStyle name="Uwaga 14 3 3" xfId="34615" xr:uid="{00000000-0005-0000-0000-000007860000}"/>
    <cellStyle name="Uwaga 14 4" xfId="34616" xr:uid="{00000000-0005-0000-0000-000008860000}"/>
    <cellStyle name="Uwaga 14 5" xfId="34617" xr:uid="{00000000-0005-0000-0000-000009860000}"/>
    <cellStyle name="Uwaga 15" xfId="3521" xr:uid="{00000000-0005-0000-0000-00000A860000}"/>
    <cellStyle name="Uwaga 15 2" xfId="3522" xr:uid="{00000000-0005-0000-0000-00000B860000}"/>
    <cellStyle name="Uwaga 15 2 2" xfId="3523" xr:uid="{00000000-0005-0000-0000-00000C860000}"/>
    <cellStyle name="Uwaga 15 2 2 2" xfId="34618" xr:uid="{00000000-0005-0000-0000-00000D860000}"/>
    <cellStyle name="Uwaga 15 2 2 3" xfId="34619" xr:uid="{00000000-0005-0000-0000-00000E860000}"/>
    <cellStyle name="Uwaga 15 2 3" xfId="34620" xr:uid="{00000000-0005-0000-0000-00000F860000}"/>
    <cellStyle name="Uwaga 15 2 4" xfId="34621" xr:uid="{00000000-0005-0000-0000-000010860000}"/>
    <cellStyle name="Uwaga 15 3" xfId="3524" xr:uid="{00000000-0005-0000-0000-000011860000}"/>
    <cellStyle name="Uwaga 15 3 2" xfId="34622" xr:uid="{00000000-0005-0000-0000-000012860000}"/>
    <cellStyle name="Uwaga 15 3 3" xfId="34623" xr:uid="{00000000-0005-0000-0000-000013860000}"/>
    <cellStyle name="Uwaga 15 4" xfId="34624" xr:uid="{00000000-0005-0000-0000-000014860000}"/>
    <cellStyle name="Uwaga 15 5" xfId="34625" xr:uid="{00000000-0005-0000-0000-000015860000}"/>
    <cellStyle name="Uwaga 16" xfId="3525" xr:uid="{00000000-0005-0000-0000-000016860000}"/>
    <cellStyle name="Uwaga 16 2" xfId="3526" xr:uid="{00000000-0005-0000-0000-000017860000}"/>
    <cellStyle name="Uwaga 16 2 2" xfId="3527" xr:uid="{00000000-0005-0000-0000-000018860000}"/>
    <cellStyle name="Uwaga 16 2 2 2" xfId="34626" xr:uid="{00000000-0005-0000-0000-000019860000}"/>
    <cellStyle name="Uwaga 16 2 2 3" xfId="34627" xr:uid="{00000000-0005-0000-0000-00001A860000}"/>
    <cellStyle name="Uwaga 16 2 3" xfId="34628" xr:uid="{00000000-0005-0000-0000-00001B860000}"/>
    <cellStyle name="Uwaga 16 2 4" xfId="34629" xr:uid="{00000000-0005-0000-0000-00001C860000}"/>
    <cellStyle name="Uwaga 16 3" xfId="3528" xr:uid="{00000000-0005-0000-0000-00001D860000}"/>
    <cellStyle name="Uwaga 16 3 2" xfId="34630" xr:uid="{00000000-0005-0000-0000-00001E860000}"/>
    <cellStyle name="Uwaga 16 3 3" xfId="34631" xr:uid="{00000000-0005-0000-0000-00001F860000}"/>
    <cellStyle name="Uwaga 16 4" xfId="34632" xr:uid="{00000000-0005-0000-0000-000020860000}"/>
    <cellStyle name="Uwaga 16 5" xfId="34633" xr:uid="{00000000-0005-0000-0000-000021860000}"/>
    <cellStyle name="Uwaga 17" xfId="3529" xr:uid="{00000000-0005-0000-0000-000022860000}"/>
    <cellStyle name="Uwaga 17 2" xfId="3530" xr:uid="{00000000-0005-0000-0000-000023860000}"/>
    <cellStyle name="Uwaga 17 2 2" xfId="3531" xr:uid="{00000000-0005-0000-0000-000024860000}"/>
    <cellStyle name="Uwaga 17 2 2 2" xfId="34634" xr:uid="{00000000-0005-0000-0000-000025860000}"/>
    <cellStyle name="Uwaga 17 2 2 3" xfId="34635" xr:uid="{00000000-0005-0000-0000-000026860000}"/>
    <cellStyle name="Uwaga 17 2 3" xfId="34636" xr:uid="{00000000-0005-0000-0000-000027860000}"/>
    <cellStyle name="Uwaga 17 2 4" xfId="34637" xr:uid="{00000000-0005-0000-0000-000028860000}"/>
    <cellStyle name="Uwaga 17 3" xfId="3532" xr:uid="{00000000-0005-0000-0000-000029860000}"/>
    <cellStyle name="Uwaga 17 3 2" xfId="34638" xr:uid="{00000000-0005-0000-0000-00002A860000}"/>
    <cellStyle name="Uwaga 17 3 3" xfId="34639" xr:uid="{00000000-0005-0000-0000-00002B860000}"/>
    <cellStyle name="Uwaga 17 4" xfId="34640" xr:uid="{00000000-0005-0000-0000-00002C860000}"/>
    <cellStyle name="Uwaga 17 5" xfId="34641" xr:uid="{00000000-0005-0000-0000-00002D860000}"/>
    <cellStyle name="Uwaga 18" xfId="3533" xr:uid="{00000000-0005-0000-0000-00002E860000}"/>
    <cellStyle name="Uwaga 18 2" xfId="3534" xr:uid="{00000000-0005-0000-0000-00002F860000}"/>
    <cellStyle name="Uwaga 18 2 2" xfId="34644" xr:uid="{00000000-0005-0000-0000-000030860000}"/>
    <cellStyle name="Uwaga 18 2 3" xfId="34645" xr:uid="{00000000-0005-0000-0000-000031860000}"/>
    <cellStyle name="Uwaga 18 2 4" xfId="34643" xr:uid="{00000000-0005-0000-0000-000032860000}"/>
    <cellStyle name="Uwaga 18 3" xfId="3535" xr:uid="{00000000-0005-0000-0000-000033860000}"/>
    <cellStyle name="Uwaga 18 3 2" xfId="34647" xr:uid="{00000000-0005-0000-0000-000034860000}"/>
    <cellStyle name="Uwaga 18 3 3" xfId="34648" xr:uid="{00000000-0005-0000-0000-000035860000}"/>
    <cellStyle name="Uwaga 18 3 4" xfId="34646" xr:uid="{00000000-0005-0000-0000-000036860000}"/>
    <cellStyle name="Uwaga 18 4" xfId="34649" xr:uid="{00000000-0005-0000-0000-000037860000}"/>
    <cellStyle name="Uwaga 18 5" xfId="34650" xr:uid="{00000000-0005-0000-0000-000038860000}"/>
    <cellStyle name="Uwaga 18 6" xfId="34642" xr:uid="{00000000-0005-0000-0000-000039860000}"/>
    <cellStyle name="Uwaga 19" xfId="3536" xr:uid="{00000000-0005-0000-0000-00003A860000}"/>
    <cellStyle name="Uwaga 19 10" xfId="34651" xr:uid="{00000000-0005-0000-0000-00003B860000}"/>
    <cellStyle name="Uwaga 19 11" xfId="34652" xr:uid="{00000000-0005-0000-0000-00003C860000}"/>
    <cellStyle name="Uwaga 19 12" xfId="34653" xr:uid="{00000000-0005-0000-0000-00003D860000}"/>
    <cellStyle name="Uwaga 19 13" xfId="34654" xr:uid="{00000000-0005-0000-0000-00003E860000}"/>
    <cellStyle name="Uwaga 19 14" xfId="34655" xr:uid="{00000000-0005-0000-0000-00003F860000}"/>
    <cellStyle name="Uwaga 19 2" xfId="3537" xr:uid="{00000000-0005-0000-0000-000040860000}"/>
    <cellStyle name="Uwaga 19 2 2" xfId="3538" xr:uid="{00000000-0005-0000-0000-000041860000}"/>
    <cellStyle name="Uwaga 19 2 2 2" xfId="34656" xr:uid="{00000000-0005-0000-0000-000042860000}"/>
    <cellStyle name="Uwaga 19 2 2 3" xfId="34657" xr:uid="{00000000-0005-0000-0000-000043860000}"/>
    <cellStyle name="Uwaga 19 2 3" xfId="3539" xr:uid="{00000000-0005-0000-0000-000044860000}"/>
    <cellStyle name="Uwaga 19 2 3 2" xfId="34658" xr:uid="{00000000-0005-0000-0000-000045860000}"/>
    <cellStyle name="Uwaga 19 2 3 3" xfId="34659" xr:uid="{00000000-0005-0000-0000-000046860000}"/>
    <cellStyle name="Uwaga 19 2 4" xfId="34660" xr:uid="{00000000-0005-0000-0000-000047860000}"/>
    <cellStyle name="Uwaga 19 2 5" xfId="34661" xr:uid="{00000000-0005-0000-0000-000048860000}"/>
    <cellStyle name="Uwaga 19 3" xfId="3540" xr:uid="{00000000-0005-0000-0000-000049860000}"/>
    <cellStyle name="Uwaga 19 3 2" xfId="34662" xr:uid="{00000000-0005-0000-0000-00004A860000}"/>
    <cellStyle name="Uwaga 19 3 3" xfId="34663" xr:uid="{00000000-0005-0000-0000-00004B860000}"/>
    <cellStyle name="Uwaga 19 4" xfId="3541" xr:uid="{00000000-0005-0000-0000-00004C860000}"/>
    <cellStyle name="Uwaga 19 4 2" xfId="34664" xr:uid="{00000000-0005-0000-0000-00004D860000}"/>
    <cellStyle name="Uwaga 19 4 3" xfId="34665" xr:uid="{00000000-0005-0000-0000-00004E860000}"/>
    <cellStyle name="Uwaga 19 5" xfId="3542" xr:uid="{00000000-0005-0000-0000-00004F860000}"/>
    <cellStyle name="Uwaga 19 5 2" xfId="34666" xr:uid="{00000000-0005-0000-0000-000050860000}"/>
    <cellStyle name="Uwaga 19 5 3" xfId="34667" xr:uid="{00000000-0005-0000-0000-000051860000}"/>
    <cellStyle name="Uwaga 19 6" xfId="3543" xr:uid="{00000000-0005-0000-0000-000052860000}"/>
    <cellStyle name="Uwaga 19 6 2" xfId="34668" xr:uid="{00000000-0005-0000-0000-000053860000}"/>
    <cellStyle name="Uwaga 19 6 3" xfId="34669" xr:uid="{00000000-0005-0000-0000-000054860000}"/>
    <cellStyle name="Uwaga 19 7" xfId="3544" xr:uid="{00000000-0005-0000-0000-000055860000}"/>
    <cellStyle name="Uwaga 19 7 2" xfId="34670" xr:uid="{00000000-0005-0000-0000-000056860000}"/>
    <cellStyle name="Uwaga 19 7 3" xfId="34671" xr:uid="{00000000-0005-0000-0000-000057860000}"/>
    <cellStyle name="Uwaga 19 8" xfId="3545" xr:uid="{00000000-0005-0000-0000-000058860000}"/>
    <cellStyle name="Uwaga 19 8 2" xfId="34672" xr:uid="{00000000-0005-0000-0000-000059860000}"/>
    <cellStyle name="Uwaga 19 8 3" xfId="34673" xr:uid="{00000000-0005-0000-0000-00005A860000}"/>
    <cellStyle name="Uwaga 19 9" xfId="3546" xr:uid="{00000000-0005-0000-0000-00005B860000}"/>
    <cellStyle name="Uwaga 19 9 2" xfId="34674" xr:uid="{00000000-0005-0000-0000-00005C860000}"/>
    <cellStyle name="Uwaga 19 9 3" xfId="34675" xr:uid="{00000000-0005-0000-0000-00005D860000}"/>
    <cellStyle name="Uwaga 2" xfId="3547" xr:uid="{00000000-0005-0000-0000-00005E860000}"/>
    <cellStyle name="Uwaga 2 10" xfId="3548" xr:uid="{00000000-0005-0000-0000-00005F860000}"/>
    <cellStyle name="Uwaga 2 10 2" xfId="3549" xr:uid="{00000000-0005-0000-0000-000060860000}"/>
    <cellStyle name="Uwaga 2 10 2 2" xfId="34677" xr:uid="{00000000-0005-0000-0000-000061860000}"/>
    <cellStyle name="Uwaga 2 10 2 3" xfId="34678" xr:uid="{00000000-0005-0000-0000-000062860000}"/>
    <cellStyle name="Uwaga 2 10 3" xfId="34679" xr:uid="{00000000-0005-0000-0000-000063860000}"/>
    <cellStyle name="Uwaga 2 10 4" xfId="34680" xr:uid="{00000000-0005-0000-0000-000064860000}"/>
    <cellStyle name="Uwaga 2 11" xfId="3550" xr:uid="{00000000-0005-0000-0000-000065860000}"/>
    <cellStyle name="Uwaga 2 11 2" xfId="3551" xr:uid="{00000000-0005-0000-0000-000066860000}"/>
    <cellStyle name="Uwaga 2 11 2 2" xfId="34682" xr:uid="{00000000-0005-0000-0000-000067860000}"/>
    <cellStyle name="Uwaga 2 11 2 2 2" xfId="34683" xr:uid="{00000000-0005-0000-0000-000068860000}"/>
    <cellStyle name="Uwaga 2 11 2 2 2 2" xfId="34684" xr:uid="{00000000-0005-0000-0000-000069860000}"/>
    <cellStyle name="Uwaga 2 11 2 2 2 3" xfId="34685" xr:uid="{00000000-0005-0000-0000-00006A860000}"/>
    <cellStyle name="Uwaga 2 11 2 2 3" xfId="34686" xr:uid="{00000000-0005-0000-0000-00006B860000}"/>
    <cellStyle name="Uwaga 2 11 2 2 4" xfId="34687" xr:uid="{00000000-0005-0000-0000-00006C860000}"/>
    <cellStyle name="Uwaga 2 11 2 2 5" xfId="34688" xr:uid="{00000000-0005-0000-0000-00006D860000}"/>
    <cellStyle name="Uwaga 2 11 2 3" xfId="34689" xr:uid="{00000000-0005-0000-0000-00006E860000}"/>
    <cellStyle name="Uwaga 2 11 2 3 2" xfId="34690" xr:uid="{00000000-0005-0000-0000-00006F860000}"/>
    <cellStyle name="Uwaga 2 11 2 3 3" xfId="34691" xr:uid="{00000000-0005-0000-0000-000070860000}"/>
    <cellStyle name="Uwaga 2 11 2 4" xfId="34692" xr:uid="{00000000-0005-0000-0000-000071860000}"/>
    <cellStyle name="Uwaga 2 11 2 5" xfId="34693" xr:uid="{00000000-0005-0000-0000-000072860000}"/>
    <cellStyle name="Uwaga 2 11 2 6" xfId="34694" xr:uid="{00000000-0005-0000-0000-000073860000}"/>
    <cellStyle name="Uwaga 2 11 2 7" xfId="34681" xr:uid="{00000000-0005-0000-0000-000074860000}"/>
    <cellStyle name="Uwaga 2 11 3" xfId="34695" xr:uid="{00000000-0005-0000-0000-000075860000}"/>
    <cellStyle name="Uwaga 2 11 4" xfId="34696" xr:uid="{00000000-0005-0000-0000-000076860000}"/>
    <cellStyle name="Uwaga 2 11 5" xfId="34697" xr:uid="{00000000-0005-0000-0000-000077860000}"/>
    <cellStyle name="Uwaga 2 11 6" xfId="34698" xr:uid="{00000000-0005-0000-0000-000078860000}"/>
    <cellStyle name="Uwaga 2 11 7" xfId="34699" xr:uid="{00000000-0005-0000-0000-000079860000}"/>
    <cellStyle name="Uwaga 2 12" xfId="3552" xr:uid="{00000000-0005-0000-0000-00007A860000}"/>
    <cellStyle name="Uwaga 2 12 10" xfId="3553" xr:uid="{00000000-0005-0000-0000-00007B860000}"/>
    <cellStyle name="Uwaga 2 12 11" xfId="34700" xr:uid="{00000000-0005-0000-0000-00007C860000}"/>
    <cellStyle name="Uwaga 2 12 11 2" xfId="34701" xr:uid="{00000000-0005-0000-0000-00007D860000}"/>
    <cellStyle name="Uwaga 2 12 12" xfId="34702" xr:uid="{00000000-0005-0000-0000-00007E860000}"/>
    <cellStyle name="Uwaga 2 12 2" xfId="3554" xr:uid="{00000000-0005-0000-0000-00007F860000}"/>
    <cellStyle name="Uwaga 2 12 2 2" xfId="3555" xr:uid="{00000000-0005-0000-0000-000080860000}"/>
    <cellStyle name="Uwaga 2 12 2 2 2" xfId="34703" xr:uid="{00000000-0005-0000-0000-000081860000}"/>
    <cellStyle name="Uwaga 2 12 2 2 3" xfId="34704" xr:uid="{00000000-0005-0000-0000-000082860000}"/>
    <cellStyle name="Uwaga 2 12 2 3" xfId="3556" xr:uid="{00000000-0005-0000-0000-000083860000}"/>
    <cellStyle name="Uwaga 2 12 2 3 2" xfId="34705" xr:uid="{00000000-0005-0000-0000-000084860000}"/>
    <cellStyle name="Uwaga 2 12 2 3 3" xfId="34706" xr:uid="{00000000-0005-0000-0000-000085860000}"/>
    <cellStyle name="Uwaga 2 12 2 4" xfId="34707" xr:uid="{00000000-0005-0000-0000-000086860000}"/>
    <cellStyle name="Uwaga 2 12 2 5" xfId="34708" xr:uid="{00000000-0005-0000-0000-000087860000}"/>
    <cellStyle name="Uwaga 2 12 3" xfId="3557" xr:uid="{00000000-0005-0000-0000-000088860000}"/>
    <cellStyle name="Uwaga 2 12 3 2" xfId="34709" xr:uid="{00000000-0005-0000-0000-000089860000}"/>
    <cellStyle name="Uwaga 2 12 3 3" xfId="34710" xr:uid="{00000000-0005-0000-0000-00008A860000}"/>
    <cellStyle name="Uwaga 2 12 4" xfId="3558" xr:uid="{00000000-0005-0000-0000-00008B860000}"/>
    <cellStyle name="Uwaga 2 12 4 2" xfId="34711" xr:uid="{00000000-0005-0000-0000-00008C860000}"/>
    <cellStyle name="Uwaga 2 12 4 3" xfId="34712" xr:uid="{00000000-0005-0000-0000-00008D860000}"/>
    <cellStyle name="Uwaga 2 12 5" xfId="3559" xr:uid="{00000000-0005-0000-0000-00008E860000}"/>
    <cellStyle name="Uwaga 2 12 5 2" xfId="34713" xr:uid="{00000000-0005-0000-0000-00008F860000}"/>
    <cellStyle name="Uwaga 2 12 5 3" xfId="34714" xr:uid="{00000000-0005-0000-0000-000090860000}"/>
    <cellStyle name="Uwaga 2 12 6" xfId="3560" xr:uid="{00000000-0005-0000-0000-000091860000}"/>
    <cellStyle name="Uwaga 2 12 6 2" xfId="34715" xr:uid="{00000000-0005-0000-0000-000092860000}"/>
    <cellStyle name="Uwaga 2 12 6 3" xfId="34716" xr:uid="{00000000-0005-0000-0000-000093860000}"/>
    <cellStyle name="Uwaga 2 12 7" xfId="3561" xr:uid="{00000000-0005-0000-0000-000094860000}"/>
    <cellStyle name="Uwaga 2 12 7 2" xfId="34717" xr:uid="{00000000-0005-0000-0000-000095860000}"/>
    <cellStyle name="Uwaga 2 12 7 3" xfId="34718" xr:uid="{00000000-0005-0000-0000-000096860000}"/>
    <cellStyle name="Uwaga 2 12 8" xfId="3562" xr:uid="{00000000-0005-0000-0000-000097860000}"/>
    <cellStyle name="Uwaga 2 12 8 2" xfId="34719" xr:uid="{00000000-0005-0000-0000-000098860000}"/>
    <cellStyle name="Uwaga 2 12 8 3" xfId="34720" xr:uid="{00000000-0005-0000-0000-000099860000}"/>
    <cellStyle name="Uwaga 2 12 9" xfId="3563" xr:uid="{00000000-0005-0000-0000-00009A860000}"/>
    <cellStyle name="Uwaga 2 12 9 2" xfId="34721" xr:uid="{00000000-0005-0000-0000-00009B860000}"/>
    <cellStyle name="Uwaga 2 12 9 3" xfId="34722" xr:uid="{00000000-0005-0000-0000-00009C860000}"/>
    <cellStyle name="Uwaga 2 13" xfId="3564" xr:uid="{00000000-0005-0000-0000-00009D860000}"/>
    <cellStyle name="Uwaga 2 13 2" xfId="3565" xr:uid="{00000000-0005-0000-0000-00009E860000}"/>
    <cellStyle name="Uwaga 2 13 2 2" xfId="3566" xr:uid="{00000000-0005-0000-0000-00009F860000}"/>
    <cellStyle name="Uwaga 2 13 2 2 2" xfId="34723" xr:uid="{00000000-0005-0000-0000-0000A0860000}"/>
    <cellStyle name="Uwaga 2 13 2 2 3" xfId="34724" xr:uid="{00000000-0005-0000-0000-0000A1860000}"/>
    <cellStyle name="Uwaga 2 13 2 3" xfId="34725" xr:uid="{00000000-0005-0000-0000-0000A2860000}"/>
    <cellStyle name="Uwaga 2 13 2 4" xfId="34726" xr:uid="{00000000-0005-0000-0000-0000A3860000}"/>
    <cellStyle name="Uwaga 2 13 3" xfId="3567" xr:uid="{00000000-0005-0000-0000-0000A4860000}"/>
    <cellStyle name="Uwaga 2 13 3 2" xfId="34727" xr:uid="{00000000-0005-0000-0000-0000A5860000}"/>
    <cellStyle name="Uwaga 2 13 3 3" xfId="34728" xr:uid="{00000000-0005-0000-0000-0000A6860000}"/>
    <cellStyle name="Uwaga 2 13 4" xfId="3568" xr:uid="{00000000-0005-0000-0000-0000A7860000}"/>
    <cellStyle name="Uwaga 2 13 4 2" xfId="34729" xr:uid="{00000000-0005-0000-0000-0000A8860000}"/>
    <cellStyle name="Uwaga 2 13 4 3" xfId="34730" xr:uid="{00000000-0005-0000-0000-0000A9860000}"/>
    <cellStyle name="Uwaga 2 13 5" xfId="3569" xr:uid="{00000000-0005-0000-0000-0000AA860000}"/>
    <cellStyle name="Uwaga 2 13 5 2" xfId="34731" xr:uid="{00000000-0005-0000-0000-0000AB860000}"/>
    <cellStyle name="Uwaga 2 13 5 3" xfId="34732" xr:uid="{00000000-0005-0000-0000-0000AC860000}"/>
    <cellStyle name="Uwaga 2 13 6" xfId="34733" xr:uid="{00000000-0005-0000-0000-0000AD860000}"/>
    <cellStyle name="Uwaga 2 13 7" xfId="34734" xr:uid="{00000000-0005-0000-0000-0000AE860000}"/>
    <cellStyle name="Uwaga 2 14" xfId="3570" xr:uid="{00000000-0005-0000-0000-0000AF860000}"/>
    <cellStyle name="Uwaga 2 14 2" xfId="3571" xr:uid="{00000000-0005-0000-0000-0000B0860000}"/>
    <cellStyle name="Uwaga 2 14 2 2" xfId="34735" xr:uid="{00000000-0005-0000-0000-0000B1860000}"/>
    <cellStyle name="Uwaga 2 14 2 3" xfId="34736" xr:uid="{00000000-0005-0000-0000-0000B2860000}"/>
    <cellStyle name="Uwaga 2 14 3" xfId="34737" xr:uid="{00000000-0005-0000-0000-0000B3860000}"/>
    <cellStyle name="Uwaga 2 14 4" xfId="34738" xr:uid="{00000000-0005-0000-0000-0000B4860000}"/>
    <cellStyle name="Uwaga 2 15" xfId="3572" xr:uid="{00000000-0005-0000-0000-0000B5860000}"/>
    <cellStyle name="Uwaga 2 15 2" xfId="34739" xr:uid="{00000000-0005-0000-0000-0000B6860000}"/>
    <cellStyle name="Uwaga 2 15 3" xfId="34740" xr:uid="{00000000-0005-0000-0000-0000B7860000}"/>
    <cellStyle name="Uwaga 2 16" xfId="3573" xr:uid="{00000000-0005-0000-0000-0000B8860000}"/>
    <cellStyle name="Uwaga 2 16 2" xfId="34741" xr:uid="{00000000-0005-0000-0000-0000B9860000}"/>
    <cellStyle name="Uwaga 2 16 3" xfId="34742" xr:uid="{00000000-0005-0000-0000-0000BA860000}"/>
    <cellStyle name="Uwaga 2 17" xfId="3574" xr:uid="{00000000-0005-0000-0000-0000BB860000}"/>
    <cellStyle name="Uwaga 2 17 2" xfId="34743" xr:uid="{00000000-0005-0000-0000-0000BC860000}"/>
    <cellStyle name="Uwaga 2 17 3" xfId="34744" xr:uid="{00000000-0005-0000-0000-0000BD860000}"/>
    <cellStyle name="Uwaga 2 18" xfId="3575" xr:uid="{00000000-0005-0000-0000-0000BE860000}"/>
    <cellStyle name="Uwaga 2 18 2" xfId="34745" xr:uid="{00000000-0005-0000-0000-0000BF860000}"/>
    <cellStyle name="Uwaga 2 18 3" xfId="34746" xr:uid="{00000000-0005-0000-0000-0000C0860000}"/>
    <cellStyle name="Uwaga 2 19" xfId="3576" xr:uid="{00000000-0005-0000-0000-0000C1860000}"/>
    <cellStyle name="Uwaga 2 19 2" xfId="34747" xr:uid="{00000000-0005-0000-0000-0000C2860000}"/>
    <cellStyle name="Uwaga 2 19 3" xfId="34748" xr:uid="{00000000-0005-0000-0000-0000C3860000}"/>
    <cellStyle name="Uwaga 2 2" xfId="3577" xr:uid="{00000000-0005-0000-0000-0000C4860000}"/>
    <cellStyle name="Uwaga 2 2 10" xfId="34749" xr:uid="{00000000-0005-0000-0000-0000C5860000}"/>
    <cellStyle name="Uwaga 2 2 2" xfId="3578" xr:uid="{00000000-0005-0000-0000-0000C6860000}"/>
    <cellStyle name="Uwaga 2 2 2 2" xfId="3579" xr:uid="{00000000-0005-0000-0000-0000C7860000}"/>
    <cellStyle name="Uwaga 2 2 2 2 2" xfId="34751" xr:uid="{00000000-0005-0000-0000-0000C8860000}"/>
    <cellStyle name="Uwaga 2 2 2 2 2 2" xfId="34752" xr:uid="{00000000-0005-0000-0000-0000C9860000}"/>
    <cellStyle name="Uwaga 2 2 2 2 2 3" xfId="34753" xr:uid="{00000000-0005-0000-0000-0000CA860000}"/>
    <cellStyle name="Uwaga 2 2 2 2 2 4" xfId="34754" xr:uid="{00000000-0005-0000-0000-0000CB860000}"/>
    <cellStyle name="Uwaga 2 2 2 2 2 5" xfId="34755" xr:uid="{00000000-0005-0000-0000-0000CC860000}"/>
    <cellStyle name="Uwaga 2 2 2 2 3" xfId="34756" xr:uid="{00000000-0005-0000-0000-0000CD860000}"/>
    <cellStyle name="Uwaga 2 2 2 2 4" xfId="34757" xr:uid="{00000000-0005-0000-0000-0000CE860000}"/>
    <cellStyle name="Uwaga 2 2 2 2 5" xfId="34758" xr:uid="{00000000-0005-0000-0000-0000CF860000}"/>
    <cellStyle name="Uwaga 2 2 2 2 6" xfId="34759" xr:uid="{00000000-0005-0000-0000-0000D0860000}"/>
    <cellStyle name="Uwaga 2 2 2 2 7" xfId="34750" xr:uid="{00000000-0005-0000-0000-0000D1860000}"/>
    <cellStyle name="Uwaga 2 2 2 3" xfId="3580" xr:uid="{00000000-0005-0000-0000-0000D2860000}"/>
    <cellStyle name="Uwaga 2 2 2 3 2" xfId="34761" xr:uid="{00000000-0005-0000-0000-0000D3860000}"/>
    <cellStyle name="Uwaga 2 2 2 3 2 2" xfId="34762" xr:uid="{00000000-0005-0000-0000-0000D4860000}"/>
    <cellStyle name="Uwaga 2 2 2 3 2 3" xfId="34763" xr:uid="{00000000-0005-0000-0000-0000D5860000}"/>
    <cellStyle name="Uwaga 2 2 2 3 2 4" xfId="34764" xr:uid="{00000000-0005-0000-0000-0000D6860000}"/>
    <cellStyle name="Uwaga 2 2 2 3 3" xfId="34765" xr:uid="{00000000-0005-0000-0000-0000D7860000}"/>
    <cellStyle name="Uwaga 2 2 2 3 4" xfId="34766" xr:uid="{00000000-0005-0000-0000-0000D8860000}"/>
    <cellStyle name="Uwaga 2 2 2 3 5" xfId="34767" xr:uid="{00000000-0005-0000-0000-0000D9860000}"/>
    <cellStyle name="Uwaga 2 2 2 3 6" xfId="34768" xr:uid="{00000000-0005-0000-0000-0000DA860000}"/>
    <cellStyle name="Uwaga 2 2 2 3 7" xfId="34760" xr:uid="{00000000-0005-0000-0000-0000DB860000}"/>
    <cellStyle name="Uwaga 2 2 2 4" xfId="3581" xr:uid="{00000000-0005-0000-0000-0000DC860000}"/>
    <cellStyle name="Uwaga 2 2 2 5" xfId="34769" xr:uid="{00000000-0005-0000-0000-0000DD860000}"/>
    <cellStyle name="Uwaga 2 2 2 6" xfId="34770" xr:uid="{00000000-0005-0000-0000-0000DE860000}"/>
    <cellStyle name="Uwaga 2 2 3" xfId="3582" xr:uid="{00000000-0005-0000-0000-0000DF860000}"/>
    <cellStyle name="Uwaga 2 2 3 2" xfId="34772" xr:uid="{00000000-0005-0000-0000-0000E0860000}"/>
    <cellStyle name="Uwaga 2 2 3 2 2" xfId="34773" xr:uid="{00000000-0005-0000-0000-0000E1860000}"/>
    <cellStyle name="Uwaga 2 2 3 2 3" xfId="34774" xr:uid="{00000000-0005-0000-0000-0000E2860000}"/>
    <cellStyle name="Uwaga 2 2 3 2 4" xfId="34775" xr:uid="{00000000-0005-0000-0000-0000E3860000}"/>
    <cellStyle name="Uwaga 2 2 3 2 5" xfId="34776" xr:uid="{00000000-0005-0000-0000-0000E4860000}"/>
    <cellStyle name="Uwaga 2 2 3 3" xfId="34777" xr:uid="{00000000-0005-0000-0000-0000E5860000}"/>
    <cellStyle name="Uwaga 2 2 3 4" xfId="34778" xr:uid="{00000000-0005-0000-0000-0000E6860000}"/>
    <cellStyle name="Uwaga 2 2 3 5" xfId="34779" xr:uid="{00000000-0005-0000-0000-0000E7860000}"/>
    <cellStyle name="Uwaga 2 2 3 6" xfId="34780" xr:uid="{00000000-0005-0000-0000-0000E8860000}"/>
    <cellStyle name="Uwaga 2 2 3 7" xfId="34771" xr:uid="{00000000-0005-0000-0000-0000E9860000}"/>
    <cellStyle name="Uwaga 2 2 4" xfId="3583" xr:uid="{00000000-0005-0000-0000-0000EA860000}"/>
    <cellStyle name="Uwaga 2 2 4 2" xfId="3584" xr:uid="{00000000-0005-0000-0000-0000EB860000}"/>
    <cellStyle name="Uwaga 2 2 4 2 2" xfId="34782" xr:uid="{00000000-0005-0000-0000-0000EC860000}"/>
    <cellStyle name="Uwaga 2 2 4 2 3" xfId="34783" xr:uid="{00000000-0005-0000-0000-0000ED860000}"/>
    <cellStyle name="Uwaga 2 2 4 2 4" xfId="34784" xr:uid="{00000000-0005-0000-0000-0000EE860000}"/>
    <cellStyle name="Uwaga 2 2 4 2 5" xfId="34785" xr:uid="{00000000-0005-0000-0000-0000EF860000}"/>
    <cellStyle name="Uwaga 2 2 4 2 6" xfId="34786" xr:uid="{00000000-0005-0000-0000-0000F0860000}"/>
    <cellStyle name="Uwaga 2 2 4 2 7" xfId="34781" xr:uid="{00000000-0005-0000-0000-0000F1860000}"/>
    <cellStyle name="Uwaga 2 2 4 3" xfId="34787" xr:uid="{00000000-0005-0000-0000-0000F2860000}"/>
    <cellStyle name="Uwaga 2 2 4 4" xfId="34788" xr:uid="{00000000-0005-0000-0000-0000F3860000}"/>
    <cellStyle name="Uwaga 2 2 5" xfId="3585" xr:uid="{00000000-0005-0000-0000-0000F4860000}"/>
    <cellStyle name="Uwaga 2 2 5 2" xfId="34789" xr:uid="{00000000-0005-0000-0000-0000F5860000}"/>
    <cellStyle name="Uwaga 2 2 5 3" xfId="34790" xr:uid="{00000000-0005-0000-0000-0000F6860000}"/>
    <cellStyle name="Uwaga 2 2 6" xfId="34791" xr:uid="{00000000-0005-0000-0000-0000F7860000}"/>
    <cellStyle name="Uwaga 2 2 6 2" xfId="34792" xr:uid="{00000000-0005-0000-0000-0000F8860000}"/>
    <cellStyle name="Uwaga 2 2 6 3" xfId="34793" xr:uid="{00000000-0005-0000-0000-0000F9860000}"/>
    <cellStyle name="Uwaga 2 2 6 4" xfId="34794" xr:uid="{00000000-0005-0000-0000-0000FA860000}"/>
    <cellStyle name="Uwaga 2 2 7" xfId="34795" xr:uid="{00000000-0005-0000-0000-0000FB860000}"/>
    <cellStyle name="Uwaga 2 2 8" xfId="34796" xr:uid="{00000000-0005-0000-0000-0000FC860000}"/>
    <cellStyle name="Uwaga 2 2 9" xfId="34797" xr:uid="{00000000-0005-0000-0000-0000FD860000}"/>
    <cellStyle name="Uwaga 2 20" xfId="3586" xr:uid="{00000000-0005-0000-0000-0000FE860000}"/>
    <cellStyle name="Uwaga 2 20 2" xfId="34798" xr:uid="{00000000-0005-0000-0000-0000FF860000}"/>
    <cellStyle name="Uwaga 2 20 3" xfId="34799" xr:uid="{00000000-0005-0000-0000-000000870000}"/>
    <cellStyle name="Uwaga 2 21" xfId="3587" xr:uid="{00000000-0005-0000-0000-000001870000}"/>
    <cellStyle name="Uwaga 2 21 2" xfId="34801" xr:uid="{00000000-0005-0000-0000-000002870000}"/>
    <cellStyle name="Uwaga 2 21 2 2" xfId="34802" xr:uid="{00000000-0005-0000-0000-000003870000}"/>
    <cellStyle name="Uwaga 2 21 2 2 2" xfId="34803" xr:uid="{00000000-0005-0000-0000-000004870000}"/>
    <cellStyle name="Uwaga 2 21 2 2 3" xfId="34804" xr:uid="{00000000-0005-0000-0000-000005870000}"/>
    <cellStyle name="Uwaga 2 21 2 3" xfId="34805" xr:uid="{00000000-0005-0000-0000-000006870000}"/>
    <cellStyle name="Uwaga 2 21 2 4" xfId="34806" xr:uid="{00000000-0005-0000-0000-000007870000}"/>
    <cellStyle name="Uwaga 2 21 2 5" xfId="34807" xr:uid="{00000000-0005-0000-0000-000008870000}"/>
    <cellStyle name="Uwaga 2 21 3" xfId="34808" xr:uid="{00000000-0005-0000-0000-000009870000}"/>
    <cellStyle name="Uwaga 2 21 3 2" xfId="34809" xr:uid="{00000000-0005-0000-0000-00000A870000}"/>
    <cellStyle name="Uwaga 2 21 3 3" xfId="34810" xr:uid="{00000000-0005-0000-0000-00000B870000}"/>
    <cellStyle name="Uwaga 2 21 4" xfId="34811" xr:uid="{00000000-0005-0000-0000-00000C870000}"/>
    <cellStyle name="Uwaga 2 21 5" xfId="34812" xr:uid="{00000000-0005-0000-0000-00000D870000}"/>
    <cellStyle name="Uwaga 2 21 6" xfId="34813" xr:uid="{00000000-0005-0000-0000-00000E870000}"/>
    <cellStyle name="Uwaga 2 21 7" xfId="34800" xr:uid="{00000000-0005-0000-0000-00000F870000}"/>
    <cellStyle name="Uwaga 2 22" xfId="34814" xr:uid="{00000000-0005-0000-0000-000010870000}"/>
    <cellStyle name="Uwaga 2 22 2" xfId="34815" xr:uid="{00000000-0005-0000-0000-000011870000}"/>
    <cellStyle name="Uwaga 2 22 3" xfId="34816" xr:uid="{00000000-0005-0000-0000-000012870000}"/>
    <cellStyle name="Uwaga 2 22 4" xfId="34817" xr:uid="{00000000-0005-0000-0000-000013870000}"/>
    <cellStyle name="Uwaga 2 23" xfId="34818" xr:uid="{00000000-0005-0000-0000-000014870000}"/>
    <cellStyle name="Uwaga 2 24" xfId="34819" xr:uid="{00000000-0005-0000-0000-000015870000}"/>
    <cellStyle name="Uwaga 2 25" xfId="34820" xr:uid="{00000000-0005-0000-0000-000016870000}"/>
    <cellStyle name="Uwaga 2 25 2" xfId="34821" xr:uid="{00000000-0005-0000-0000-000017870000}"/>
    <cellStyle name="Uwaga 2 25 3" xfId="34822" xr:uid="{00000000-0005-0000-0000-000018870000}"/>
    <cellStyle name="Uwaga 2 26" xfId="34823" xr:uid="{00000000-0005-0000-0000-000019870000}"/>
    <cellStyle name="Uwaga 2 26 2" xfId="34824" xr:uid="{00000000-0005-0000-0000-00001A870000}"/>
    <cellStyle name="Uwaga 2 26 3" xfId="34825" xr:uid="{00000000-0005-0000-0000-00001B870000}"/>
    <cellStyle name="Uwaga 2 27" xfId="34826" xr:uid="{00000000-0005-0000-0000-00001C870000}"/>
    <cellStyle name="Uwaga 2 28" xfId="34676" xr:uid="{00000000-0005-0000-0000-00001D870000}"/>
    <cellStyle name="Uwaga 2 3" xfId="3588" xr:uid="{00000000-0005-0000-0000-00001E870000}"/>
    <cellStyle name="Uwaga 2 3 2" xfId="3589" xr:uid="{00000000-0005-0000-0000-00001F870000}"/>
    <cellStyle name="Uwaga 2 3 2 2" xfId="3590" xr:uid="{00000000-0005-0000-0000-000020870000}"/>
    <cellStyle name="Uwaga 2 3 2 2 2" xfId="34830" xr:uid="{00000000-0005-0000-0000-000021870000}"/>
    <cellStyle name="Uwaga 2 3 2 2 2 2" xfId="34831" xr:uid="{00000000-0005-0000-0000-000022870000}"/>
    <cellStyle name="Uwaga 2 3 2 2 2 3" xfId="34832" xr:uid="{00000000-0005-0000-0000-000023870000}"/>
    <cellStyle name="Uwaga 2 3 2 2 2 4" xfId="34833" xr:uid="{00000000-0005-0000-0000-000024870000}"/>
    <cellStyle name="Uwaga 2 3 2 2 3" xfId="34834" xr:uid="{00000000-0005-0000-0000-000025870000}"/>
    <cellStyle name="Uwaga 2 3 2 2 4" xfId="34835" xr:uid="{00000000-0005-0000-0000-000026870000}"/>
    <cellStyle name="Uwaga 2 3 2 2 5" xfId="34836" xr:uid="{00000000-0005-0000-0000-000027870000}"/>
    <cellStyle name="Uwaga 2 3 2 2 6" xfId="34829" xr:uid="{00000000-0005-0000-0000-000028870000}"/>
    <cellStyle name="Uwaga 2 3 2 3" xfId="3591" xr:uid="{00000000-0005-0000-0000-000029870000}"/>
    <cellStyle name="Uwaga 2 3 2 3 2" xfId="34838" xr:uid="{00000000-0005-0000-0000-00002A870000}"/>
    <cellStyle name="Uwaga 2 3 2 3 3" xfId="34839" xr:uid="{00000000-0005-0000-0000-00002B870000}"/>
    <cellStyle name="Uwaga 2 3 2 3 4" xfId="34840" xr:uid="{00000000-0005-0000-0000-00002C870000}"/>
    <cellStyle name="Uwaga 2 3 2 3 5" xfId="34841" xr:uid="{00000000-0005-0000-0000-00002D870000}"/>
    <cellStyle name="Uwaga 2 3 2 3 6" xfId="34842" xr:uid="{00000000-0005-0000-0000-00002E870000}"/>
    <cellStyle name="Uwaga 2 3 2 3 7" xfId="34837" xr:uid="{00000000-0005-0000-0000-00002F870000}"/>
    <cellStyle name="Uwaga 2 3 2 4" xfId="34843" xr:uid="{00000000-0005-0000-0000-000030870000}"/>
    <cellStyle name="Uwaga 2 3 2 4 2" xfId="34844" xr:uid="{00000000-0005-0000-0000-000031870000}"/>
    <cellStyle name="Uwaga 2 3 2 4 3" xfId="34845" xr:uid="{00000000-0005-0000-0000-000032870000}"/>
    <cellStyle name="Uwaga 2 3 2 4 4" xfId="34846" xr:uid="{00000000-0005-0000-0000-000033870000}"/>
    <cellStyle name="Uwaga 2 3 2 5" xfId="34847" xr:uid="{00000000-0005-0000-0000-000034870000}"/>
    <cellStyle name="Uwaga 2 3 2 6" xfId="34848" xr:uid="{00000000-0005-0000-0000-000035870000}"/>
    <cellStyle name="Uwaga 2 3 2 7" xfId="34828" xr:uid="{00000000-0005-0000-0000-000036870000}"/>
    <cellStyle name="Uwaga 2 3 3" xfId="3592" xr:uid="{00000000-0005-0000-0000-000037870000}"/>
    <cellStyle name="Uwaga 2 3 3 2" xfId="34850" xr:uid="{00000000-0005-0000-0000-000038870000}"/>
    <cellStyle name="Uwaga 2 3 3 2 2" xfId="34851" xr:uid="{00000000-0005-0000-0000-000039870000}"/>
    <cellStyle name="Uwaga 2 3 3 2 3" xfId="34852" xr:uid="{00000000-0005-0000-0000-00003A870000}"/>
    <cellStyle name="Uwaga 2 3 3 2 4" xfId="34853" xr:uid="{00000000-0005-0000-0000-00003B870000}"/>
    <cellStyle name="Uwaga 2 3 3 3" xfId="34854" xr:uid="{00000000-0005-0000-0000-00003C870000}"/>
    <cellStyle name="Uwaga 2 3 3 4" xfId="34855" xr:uid="{00000000-0005-0000-0000-00003D870000}"/>
    <cellStyle name="Uwaga 2 3 3 5" xfId="34856" xr:uid="{00000000-0005-0000-0000-00003E870000}"/>
    <cellStyle name="Uwaga 2 3 3 6" xfId="34849" xr:uid="{00000000-0005-0000-0000-00003F870000}"/>
    <cellStyle name="Uwaga 2 3 4" xfId="3593" xr:uid="{00000000-0005-0000-0000-000040870000}"/>
    <cellStyle name="Uwaga 2 3 4 2" xfId="34858" xr:uid="{00000000-0005-0000-0000-000041870000}"/>
    <cellStyle name="Uwaga 2 3 4 3" xfId="34859" xr:uid="{00000000-0005-0000-0000-000042870000}"/>
    <cellStyle name="Uwaga 2 3 4 4" xfId="34860" xr:uid="{00000000-0005-0000-0000-000043870000}"/>
    <cellStyle name="Uwaga 2 3 4 5" xfId="34861" xr:uid="{00000000-0005-0000-0000-000044870000}"/>
    <cellStyle name="Uwaga 2 3 4 6" xfId="34862" xr:uid="{00000000-0005-0000-0000-000045870000}"/>
    <cellStyle name="Uwaga 2 3 4 7" xfId="34857" xr:uid="{00000000-0005-0000-0000-000046870000}"/>
    <cellStyle name="Uwaga 2 3 5" xfId="34863" xr:uid="{00000000-0005-0000-0000-000047870000}"/>
    <cellStyle name="Uwaga 2 3 5 2" xfId="34864" xr:uid="{00000000-0005-0000-0000-000048870000}"/>
    <cellStyle name="Uwaga 2 3 5 3" xfId="34865" xr:uid="{00000000-0005-0000-0000-000049870000}"/>
    <cellStyle name="Uwaga 2 3 5 4" xfId="34866" xr:uid="{00000000-0005-0000-0000-00004A870000}"/>
    <cellStyle name="Uwaga 2 3 6" xfId="34867" xr:uid="{00000000-0005-0000-0000-00004B870000}"/>
    <cellStyle name="Uwaga 2 3 6 2" xfId="34868" xr:uid="{00000000-0005-0000-0000-00004C870000}"/>
    <cellStyle name="Uwaga 2 3 6 3" xfId="34869" xr:uid="{00000000-0005-0000-0000-00004D870000}"/>
    <cellStyle name="Uwaga 2 3 6 4" xfId="34870" xr:uid="{00000000-0005-0000-0000-00004E870000}"/>
    <cellStyle name="Uwaga 2 3 7" xfId="34871" xr:uid="{00000000-0005-0000-0000-00004F870000}"/>
    <cellStyle name="Uwaga 2 3 8" xfId="34827" xr:uid="{00000000-0005-0000-0000-000050870000}"/>
    <cellStyle name="Uwaga 2 4" xfId="3594" xr:uid="{00000000-0005-0000-0000-000051870000}"/>
    <cellStyle name="Uwaga 2 4 2" xfId="3595" xr:uid="{00000000-0005-0000-0000-000052870000}"/>
    <cellStyle name="Uwaga 2 4 2 2" xfId="3596" xr:uid="{00000000-0005-0000-0000-000053870000}"/>
    <cellStyle name="Uwaga 2 4 2 2 2" xfId="34875" xr:uid="{00000000-0005-0000-0000-000054870000}"/>
    <cellStyle name="Uwaga 2 4 2 2 3" xfId="34876" xr:uid="{00000000-0005-0000-0000-000055870000}"/>
    <cellStyle name="Uwaga 2 4 2 2 4" xfId="34877" xr:uid="{00000000-0005-0000-0000-000056870000}"/>
    <cellStyle name="Uwaga 2 4 2 2 5" xfId="34878" xr:uid="{00000000-0005-0000-0000-000057870000}"/>
    <cellStyle name="Uwaga 2 4 2 2 6" xfId="34874" xr:uid="{00000000-0005-0000-0000-000058870000}"/>
    <cellStyle name="Uwaga 2 4 2 3" xfId="3597" xr:uid="{00000000-0005-0000-0000-000059870000}"/>
    <cellStyle name="Uwaga 2 4 2 3 2" xfId="34880" xr:uid="{00000000-0005-0000-0000-00005A870000}"/>
    <cellStyle name="Uwaga 2 4 2 3 3" xfId="34881" xr:uid="{00000000-0005-0000-0000-00005B870000}"/>
    <cellStyle name="Uwaga 2 4 2 3 4" xfId="34879" xr:uid="{00000000-0005-0000-0000-00005C870000}"/>
    <cellStyle name="Uwaga 2 4 2 4" xfId="34882" xr:uid="{00000000-0005-0000-0000-00005D870000}"/>
    <cellStyle name="Uwaga 2 4 2 4 2" xfId="34883" xr:uid="{00000000-0005-0000-0000-00005E870000}"/>
    <cellStyle name="Uwaga 2 4 2 4 3" xfId="34884" xr:uid="{00000000-0005-0000-0000-00005F870000}"/>
    <cellStyle name="Uwaga 2 4 2 4 4" xfId="34885" xr:uid="{00000000-0005-0000-0000-000060870000}"/>
    <cellStyle name="Uwaga 2 4 2 5" xfId="34886" xr:uid="{00000000-0005-0000-0000-000061870000}"/>
    <cellStyle name="Uwaga 2 4 2 6" xfId="34873" xr:uid="{00000000-0005-0000-0000-000062870000}"/>
    <cellStyle name="Uwaga 2 4 3" xfId="3598" xr:uid="{00000000-0005-0000-0000-000063870000}"/>
    <cellStyle name="Uwaga 2 4 3 2" xfId="34888" xr:uid="{00000000-0005-0000-0000-000064870000}"/>
    <cellStyle name="Uwaga 2 4 3 3" xfId="34889" xr:uid="{00000000-0005-0000-0000-000065870000}"/>
    <cellStyle name="Uwaga 2 4 3 4" xfId="34890" xr:uid="{00000000-0005-0000-0000-000066870000}"/>
    <cellStyle name="Uwaga 2 4 3 5" xfId="34891" xr:uid="{00000000-0005-0000-0000-000067870000}"/>
    <cellStyle name="Uwaga 2 4 3 6" xfId="34887" xr:uid="{00000000-0005-0000-0000-000068870000}"/>
    <cellStyle name="Uwaga 2 4 4" xfId="3599" xr:uid="{00000000-0005-0000-0000-000069870000}"/>
    <cellStyle name="Uwaga 2 4 4 2" xfId="34893" xr:uid="{00000000-0005-0000-0000-00006A870000}"/>
    <cellStyle name="Uwaga 2 4 4 3" xfId="34894" xr:uid="{00000000-0005-0000-0000-00006B870000}"/>
    <cellStyle name="Uwaga 2 4 4 4" xfId="34892" xr:uid="{00000000-0005-0000-0000-00006C870000}"/>
    <cellStyle name="Uwaga 2 4 5" xfId="34895" xr:uid="{00000000-0005-0000-0000-00006D870000}"/>
    <cellStyle name="Uwaga 2 4 5 2" xfId="34896" xr:uid="{00000000-0005-0000-0000-00006E870000}"/>
    <cellStyle name="Uwaga 2 4 5 3" xfId="34897" xr:uid="{00000000-0005-0000-0000-00006F870000}"/>
    <cellStyle name="Uwaga 2 4 5 4" xfId="34898" xr:uid="{00000000-0005-0000-0000-000070870000}"/>
    <cellStyle name="Uwaga 2 4 6" xfId="34899" xr:uid="{00000000-0005-0000-0000-000071870000}"/>
    <cellStyle name="Uwaga 2 4 7" xfId="34900" xr:uid="{00000000-0005-0000-0000-000072870000}"/>
    <cellStyle name="Uwaga 2 4 8" xfId="34872" xr:uid="{00000000-0005-0000-0000-000073870000}"/>
    <cellStyle name="Uwaga 2 5" xfId="3600" xr:uid="{00000000-0005-0000-0000-000074870000}"/>
    <cellStyle name="Uwaga 2 5 2" xfId="3601" xr:uid="{00000000-0005-0000-0000-000075870000}"/>
    <cellStyle name="Uwaga 2 5 2 2" xfId="3602" xr:uid="{00000000-0005-0000-0000-000076870000}"/>
    <cellStyle name="Uwaga 2 5 2 2 2" xfId="34904" xr:uid="{00000000-0005-0000-0000-000077870000}"/>
    <cellStyle name="Uwaga 2 5 2 2 3" xfId="34905" xr:uid="{00000000-0005-0000-0000-000078870000}"/>
    <cellStyle name="Uwaga 2 5 2 2 4" xfId="34903" xr:uid="{00000000-0005-0000-0000-000079870000}"/>
    <cellStyle name="Uwaga 2 5 2 3" xfId="3603" xr:uid="{00000000-0005-0000-0000-00007A870000}"/>
    <cellStyle name="Uwaga 2 5 2 3 2" xfId="34907" xr:uid="{00000000-0005-0000-0000-00007B870000}"/>
    <cellStyle name="Uwaga 2 5 2 3 3" xfId="34908" xr:uid="{00000000-0005-0000-0000-00007C870000}"/>
    <cellStyle name="Uwaga 2 5 2 3 4" xfId="34906" xr:uid="{00000000-0005-0000-0000-00007D870000}"/>
    <cellStyle name="Uwaga 2 5 2 4" xfId="34909" xr:uid="{00000000-0005-0000-0000-00007E870000}"/>
    <cellStyle name="Uwaga 2 5 2 4 2" xfId="34910" xr:uid="{00000000-0005-0000-0000-00007F870000}"/>
    <cellStyle name="Uwaga 2 5 2 4 3" xfId="34911" xr:uid="{00000000-0005-0000-0000-000080870000}"/>
    <cellStyle name="Uwaga 2 5 2 4 4" xfId="34912" xr:uid="{00000000-0005-0000-0000-000081870000}"/>
    <cellStyle name="Uwaga 2 5 2 5" xfId="34913" xr:uid="{00000000-0005-0000-0000-000082870000}"/>
    <cellStyle name="Uwaga 2 5 2 6" xfId="34902" xr:uid="{00000000-0005-0000-0000-000083870000}"/>
    <cellStyle name="Uwaga 2 5 3" xfId="3604" xr:uid="{00000000-0005-0000-0000-000084870000}"/>
    <cellStyle name="Uwaga 2 5 3 2" xfId="34915" xr:uid="{00000000-0005-0000-0000-000085870000}"/>
    <cellStyle name="Uwaga 2 5 3 3" xfId="34916" xr:uid="{00000000-0005-0000-0000-000086870000}"/>
    <cellStyle name="Uwaga 2 5 3 4" xfId="34914" xr:uid="{00000000-0005-0000-0000-000087870000}"/>
    <cellStyle name="Uwaga 2 5 4" xfId="3605" xr:uid="{00000000-0005-0000-0000-000088870000}"/>
    <cellStyle name="Uwaga 2 5 4 2" xfId="34918" xr:uid="{00000000-0005-0000-0000-000089870000}"/>
    <cellStyle name="Uwaga 2 5 4 3" xfId="34919" xr:uid="{00000000-0005-0000-0000-00008A870000}"/>
    <cellStyle name="Uwaga 2 5 4 4" xfId="34917" xr:uid="{00000000-0005-0000-0000-00008B870000}"/>
    <cellStyle name="Uwaga 2 5 5" xfId="34920" xr:uid="{00000000-0005-0000-0000-00008C870000}"/>
    <cellStyle name="Uwaga 2 5 5 2" xfId="34921" xr:uid="{00000000-0005-0000-0000-00008D870000}"/>
    <cellStyle name="Uwaga 2 5 5 3" xfId="34922" xr:uid="{00000000-0005-0000-0000-00008E870000}"/>
    <cellStyle name="Uwaga 2 5 5 4" xfId="34923" xr:uid="{00000000-0005-0000-0000-00008F870000}"/>
    <cellStyle name="Uwaga 2 5 6" xfId="34924" xr:uid="{00000000-0005-0000-0000-000090870000}"/>
    <cellStyle name="Uwaga 2 5 7" xfId="34925" xr:uid="{00000000-0005-0000-0000-000091870000}"/>
    <cellStyle name="Uwaga 2 5 8" xfId="34901" xr:uid="{00000000-0005-0000-0000-000092870000}"/>
    <cellStyle name="Uwaga 2 6" xfId="3606" xr:uid="{00000000-0005-0000-0000-000093870000}"/>
    <cellStyle name="Uwaga 2 6 2" xfId="3607" xr:uid="{00000000-0005-0000-0000-000094870000}"/>
    <cellStyle name="Uwaga 2 6 2 2" xfId="3608" xr:uid="{00000000-0005-0000-0000-000095870000}"/>
    <cellStyle name="Uwaga 2 6 2 2 2" xfId="34929" xr:uid="{00000000-0005-0000-0000-000096870000}"/>
    <cellStyle name="Uwaga 2 6 2 2 3" xfId="34930" xr:uid="{00000000-0005-0000-0000-000097870000}"/>
    <cellStyle name="Uwaga 2 6 2 2 4" xfId="34928" xr:uid="{00000000-0005-0000-0000-000098870000}"/>
    <cellStyle name="Uwaga 2 6 2 3" xfId="3609" xr:uid="{00000000-0005-0000-0000-000099870000}"/>
    <cellStyle name="Uwaga 2 6 2 3 2" xfId="34932" xr:uid="{00000000-0005-0000-0000-00009A870000}"/>
    <cellStyle name="Uwaga 2 6 2 3 3" xfId="34933" xr:uid="{00000000-0005-0000-0000-00009B870000}"/>
    <cellStyle name="Uwaga 2 6 2 3 4" xfId="34931" xr:uid="{00000000-0005-0000-0000-00009C870000}"/>
    <cellStyle name="Uwaga 2 6 2 4" xfId="34934" xr:uid="{00000000-0005-0000-0000-00009D870000}"/>
    <cellStyle name="Uwaga 2 6 2 5" xfId="34935" xr:uid="{00000000-0005-0000-0000-00009E870000}"/>
    <cellStyle name="Uwaga 2 6 2 6" xfId="34927" xr:uid="{00000000-0005-0000-0000-00009F870000}"/>
    <cellStyle name="Uwaga 2 6 3" xfId="3610" xr:uid="{00000000-0005-0000-0000-0000A0870000}"/>
    <cellStyle name="Uwaga 2 6 3 2" xfId="34937" xr:uid="{00000000-0005-0000-0000-0000A1870000}"/>
    <cellStyle name="Uwaga 2 6 3 3" xfId="34938" xr:uid="{00000000-0005-0000-0000-0000A2870000}"/>
    <cellStyle name="Uwaga 2 6 3 4" xfId="34936" xr:uid="{00000000-0005-0000-0000-0000A3870000}"/>
    <cellStyle name="Uwaga 2 6 4" xfId="3611" xr:uid="{00000000-0005-0000-0000-0000A4870000}"/>
    <cellStyle name="Uwaga 2 6 4 2" xfId="34940" xr:uid="{00000000-0005-0000-0000-0000A5870000}"/>
    <cellStyle name="Uwaga 2 6 4 3" xfId="34941" xr:uid="{00000000-0005-0000-0000-0000A6870000}"/>
    <cellStyle name="Uwaga 2 6 4 4" xfId="34939" xr:uid="{00000000-0005-0000-0000-0000A7870000}"/>
    <cellStyle name="Uwaga 2 6 5" xfId="34942" xr:uid="{00000000-0005-0000-0000-0000A8870000}"/>
    <cellStyle name="Uwaga 2 6 5 2" xfId="34943" xr:uid="{00000000-0005-0000-0000-0000A9870000}"/>
    <cellStyle name="Uwaga 2 6 5 3" xfId="34944" xr:uid="{00000000-0005-0000-0000-0000AA870000}"/>
    <cellStyle name="Uwaga 2 6 5 4" xfId="34945" xr:uid="{00000000-0005-0000-0000-0000AB870000}"/>
    <cellStyle name="Uwaga 2 6 6" xfId="34946" xr:uid="{00000000-0005-0000-0000-0000AC870000}"/>
    <cellStyle name="Uwaga 2 6 7" xfId="34947" xr:uid="{00000000-0005-0000-0000-0000AD870000}"/>
    <cellStyle name="Uwaga 2 6 8" xfId="34926" xr:uid="{00000000-0005-0000-0000-0000AE870000}"/>
    <cellStyle name="Uwaga 2 7" xfId="3612" xr:uid="{00000000-0005-0000-0000-0000AF870000}"/>
    <cellStyle name="Uwaga 2 7 2" xfId="3613" xr:uid="{00000000-0005-0000-0000-0000B0870000}"/>
    <cellStyle name="Uwaga 2 7 2 2" xfId="3614" xr:uid="{00000000-0005-0000-0000-0000B1870000}"/>
    <cellStyle name="Uwaga 2 7 2 2 2" xfId="34950" xr:uid="{00000000-0005-0000-0000-0000B2870000}"/>
    <cellStyle name="Uwaga 2 7 2 2 3" xfId="34951" xr:uid="{00000000-0005-0000-0000-0000B3870000}"/>
    <cellStyle name="Uwaga 2 7 2 2 4" xfId="34949" xr:uid="{00000000-0005-0000-0000-0000B4870000}"/>
    <cellStyle name="Uwaga 2 7 2 3" xfId="3615" xr:uid="{00000000-0005-0000-0000-0000B5870000}"/>
    <cellStyle name="Uwaga 2 7 2 3 2" xfId="34953" xr:uid="{00000000-0005-0000-0000-0000B6870000}"/>
    <cellStyle name="Uwaga 2 7 2 3 3" xfId="34954" xr:uid="{00000000-0005-0000-0000-0000B7870000}"/>
    <cellStyle name="Uwaga 2 7 2 3 4" xfId="34952" xr:uid="{00000000-0005-0000-0000-0000B8870000}"/>
    <cellStyle name="Uwaga 2 7 2 4" xfId="34955" xr:uid="{00000000-0005-0000-0000-0000B9870000}"/>
    <cellStyle name="Uwaga 2 7 2 5" xfId="34956" xr:uid="{00000000-0005-0000-0000-0000BA870000}"/>
    <cellStyle name="Uwaga 2 7 2 6" xfId="34948" xr:uid="{00000000-0005-0000-0000-0000BB870000}"/>
    <cellStyle name="Uwaga 2 7 3" xfId="3616" xr:uid="{00000000-0005-0000-0000-0000BC870000}"/>
    <cellStyle name="Uwaga 2 7 3 2" xfId="34958" xr:uid="{00000000-0005-0000-0000-0000BD870000}"/>
    <cellStyle name="Uwaga 2 7 3 3" xfId="34959" xr:uid="{00000000-0005-0000-0000-0000BE870000}"/>
    <cellStyle name="Uwaga 2 7 3 4" xfId="34957" xr:uid="{00000000-0005-0000-0000-0000BF870000}"/>
    <cellStyle name="Uwaga 2 7 4" xfId="3617" xr:uid="{00000000-0005-0000-0000-0000C0870000}"/>
    <cellStyle name="Uwaga 2 7 4 2" xfId="34961" xr:uid="{00000000-0005-0000-0000-0000C1870000}"/>
    <cellStyle name="Uwaga 2 7 4 3" xfId="34962" xr:uid="{00000000-0005-0000-0000-0000C2870000}"/>
    <cellStyle name="Uwaga 2 7 4 4" xfId="34960" xr:uid="{00000000-0005-0000-0000-0000C3870000}"/>
    <cellStyle name="Uwaga 2 7 5" xfId="3618" xr:uid="{00000000-0005-0000-0000-0000C4870000}"/>
    <cellStyle name="Uwaga 2 7 5 2" xfId="34963" xr:uid="{00000000-0005-0000-0000-0000C5870000}"/>
    <cellStyle name="Uwaga 2 7 5 3" xfId="34964" xr:uid="{00000000-0005-0000-0000-0000C6870000}"/>
    <cellStyle name="Uwaga 2 7 5 4" xfId="34965" xr:uid="{00000000-0005-0000-0000-0000C7870000}"/>
    <cellStyle name="Uwaga 2 7 6" xfId="34966" xr:uid="{00000000-0005-0000-0000-0000C8870000}"/>
    <cellStyle name="Uwaga 2 7 7" xfId="34967" xr:uid="{00000000-0005-0000-0000-0000C9870000}"/>
    <cellStyle name="Uwaga 2 8" xfId="3619" xr:uid="{00000000-0005-0000-0000-0000CA870000}"/>
    <cellStyle name="Uwaga 2 8 2" xfId="3620" xr:uid="{00000000-0005-0000-0000-0000CB870000}"/>
    <cellStyle name="Uwaga 2 8 2 2" xfId="3621" xr:uid="{00000000-0005-0000-0000-0000CC870000}"/>
    <cellStyle name="Uwaga 2 8 2 2 2" xfId="34970" xr:uid="{00000000-0005-0000-0000-0000CD870000}"/>
    <cellStyle name="Uwaga 2 8 2 2 3" xfId="34971" xr:uid="{00000000-0005-0000-0000-0000CE870000}"/>
    <cellStyle name="Uwaga 2 8 2 2 4" xfId="34969" xr:uid="{00000000-0005-0000-0000-0000CF870000}"/>
    <cellStyle name="Uwaga 2 8 2 3" xfId="3622" xr:uid="{00000000-0005-0000-0000-0000D0870000}"/>
    <cellStyle name="Uwaga 2 8 2 3 2" xfId="34973" xr:uid="{00000000-0005-0000-0000-0000D1870000}"/>
    <cellStyle name="Uwaga 2 8 2 3 3" xfId="34974" xr:uid="{00000000-0005-0000-0000-0000D2870000}"/>
    <cellStyle name="Uwaga 2 8 2 3 4" xfId="34972" xr:uid="{00000000-0005-0000-0000-0000D3870000}"/>
    <cellStyle name="Uwaga 2 8 2 4" xfId="34975" xr:uid="{00000000-0005-0000-0000-0000D4870000}"/>
    <cellStyle name="Uwaga 2 8 2 5" xfId="34976" xr:uid="{00000000-0005-0000-0000-0000D5870000}"/>
    <cellStyle name="Uwaga 2 8 2 6" xfId="34968" xr:uid="{00000000-0005-0000-0000-0000D6870000}"/>
    <cellStyle name="Uwaga 2 8 3" xfId="3623" xr:uid="{00000000-0005-0000-0000-0000D7870000}"/>
    <cellStyle name="Uwaga 2 8 3 2" xfId="34978" xr:uid="{00000000-0005-0000-0000-0000D8870000}"/>
    <cellStyle name="Uwaga 2 8 3 3" xfId="34979" xr:uid="{00000000-0005-0000-0000-0000D9870000}"/>
    <cellStyle name="Uwaga 2 8 3 4" xfId="34977" xr:uid="{00000000-0005-0000-0000-0000DA870000}"/>
    <cellStyle name="Uwaga 2 8 4" xfId="3624" xr:uid="{00000000-0005-0000-0000-0000DB870000}"/>
    <cellStyle name="Uwaga 2 8 4 2" xfId="34981" xr:uid="{00000000-0005-0000-0000-0000DC870000}"/>
    <cellStyle name="Uwaga 2 8 4 3" xfId="34982" xr:uid="{00000000-0005-0000-0000-0000DD870000}"/>
    <cellStyle name="Uwaga 2 8 4 4" xfId="34980" xr:uid="{00000000-0005-0000-0000-0000DE870000}"/>
    <cellStyle name="Uwaga 2 8 5" xfId="3625" xr:uid="{00000000-0005-0000-0000-0000DF870000}"/>
    <cellStyle name="Uwaga 2 8 5 2" xfId="34983" xr:uid="{00000000-0005-0000-0000-0000E0870000}"/>
    <cellStyle name="Uwaga 2 8 5 3" xfId="34984" xr:uid="{00000000-0005-0000-0000-0000E1870000}"/>
    <cellStyle name="Uwaga 2 8 5 4" xfId="34985" xr:uid="{00000000-0005-0000-0000-0000E2870000}"/>
    <cellStyle name="Uwaga 2 8 6" xfId="34986" xr:uid="{00000000-0005-0000-0000-0000E3870000}"/>
    <cellStyle name="Uwaga 2 8 7" xfId="34987" xr:uid="{00000000-0005-0000-0000-0000E4870000}"/>
    <cellStyle name="Uwaga 2 8 8" xfId="34988" xr:uid="{00000000-0005-0000-0000-0000E5870000}"/>
    <cellStyle name="Uwaga 2 9" xfId="3626" xr:uid="{00000000-0005-0000-0000-0000E6870000}"/>
    <cellStyle name="Uwaga 2 9 2" xfId="3627" xr:uid="{00000000-0005-0000-0000-0000E7870000}"/>
    <cellStyle name="Uwaga 2 9 2 2" xfId="34990" xr:uid="{00000000-0005-0000-0000-0000E8870000}"/>
    <cellStyle name="Uwaga 2 9 2 3" xfId="34991" xr:uid="{00000000-0005-0000-0000-0000E9870000}"/>
    <cellStyle name="Uwaga 2 9 2 4" xfId="34989" xr:uid="{00000000-0005-0000-0000-0000EA870000}"/>
    <cellStyle name="Uwaga 2 9 3" xfId="3628" xr:uid="{00000000-0005-0000-0000-0000EB870000}"/>
    <cellStyle name="Uwaga 2 9 3 2" xfId="34993" xr:uid="{00000000-0005-0000-0000-0000EC870000}"/>
    <cellStyle name="Uwaga 2 9 3 3" xfId="34994" xr:uid="{00000000-0005-0000-0000-0000ED870000}"/>
    <cellStyle name="Uwaga 2 9 3 4" xfId="34992" xr:uid="{00000000-0005-0000-0000-0000EE870000}"/>
    <cellStyle name="Uwaga 2 9 4" xfId="3629" xr:uid="{00000000-0005-0000-0000-0000EF870000}"/>
    <cellStyle name="Uwaga 2 9 5" xfId="34995" xr:uid="{00000000-0005-0000-0000-0000F0870000}"/>
    <cellStyle name="Uwaga 2 9 6" xfId="34996" xr:uid="{00000000-0005-0000-0000-0000F1870000}"/>
    <cellStyle name="Uwaga 2_01 Rzeki kwartały 2011_v10" xfId="3630" xr:uid="{00000000-0005-0000-0000-0000F2870000}"/>
    <cellStyle name="Uwaga 20" xfId="3631" xr:uid="{00000000-0005-0000-0000-0000F3870000}"/>
    <cellStyle name="Uwaga 20 2" xfId="3632" xr:uid="{00000000-0005-0000-0000-0000F4870000}"/>
    <cellStyle name="Uwaga 20 2 2" xfId="3633" xr:uid="{00000000-0005-0000-0000-0000F5870000}"/>
    <cellStyle name="Uwaga 20 2 2 2" xfId="34997" xr:uid="{00000000-0005-0000-0000-0000F6870000}"/>
    <cellStyle name="Uwaga 20 2 2 3" xfId="34998" xr:uid="{00000000-0005-0000-0000-0000F7870000}"/>
    <cellStyle name="Uwaga 20 2 3" xfId="34999" xr:uid="{00000000-0005-0000-0000-0000F8870000}"/>
    <cellStyle name="Uwaga 20 2 4" xfId="35000" xr:uid="{00000000-0005-0000-0000-0000F9870000}"/>
    <cellStyle name="Uwaga 20 3" xfId="3634" xr:uid="{00000000-0005-0000-0000-0000FA870000}"/>
    <cellStyle name="Uwaga 20 3 2" xfId="35001" xr:uid="{00000000-0005-0000-0000-0000FB870000}"/>
    <cellStyle name="Uwaga 20 3 3" xfId="35002" xr:uid="{00000000-0005-0000-0000-0000FC870000}"/>
    <cellStyle name="Uwaga 20 4" xfId="3635" xr:uid="{00000000-0005-0000-0000-0000FD870000}"/>
    <cellStyle name="Uwaga 20 4 2" xfId="35003" xr:uid="{00000000-0005-0000-0000-0000FE870000}"/>
    <cellStyle name="Uwaga 20 4 3" xfId="35004" xr:uid="{00000000-0005-0000-0000-0000FF870000}"/>
    <cellStyle name="Uwaga 20 5" xfId="35005" xr:uid="{00000000-0005-0000-0000-000000880000}"/>
    <cellStyle name="Uwaga 20 6" xfId="35006" xr:uid="{00000000-0005-0000-0000-000001880000}"/>
    <cellStyle name="Uwaga 20 7" xfId="35007" xr:uid="{00000000-0005-0000-0000-000002880000}"/>
    <cellStyle name="Uwaga 20 8" xfId="35008" xr:uid="{00000000-0005-0000-0000-000003880000}"/>
    <cellStyle name="Uwaga 20 9" xfId="35009" xr:uid="{00000000-0005-0000-0000-000004880000}"/>
    <cellStyle name="Uwaga 21" xfId="3636" xr:uid="{00000000-0005-0000-0000-000005880000}"/>
    <cellStyle name="Uwaga 21 2" xfId="35010" xr:uid="{00000000-0005-0000-0000-000006880000}"/>
    <cellStyle name="Uwaga 21 3" xfId="35011" xr:uid="{00000000-0005-0000-0000-000007880000}"/>
    <cellStyle name="Uwaga 21 4" xfId="35012" xr:uid="{00000000-0005-0000-0000-000008880000}"/>
    <cellStyle name="Uwaga 21 5" xfId="35013" xr:uid="{00000000-0005-0000-0000-000009880000}"/>
    <cellStyle name="Uwaga 21 6" xfId="35014" xr:uid="{00000000-0005-0000-0000-00000A880000}"/>
    <cellStyle name="Uwaga 22" xfId="3637" xr:uid="{00000000-0005-0000-0000-00000B880000}"/>
    <cellStyle name="Uwaga 22 2" xfId="35015" xr:uid="{00000000-0005-0000-0000-00000C880000}"/>
    <cellStyle name="Uwaga 22 3" xfId="35016" xr:uid="{00000000-0005-0000-0000-00000D880000}"/>
    <cellStyle name="Uwaga 23" xfId="3638" xr:uid="{00000000-0005-0000-0000-00000E880000}"/>
    <cellStyle name="Uwaga 23 2" xfId="35017" xr:uid="{00000000-0005-0000-0000-00000F880000}"/>
    <cellStyle name="Uwaga 23 3" xfId="35018" xr:uid="{00000000-0005-0000-0000-000010880000}"/>
    <cellStyle name="Uwaga 24" xfId="3639" xr:uid="{00000000-0005-0000-0000-000011880000}"/>
    <cellStyle name="Uwaga 24 2" xfId="35019" xr:uid="{00000000-0005-0000-0000-000012880000}"/>
    <cellStyle name="Uwaga 24 3" xfId="35020" xr:uid="{00000000-0005-0000-0000-000013880000}"/>
    <cellStyle name="Uwaga 25" xfId="3640" xr:uid="{00000000-0005-0000-0000-000014880000}"/>
    <cellStyle name="Uwaga 25 2" xfId="35021" xr:uid="{00000000-0005-0000-0000-000015880000}"/>
    <cellStyle name="Uwaga 25 3" xfId="35022" xr:uid="{00000000-0005-0000-0000-000016880000}"/>
    <cellStyle name="Uwaga 26" xfId="35023" xr:uid="{00000000-0005-0000-0000-000017880000}"/>
    <cellStyle name="Uwaga 26 2" xfId="35024" xr:uid="{00000000-0005-0000-0000-000018880000}"/>
    <cellStyle name="Uwaga 26 3" xfId="35025" xr:uid="{00000000-0005-0000-0000-000019880000}"/>
    <cellStyle name="Uwaga 27" xfId="35026" xr:uid="{00000000-0005-0000-0000-00001A880000}"/>
    <cellStyle name="Uwaga 28" xfId="35796" xr:uid="{00000000-0005-0000-0000-00001B880000}"/>
    <cellStyle name="Uwaga 3" xfId="3641" xr:uid="{00000000-0005-0000-0000-00001C880000}"/>
    <cellStyle name="Uwaga 3 10" xfId="3642" xr:uid="{00000000-0005-0000-0000-00001D880000}"/>
    <cellStyle name="Uwaga 3 10 2" xfId="3643" xr:uid="{00000000-0005-0000-0000-00001E880000}"/>
    <cellStyle name="Uwaga 3 10 2 2" xfId="35028" xr:uid="{00000000-0005-0000-0000-00001F880000}"/>
    <cellStyle name="Uwaga 3 10 2 3" xfId="35029" xr:uid="{00000000-0005-0000-0000-000020880000}"/>
    <cellStyle name="Uwaga 3 10 3" xfId="35030" xr:uid="{00000000-0005-0000-0000-000021880000}"/>
    <cellStyle name="Uwaga 3 10 4" xfId="35031" xr:uid="{00000000-0005-0000-0000-000022880000}"/>
    <cellStyle name="Uwaga 3 11" xfId="3644" xr:uid="{00000000-0005-0000-0000-000023880000}"/>
    <cellStyle name="Uwaga 3 11 2" xfId="3645" xr:uid="{00000000-0005-0000-0000-000024880000}"/>
    <cellStyle name="Uwaga 3 11 2 2" xfId="35034" xr:uid="{00000000-0005-0000-0000-000025880000}"/>
    <cellStyle name="Uwaga 3 11 2 3" xfId="35035" xr:uid="{00000000-0005-0000-0000-000026880000}"/>
    <cellStyle name="Uwaga 3 11 2 4" xfId="35033" xr:uid="{00000000-0005-0000-0000-000027880000}"/>
    <cellStyle name="Uwaga 3 11 3" xfId="3646" xr:uid="{00000000-0005-0000-0000-000028880000}"/>
    <cellStyle name="Uwaga 3 11 3 2" xfId="35037" xr:uid="{00000000-0005-0000-0000-000029880000}"/>
    <cellStyle name="Uwaga 3 11 3 3" xfId="35038" xr:uid="{00000000-0005-0000-0000-00002A880000}"/>
    <cellStyle name="Uwaga 3 11 3 4" xfId="35036" xr:uid="{00000000-0005-0000-0000-00002B880000}"/>
    <cellStyle name="Uwaga 3 11 4" xfId="35039" xr:uid="{00000000-0005-0000-0000-00002C880000}"/>
    <cellStyle name="Uwaga 3 11 5" xfId="35040" xr:uid="{00000000-0005-0000-0000-00002D880000}"/>
    <cellStyle name="Uwaga 3 11 6" xfId="35032" xr:uid="{00000000-0005-0000-0000-00002E880000}"/>
    <cellStyle name="Uwaga 3 12" xfId="35041" xr:uid="{00000000-0005-0000-0000-00002F880000}"/>
    <cellStyle name="Uwaga 3 12 2" xfId="35042" xr:uid="{00000000-0005-0000-0000-000030880000}"/>
    <cellStyle name="Uwaga 3 12 3" xfId="35043" xr:uid="{00000000-0005-0000-0000-000031880000}"/>
    <cellStyle name="Uwaga 3 12 4" xfId="35044" xr:uid="{00000000-0005-0000-0000-000032880000}"/>
    <cellStyle name="Uwaga 3 13" xfId="35045" xr:uid="{00000000-0005-0000-0000-000033880000}"/>
    <cellStyle name="Uwaga 3 14" xfId="35046" xr:uid="{00000000-0005-0000-0000-000034880000}"/>
    <cellStyle name="Uwaga 3 15" xfId="35047" xr:uid="{00000000-0005-0000-0000-000035880000}"/>
    <cellStyle name="Uwaga 3 16" xfId="35027" xr:uid="{00000000-0005-0000-0000-000036880000}"/>
    <cellStyle name="Uwaga 3 2" xfId="3647" xr:uid="{00000000-0005-0000-0000-000037880000}"/>
    <cellStyle name="Uwaga 3 2 2" xfId="3648" xr:uid="{00000000-0005-0000-0000-000038880000}"/>
    <cellStyle name="Uwaga 3 2 2 2" xfId="3649" xr:uid="{00000000-0005-0000-0000-000039880000}"/>
    <cellStyle name="Uwaga 3 2 2 2 2" xfId="35050" xr:uid="{00000000-0005-0000-0000-00003A880000}"/>
    <cellStyle name="Uwaga 3 2 2 2 3" xfId="35051" xr:uid="{00000000-0005-0000-0000-00003B880000}"/>
    <cellStyle name="Uwaga 3 2 2 2 4" xfId="35049" xr:uid="{00000000-0005-0000-0000-00003C880000}"/>
    <cellStyle name="Uwaga 3 2 2 3" xfId="3650" xr:uid="{00000000-0005-0000-0000-00003D880000}"/>
    <cellStyle name="Uwaga 3 2 2 3 2" xfId="35053" xr:uid="{00000000-0005-0000-0000-00003E880000}"/>
    <cellStyle name="Uwaga 3 2 2 3 3" xfId="35054" xr:uid="{00000000-0005-0000-0000-00003F880000}"/>
    <cellStyle name="Uwaga 3 2 2 3 4" xfId="35052" xr:uid="{00000000-0005-0000-0000-000040880000}"/>
    <cellStyle name="Uwaga 3 2 2 4" xfId="3651" xr:uid="{00000000-0005-0000-0000-000041880000}"/>
    <cellStyle name="Uwaga 3 2 2 4 2" xfId="35055" xr:uid="{00000000-0005-0000-0000-000042880000}"/>
    <cellStyle name="Uwaga 3 2 2 4 3" xfId="35056" xr:uid="{00000000-0005-0000-0000-000043880000}"/>
    <cellStyle name="Uwaga 3 2 2 4 4" xfId="35057" xr:uid="{00000000-0005-0000-0000-000044880000}"/>
    <cellStyle name="Uwaga 3 2 2 5" xfId="35058" xr:uid="{00000000-0005-0000-0000-000045880000}"/>
    <cellStyle name="Uwaga 3 2 2 6" xfId="35059" xr:uid="{00000000-0005-0000-0000-000046880000}"/>
    <cellStyle name="Uwaga 3 2 3" xfId="3652" xr:uid="{00000000-0005-0000-0000-000047880000}"/>
    <cellStyle name="Uwaga 3 2 3 2" xfId="35061" xr:uid="{00000000-0005-0000-0000-000048880000}"/>
    <cellStyle name="Uwaga 3 2 3 3" xfId="35062" xr:uid="{00000000-0005-0000-0000-000049880000}"/>
    <cellStyle name="Uwaga 3 2 3 4" xfId="35063" xr:uid="{00000000-0005-0000-0000-00004A880000}"/>
    <cellStyle name="Uwaga 3 2 3 5" xfId="35064" xr:uid="{00000000-0005-0000-0000-00004B880000}"/>
    <cellStyle name="Uwaga 3 2 3 6" xfId="35060" xr:uid="{00000000-0005-0000-0000-00004C880000}"/>
    <cellStyle name="Uwaga 3 2 4" xfId="3653" xr:uid="{00000000-0005-0000-0000-00004D880000}"/>
    <cellStyle name="Uwaga 3 2 4 2" xfId="3654" xr:uid="{00000000-0005-0000-0000-00004E880000}"/>
    <cellStyle name="Uwaga 3 2 4 2 2" xfId="35066" xr:uid="{00000000-0005-0000-0000-00004F880000}"/>
    <cellStyle name="Uwaga 3 2 4 2 3" xfId="35067" xr:uid="{00000000-0005-0000-0000-000050880000}"/>
    <cellStyle name="Uwaga 3 2 4 2 4" xfId="35065" xr:uid="{00000000-0005-0000-0000-000051880000}"/>
    <cellStyle name="Uwaga 3 2 4 3" xfId="35068" xr:uid="{00000000-0005-0000-0000-000052880000}"/>
    <cellStyle name="Uwaga 3 2 4 4" xfId="35069" xr:uid="{00000000-0005-0000-0000-000053880000}"/>
    <cellStyle name="Uwaga 3 2 5" xfId="3655" xr:uid="{00000000-0005-0000-0000-000054880000}"/>
    <cellStyle name="Uwaga 3 2 5 2" xfId="35070" xr:uid="{00000000-0005-0000-0000-000055880000}"/>
    <cellStyle name="Uwaga 3 2 5 3" xfId="35071" xr:uid="{00000000-0005-0000-0000-000056880000}"/>
    <cellStyle name="Uwaga 3 2 6" xfId="35072" xr:uid="{00000000-0005-0000-0000-000057880000}"/>
    <cellStyle name="Uwaga 3 2 6 2" xfId="35073" xr:uid="{00000000-0005-0000-0000-000058880000}"/>
    <cellStyle name="Uwaga 3 2 6 3" xfId="35074" xr:uid="{00000000-0005-0000-0000-000059880000}"/>
    <cellStyle name="Uwaga 3 2 6 4" xfId="35075" xr:uid="{00000000-0005-0000-0000-00005A880000}"/>
    <cellStyle name="Uwaga 3 2 7" xfId="35076" xr:uid="{00000000-0005-0000-0000-00005B880000}"/>
    <cellStyle name="Uwaga 3 2 8" xfId="35077" xr:uid="{00000000-0005-0000-0000-00005C880000}"/>
    <cellStyle name="Uwaga 3 2 9" xfId="35048" xr:uid="{00000000-0005-0000-0000-00005D880000}"/>
    <cellStyle name="Uwaga 3 3" xfId="3656" xr:uid="{00000000-0005-0000-0000-00005E880000}"/>
    <cellStyle name="Uwaga 3 3 2" xfId="3657" xr:uid="{00000000-0005-0000-0000-00005F880000}"/>
    <cellStyle name="Uwaga 3 3 2 2" xfId="3658" xr:uid="{00000000-0005-0000-0000-000060880000}"/>
    <cellStyle name="Uwaga 3 3 2 2 2" xfId="35081" xr:uid="{00000000-0005-0000-0000-000061880000}"/>
    <cellStyle name="Uwaga 3 3 2 2 3" xfId="35082" xr:uid="{00000000-0005-0000-0000-000062880000}"/>
    <cellStyle name="Uwaga 3 3 2 2 4" xfId="35080" xr:uid="{00000000-0005-0000-0000-000063880000}"/>
    <cellStyle name="Uwaga 3 3 2 3" xfId="3659" xr:uid="{00000000-0005-0000-0000-000064880000}"/>
    <cellStyle name="Uwaga 3 3 2 3 2" xfId="35084" xr:uid="{00000000-0005-0000-0000-000065880000}"/>
    <cellStyle name="Uwaga 3 3 2 3 3" xfId="35085" xr:uid="{00000000-0005-0000-0000-000066880000}"/>
    <cellStyle name="Uwaga 3 3 2 3 4" xfId="35083" xr:uid="{00000000-0005-0000-0000-000067880000}"/>
    <cellStyle name="Uwaga 3 3 2 4" xfId="35086" xr:uid="{00000000-0005-0000-0000-000068880000}"/>
    <cellStyle name="Uwaga 3 3 2 5" xfId="35087" xr:uid="{00000000-0005-0000-0000-000069880000}"/>
    <cellStyle name="Uwaga 3 3 2 6" xfId="35079" xr:uid="{00000000-0005-0000-0000-00006A880000}"/>
    <cellStyle name="Uwaga 3 3 3" xfId="3660" xr:uid="{00000000-0005-0000-0000-00006B880000}"/>
    <cellStyle name="Uwaga 3 3 3 2" xfId="35089" xr:uid="{00000000-0005-0000-0000-00006C880000}"/>
    <cellStyle name="Uwaga 3 3 3 3" xfId="35090" xr:uid="{00000000-0005-0000-0000-00006D880000}"/>
    <cellStyle name="Uwaga 3 3 3 4" xfId="35088" xr:uid="{00000000-0005-0000-0000-00006E880000}"/>
    <cellStyle name="Uwaga 3 3 4" xfId="3661" xr:uid="{00000000-0005-0000-0000-00006F880000}"/>
    <cellStyle name="Uwaga 3 3 4 2" xfId="35092" xr:uid="{00000000-0005-0000-0000-000070880000}"/>
    <cellStyle name="Uwaga 3 3 4 3" xfId="35093" xr:uid="{00000000-0005-0000-0000-000071880000}"/>
    <cellStyle name="Uwaga 3 3 4 4" xfId="35091" xr:uid="{00000000-0005-0000-0000-000072880000}"/>
    <cellStyle name="Uwaga 3 3 5" xfId="35094" xr:uid="{00000000-0005-0000-0000-000073880000}"/>
    <cellStyle name="Uwaga 3 3 5 2" xfId="35095" xr:uid="{00000000-0005-0000-0000-000074880000}"/>
    <cellStyle name="Uwaga 3 3 5 3" xfId="35096" xr:uid="{00000000-0005-0000-0000-000075880000}"/>
    <cellStyle name="Uwaga 3 3 5 4" xfId="35097" xr:uid="{00000000-0005-0000-0000-000076880000}"/>
    <cellStyle name="Uwaga 3 3 6" xfId="35098" xr:uid="{00000000-0005-0000-0000-000077880000}"/>
    <cellStyle name="Uwaga 3 3 7" xfId="35099" xr:uid="{00000000-0005-0000-0000-000078880000}"/>
    <cellStyle name="Uwaga 3 3 8" xfId="35078" xr:uid="{00000000-0005-0000-0000-000079880000}"/>
    <cellStyle name="Uwaga 3 4" xfId="3662" xr:uid="{00000000-0005-0000-0000-00007A880000}"/>
    <cellStyle name="Uwaga 3 4 2" xfId="3663" xr:uid="{00000000-0005-0000-0000-00007B880000}"/>
    <cellStyle name="Uwaga 3 4 2 2" xfId="3664" xr:uid="{00000000-0005-0000-0000-00007C880000}"/>
    <cellStyle name="Uwaga 3 4 2 2 2" xfId="35103" xr:uid="{00000000-0005-0000-0000-00007D880000}"/>
    <cellStyle name="Uwaga 3 4 2 2 3" xfId="35104" xr:uid="{00000000-0005-0000-0000-00007E880000}"/>
    <cellStyle name="Uwaga 3 4 2 2 4" xfId="35102" xr:uid="{00000000-0005-0000-0000-00007F880000}"/>
    <cellStyle name="Uwaga 3 4 2 3" xfId="3665" xr:uid="{00000000-0005-0000-0000-000080880000}"/>
    <cellStyle name="Uwaga 3 4 2 3 2" xfId="35106" xr:uid="{00000000-0005-0000-0000-000081880000}"/>
    <cellStyle name="Uwaga 3 4 2 3 3" xfId="35107" xr:uid="{00000000-0005-0000-0000-000082880000}"/>
    <cellStyle name="Uwaga 3 4 2 3 4" xfId="35105" xr:uid="{00000000-0005-0000-0000-000083880000}"/>
    <cellStyle name="Uwaga 3 4 2 4" xfId="35108" xr:uid="{00000000-0005-0000-0000-000084880000}"/>
    <cellStyle name="Uwaga 3 4 2 5" xfId="35109" xr:uid="{00000000-0005-0000-0000-000085880000}"/>
    <cellStyle name="Uwaga 3 4 2 6" xfId="35101" xr:uid="{00000000-0005-0000-0000-000086880000}"/>
    <cellStyle name="Uwaga 3 4 3" xfId="3666" xr:uid="{00000000-0005-0000-0000-000087880000}"/>
    <cellStyle name="Uwaga 3 4 3 2" xfId="35111" xr:uid="{00000000-0005-0000-0000-000088880000}"/>
    <cellStyle name="Uwaga 3 4 3 3" xfId="35112" xr:uid="{00000000-0005-0000-0000-000089880000}"/>
    <cellStyle name="Uwaga 3 4 3 4" xfId="35110" xr:uid="{00000000-0005-0000-0000-00008A880000}"/>
    <cellStyle name="Uwaga 3 4 4" xfId="3667" xr:uid="{00000000-0005-0000-0000-00008B880000}"/>
    <cellStyle name="Uwaga 3 4 4 2" xfId="35114" xr:uid="{00000000-0005-0000-0000-00008C880000}"/>
    <cellStyle name="Uwaga 3 4 4 3" xfId="35115" xr:uid="{00000000-0005-0000-0000-00008D880000}"/>
    <cellStyle name="Uwaga 3 4 4 4" xfId="35113" xr:uid="{00000000-0005-0000-0000-00008E880000}"/>
    <cellStyle name="Uwaga 3 4 5" xfId="35116" xr:uid="{00000000-0005-0000-0000-00008F880000}"/>
    <cellStyle name="Uwaga 3 4 5 2" xfId="35117" xr:uid="{00000000-0005-0000-0000-000090880000}"/>
    <cellStyle name="Uwaga 3 4 5 3" xfId="35118" xr:uid="{00000000-0005-0000-0000-000091880000}"/>
    <cellStyle name="Uwaga 3 4 5 4" xfId="35119" xr:uid="{00000000-0005-0000-0000-000092880000}"/>
    <cellStyle name="Uwaga 3 4 6" xfId="35120" xr:uid="{00000000-0005-0000-0000-000093880000}"/>
    <cellStyle name="Uwaga 3 4 7" xfId="35121" xr:uid="{00000000-0005-0000-0000-000094880000}"/>
    <cellStyle name="Uwaga 3 4 8" xfId="35100" xr:uid="{00000000-0005-0000-0000-000095880000}"/>
    <cellStyle name="Uwaga 3 5" xfId="3668" xr:uid="{00000000-0005-0000-0000-000096880000}"/>
    <cellStyle name="Uwaga 3 5 2" xfId="3669" xr:uid="{00000000-0005-0000-0000-000097880000}"/>
    <cellStyle name="Uwaga 3 5 2 2" xfId="3670" xr:uid="{00000000-0005-0000-0000-000098880000}"/>
    <cellStyle name="Uwaga 3 5 2 2 2" xfId="35125" xr:uid="{00000000-0005-0000-0000-000099880000}"/>
    <cellStyle name="Uwaga 3 5 2 2 3" xfId="35126" xr:uid="{00000000-0005-0000-0000-00009A880000}"/>
    <cellStyle name="Uwaga 3 5 2 2 4" xfId="35124" xr:uid="{00000000-0005-0000-0000-00009B880000}"/>
    <cellStyle name="Uwaga 3 5 2 3" xfId="3671" xr:uid="{00000000-0005-0000-0000-00009C880000}"/>
    <cellStyle name="Uwaga 3 5 2 3 2" xfId="35128" xr:uid="{00000000-0005-0000-0000-00009D880000}"/>
    <cellStyle name="Uwaga 3 5 2 3 3" xfId="35129" xr:uid="{00000000-0005-0000-0000-00009E880000}"/>
    <cellStyle name="Uwaga 3 5 2 3 4" xfId="35127" xr:uid="{00000000-0005-0000-0000-00009F880000}"/>
    <cellStyle name="Uwaga 3 5 2 4" xfId="35130" xr:uid="{00000000-0005-0000-0000-0000A0880000}"/>
    <cellStyle name="Uwaga 3 5 2 5" xfId="35131" xr:uid="{00000000-0005-0000-0000-0000A1880000}"/>
    <cellStyle name="Uwaga 3 5 2 6" xfId="35123" xr:uid="{00000000-0005-0000-0000-0000A2880000}"/>
    <cellStyle name="Uwaga 3 5 3" xfId="3672" xr:uid="{00000000-0005-0000-0000-0000A3880000}"/>
    <cellStyle name="Uwaga 3 5 3 2" xfId="35133" xr:uid="{00000000-0005-0000-0000-0000A4880000}"/>
    <cellStyle name="Uwaga 3 5 3 3" xfId="35134" xr:uid="{00000000-0005-0000-0000-0000A5880000}"/>
    <cellStyle name="Uwaga 3 5 3 4" xfId="35132" xr:uid="{00000000-0005-0000-0000-0000A6880000}"/>
    <cellStyle name="Uwaga 3 5 4" xfId="3673" xr:uid="{00000000-0005-0000-0000-0000A7880000}"/>
    <cellStyle name="Uwaga 3 5 4 2" xfId="35136" xr:uid="{00000000-0005-0000-0000-0000A8880000}"/>
    <cellStyle name="Uwaga 3 5 4 3" xfId="35137" xr:uid="{00000000-0005-0000-0000-0000A9880000}"/>
    <cellStyle name="Uwaga 3 5 4 4" xfId="35135" xr:uid="{00000000-0005-0000-0000-0000AA880000}"/>
    <cellStyle name="Uwaga 3 5 5" xfId="35138" xr:uid="{00000000-0005-0000-0000-0000AB880000}"/>
    <cellStyle name="Uwaga 3 5 6" xfId="35139" xr:uid="{00000000-0005-0000-0000-0000AC880000}"/>
    <cellStyle name="Uwaga 3 5 7" xfId="35140" xr:uid="{00000000-0005-0000-0000-0000AD880000}"/>
    <cellStyle name="Uwaga 3 5 8" xfId="35122" xr:uid="{00000000-0005-0000-0000-0000AE880000}"/>
    <cellStyle name="Uwaga 3 6" xfId="3674" xr:uid="{00000000-0005-0000-0000-0000AF880000}"/>
    <cellStyle name="Uwaga 3 6 2" xfId="3675" xr:uid="{00000000-0005-0000-0000-0000B0880000}"/>
    <cellStyle name="Uwaga 3 6 2 2" xfId="3676" xr:uid="{00000000-0005-0000-0000-0000B1880000}"/>
    <cellStyle name="Uwaga 3 6 2 2 2" xfId="35144" xr:uid="{00000000-0005-0000-0000-0000B2880000}"/>
    <cellStyle name="Uwaga 3 6 2 2 3" xfId="35145" xr:uid="{00000000-0005-0000-0000-0000B3880000}"/>
    <cellStyle name="Uwaga 3 6 2 2 4" xfId="35143" xr:uid="{00000000-0005-0000-0000-0000B4880000}"/>
    <cellStyle name="Uwaga 3 6 2 3" xfId="3677" xr:uid="{00000000-0005-0000-0000-0000B5880000}"/>
    <cellStyle name="Uwaga 3 6 2 3 2" xfId="35147" xr:uid="{00000000-0005-0000-0000-0000B6880000}"/>
    <cellStyle name="Uwaga 3 6 2 3 3" xfId="35148" xr:uid="{00000000-0005-0000-0000-0000B7880000}"/>
    <cellStyle name="Uwaga 3 6 2 3 4" xfId="35146" xr:uid="{00000000-0005-0000-0000-0000B8880000}"/>
    <cellStyle name="Uwaga 3 6 2 4" xfId="35149" xr:uid="{00000000-0005-0000-0000-0000B9880000}"/>
    <cellStyle name="Uwaga 3 6 2 5" xfId="35150" xr:uid="{00000000-0005-0000-0000-0000BA880000}"/>
    <cellStyle name="Uwaga 3 6 2 6" xfId="35142" xr:uid="{00000000-0005-0000-0000-0000BB880000}"/>
    <cellStyle name="Uwaga 3 6 3" xfId="3678" xr:uid="{00000000-0005-0000-0000-0000BC880000}"/>
    <cellStyle name="Uwaga 3 6 3 2" xfId="35152" xr:uid="{00000000-0005-0000-0000-0000BD880000}"/>
    <cellStyle name="Uwaga 3 6 3 3" xfId="35153" xr:uid="{00000000-0005-0000-0000-0000BE880000}"/>
    <cellStyle name="Uwaga 3 6 3 4" xfId="35151" xr:uid="{00000000-0005-0000-0000-0000BF880000}"/>
    <cellStyle name="Uwaga 3 6 4" xfId="3679" xr:uid="{00000000-0005-0000-0000-0000C0880000}"/>
    <cellStyle name="Uwaga 3 6 4 2" xfId="35155" xr:uid="{00000000-0005-0000-0000-0000C1880000}"/>
    <cellStyle name="Uwaga 3 6 4 3" xfId="35156" xr:uid="{00000000-0005-0000-0000-0000C2880000}"/>
    <cellStyle name="Uwaga 3 6 4 4" xfId="35154" xr:uid="{00000000-0005-0000-0000-0000C3880000}"/>
    <cellStyle name="Uwaga 3 6 5" xfId="35157" xr:uid="{00000000-0005-0000-0000-0000C4880000}"/>
    <cellStyle name="Uwaga 3 6 6" xfId="35158" xr:uid="{00000000-0005-0000-0000-0000C5880000}"/>
    <cellStyle name="Uwaga 3 6 7" xfId="35141" xr:uid="{00000000-0005-0000-0000-0000C6880000}"/>
    <cellStyle name="Uwaga 3 7" xfId="3680" xr:uid="{00000000-0005-0000-0000-0000C7880000}"/>
    <cellStyle name="Uwaga 3 7 2" xfId="3681" xr:uid="{00000000-0005-0000-0000-0000C8880000}"/>
    <cellStyle name="Uwaga 3 7 2 2" xfId="3682" xr:uid="{00000000-0005-0000-0000-0000C9880000}"/>
    <cellStyle name="Uwaga 3 7 2 2 2" xfId="35161" xr:uid="{00000000-0005-0000-0000-0000CA880000}"/>
    <cellStyle name="Uwaga 3 7 2 2 3" xfId="35162" xr:uid="{00000000-0005-0000-0000-0000CB880000}"/>
    <cellStyle name="Uwaga 3 7 2 2 4" xfId="35160" xr:uid="{00000000-0005-0000-0000-0000CC880000}"/>
    <cellStyle name="Uwaga 3 7 2 3" xfId="3683" xr:uid="{00000000-0005-0000-0000-0000CD880000}"/>
    <cellStyle name="Uwaga 3 7 2 3 2" xfId="35164" xr:uid="{00000000-0005-0000-0000-0000CE880000}"/>
    <cellStyle name="Uwaga 3 7 2 3 3" xfId="35165" xr:uid="{00000000-0005-0000-0000-0000CF880000}"/>
    <cellStyle name="Uwaga 3 7 2 3 4" xfId="35163" xr:uid="{00000000-0005-0000-0000-0000D0880000}"/>
    <cellStyle name="Uwaga 3 7 2 4" xfId="35166" xr:uid="{00000000-0005-0000-0000-0000D1880000}"/>
    <cellStyle name="Uwaga 3 7 2 5" xfId="35167" xr:uid="{00000000-0005-0000-0000-0000D2880000}"/>
    <cellStyle name="Uwaga 3 7 2 6" xfId="35159" xr:uid="{00000000-0005-0000-0000-0000D3880000}"/>
    <cellStyle name="Uwaga 3 7 3" xfId="3684" xr:uid="{00000000-0005-0000-0000-0000D4880000}"/>
    <cellStyle name="Uwaga 3 7 3 2" xfId="35169" xr:uid="{00000000-0005-0000-0000-0000D5880000}"/>
    <cellStyle name="Uwaga 3 7 3 3" xfId="35170" xr:uid="{00000000-0005-0000-0000-0000D6880000}"/>
    <cellStyle name="Uwaga 3 7 3 4" xfId="35168" xr:uid="{00000000-0005-0000-0000-0000D7880000}"/>
    <cellStyle name="Uwaga 3 7 4" xfId="3685" xr:uid="{00000000-0005-0000-0000-0000D8880000}"/>
    <cellStyle name="Uwaga 3 7 4 2" xfId="35172" xr:uid="{00000000-0005-0000-0000-0000D9880000}"/>
    <cellStyle name="Uwaga 3 7 4 3" xfId="35173" xr:uid="{00000000-0005-0000-0000-0000DA880000}"/>
    <cellStyle name="Uwaga 3 7 4 4" xfId="35171" xr:uid="{00000000-0005-0000-0000-0000DB880000}"/>
    <cellStyle name="Uwaga 3 7 5" xfId="3686" xr:uid="{00000000-0005-0000-0000-0000DC880000}"/>
    <cellStyle name="Uwaga 3 7 6" xfId="35174" xr:uid="{00000000-0005-0000-0000-0000DD880000}"/>
    <cellStyle name="Uwaga 3 7 7" xfId="35175" xr:uid="{00000000-0005-0000-0000-0000DE880000}"/>
    <cellStyle name="Uwaga 3 8" xfId="3687" xr:uid="{00000000-0005-0000-0000-0000DF880000}"/>
    <cellStyle name="Uwaga 3 8 2" xfId="3688" xr:uid="{00000000-0005-0000-0000-0000E0880000}"/>
    <cellStyle name="Uwaga 3 8 2 2" xfId="3689" xr:uid="{00000000-0005-0000-0000-0000E1880000}"/>
    <cellStyle name="Uwaga 3 8 2 2 2" xfId="35178" xr:uid="{00000000-0005-0000-0000-0000E2880000}"/>
    <cellStyle name="Uwaga 3 8 2 2 3" xfId="35179" xr:uid="{00000000-0005-0000-0000-0000E3880000}"/>
    <cellStyle name="Uwaga 3 8 2 2 4" xfId="35177" xr:uid="{00000000-0005-0000-0000-0000E4880000}"/>
    <cellStyle name="Uwaga 3 8 2 3" xfId="3690" xr:uid="{00000000-0005-0000-0000-0000E5880000}"/>
    <cellStyle name="Uwaga 3 8 2 3 2" xfId="35181" xr:uid="{00000000-0005-0000-0000-0000E6880000}"/>
    <cellStyle name="Uwaga 3 8 2 3 3" xfId="35182" xr:uid="{00000000-0005-0000-0000-0000E7880000}"/>
    <cellStyle name="Uwaga 3 8 2 3 4" xfId="35180" xr:uid="{00000000-0005-0000-0000-0000E8880000}"/>
    <cellStyle name="Uwaga 3 8 2 4" xfId="35183" xr:uid="{00000000-0005-0000-0000-0000E9880000}"/>
    <cellStyle name="Uwaga 3 8 2 5" xfId="35184" xr:uid="{00000000-0005-0000-0000-0000EA880000}"/>
    <cellStyle name="Uwaga 3 8 2 6" xfId="35176" xr:uid="{00000000-0005-0000-0000-0000EB880000}"/>
    <cellStyle name="Uwaga 3 8 3" xfId="3691" xr:uid="{00000000-0005-0000-0000-0000EC880000}"/>
    <cellStyle name="Uwaga 3 8 3 2" xfId="35186" xr:uid="{00000000-0005-0000-0000-0000ED880000}"/>
    <cellStyle name="Uwaga 3 8 3 3" xfId="35187" xr:uid="{00000000-0005-0000-0000-0000EE880000}"/>
    <cellStyle name="Uwaga 3 8 3 4" xfId="35185" xr:uid="{00000000-0005-0000-0000-0000EF880000}"/>
    <cellStyle name="Uwaga 3 8 4" xfId="3692" xr:uid="{00000000-0005-0000-0000-0000F0880000}"/>
    <cellStyle name="Uwaga 3 8 4 2" xfId="35189" xr:uid="{00000000-0005-0000-0000-0000F1880000}"/>
    <cellStyle name="Uwaga 3 8 4 3" xfId="35190" xr:uid="{00000000-0005-0000-0000-0000F2880000}"/>
    <cellStyle name="Uwaga 3 8 4 4" xfId="35188" xr:uid="{00000000-0005-0000-0000-0000F3880000}"/>
    <cellStyle name="Uwaga 3 8 5" xfId="3693" xr:uid="{00000000-0005-0000-0000-0000F4880000}"/>
    <cellStyle name="Uwaga 3 8 6" xfId="35191" xr:uid="{00000000-0005-0000-0000-0000F5880000}"/>
    <cellStyle name="Uwaga 3 8 7" xfId="35192" xr:uid="{00000000-0005-0000-0000-0000F6880000}"/>
    <cellStyle name="Uwaga 3 9" xfId="3694" xr:uid="{00000000-0005-0000-0000-0000F7880000}"/>
    <cellStyle name="Uwaga 3 9 2" xfId="3695" xr:uid="{00000000-0005-0000-0000-0000F8880000}"/>
    <cellStyle name="Uwaga 3 9 2 2" xfId="35194" xr:uid="{00000000-0005-0000-0000-0000F9880000}"/>
    <cellStyle name="Uwaga 3 9 2 3" xfId="35195" xr:uid="{00000000-0005-0000-0000-0000FA880000}"/>
    <cellStyle name="Uwaga 3 9 2 4" xfId="35193" xr:uid="{00000000-0005-0000-0000-0000FB880000}"/>
    <cellStyle name="Uwaga 3 9 3" xfId="3696" xr:uid="{00000000-0005-0000-0000-0000FC880000}"/>
    <cellStyle name="Uwaga 3 9 3 2" xfId="35197" xr:uid="{00000000-0005-0000-0000-0000FD880000}"/>
    <cellStyle name="Uwaga 3 9 3 3" xfId="35198" xr:uid="{00000000-0005-0000-0000-0000FE880000}"/>
    <cellStyle name="Uwaga 3 9 3 4" xfId="35196" xr:uid="{00000000-0005-0000-0000-0000FF880000}"/>
    <cellStyle name="Uwaga 3 9 4" xfId="3697" xr:uid="{00000000-0005-0000-0000-000000890000}"/>
    <cellStyle name="Uwaga 3 9 5" xfId="35199" xr:uid="{00000000-0005-0000-0000-000001890000}"/>
    <cellStyle name="Uwaga 3 9 6" xfId="35200" xr:uid="{00000000-0005-0000-0000-000002890000}"/>
    <cellStyle name="Uwaga 3_01 Rzeki kwartały 2011_v10" xfId="3698" xr:uid="{00000000-0005-0000-0000-000003890000}"/>
    <cellStyle name="Uwaga 4" xfId="3699" xr:uid="{00000000-0005-0000-0000-000004890000}"/>
    <cellStyle name="Uwaga 4 10" xfId="3700" xr:uid="{00000000-0005-0000-0000-000005890000}"/>
    <cellStyle name="Uwaga 4 10 2" xfId="3701" xr:uid="{00000000-0005-0000-0000-000006890000}"/>
    <cellStyle name="Uwaga 4 10 2 2" xfId="35202" xr:uid="{00000000-0005-0000-0000-000007890000}"/>
    <cellStyle name="Uwaga 4 10 2 3" xfId="35203" xr:uid="{00000000-0005-0000-0000-000008890000}"/>
    <cellStyle name="Uwaga 4 10 3" xfId="35204" xr:uid="{00000000-0005-0000-0000-000009890000}"/>
    <cellStyle name="Uwaga 4 10 4" xfId="35205" xr:uid="{00000000-0005-0000-0000-00000A890000}"/>
    <cellStyle name="Uwaga 4 11" xfId="3702" xr:uid="{00000000-0005-0000-0000-00000B890000}"/>
    <cellStyle name="Uwaga 4 11 2" xfId="3703" xr:uid="{00000000-0005-0000-0000-00000C890000}"/>
    <cellStyle name="Uwaga 4 11 2 2" xfId="35208" xr:uid="{00000000-0005-0000-0000-00000D890000}"/>
    <cellStyle name="Uwaga 4 11 2 3" xfId="35209" xr:uid="{00000000-0005-0000-0000-00000E890000}"/>
    <cellStyle name="Uwaga 4 11 2 4" xfId="35207" xr:uid="{00000000-0005-0000-0000-00000F890000}"/>
    <cellStyle name="Uwaga 4 11 3" xfId="3704" xr:uid="{00000000-0005-0000-0000-000010890000}"/>
    <cellStyle name="Uwaga 4 11 3 2" xfId="35211" xr:uid="{00000000-0005-0000-0000-000011890000}"/>
    <cellStyle name="Uwaga 4 11 3 3" xfId="35212" xr:uid="{00000000-0005-0000-0000-000012890000}"/>
    <cellStyle name="Uwaga 4 11 3 4" xfId="35210" xr:uid="{00000000-0005-0000-0000-000013890000}"/>
    <cellStyle name="Uwaga 4 11 4" xfId="35213" xr:uid="{00000000-0005-0000-0000-000014890000}"/>
    <cellStyle name="Uwaga 4 11 5" xfId="35214" xr:uid="{00000000-0005-0000-0000-000015890000}"/>
    <cellStyle name="Uwaga 4 11 6" xfId="35206" xr:uid="{00000000-0005-0000-0000-000016890000}"/>
    <cellStyle name="Uwaga 4 12" xfId="35215" xr:uid="{00000000-0005-0000-0000-000017890000}"/>
    <cellStyle name="Uwaga 4 12 2" xfId="35216" xr:uid="{00000000-0005-0000-0000-000018890000}"/>
    <cellStyle name="Uwaga 4 12 3" xfId="35217" xr:uid="{00000000-0005-0000-0000-000019890000}"/>
    <cellStyle name="Uwaga 4 12 4" xfId="35218" xr:uid="{00000000-0005-0000-0000-00001A890000}"/>
    <cellStyle name="Uwaga 4 13" xfId="35219" xr:uid="{00000000-0005-0000-0000-00001B890000}"/>
    <cellStyle name="Uwaga 4 14" xfId="35201" xr:uid="{00000000-0005-0000-0000-00001C890000}"/>
    <cellStyle name="Uwaga 4 2" xfId="3705" xr:uid="{00000000-0005-0000-0000-00001D890000}"/>
    <cellStyle name="Uwaga 4 2 2" xfId="3706" xr:uid="{00000000-0005-0000-0000-00001E890000}"/>
    <cellStyle name="Uwaga 4 2 2 2" xfId="3707" xr:uid="{00000000-0005-0000-0000-00001F890000}"/>
    <cellStyle name="Uwaga 4 2 2 2 2" xfId="35222" xr:uid="{00000000-0005-0000-0000-000020890000}"/>
    <cellStyle name="Uwaga 4 2 2 2 3" xfId="35223" xr:uid="{00000000-0005-0000-0000-000021890000}"/>
    <cellStyle name="Uwaga 4 2 2 2 4" xfId="35221" xr:uid="{00000000-0005-0000-0000-000022890000}"/>
    <cellStyle name="Uwaga 4 2 2 3" xfId="3708" xr:uid="{00000000-0005-0000-0000-000023890000}"/>
    <cellStyle name="Uwaga 4 2 2 3 2" xfId="35225" xr:uid="{00000000-0005-0000-0000-000024890000}"/>
    <cellStyle name="Uwaga 4 2 2 3 3" xfId="35226" xr:uid="{00000000-0005-0000-0000-000025890000}"/>
    <cellStyle name="Uwaga 4 2 2 3 4" xfId="35224" xr:uid="{00000000-0005-0000-0000-000026890000}"/>
    <cellStyle name="Uwaga 4 2 2 4" xfId="3709" xr:uid="{00000000-0005-0000-0000-000027890000}"/>
    <cellStyle name="Uwaga 4 2 2 5" xfId="35227" xr:uid="{00000000-0005-0000-0000-000028890000}"/>
    <cellStyle name="Uwaga 4 2 2 6" xfId="35228" xr:uid="{00000000-0005-0000-0000-000029890000}"/>
    <cellStyle name="Uwaga 4 2 3" xfId="3710" xr:uid="{00000000-0005-0000-0000-00002A890000}"/>
    <cellStyle name="Uwaga 4 2 3 2" xfId="35230" xr:uid="{00000000-0005-0000-0000-00002B890000}"/>
    <cellStyle name="Uwaga 4 2 3 3" xfId="35231" xr:uid="{00000000-0005-0000-0000-00002C890000}"/>
    <cellStyle name="Uwaga 4 2 3 4" xfId="35232" xr:uid="{00000000-0005-0000-0000-00002D890000}"/>
    <cellStyle name="Uwaga 4 2 3 5" xfId="35233" xr:uid="{00000000-0005-0000-0000-00002E890000}"/>
    <cellStyle name="Uwaga 4 2 3 6" xfId="35229" xr:uid="{00000000-0005-0000-0000-00002F890000}"/>
    <cellStyle name="Uwaga 4 2 4" xfId="3711" xr:uid="{00000000-0005-0000-0000-000030890000}"/>
    <cellStyle name="Uwaga 4 2 4 2" xfId="3712" xr:uid="{00000000-0005-0000-0000-000031890000}"/>
    <cellStyle name="Uwaga 4 2 4 2 2" xfId="35235" xr:uid="{00000000-0005-0000-0000-000032890000}"/>
    <cellStyle name="Uwaga 4 2 4 2 3" xfId="35236" xr:uid="{00000000-0005-0000-0000-000033890000}"/>
    <cellStyle name="Uwaga 4 2 4 2 4" xfId="35234" xr:uid="{00000000-0005-0000-0000-000034890000}"/>
    <cellStyle name="Uwaga 4 2 4 3" xfId="35237" xr:uid="{00000000-0005-0000-0000-000035890000}"/>
    <cellStyle name="Uwaga 4 2 4 4" xfId="35238" xr:uid="{00000000-0005-0000-0000-000036890000}"/>
    <cellStyle name="Uwaga 4 2 5" xfId="3713" xr:uid="{00000000-0005-0000-0000-000037890000}"/>
    <cellStyle name="Uwaga 4 2 5 2" xfId="35239" xr:uid="{00000000-0005-0000-0000-000038890000}"/>
    <cellStyle name="Uwaga 4 2 5 3" xfId="35240" xr:uid="{00000000-0005-0000-0000-000039890000}"/>
    <cellStyle name="Uwaga 4 2 6" xfId="35241" xr:uid="{00000000-0005-0000-0000-00003A890000}"/>
    <cellStyle name="Uwaga 4 2 7" xfId="35242" xr:uid="{00000000-0005-0000-0000-00003B890000}"/>
    <cellStyle name="Uwaga 4 2 8" xfId="35220" xr:uid="{00000000-0005-0000-0000-00003C890000}"/>
    <cellStyle name="Uwaga 4 3" xfId="3714" xr:uid="{00000000-0005-0000-0000-00003D890000}"/>
    <cellStyle name="Uwaga 4 3 2" xfId="3715" xr:uid="{00000000-0005-0000-0000-00003E890000}"/>
    <cellStyle name="Uwaga 4 3 2 2" xfId="3716" xr:uid="{00000000-0005-0000-0000-00003F890000}"/>
    <cellStyle name="Uwaga 4 3 2 2 2" xfId="35246" xr:uid="{00000000-0005-0000-0000-000040890000}"/>
    <cellStyle name="Uwaga 4 3 2 2 3" xfId="35247" xr:uid="{00000000-0005-0000-0000-000041890000}"/>
    <cellStyle name="Uwaga 4 3 2 2 4" xfId="35245" xr:uid="{00000000-0005-0000-0000-000042890000}"/>
    <cellStyle name="Uwaga 4 3 2 3" xfId="3717" xr:uid="{00000000-0005-0000-0000-000043890000}"/>
    <cellStyle name="Uwaga 4 3 2 3 2" xfId="35249" xr:uid="{00000000-0005-0000-0000-000044890000}"/>
    <cellStyle name="Uwaga 4 3 2 3 3" xfId="35250" xr:uid="{00000000-0005-0000-0000-000045890000}"/>
    <cellStyle name="Uwaga 4 3 2 3 4" xfId="35248" xr:uid="{00000000-0005-0000-0000-000046890000}"/>
    <cellStyle name="Uwaga 4 3 2 4" xfId="35251" xr:uid="{00000000-0005-0000-0000-000047890000}"/>
    <cellStyle name="Uwaga 4 3 2 4 2" xfId="35252" xr:uid="{00000000-0005-0000-0000-000048890000}"/>
    <cellStyle name="Uwaga 4 3 2 4 3" xfId="35253" xr:uid="{00000000-0005-0000-0000-000049890000}"/>
    <cellStyle name="Uwaga 4 3 2 4 4" xfId="35254" xr:uid="{00000000-0005-0000-0000-00004A890000}"/>
    <cellStyle name="Uwaga 4 3 2 5" xfId="35255" xr:uid="{00000000-0005-0000-0000-00004B890000}"/>
    <cellStyle name="Uwaga 4 3 2 6" xfId="35244" xr:uid="{00000000-0005-0000-0000-00004C890000}"/>
    <cellStyle name="Uwaga 4 3 3" xfId="3718" xr:uid="{00000000-0005-0000-0000-00004D890000}"/>
    <cellStyle name="Uwaga 4 3 3 2" xfId="35257" xr:uid="{00000000-0005-0000-0000-00004E890000}"/>
    <cellStyle name="Uwaga 4 3 3 3" xfId="35258" xr:uid="{00000000-0005-0000-0000-00004F890000}"/>
    <cellStyle name="Uwaga 4 3 3 4" xfId="35256" xr:uid="{00000000-0005-0000-0000-000050890000}"/>
    <cellStyle name="Uwaga 4 3 4" xfId="3719" xr:uid="{00000000-0005-0000-0000-000051890000}"/>
    <cellStyle name="Uwaga 4 3 4 2" xfId="35260" xr:uid="{00000000-0005-0000-0000-000052890000}"/>
    <cellStyle name="Uwaga 4 3 4 3" xfId="35261" xr:uid="{00000000-0005-0000-0000-000053890000}"/>
    <cellStyle name="Uwaga 4 3 4 4" xfId="35259" xr:uid="{00000000-0005-0000-0000-000054890000}"/>
    <cellStyle name="Uwaga 4 3 5" xfId="35262" xr:uid="{00000000-0005-0000-0000-000055890000}"/>
    <cellStyle name="Uwaga 4 3 5 2" xfId="35263" xr:uid="{00000000-0005-0000-0000-000056890000}"/>
    <cellStyle name="Uwaga 4 3 5 3" xfId="35264" xr:uid="{00000000-0005-0000-0000-000057890000}"/>
    <cellStyle name="Uwaga 4 3 5 4" xfId="35265" xr:uid="{00000000-0005-0000-0000-000058890000}"/>
    <cellStyle name="Uwaga 4 3 6" xfId="35266" xr:uid="{00000000-0005-0000-0000-000059890000}"/>
    <cellStyle name="Uwaga 4 3 7" xfId="35267" xr:uid="{00000000-0005-0000-0000-00005A890000}"/>
    <cellStyle name="Uwaga 4 3 7 2" xfId="35268" xr:uid="{00000000-0005-0000-0000-00005B890000}"/>
    <cellStyle name="Uwaga 4 3 8" xfId="35243" xr:uid="{00000000-0005-0000-0000-00005C890000}"/>
    <cellStyle name="Uwaga 4 4" xfId="3720" xr:uid="{00000000-0005-0000-0000-00005D890000}"/>
    <cellStyle name="Uwaga 4 4 2" xfId="3721" xr:uid="{00000000-0005-0000-0000-00005E890000}"/>
    <cellStyle name="Uwaga 4 4 2 2" xfId="3722" xr:uid="{00000000-0005-0000-0000-00005F890000}"/>
    <cellStyle name="Uwaga 4 4 2 2 2" xfId="35272" xr:uid="{00000000-0005-0000-0000-000060890000}"/>
    <cellStyle name="Uwaga 4 4 2 2 3" xfId="35273" xr:uid="{00000000-0005-0000-0000-000061890000}"/>
    <cellStyle name="Uwaga 4 4 2 2 4" xfId="35271" xr:uid="{00000000-0005-0000-0000-000062890000}"/>
    <cellStyle name="Uwaga 4 4 2 3" xfId="3723" xr:uid="{00000000-0005-0000-0000-000063890000}"/>
    <cellStyle name="Uwaga 4 4 2 3 2" xfId="35275" xr:uid="{00000000-0005-0000-0000-000064890000}"/>
    <cellStyle name="Uwaga 4 4 2 3 3" xfId="35276" xr:uid="{00000000-0005-0000-0000-000065890000}"/>
    <cellStyle name="Uwaga 4 4 2 3 4" xfId="35274" xr:uid="{00000000-0005-0000-0000-000066890000}"/>
    <cellStyle name="Uwaga 4 4 2 4" xfId="35277" xr:uid="{00000000-0005-0000-0000-000067890000}"/>
    <cellStyle name="Uwaga 4 4 2 5" xfId="35278" xr:uid="{00000000-0005-0000-0000-000068890000}"/>
    <cellStyle name="Uwaga 4 4 2 6" xfId="35270" xr:uid="{00000000-0005-0000-0000-000069890000}"/>
    <cellStyle name="Uwaga 4 4 3" xfId="3724" xr:uid="{00000000-0005-0000-0000-00006A890000}"/>
    <cellStyle name="Uwaga 4 4 3 2" xfId="35280" xr:uid="{00000000-0005-0000-0000-00006B890000}"/>
    <cellStyle name="Uwaga 4 4 3 3" xfId="35281" xr:uid="{00000000-0005-0000-0000-00006C890000}"/>
    <cellStyle name="Uwaga 4 4 3 4" xfId="35279" xr:uid="{00000000-0005-0000-0000-00006D890000}"/>
    <cellStyle name="Uwaga 4 4 4" xfId="3725" xr:uid="{00000000-0005-0000-0000-00006E890000}"/>
    <cellStyle name="Uwaga 4 4 4 2" xfId="35283" xr:uid="{00000000-0005-0000-0000-00006F890000}"/>
    <cellStyle name="Uwaga 4 4 4 3" xfId="35284" xr:uid="{00000000-0005-0000-0000-000070890000}"/>
    <cellStyle name="Uwaga 4 4 4 4" xfId="35282" xr:uid="{00000000-0005-0000-0000-000071890000}"/>
    <cellStyle name="Uwaga 4 4 5" xfId="35285" xr:uid="{00000000-0005-0000-0000-000072890000}"/>
    <cellStyle name="Uwaga 4 4 6" xfId="35286" xr:uid="{00000000-0005-0000-0000-000073890000}"/>
    <cellStyle name="Uwaga 4 4 7" xfId="35269" xr:uid="{00000000-0005-0000-0000-000074890000}"/>
    <cellStyle name="Uwaga 4 5" xfId="3726" xr:uid="{00000000-0005-0000-0000-000075890000}"/>
    <cellStyle name="Uwaga 4 5 2" xfId="3727" xr:uid="{00000000-0005-0000-0000-000076890000}"/>
    <cellStyle name="Uwaga 4 5 2 2" xfId="3728" xr:uid="{00000000-0005-0000-0000-000077890000}"/>
    <cellStyle name="Uwaga 4 5 2 2 2" xfId="35290" xr:uid="{00000000-0005-0000-0000-000078890000}"/>
    <cellStyle name="Uwaga 4 5 2 2 3" xfId="35291" xr:uid="{00000000-0005-0000-0000-000079890000}"/>
    <cellStyle name="Uwaga 4 5 2 2 4" xfId="35289" xr:uid="{00000000-0005-0000-0000-00007A890000}"/>
    <cellStyle name="Uwaga 4 5 2 3" xfId="3729" xr:uid="{00000000-0005-0000-0000-00007B890000}"/>
    <cellStyle name="Uwaga 4 5 2 3 2" xfId="35293" xr:uid="{00000000-0005-0000-0000-00007C890000}"/>
    <cellStyle name="Uwaga 4 5 2 3 3" xfId="35294" xr:uid="{00000000-0005-0000-0000-00007D890000}"/>
    <cellStyle name="Uwaga 4 5 2 3 4" xfId="35292" xr:uid="{00000000-0005-0000-0000-00007E890000}"/>
    <cellStyle name="Uwaga 4 5 2 4" xfId="35295" xr:uid="{00000000-0005-0000-0000-00007F890000}"/>
    <cellStyle name="Uwaga 4 5 2 5" xfId="35296" xr:uid="{00000000-0005-0000-0000-000080890000}"/>
    <cellStyle name="Uwaga 4 5 2 6" xfId="35288" xr:uid="{00000000-0005-0000-0000-000081890000}"/>
    <cellStyle name="Uwaga 4 5 3" xfId="3730" xr:uid="{00000000-0005-0000-0000-000082890000}"/>
    <cellStyle name="Uwaga 4 5 3 2" xfId="35298" xr:uid="{00000000-0005-0000-0000-000083890000}"/>
    <cellStyle name="Uwaga 4 5 3 3" xfId="35299" xr:uid="{00000000-0005-0000-0000-000084890000}"/>
    <cellStyle name="Uwaga 4 5 3 4" xfId="35297" xr:uid="{00000000-0005-0000-0000-000085890000}"/>
    <cellStyle name="Uwaga 4 5 4" xfId="3731" xr:uid="{00000000-0005-0000-0000-000086890000}"/>
    <cellStyle name="Uwaga 4 5 4 2" xfId="35301" xr:uid="{00000000-0005-0000-0000-000087890000}"/>
    <cellStyle name="Uwaga 4 5 4 3" xfId="35302" xr:uid="{00000000-0005-0000-0000-000088890000}"/>
    <cellStyle name="Uwaga 4 5 4 4" xfId="35300" xr:uid="{00000000-0005-0000-0000-000089890000}"/>
    <cellStyle name="Uwaga 4 5 5" xfId="35303" xr:uid="{00000000-0005-0000-0000-00008A890000}"/>
    <cellStyle name="Uwaga 4 5 6" xfId="35304" xr:uid="{00000000-0005-0000-0000-00008B890000}"/>
    <cellStyle name="Uwaga 4 5 7" xfId="35287" xr:uid="{00000000-0005-0000-0000-00008C890000}"/>
    <cellStyle name="Uwaga 4 6" xfId="3732" xr:uid="{00000000-0005-0000-0000-00008D890000}"/>
    <cellStyle name="Uwaga 4 6 2" xfId="3733" xr:uid="{00000000-0005-0000-0000-00008E890000}"/>
    <cellStyle name="Uwaga 4 6 2 2" xfId="3734" xr:uid="{00000000-0005-0000-0000-00008F890000}"/>
    <cellStyle name="Uwaga 4 6 2 2 2" xfId="35308" xr:uid="{00000000-0005-0000-0000-000090890000}"/>
    <cellStyle name="Uwaga 4 6 2 2 3" xfId="35309" xr:uid="{00000000-0005-0000-0000-000091890000}"/>
    <cellStyle name="Uwaga 4 6 2 2 4" xfId="35307" xr:uid="{00000000-0005-0000-0000-000092890000}"/>
    <cellStyle name="Uwaga 4 6 2 3" xfId="3735" xr:uid="{00000000-0005-0000-0000-000093890000}"/>
    <cellStyle name="Uwaga 4 6 2 3 2" xfId="35311" xr:uid="{00000000-0005-0000-0000-000094890000}"/>
    <cellStyle name="Uwaga 4 6 2 3 3" xfId="35312" xr:uid="{00000000-0005-0000-0000-000095890000}"/>
    <cellStyle name="Uwaga 4 6 2 3 4" xfId="35310" xr:uid="{00000000-0005-0000-0000-000096890000}"/>
    <cellStyle name="Uwaga 4 6 2 4" xfId="35313" xr:uid="{00000000-0005-0000-0000-000097890000}"/>
    <cellStyle name="Uwaga 4 6 2 5" xfId="35314" xr:uid="{00000000-0005-0000-0000-000098890000}"/>
    <cellStyle name="Uwaga 4 6 2 6" xfId="35306" xr:uid="{00000000-0005-0000-0000-000099890000}"/>
    <cellStyle name="Uwaga 4 6 3" xfId="3736" xr:uid="{00000000-0005-0000-0000-00009A890000}"/>
    <cellStyle name="Uwaga 4 6 3 2" xfId="35316" xr:uid="{00000000-0005-0000-0000-00009B890000}"/>
    <cellStyle name="Uwaga 4 6 3 3" xfId="35317" xr:uid="{00000000-0005-0000-0000-00009C890000}"/>
    <cellStyle name="Uwaga 4 6 3 4" xfId="35315" xr:uid="{00000000-0005-0000-0000-00009D890000}"/>
    <cellStyle name="Uwaga 4 6 4" xfId="3737" xr:uid="{00000000-0005-0000-0000-00009E890000}"/>
    <cellStyle name="Uwaga 4 6 4 2" xfId="35319" xr:uid="{00000000-0005-0000-0000-00009F890000}"/>
    <cellStyle name="Uwaga 4 6 4 3" xfId="35320" xr:uid="{00000000-0005-0000-0000-0000A0890000}"/>
    <cellStyle name="Uwaga 4 6 4 4" xfId="35318" xr:uid="{00000000-0005-0000-0000-0000A1890000}"/>
    <cellStyle name="Uwaga 4 6 5" xfId="35321" xr:uid="{00000000-0005-0000-0000-0000A2890000}"/>
    <cellStyle name="Uwaga 4 6 6" xfId="35322" xr:uid="{00000000-0005-0000-0000-0000A3890000}"/>
    <cellStyle name="Uwaga 4 6 7" xfId="35305" xr:uid="{00000000-0005-0000-0000-0000A4890000}"/>
    <cellStyle name="Uwaga 4 7" xfId="3738" xr:uid="{00000000-0005-0000-0000-0000A5890000}"/>
    <cellStyle name="Uwaga 4 7 2" xfId="3739" xr:uid="{00000000-0005-0000-0000-0000A6890000}"/>
    <cellStyle name="Uwaga 4 7 2 2" xfId="3740" xr:uid="{00000000-0005-0000-0000-0000A7890000}"/>
    <cellStyle name="Uwaga 4 7 2 2 2" xfId="35325" xr:uid="{00000000-0005-0000-0000-0000A8890000}"/>
    <cellStyle name="Uwaga 4 7 2 2 3" xfId="35326" xr:uid="{00000000-0005-0000-0000-0000A9890000}"/>
    <cellStyle name="Uwaga 4 7 2 2 4" xfId="35324" xr:uid="{00000000-0005-0000-0000-0000AA890000}"/>
    <cellStyle name="Uwaga 4 7 2 3" xfId="3741" xr:uid="{00000000-0005-0000-0000-0000AB890000}"/>
    <cellStyle name="Uwaga 4 7 2 3 2" xfId="35328" xr:uid="{00000000-0005-0000-0000-0000AC890000}"/>
    <cellStyle name="Uwaga 4 7 2 3 3" xfId="35329" xr:uid="{00000000-0005-0000-0000-0000AD890000}"/>
    <cellStyle name="Uwaga 4 7 2 3 4" xfId="35327" xr:uid="{00000000-0005-0000-0000-0000AE890000}"/>
    <cellStyle name="Uwaga 4 7 2 4" xfId="35330" xr:uid="{00000000-0005-0000-0000-0000AF890000}"/>
    <cellStyle name="Uwaga 4 7 2 5" xfId="35331" xr:uid="{00000000-0005-0000-0000-0000B0890000}"/>
    <cellStyle name="Uwaga 4 7 2 6" xfId="35323" xr:uid="{00000000-0005-0000-0000-0000B1890000}"/>
    <cellStyle name="Uwaga 4 7 3" xfId="3742" xr:uid="{00000000-0005-0000-0000-0000B2890000}"/>
    <cellStyle name="Uwaga 4 7 3 2" xfId="35333" xr:uid="{00000000-0005-0000-0000-0000B3890000}"/>
    <cellStyle name="Uwaga 4 7 3 3" xfId="35334" xr:uid="{00000000-0005-0000-0000-0000B4890000}"/>
    <cellStyle name="Uwaga 4 7 3 4" xfId="35332" xr:uid="{00000000-0005-0000-0000-0000B5890000}"/>
    <cellStyle name="Uwaga 4 7 4" xfId="3743" xr:uid="{00000000-0005-0000-0000-0000B6890000}"/>
    <cellStyle name="Uwaga 4 7 4 2" xfId="35336" xr:uid="{00000000-0005-0000-0000-0000B7890000}"/>
    <cellStyle name="Uwaga 4 7 4 3" xfId="35337" xr:uid="{00000000-0005-0000-0000-0000B8890000}"/>
    <cellStyle name="Uwaga 4 7 4 4" xfId="35335" xr:uid="{00000000-0005-0000-0000-0000B9890000}"/>
    <cellStyle name="Uwaga 4 7 5" xfId="3744" xr:uid="{00000000-0005-0000-0000-0000BA890000}"/>
    <cellStyle name="Uwaga 4 7 6" xfId="35338" xr:uid="{00000000-0005-0000-0000-0000BB890000}"/>
    <cellStyle name="Uwaga 4 7 7" xfId="35339" xr:uid="{00000000-0005-0000-0000-0000BC890000}"/>
    <cellStyle name="Uwaga 4 8" xfId="3745" xr:uid="{00000000-0005-0000-0000-0000BD890000}"/>
    <cellStyle name="Uwaga 4 8 2" xfId="3746" xr:uid="{00000000-0005-0000-0000-0000BE890000}"/>
    <cellStyle name="Uwaga 4 8 2 2" xfId="3747" xr:uid="{00000000-0005-0000-0000-0000BF890000}"/>
    <cellStyle name="Uwaga 4 8 2 2 2" xfId="35342" xr:uid="{00000000-0005-0000-0000-0000C0890000}"/>
    <cellStyle name="Uwaga 4 8 2 2 3" xfId="35343" xr:uid="{00000000-0005-0000-0000-0000C1890000}"/>
    <cellStyle name="Uwaga 4 8 2 2 4" xfId="35341" xr:uid="{00000000-0005-0000-0000-0000C2890000}"/>
    <cellStyle name="Uwaga 4 8 2 3" xfId="3748" xr:uid="{00000000-0005-0000-0000-0000C3890000}"/>
    <cellStyle name="Uwaga 4 8 2 3 2" xfId="35345" xr:uid="{00000000-0005-0000-0000-0000C4890000}"/>
    <cellStyle name="Uwaga 4 8 2 3 3" xfId="35346" xr:uid="{00000000-0005-0000-0000-0000C5890000}"/>
    <cellStyle name="Uwaga 4 8 2 3 4" xfId="35344" xr:uid="{00000000-0005-0000-0000-0000C6890000}"/>
    <cellStyle name="Uwaga 4 8 2 4" xfId="35347" xr:uid="{00000000-0005-0000-0000-0000C7890000}"/>
    <cellStyle name="Uwaga 4 8 2 5" xfId="35348" xr:uid="{00000000-0005-0000-0000-0000C8890000}"/>
    <cellStyle name="Uwaga 4 8 2 6" xfId="35340" xr:uid="{00000000-0005-0000-0000-0000C9890000}"/>
    <cellStyle name="Uwaga 4 8 3" xfId="3749" xr:uid="{00000000-0005-0000-0000-0000CA890000}"/>
    <cellStyle name="Uwaga 4 8 3 2" xfId="35350" xr:uid="{00000000-0005-0000-0000-0000CB890000}"/>
    <cellStyle name="Uwaga 4 8 3 3" xfId="35351" xr:uid="{00000000-0005-0000-0000-0000CC890000}"/>
    <cellStyle name="Uwaga 4 8 3 4" xfId="35349" xr:uid="{00000000-0005-0000-0000-0000CD890000}"/>
    <cellStyle name="Uwaga 4 8 4" xfId="3750" xr:uid="{00000000-0005-0000-0000-0000CE890000}"/>
    <cellStyle name="Uwaga 4 8 4 2" xfId="35353" xr:uid="{00000000-0005-0000-0000-0000CF890000}"/>
    <cellStyle name="Uwaga 4 8 4 3" xfId="35354" xr:uid="{00000000-0005-0000-0000-0000D0890000}"/>
    <cellStyle name="Uwaga 4 8 4 4" xfId="35352" xr:uid="{00000000-0005-0000-0000-0000D1890000}"/>
    <cellStyle name="Uwaga 4 8 5" xfId="3751" xr:uid="{00000000-0005-0000-0000-0000D2890000}"/>
    <cellStyle name="Uwaga 4 8 6" xfId="35355" xr:uid="{00000000-0005-0000-0000-0000D3890000}"/>
    <cellStyle name="Uwaga 4 8 7" xfId="35356" xr:uid="{00000000-0005-0000-0000-0000D4890000}"/>
    <cellStyle name="Uwaga 4 9" xfId="3752" xr:uid="{00000000-0005-0000-0000-0000D5890000}"/>
    <cellStyle name="Uwaga 4 9 2" xfId="3753" xr:uid="{00000000-0005-0000-0000-0000D6890000}"/>
    <cellStyle name="Uwaga 4 9 2 2" xfId="35358" xr:uid="{00000000-0005-0000-0000-0000D7890000}"/>
    <cellStyle name="Uwaga 4 9 2 3" xfId="35359" xr:uid="{00000000-0005-0000-0000-0000D8890000}"/>
    <cellStyle name="Uwaga 4 9 2 4" xfId="35357" xr:uid="{00000000-0005-0000-0000-0000D9890000}"/>
    <cellStyle name="Uwaga 4 9 3" xfId="3754" xr:uid="{00000000-0005-0000-0000-0000DA890000}"/>
    <cellStyle name="Uwaga 4 9 3 2" xfId="35361" xr:uid="{00000000-0005-0000-0000-0000DB890000}"/>
    <cellStyle name="Uwaga 4 9 3 3" xfId="35362" xr:uid="{00000000-0005-0000-0000-0000DC890000}"/>
    <cellStyle name="Uwaga 4 9 3 4" xfId="35360" xr:uid="{00000000-0005-0000-0000-0000DD890000}"/>
    <cellStyle name="Uwaga 4 9 4" xfId="3755" xr:uid="{00000000-0005-0000-0000-0000DE890000}"/>
    <cellStyle name="Uwaga 4 9 5" xfId="35363" xr:uid="{00000000-0005-0000-0000-0000DF890000}"/>
    <cellStyle name="Uwaga 4 9 6" xfId="35364" xr:uid="{00000000-0005-0000-0000-0000E0890000}"/>
    <cellStyle name="Uwaga 4_01 Rzeki kwartały 2011_v10" xfId="3756" xr:uid="{00000000-0005-0000-0000-0000E1890000}"/>
    <cellStyle name="Uwaga 5" xfId="3757" xr:uid="{00000000-0005-0000-0000-0000E2890000}"/>
    <cellStyle name="Uwaga 5 10" xfId="3758" xr:uid="{00000000-0005-0000-0000-0000E3890000}"/>
    <cellStyle name="Uwaga 5 10 2" xfId="3759" xr:uid="{00000000-0005-0000-0000-0000E4890000}"/>
    <cellStyle name="Uwaga 5 10 2 2" xfId="35366" xr:uid="{00000000-0005-0000-0000-0000E5890000}"/>
    <cellStyle name="Uwaga 5 10 2 3" xfId="35367" xr:uid="{00000000-0005-0000-0000-0000E6890000}"/>
    <cellStyle name="Uwaga 5 10 3" xfId="35368" xr:uid="{00000000-0005-0000-0000-0000E7890000}"/>
    <cellStyle name="Uwaga 5 10 4" xfId="35369" xr:uid="{00000000-0005-0000-0000-0000E8890000}"/>
    <cellStyle name="Uwaga 5 11" xfId="3760" xr:uid="{00000000-0005-0000-0000-0000E9890000}"/>
    <cellStyle name="Uwaga 5 11 2" xfId="3761" xr:uid="{00000000-0005-0000-0000-0000EA890000}"/>
    <cellStyle name="Uwaga 5 11 2 2" xfId="35372" xr:uid="{00000000-0005-0000-0000-0000EB890000}"/>
    <cellStyle name="Uwaga 5 11 2 3" xfId="35373" xr:uid="{00000000-0005-0000-0000-0000EC890000}"/>
    <cellStyle name="Uwaga 5 11 2 4" xfId="35371" xr:uid="{00000000-0005-0000-0000-0000ED890000}"/>
    <cellStyle name="Uwaga 5 11 3" xfId="3762" xr:uid="{00000000-0005-0000-0000-0000EE890000}"/>
    <cellStyle name="Uwaga 5 11 3 2" xfId="35375" xr:uid="{00000000-0005-0000-0000-0000EF890000}"/>
    <cellStyle name="Uwaga 5 11 3 3" xfId="35376" xr:uid="{00000000-0005-0000-0000-0000F0890000}"/>
    <cellStyle name="Uwaga 5 11 3 4" xfId="35374" xr:uid="{00000000-0005-0000-0000-0000F1890000}"/>
    <cellStyle name="Uwaga 5 11 4" xfId="35377" xr:uid="{00000000-0005-0000-0000-0000F2890000}"/>
    <cellStyle name="Uwaga 5 11 5" xfId="35378" xr:uid="{00000000-0005-0000-0000-0000F3890000}"/>
    <cellStyle name="Uwaga 5 11 6" xfId="35370" xr:uid="{00000000-0005-0000-0000-0000F4890000}"/>
    <cellStyle name="Uwaga 5 12" xfId="35379" xr:uid="{00000000-0005-0000-0000-0000F5890000}"/>
    <cellStyle name="Uwaga 5 12 2" xfId="35380" xr:uid="{00000000-0005-0000-0000-0000F6890000}"/>
    <cellStyle name="Uwaga 5 12 3" xfId="35381" xr:uid="{00000000-0005-0000-0000-0000F7890000}"/>
    <cellStyle name="Uwaga 5 12 4" xfId="35382" xr:uid="{00000000-0005-0000-0000-0000F8890000}"/>
    <cellStyle name="Uwaga 5 13" xfId="35383" xr:uid="{00000000-0005-0000-0000-0000F9890000}"/>
    <cellStyle name="Uwaga 5 14" xfId="35365" xr:uid="{00000000-0005-0000-0000-0000FA890000}"/>
    <cellStyle name="Uwaga 5 2" xfId="3763" xr:uid="{00000000-0005-0000-0000-0000FB890000}"/>
    <cellStyle name="Uwaga 5 2 2" xfId="3764" xr:uid="{00000000-0005-0000-0000-0000FC890000}"/>
    <cellStyle name="Uwaga 5 2 2 2" xfId="3765" xr:uid="{00000000-0005-0000-0000-0000FD890000}"/>
    <cellStyle name="Uwaga 5 2 2 2 2" xfId="35386" xr:uid="{00000000-0005-0000-0000-0000FE890000}"/>
    <cellStyle name="Uwaga 5 2 2 2 3" xfId="35387" xr:uid="{00000000-0005-0000-0000-0000FF890000}"/>
    <cellStyle name="Uwaga 5 2 2 2 4" xfId="35385" xr:uid="{00000000-0005-0000-0000-0000008A0000}"/>
    <cellStyle name="Uwaga 5 2 2 3" xfId="3766" xr:uid="{00000000-0005-0000-0000-0000018A0000}"/>
    <cellStyle name="Uwaga 5 2 2 3 2" xfId="35389" xr:uid="{00000000-0005-0000-0000-0000028A0000}"/>
    <cellStyle name="Uwaga 5 2 2 3 3" xfId="35390" xr:uid="{00000000-0005-0000-0000-0000038A0000}"/>
    <cellStyle name="Uwaga 5 2 2 3 4" xfId="35388" xr:uid="{00000000-0005-0000-0000-0000048A0000}"/>
    <cellStyle name="Uwaga 5 2 2 4" xfId="3767" xr:uid="{00000000-0005-0000-0000-0000058A0000}"/>
    <cellStyle name="Uwaga 5 2 2 5" xfId="35391" xr:uid="{00000000-0005-0000-0000-0000068A0000}"/>
    <cellStyle name="Uwaga 5 2 2 6" xfId="35392" xr:uid="{00000000-0005-0000-0000-0000078A0000}"/>
    <cellStyle name="Uwaga 5 2 3" xfId="3768" xr:uid="{00000000-0005-0000-0000-0000088A0000}"/>
    <cellStyle name="Uwaga 5 2 3 2" xfId="35394" xr:uid="{00000000-0005-0000-0000-0000098A0000}"/>
    <cellStyle name="Uwaga 5 2 3 3" xfId="35395" xr:uid="{00000000-0005-0000-0000-00000A8A0000}"/>
    <cellStyle name="Uwaga 5 2 3 4" xfId="35393" xr:uid="{00000000-0005-0000-0000-00000B8A0000}"/>
    <cellStyle name="Uwaga 5 2 4" xfId="3769" xr:uid="{00000000-0005-0000-0000-00000C8A0000}"/>
    <cellStyle name="Uwaga 5 2 4 2" xfId="3770" xr:uid="{00000000-0005-0000-0000-00000D8A0000}"/>
    <cellStyle name="Uwaga 5 2 4 2 2" xfId="35397" xr:uid="{00000000-0005-0000-0000-00000E8A0000}"/>
    <cellStyle name="Uwaga 5 2 4 2 3" xfId="35398" xr:uid="{00000000-0005-0000-0000-00000F8A0000}"/>
    <cellStyle name="Uwaga 5 2 4 2 4" xfId="35396" xr:uid="{00000000-0005-0000-0000-0000108A0000}"/>
    <cellStyle name="Uwaga 5 2 4 3" xfId="35399" xr:uid="{00000000-0005-0000-0000-0000118A0000}"/>
    <cellStyle name="Uwaga 5 2 4 4" xfId="35400" xr:uid="{00000000-0005-0000-0000-0000128A0000}"/>
    <cellStyle name="Uwaga 5 2 5" xfId="3771" xr:uid="{00000000-0005-0000-0000-0000138A0000}"/>
    <cellStyle name="Uwaga 5 2 5 2" xfId="35401" xr:uid="{00000000-0005-0000-0000-0000148A0000}"/>
    <cellStyle name="Uwaga 5 2 5 3" xfId="35402" xr:uid="{00000000-0005-0000-0000-0000158A0000}"/>
    <cellStyle name="Uwaga 5 2 6" xfId="35403" xr:uid="{00000000-0005-0000-0000-0000168A0000}"/>
    <cellStyle name="Uwaga 5 2 6 2" xfId="35404" xr:uid="{00000000-0005-0000-0000-0000178A0000}"/>
    <cellStyle name="Uwaga 5 2 6 3" xfId="35405" xr:uid="{00000000-0005-0000-0000-0000188A0000}"/>
    <cellStyle name="Uwaga 5 2 6 4" xfId="35406" xr:uid="{00000000-0005-0000-0000-0000198A0000}"/>
    <cellStyle name="Uwaga 5 2 7" xfId="35407" xr:uid="{00000000-0005-0000-0000-00001A8A0000}"/>
    <cellStyle name="Uwaga 5 2 8" xfId="35384" xr:uid="{00000000-0005-0000-0000-00001B8A0000}"/>
    <cellStyle name="Uwaga 5 3" xfId="3772" xr:uid="{00000000-0005-0000-0000-00001C8A0000}"/>
    <cellStyle name="Uwaga 5 3 2" xfId="3773" xr:uid="{00000000-0005-0000-0000-00001D8A0000}"/>
    <cellStyle name="Uwaga 5 3 2 2" xfId="3774" xr:uid="{00000000-0005-0000-0000-00001E8A0000}"/>
    <cellStyle name="Uwaga 5 3 2 2 2" xfId="35411" xr:uid="{00000000-0005-0000-0000-00001F8A0000}"/>
    <cellStyle name="Uwaga 5 3 2 2 3" xfId="35412" xr:uid="{00000000-0005-0000-0000-0000208A0000}"/>
    <cellStyle name="Uwaga 5 3 2 2 4" xfId="35410" xr:uid="{00000000-0005-0000-0000-0000218A0000}"/>
    <cellStyle name="Uwaga 5 3 2 3" xfId="3775" xr:uid="{00000000-0005-0000-0000-0000228A0000}"/>
    <cellStyle name="Uwaga 5 3 2 3 2" xfId="35414" xr:uid="{00000000-0005-0000-0000-0000238A0000}"/>
    <cellStyle name="Uwaga 5 3 2 3 3" xfId="35415" xr:uid="{00000000-0005-0000-0000-0000248A0000}"/>
    <cellStyle name="Uwaga 5 3 2 3 4" xfId="35413" xr:uid="{00000000-0005-0000-0000-0000258A0000}"/>
    <cellStyle name="Uwaga 5 3 2 4" xfId="35416" xr:uid="{00000000-0005-0000-0000-0000268A0000}"/>
    <cellStyle name="Uwaga 5 3 2 5" xfId="35417" xr:uid="{00000000-0005-0000-0000-0000278A0000}"/>
    <cellStyle name="Uwaga 5 3 2 6" xfId="35409" xr:uid="{00000000-0005-0000-0000-0000288A0000}"/>
    <cellStyle name="Uwaga 5 3 3" xfId="3776" xr:uid="{00000000-0005-0000-0000-0000298A0000}"/>
    <cellStyle name="Uwaga 5 3 3 2" xfId="35419" xr:uid="{00000000-0005-0000-0000-00002A8A0000}"/>
    <cellStyle name="Uwaga 5 3 3 3" xfId="35420" xr:uid="{00000000-0005-0000-0000-00002B8A0000}"/>
    <cellStyle name="Uwaga 5 3 3 4" xfId="35418" xr:uid="{00000000-0005-0000-0000-00002C8A0000}"/>
    <cellStyle name="Uwaga 5 3 4" xfId="3777" xr:uid="{00000000-0005-0000-0000-00002D8A0000}"/>
    <cellStyle name="Uwaga 5 3 4 2" xfId="35422" xr:uid="{00000000-0005-0000-0000-00002E8A0000}"/>
    <cellStyle name="Uwaga 5 3 4 3" xfId="35423" xr:uid="{00000000-0005-0000-0000-00002F8A0000}"/>
    <cellStyle name="Uwaga 5 3 4 4" xfId="35421" xr:uid="{00000000-0005-0000-0000-0000308A0000}"/>
    <cellStyle name="Uwaga 5 3 5" xfId="35424" xr:uid="{00000000-0005-0000-0000-0000318A0000}"/>
    <cellStyle name="Uwaga 5 3 6" xfId="35425" xr:uid="{00000000-0005-0000-0000-0000328A0000}"/>
    <cellStyle name="Uwaga 5 3 7" xfId="35408" xr:uid="{00000000-0005-0000-0000-0000338A0000}"/>
    <cellStyle name="Uwaga 5 4" xfId="3778" xr:uid="{00000000-0005-0000-0000-0000348A0000}"/>
    <cellStyle name="Uwaga 5 4 2" xfId="3779" xr:uid="{00000000-0005-0000-0000-0000358A0000}"/>
    <cellStyle name="Uwaga 5 4 2 2" xfId="3780" xr:uid="{00000000-0005-0000-0000-0000368A0000}"/>
    <cellStyle name="Uwaga 5 4 2 2 2" xfId="35429" xr:uid="{00000000-0005-0000-0000-0000378A0000}"/>
    <cellStyle name="Uwaga 5 4 2 2 3" xfId="35430" xr:uid="{00000000-0005-0000-0000-0000388A0000}"/>
    <cellStyle name="Uwaga 5 4 2 2 4" xfId="35428" xr:uid="{00000000-0005-0000-0000-0000398A0000}"/>
    <cellStyle name="Uwaga 5 4 2 3" xfId="3781" xr:uid="{00000000-0005-0000-0000-00003A8A0000}"/>
    <cellStyle name="Uwaga 5 4 2 3 2" xfId="35432" xr:uid="{00000000-0005-0000-0000-00003B8A0000}"/>
    <cellStyle name="Uwaga 5 4 2 3 3" xfId="35433" xr:uid="{00000000-0005-0000-0000-00003C8A0000}"/>
    <cellStyle name="Uwaga 5 4 2 3 4" xfId="35431" xr:uid="{00000000-0005-0000-0000-00003D8A0000}"/>
    <cellStyle name="Uwaga 5 4 2 4" xfId="35434" xr:uid="{00000000-0005-0000-0000-00003E8A0000}"/>
    <cellStyle name="Uwaga 5 4 2 5" xfId="35435" xr:uid="{00000000-0005-0000-0000-00003F8A0000}"/>
    <cellStyle name="Uwaga 5 4 2 6" xfId="35427" xr:uid="{00000000-0005-0000-0000-0000408A0000}"/>
    <cellStyle name="Uwaga 5 4 3" xfId="3782" xr:uid="{00000000-0005-0000-0000-0000418A0000}"/>
    <cellStyle name="Uwaga 5 4 3 2" xfId="35437" xr:uid="{00000000-0005-0000-0000-0000428A0000}"/>
    <cellStyle name="Uwaga 5 4 3 3" xfId="35438" xr:uid="{00000000-0005-0000-0000-0000438A0000}"/>
    <cellStyle name="Uwaga 5 4 3 4" xfId="35436" xr:uid="{00000000-0005-0000-0000-0000448A0000}"/>
    <cellStyle name="Uwaga 5 4 4" xfId="3783" xr:uid="{00000000-0005-0000-0000-0000458A0000}"/>
    <cellStyle name="Uwaga 5 4 4 2" xfId="35440" xr:uid="{00000000-0005-0000-0000-0000468A0000}"/>
    <cellStyle name="Uwaga 5 4 4 3" xfId="35441" xr:uid="{00000000-0005-0000-0000-0000478A0000}"/>
    <cellStyle name="Uwaga 5 4 4 4" xfId="35439" xr:uid="{00000000-0005-0000-0000-0000488A0000}"/>
    <cellStyle name="Uwaga 5 4 5" xfId="35442" xr:uid="{00000000-0005-0000-0000-0000498A0000}"/>
    <cellStyle name="Uwaga 5 4 6" xfId="35443" xr:uid="{00000000-0005-0000-0000-00004A8A0000}"/>
    <cellStyle name="Uwaga 5 4 7" xfId="35426" xr:uid="{00000000-0005-0000-0000-00004B8A0000}"/>
    <cellStyle name="Uwaga 5 5" xfId="3784" xr:uid="{00000000-0005-0000-0000-00004C8A0000}"/>
    <cellStyle name="Uwaga 5 5 2" xfId="3785" xr:uid="{00000000-0005-0000-0000-00004D8A0000}"/>
    <cellStyle name="Uwaga 5 5 2 2" xfId="3786" xr:uid="{00000000-0005-0000-0000-00004E8A0000}"/>
    <cellStyle name="Uwaga 5 5 2 2 2" xfId="35447" xr:uid="{00000000-0005-0000-0000-00004F8A0000}"/>
    <cellStyle name="Uwaga 5 5 2 2 3" xfId="35448" xr:uid="{00000000-0005-0000-0000-0000508A0000}"/>
    <cellStyle name="Uwaga 5 5 2 2 4" xfId="35446" xr:uid="{00000000-0005-0000-0000-0000518A0000}"/>
    <cellStyle name="Uwaga 5 5 2 3" xfId="3787" xr:uid="{00000000-0005-0000-0000-0000528A0000}"/>
    <cellStyle name="Uwaga 5 5 2 3 2" xfId="35450" xr:uid="{00000000-0005-0000-0000-0000538A0000}"/>
    <cellStyle name="Uwaga 5 5 2 3 3" xfId="35451" xr:uid="{00000000-0005-0000-0000-0000548A0000}"/>
    <cellStyle name="Uwaga 5 5 2 3 4" xfId="35449" xr:uid="{00000000-0005-0000-0000-0000558A0000}"/>
    <cellStyle name="Uwaga 5 5 2 4" xfId="35452" xr:uid="{00000000-0005-0000-0000-0000568A0000}"/>
    <cellStyle name="Uwaga 5 5 2 5" xfId="35453" xr:uid="{00000000-0005-0000-0000-0000578A0000}"/>
    <cellStyle name="Uwaga 5 5 2 6" xfId="35445" xr:uid="{00000000-0005-0000-0000-0000588A0000}"/>
    <cellStyle name="Uwaga 5 5 3" xfId="3788" xr:uid="{00000000-0005-0000-0000-0000598A0000}"/>
    <cellStyle name="Uwaga 5 5 3 2" xfId="35455" xr:uid="{00000000-0005-0000-0000-00005A8A0000}"/>
    <cellStyle name="Uwaga 5 5 3 3" xfId="35456" xr:uid="{00000000-0005-0000-0000-00005B8A0000}"/>
    <cellStyle name="Uwaga 5 5 3 4" xfId="35454" xr:uid="{00000000-0005-0000-0000-00005C8A0000}"/>
    <cellStyle name="Uwaga 5 5 4" xfId="3789" xr:uid="{00000000-0005-0000-0000-00005D8A0000}"/>
    <cellStyle name="Uwaga 5 5 4 2" xfId="35458" xr:uid="{00000000-0005-0000-0000-00005E8A0000}"/>
    <cellStyle name="Uwaga 5 5 4 3" xfId="35459" xr:uid="{00000000-0005-0000-0000-00005F8A0000}"/>
    <cellStyle name="Uwaga 5 5 4 4" xfId="35457" xr:uid="{00000000-0005-0000-0000-0000608A0000}"/>
    <cellStyle name="Uwaga 5 5 5" xfId="35460" xr:uid="{00000000-0005-0000-0000-0000618A0000}"/>
    <cellStyle name="Uwaga 5 5 6" xfId="35461" xr:uid="{00000000-0005-0000-0000-0000628A0000}"/>
    <cellStyle name="Uwaga 5 5 7" xfId="35444" xr:uid="{00000000-0005-0000-0000-0000638A0000}"/>
    <cellStyle name="Uwaga 5 6" xfId="3790" xr:uid="{00000000-0005-0000-0000-0000648A0000}"/>
    <cellStyle name="Uwaga 5 6 2" xfId="3791" xr:uid="{00000000-0005-0000-0000-0000658A0000}"/>
    <cellStyle name="Uwaga 5 6 2 2" xfId="3792" xr:uid="{00000000-0005-0000-0000-0000668A0000}"/>
    <cellStyle name="Uwaga 5 6 2 2 2" xfId="35465" xr:uid="{00000000-0005-0000-0000-0000678A0000}"/>
    <cellStyle name="Uwaga 5 6 2 2 3" xfId="35466" xr:uid="{00000000-0005-0000-0000-0000688A0000}"/>
    <cellStyle name="Uwaga 5 6 2 2 4" xfId="35464" xr:uid="{00000000-0005-0000-0000-0000698A0000}"/>
    <cellStyle name="Uwaga 5 6 2 3" xfId="3793" xr:uid="{00000000-0005-0000-0000-00006A8A0000}"/>
    <cellStyle name="Uwaga 5 6 2 3 2" xfId="35468" xr:uid="{00000000-0005-0000-0000-00006B8A0000}"/>
    <cellStyle name="Uwaga 5 6 2 3 3" xfId="35469" xr:uid="{00000000-0005-0000-0000-00006C8A0000}"/>
    <cellStyle name="Uwaga 5 6 2 3 4" xfId="35467" xr:uid="{00000000-0005-0000-0000-00006D8A0000}"/>
    <cellStyle name="Uwaga 5 6 2 4" xfId="35470" xr:uid="{00000000-0005-0000-0000-00006E8A0000}"/>
    <cellStyle name="Uwaga 5 6 2 5" xfId="35471" xr:uid="{00000000-0005-0000-0000-00006F8A0000}"/>
    <cellStyle name="Uwaga 5 6 2 6" xfId="35463" xr:uid="{00000000-0005-0000-0000-0000708A0000}"/>
    <cellStyle name="Uwaga 5 6 3" xfId="3794" xr:uid="{00000000-0005-0000-0000-0000718A0000}"/>
    <cellStyle name="Uwaga 5 6 3 2" xfId="35473" xr:uid="{00000000-0005-0000-0000-0000728A0000}"/>
    <cellStyle name="Uwaga 5 6 3 3" xfId="35474" xr:uid="{00000000-0005-0000-0000-0000738A0000}"/>
    <cellStyle name="Uwaga 5 6 3 4" xfId="35472" xr:uid="{00000000-0005-0000-0000-0000748A0000}"/>
    <cellStyle name="Uwaga 5 6 4" xfId="3795" xr:uid="{00000000-0005-0000-0000-0000758A0000}"/>
    <cellStyle name="Uwaga 5 6 4 2" xfId="35476" xr:uid="{00000000-0005-0000-0000-0000768A0000}"/>
    <cellStyle name="Uwaga 5 6 4 3" xfId="35477" xr:uid="{00000000-0005-0000-0000-0000778A0000}"/>
    <cellStyle name="Uwaga 5 6 4 4" xfId="35475" xr:uid="{00000000-0005-0000-0000-0000788A0000}"/>
    <cellStyle name="Uwaga 5 6 5" xfId="35478" xr:uid="{00000000-0005-0000-0000-0000798A0000}"/>
    <cellStyle name="Uwaga 5 6 6" xfId="35479" xr:uid="{00000000-0005-0000-0000-00007A8A0000}"/>
    <cellStyle name="Uwaga 5 6 7" xfId="35462" xr:uid="{00000000-0005-0000-0000-00007B8A0000}"/>
    <cellStyle name="Uwaga 5 7" xfId="3796" xr:uid="{00000000-0005-0000-0000-00007C8A0000}"/>
    <cellStyle name="Uwaga 5 7 2" xfId="3797" xr:uid="{00000000-0005-0000-0000-00007D8A0000}"/>
    <cellStyle name="Uwaga 5 7 2 2" xfId="3798" xr:uid="{00000000-0005-0000-0000-00007E8A0000}"/>
    <cellStyle name="Uwaga 5 7 2 2 2" xfId="35482" xr:uid="{00000000-0005-0000-0000-00007F8A0000}"/>
    <cellStyle name="Uwaga 5 7 2 2 3" xfId="35483" xr:uid="{00000000-0005-0000-0000-0000808A0000}"/>
    <cellStyle name="Uwaga 5 7 2 2 4" xfId="35481" xr:uid="{00000000-0005-0000-0000-0000818A0000}"/>
    <cellStyle name="Uwaga 5 7 2 3" xfId="3799" xr:uid="{00000000-0005-0000-0000-0000828A0000}"/>
    <cellStyle name="Uwaga 5 7 2 3 2" xfId="35485" xr:uid="{00000000-0005-0000-0000-0000838A0000}"/>
    <cellStyle name="Uwaga 5 7 2 3 3" xfId="35486" xr:uid="{00000000-0005-0000-0000-0000848A0000}"/>
    <cellStyle name="Uwaga 5 7 2 3 4" xfId="35484" xr:uid="{00000000-0005-0000-0000-0000858A0000}"/>
    <cellStyle name="Uwaga 5 7 2 4" xfId="35487" xr:uid="{00000000-0005-0000-0000-0000868A0000}"/>
    <cellStyle name="Uwaga 5 7 2 5" xfId="35488" xr:uid="{00000000-0005-0000-0000-0000878A0000}"/>
    <cellStyle name="Uwaga 5 7 2 6" xfId="35480" xr:uid="{00000000-0005-0000-0000-0000888A0000}"/>
    <cellStyle name="Uwaga 5 7 3" xfId="3800" xr:uid="{00000000-0005-0000-0000-0000898A0000}"/>
    <cellStyle name="Uwaga 5 7 3 2" xfId="35490" xr:uid="{00000000-0005-0000-0000-00008A8A0000}"/>
    <cellStyle name="Uwaga 5 7 3 3" xfId="35491" xr:uid="{00000000-0005-0000-0000-00008B8A0000}"/>
    <cellStyle name="Uwaga 5 7 3 4" xfId="35489" xr:uid="{00000000-0005-0000-0000-00008C8A0000}"/>
    <cellStyle name="Uwaga 5 7 4" xfId="3801" xr:uid="{00000000-0005-0000-0000-00008D8A0000}"/>
    <cellStyle name="Uwaga 5 7 4 2" xfId="35493" xr:uid="{00000000-0005-0000-0000-00008E8A0000}"/>
    <cellStyle name="Uwaga 5 7 4 3" xfId="35494" xr:uid="{00000000-0005-0000-0000-00008F8A0000}"/>
    <cellStyle name="Uwaga 5 7 4 4" xfId="35492" xr:uid="{00000000-0005-0000-0000-0000908A0000}"/>
    <cellStyle name="Uwaga 5 7 5" xfId="3802" xr:uid="{00000000-0005-0000-0000-0000918A0000}"/>
    <cellStyle name="Uwaga 5 7 6" xfId="35495" xr:uid="{00000000-0005-0000-0000-0000928A0000}"/>
    <cellStyle name="Uwaga 5 7 7" xfId="35496" xr:uid="{00000000-0005-0000-0000-0000938A0000}"/>
    <cellStyle name="Uwaga 5 8" xfId="3803" xr:uid="{00000000-0005-0000-0000-0000948A0000}"/>
    <cellStyle name="Uwaga 5 8 2" xfId="3804" xr:uid="{00000000-0005-0000-0000-0000958A0000}"/>
    <cellStyle name="Uwaga 5 8 2 2" xfId="3805" xr:uid="{00000000-0005-0000-0000-0000968A0000}"/>
    <cellStyle name="Uwaga 5 8 2 2 2" xfId="35499" xr:uid="{00000000-0005-0000-0000-0000978A0000}"/>
    <cellStyle name="Uwaga 5 8 2 2 3" xfId="35500" xr:uid="{00000000-0005-0000-0000-0000988A0000}"/>
    <cellStyle name="Uwaga 5 8 2 2 4" xfId="35498" xr:uid="{00000000-0005-0000-0000-0000998A0000}"/>
    <cellStyle name="Uwaga 5 8 2 3" xfId="3806" xr:uid="{00000000-0005-0000-0000-00009A8A0000}"/>
    <cellStyle name="Uwaga 5 8 2 3 2" xfId="35502" xr:uid="{00000000-0005-0000-0000-00009B8A0000}"/>
    <cellStyle name="Uwaga 5 8 2 3 3" xfId="35503" xr:uid="{00000000-0005-0000-0000-00009C8A0000}"/>
    <cellStyle name="Uwaga 5 8 2 3 4" xfId="35501" xr:uid="{00000000-0005-0000-0000-00009D8A0000}"/>
    <cellStyle name="Uwaga 5 8 2 4" xfId="35504" xr:uid="{00000000-0005-0000-0000-00009E8A0000}"/>
    <cellStyle name="Uwaga 5 8 2 5" xfId="35505" xr:uid="{00000000-0005-0000-0000-00009F8A0000}"/>
    <cellStyle name="Uwaga 5 8 2 6" xfId="35497" xr:uid="{00000000-0005-0000-0000-0000A08A0000}"/>
    <cellStyle name="Uwaga 5 8 3" xfId="3807" xr:uid="{00000000-0005-0000-0000-0000A18A0000}"/>
    <cellStyle name="Uwaga 5 8 3 2" xfId="35507" xr:uid="{00000000-0005-0000-0000-0000A28A0000}"/>
    <cellStyle name="Uwaga 5 8 3 3" xfId="35508" xr:uid="{00000000-0005-0000-0000-0000A38A0000}"/>
    <cellStyle name="Uwaga 5 8 3 4" xfId="35506" xr:uid="{00000000-0005-0000-0000-0000A48A0000}"/>
    <cellStyle name="Uwaga 5 8 4" xfId="3808" xr:uid="{00000000-0005-0000-0000-0000A58A0000}"/>
    <cellStyle name="Uwaga 5 8 4 2" xfId="35510" xr:uid="{00000000-0005-0000-0000-0000A68A0000}"/>
    <cellStyle name="Uwaga 5 8 4 3" xfId="35511" xr:uid="{00000000-0005-0000-0000-0000A78A0000}"/>
    <cellStyle name="Uwaga 5 8 4 4" xfId="35509" xr:uid="{00000000-0005-0000-0000-0000A88A0000}"/>
    <cellStyle name="Uwaga 5 8 5" xfId="3809" xr:uid="{00000000-0005-0000-0000-0000A98A0000}"/>
    <cellStyle name="Uwaga 5 8 6" xfId="35512" xr:uid="{00000000-0005-0000-0000-0000AA8A0000}"/>
    <cellStyle name="Uwaga 5 8 7" xfId="35513" xr:uid="{00000000-0005-0000-0000-0000AB8A0000}"/>
    <cellStyle name="Uwaga 5 9" xfId="3810" xr:uid="{00000000-0005-0000-0000-0000AC8A0000}"/>
    <cellStyle name="Uwaga 5 9 2" xfId="3811" xr:uid="{00000000-0005-0000-0000-0000AD8A0000}"/>
    <cellStyle name="Uwaga 5 9 2 2" xfId="35515" xr:uid="{00000000-0005-0000-0000-0000AE8A0000}"/>
    <cellStyle name="Uwaga 5 9 2 3" xfId="35516" xr:uid="{00000000-0005-0000-0000-0000AF8A0000}"/>
    <cellStyle name="Uwaga 5 9 2 4" xfId="35514" xr:uid="{00000000-0005-0000-0000-0000B08A0000}"/>
    <cellStyle name="Uwaga 5 9 3" xfId="3812" xr:uid="{00000000-0005-0000-0000-0000B18A0000}"/>
    <cellStyle name="Uwaga 5 9 3 2" xfId="35518" xr:uid="{00000000-0005-0000-0000-0000B28A0000}"/>
    <cellStyle name="Uwaga 5 9 3 3" xfId="35519" xr:uid="{00000000-0005-0000-0000-0000B38A0000}"/>
    <cellStyle name="Uwaga 5 9 3 4" xfId="35517" xr:uid="{00000000-0005-0000-0000-0000B48A0000}"/>
    <cellStyle name="Uwaga 5 9 4" xfId="3813" xr:uid="{00000000-0005-0000-0000-0000B58A0000}"/>
    <cellStyle name="Uwaga 5 9 5" xfId="35520" xr:uid="{00000000-0005-0000-0000-0000B68A0000}"/>
    <cellStyle name="Uwaga 5 9 6" xfId="35521" xr:uid="{00000000-0005-0000-0000-0000B78A0000}"/>
    <cellStyle name="Uwaga 5_01 Rzeki kwartały 2011_v10" xfId="3814" xr:uid="{00000000-0005-0000-0000-0000B88A0000}"/>
    <cellStyle name="Uwaga 6" xfId="3815" xr:uid="{00000000-0005-0000-0000-0000B98A0000}"/>
    <cellStyle name="Uwaga 6 2" xfId="3816" xr:uid="{00000000-0005-0000-0000-0000BA8A0000}"/>
    <cellStyle name="Uwaga 6 2 2" xfId="3817" xr:uid="{00000000-0005-0000-0000-0000BB8A0000}"/>
    <cellStyle name="Uwaga 6 2 2 2" xfId="3818" xr:uid="{00000000-0005-0000-0000-0000BC8A0000}"/>
    <cellStyle name="Uwaga 6 2 2 2 2" xfId="35523" xr:uid="{00000000-0005-0000-0000-0000BD8A0000}"/>
    <cellStyle name="Uwaga 6 2 2 2 3" xfId="35524" xr:uid="{00000000-0005-0000-0000-0000BE8A0000}"/>
    <cellStyle name="Uwaga 6 2 2 2 4" xfId="35522" xr:uid="{00000000-0005-0000-0000-0000BF8A0000}"/>
    <cellStyle name="Uwaga 6 2 2 3" xfId="35525" xr:uid="{00000000-0005-0000-0000-0000C08A0000}"/>
    <cellStyle name="Uwaga 6 2 2 4" xfId="35526" xr:uid="{00000000-0005-0000-0000-0000C18A0000}"/>
    <cellStyle name="Uwaga 6 2 2 5" xfId="35527" xr:uid="{00000000-0005-0000-0000-0000C28A0000}"/>
    <cellStyle name="Uwaga 6 2 3" xfId="3819" xr:uid="{00000000-0005-0000-0000-0000C38A0000}"/>
    <cellStyle name="Uwaga 6 2 3 2" xfId="35529" xr:uid="{00000000-0005-0000-0000-0000C48A0000}"/>
    <cellStyle name="Uwaga 6 2 3 3" xfId="35530" xr:uid="{00000000-0005-0000-0000-0000C58A0000}"/>
    <cellStyle name="Uwaga 6 2 3 4" xfId="35528" xr:uid="{00000000-0005-0000-0000-0000C68A0000}"/>
    <cellStyle name="Uwaga 6 2 4" xfId="3820" xr:uid="{00000000-0005-0000-0000-0000C78A0000}"/>
    <cellStyle name="Uwaga 6 2 5" xfId="35531" xr:uid="{00000000-0005-0000-0000-0000C88A0000}"/>
    <cellStyle name="Uwaga 6 3" xfId="3821" xr:uid="{00000000-0005-0000-0000-0000C98A0000}"/>
    <cellStyle name="Uwaga 6 3 2" xfId="3822" xr:uid="{00000000-0005-0000-0000-0000CA8A0000}"/>
    <cellStyle name="Uwaga 6 3 2 2" xfId="35532" xr:uid="{00000000-0005-0000-0000-0000CB8A0000}"/>
    <cellStyle name="Uwaga 6 3 2 3" xfId="35533" xr:uid="{00000000-0005-0000-0000-0000CC8A0000}"/>
    <cellStyle name="Uwaga 6 3 3" xfId="35534" xr:uid="{00000000-0005-0000-0000-0000CD8A0000}"/>
    <cellStyle name="Uwaga 6 3 4" xfId="35535" xr:uid="{00000000-0005-0000-0000-0000CE8A0000}"/>
    <cellStyle name="Uwaga 6 4" xfId="3823" xr:uid="{00000000-0005-0000-0000-0000CF8A0000}"/>
    <cellStyle name="Uwaga 6 4 2" xfId="3824" xr:uid="{00000000-0005-0000-0000-0000D08A0000}"/>
    <cellStyle name="Uwaga 6 4 2 2" xfId="35538" xr:uid="{00000000-0005-0000-0000-0000D18A0000}"/>
    <cellStyle name="Uwaga 6 4 2 3" xfId="35539" xr:uid="{00000000-0005-0000-0000-0000D28A0000}"/>
    <cellStyle name="Uwaga 6 4 2 4" xfId="35537" xr:uid="{00000000-0005-0000-0000-0000D38A0000}"/>
    <cellStyle name="Uwaga 6 4 3" xfId="3825" xr:uid="{00000000-0005-0000-0000-0000D48A0000}"/>
    <cellStyle name="Uwaga 6 4 3 2" xfId="35541" xr:uid="{00000000-0005-0000-0000-0000D58A0000}"/>
    <cellStyle name="Uwaga 6 4 3 3" xfId="35542" xr:uid="{00000000-0005-0000-0000-0000D68A0000}"/>
    <cellStyle name="Uwaga 6 4 3 4" xfId="35540" xr:uid="{00000000-0005-0000-0000-0000D78A0000}"/>
    <cellStyle name="Uwaga 6 4 4" xfId="35543" xr:uid="{00000000-0005-0000-0000-0000D88A0000}"/>
    <cellStyle name="Uwaga 6 4 5" xfId="35544" xr:uid="{00000000-0005-0000-0000-0000D98A0000}"/>
    <cellStyle name="Uwaga 6 4 6" xfId="35536" xr:uid="{00000000-0005-0000-0000-0000DA8A0000}"/>
    <cellStyle name="Uwaga 6 5" xfId="3826" xr:uid="{00000000-0005-0000-0000-0000DB8A0000}"/>
    <cellStyle name="Uwaga 6 5 2" xfId="35546" xr:uid="{00000000-0005-0000-0000-0000DC8A0000}"/>
    <cellStyle name="Uwaga 6 5 3" xfId="35547" xr:uid="{00000000-0005-0000-0000-0000DD8A0000}"/>
    <cellStyle name="Uwaga 6 5 4" xfId="35545" xr:uid="{00000000-0005-0000-0000-0000DE8A0000}"/>
    <cellStyle name="Uwaga 6 6" xfId="35548" xr:uid="{00000000-0005-0000-0000-0000DF8A0000}"/>
    <cellStyle name="Uwaga 6 7" xfId="35549" xr:uid="{00000000-0005-0000-0000-0000E08A0000}"/>
    <cellStyle name="Uwaga 7" xfId="3827" xr:uid="{00000000-0005-0000-0000-0000E18A0000}"/>
    <cellStyle name="Uwaga 7 2" xfId="3828" xr:uid="{00000000-0005-0000-0000-0000E28A0000}"/>
    <cellStyle name="Uwaga 7 2 2" xfId="3829" xr:uid="{00000000-0005-0000-0000-0000E38A0000}"/>
    <cellStyle name="Uwaga 7 2 2 2" xfId="3830" xr:uid="{00000000-0005-0000-0000-0000E48A0000}"/>
    <cellStyle name="Uwaga 7 2 2 2 2" xfId="35551" xr:uid="{00000000-0005-0000-0000-0000E58A0000}"/>
    <cellStyle name="Uwaga 7 2 2 2 3" xfId="35552" xr:uid="{00000000-0005-0000-0000-0000E68A0000}"/>
    <cellStyle name="Uwaga 7 2 2 2 4" xfId="35553" xr:uid="{00000000-0005-0000-0000-0000E78A0000}"/>
    <cellStyle name="Uwaga 7 2 2 2 5" xfId="35554" xr:uid="{00000000-0005-0000-0000-0000E88A0000}"/>
    <cellStyle name="Uwaga 7 2 2 2 6" xfId="35555" xr:uid="{00000000-0005-0000-0000-0000E98A0000}"/>
    <cellStyle name="Uwaga 7 2 2 2 7" xfId="35550" xr:uid="{00000000-0005-0000-0000-0000EA8A0000}"/>
    <cellStyle name="Uwaga 7 2 2 3" xfId="35556" xr:uid="{00000000-0005-0000-0000-0000EB8A0000}"/>
    <cellStyle name="Uwaga 7 2 2 4" xfId="35557" xr:uid="{00000000-0005-0000-0000-0000EC8A0000}"/>
    <cellStyle name="Uwaga 7 2 2 5" xfId="35558" xr:uid="{00000000-0005-0000-0000-0000ED8A0000}"/>
    <cellStyle name="Uwaga 7 2 2 6" xfId="35559" xr:uid="{00000000-0005-0000-0000-0000EE8A0000}"/>
    <cellStyle name="Uwaga 7 2 3" xfId="3831" xr:uid="{00000000-0005-0000-0000-0000EF8A0000}"/>
    <cellStyle name="Uwaga 7 2 3 2" xfId="35561" xr:uid="{00000000-0005-0000-0000-0000F08A0000}"/>
    <cellStyle name="Uwaga 7 2 3 3" xfId="35562" xr:uid="{00000000-0005-0000-0000-0000F18A0000}"/>
    <cellStyle name="Uwaga 7 2 3 4" xfId="35563" xr:uid="{00000000-0005-0000-0000-0000F28A0000}"/>
    <cellStyle name="Uwaga 7 2 3 5" xfId="35564" xr:uid="{00000000-0005-0000-0000-0000F38A0000}"/>
    <cellStyle name="Uwaga 7 2 3 6" xfId="35565" xr:uid="{00000000-0005-0000-0000-0000F48A0000}"/>
    <cellStyle name="Uwaga 7 2 3 7" xfId="35560" xr:uid="{00000000-0005-0000-0000-0000F58A0000}"/>
    <cellStyle name="Uwaga 7 2 4" xfId="3832" xr:uid="{00000000-0005-0000-0000-0000F68A0000}"/>
    <cellStyle name="Uwaga 7 2 4 2" xfId="35566" xr:uid="{00000000-0005-0000-0000-0000F78A0000}"/>
    <cellStyle name="Uwaga 7 2 4 3" xfId="35567" xr:uid="{00000000-0005-0000-0000-0000F88A0000}"/>
    <cellStyle name="Uwaga 7 2 4 4" xfId="35568" xr:uid="{00000000-0005-0000-0000-0000F98A0000}"/>
    <cellStyle name="Uwaga 7 2 5" xfId="35569" xr:uid="{00000000-0005-0000-0000-0000FA8A0000}"/>
    <cellStyle name="Uwaga 7 2 5 2" xfId="35570" xr:uid="{00000000-0005-0000-0000-0000FB8A0000}"/>
    <cellStyle name="Uwaga 7 2 5 3" xfId="35571" xr:uid="{00000000-0005-0000-0000-0000FC8A0000}"/>
    <cellStyle name="Uwaga 7 2 5 4" xfId="35572" xr:uid="{00000000-0005-0000-0000-0000FD8A0000}"/>
    <cellStyle name="Uwaga 7 2 6" xfId="35573" xr:uid="{00000000-0005-0000-0000-0000FE8A0000}"/>
    <cellStyle name="Uwaga 7 3" xfId="3833" xr:uid="{00000000-0005-0000-0000-0000FF8A0000}"/>
    <cellStyle name="Uwaga 7 3 2" xfId="3834" xr:uid="{00000000-0005-0000-0000-0000008B0000}"/>
    <cellStyle name="Uwaga 7 3 2 2" xfId="35574" xr:uid="{00000000-0005-0000-0000-0000018B0000}"/>
    <cellStyle name="Uwaga 7 3 2 3" xfId="35575" xr:uid="{00000000-0005-0000-0000-0000028B0000}"/>
    <cellStyle name="Uwaga 7 3 2 4" xfId="35576" xr:uid="{00000000-0005-0000-0000-0000038B0000}"/>
    <cellStyle name="Uwaga 7 3 2 5" xfId="35577" xr:uid="{00000000-0005-0000-0000-0000048B0000}"/>
    <cellStyle name="Uwaga 7 3 2 6" xfId="35578" xr:uid="{00000000-0005-0000-0000-0000058B0000}"/>
    <cellStyle name="Uwaga 7 3 3" xfId="35579" xr:uid="{00000000-0005-0000-0000-0000068B0000}"/>
    <cellStyle name="Uwaga 7 3 3 2" xfId="35580" xr:uid="{00000000-0005-0000-0000-0000078B0000}"/>
    <cellStyle name="Uwaga 7 3 3 3" xfId="35581" xr:uid="{00000000-0005-0000-0000-0000088B0000}"/>
    <cellStyle name="Uwaga 7 3 3 4" xfId="35582" xr:uid="{00000000-0005-0000-0000-0000098B0000}"/>
    <cellStyle name="Uwaga 7 3 4" xfId="35583" xr:uid="{00000000-0005-0000-0000-00000A8B0000}"/>
    <cellStyle name="Uwaga 7 3 4 2" xfId="35584" xr:uid="{00000000-0005-0000-0000-00000B8B0000}"/>
    <cellStyle name="Uwaga 7 3 4 3" xfId="35585" xr:uid="{00000000-0005-0000-0000-00000C8B0000}"/>
    <cellStyle name="Uwaga 7 3 4 4" xfId="35586" xr:uid="{00000000-0005-0000-0000-00000D8B0000}"/>
    <cellStyle name="Uwaga 7 4" xfId="3835" xr:uid="{00000000-0005-0000-0000-00000E8B0000}"/>
    <cellStyle name="Uwaga 7 4 2" xfId="3836" xr:uid="{00000000-0005-0000-0000-00000F8B0000}"/>
    <cellStyle name="Uwaga 7 4 2 2" xfId="35589" xr:uid="{00000000-0005-0000-0000-0000108B0000}"/>
    <cellStyle name="Uwaga 7 4 2 3" xfId="35590" xr:uid="{00000000-0005-0000-0000-0000118B0000}"/>
    <cellStyle name="Uwaga 7 4 2 4" xfId="35588" xr:uid="{00000000-0005-0000-0000-0000128B0000}"/>
    <cellStyle name="Uwaga 7 4 3" xfId="3837" xr:uid="{00000000-0005-0000-0000-0000138B0000}"/>
    <cellStyle name="Uwaga 7 4 3 2" xfId="35592" xr:uid="{00000000-0005-0000-0000-0000148B0000}"/>
    <cellStyle name="Uwaga 7 4 3 3" xfId="35593" xr:uid="{00000000-0005-0000-0000-0000158B0000}"/>
    <cellStyle name="Uwaga 7 4 3 4" xfId="35591" xr:uid="{00000000-0005-0000-0000-0000168B0000}"/>
    <cellStyle name="Uwaga 7 4 4" xfId="35594" xr:uid="{00000000-0005-0000-0000-0000178B0000}"/>
    <cellStyle name="Uwaga 7 4 5" xfId="35595" xr:uid="{00000000-0005-0000-0000-0000188B0000}"/>
    <cellStyle name="Uwaga 7 4 6" xfId="35596" xr:uid="{00000000-0005-0000-0000-0000198B0000}"/>
    <cellStyle name="Uwaga 7 4 7" xfId="35587" xr:uid="{00000000-0005-0000-0000-00001A8B0000}"/>
    <cellStyle name="Uwaga 7 5" xfId="3838" xr:uid="{00000000-0005-0000-0000-00001B8B0000}"/>
    <cellStyle name="Uwaga 7 5 2" xfId="35598" xr:uid="{00000000-0005-0000-0000-00001C8B0000}"/>
    <cellStyle name="Uwaga 7 5 3" xfId="35599" xr:uid="{00000000-0005-0000-0000-00001D8B0000}"/>
    <cellStyle name="Uwaga 7 5 4" xfId="35600" xr:uid="{00000000-0005-0000-0000-00001E8B0000}"/>
    <cellStyle name="Uwaga 7 5 5" xfId="35601" xr:uid="{00000000-0005-0000-0000-00001F8B0000}"/>
    <cellStyle name="Uwaga 7 5 6" xfId="35602" xr:uid="{00000000-0005-0000-0000-0000208B0000}"/>
    <cellStyle name="Uwaga 7 5 7" xfId="35597" xr:uid="{00000000-0005-0000-0000-0000218B0000}"/>
    <cellStyle name="Uwaga 7 6" xfId="35603" xr:uid="{00000000-0005-0000-0000-0000228B0000}"/>
    <cellStyle name="Uwaga 7 6 2" xfId="35604" xr:uid="{00000000-0005-0000-0000-0000238B0000}"/>
    <cellStyle name="Uwaga 7 6 3" xfId="35605" xr:uid="{00000000-0005-0000-0000-0000248B0000}"/>
    <cellStyle name="Uwaga 7 6 4" xfId="35606" xr:uid="{00000000-0005-0000-0000-0000258B0000}"/>
    <cellStyle name="Uwaga 7 7" xfId="35607" xr:uid="{00000000-0005-0000-0000-0000268B0000}"/>
    <cellStyle name="Uwaga 7 7 2" xfId="35608" xr:uid="{00000000-0005-0000-0000-0000278B0000}"/>
    <cellStyle name="Uwaga 7 7 3" xfId="35609" xr:uid="{00000000-0005-0000-0000-0000288B0000}"/>
    <cellStyle name="Uwaga 7 7 4" xfId="35610" xr:uid="{00000000-0005-0000-0000-0000298B0000}"/>
    <cellStyle name="Uwaga 8" xfId="3839" xr:uid="{00000000-0005-0000-0000-00002A8B0000}"/>
    <cellStyle name="Uwaga 8 2" xfId="3840" xr:uid="{00000000-0005-0000-0000-00002B8B0000}"/>
    <cellStyle name="Uwaga 8 2 2" xfId="3841" xr:uid="{00000000-0005-0000-0000-00002C8B0000}"/>
    <cellStyle name="Uwaga 8 2 2 2" xfId="3842" xr:uid="{00000000-0005-0000-0000-00002D8B0000}"/>
    <cellStyle name="Uwaga 8 2 2 2 2" xfId="35612" xr:uid="{00000000-0005-0000-0000-00002E8B0000}"/>
    <cellStyle name="Uwaga 8 2 2 2 3" xfId="35613" xr:uid="{00000000-0005-0000-0000-00002F8B0000}"/>
    <cellStyle name="Uwaga 8 2 2 2 4" xfId="35611" xr:uid="{00000000-0005-0000-0000-0000308B0000}"/>
    <cellStyle name="Uwaga 8 2 2 3" xfId="35614" xr:uid="{00000000-0005-0000-0000-0000318B0000}"/>
    <cellStyle name="Uwaga 8 2 2 4" xfId="35615" xr:uid="{00000000-0005-0000-0000-0000328B0000}"/>
    <cellStyle name="Uwaga 8 2 2 5" xfId="35616" xr:uid="{00000000-0005-0000-0000-0000338B0000}"/>
    <cellStyle name="Uwaga 8 2 3" xfId="3843" xr:uid="{00000000-0005-0000-0000-0000348B0000}"/>
    <cellStyle name="Uwaga 8 2 3 2" xfId="35618" xr:uid="{00000000-0005-0000-0000-0000358B0000}"/>
    <cellStyle name="Uwaga 8 2 3 3" xfId="35619" xr:uid="{00000000-0005-0000-0000-0000368B0000}"/>
    <cellStyle name="Uwaga 8 2 3 4" xfId="35617" xr:uid="{00000000-0005-0000-0000-0000378B0000}"/>
    <cellStyle name="Uwaga 8 2 4" xfId="3844" xr:uid="{00000000-0005-0000-0000-0000388B0000}"/>
    <cellStyle name="Uwaga 8 2 4 2" xfId="35620" xr:uid="{00000000-0005-0000-0000-0000398B0000}"/>
    <cellStyle name="Uwaga 8 2 4 3" xfId="35621" xr:uid="{00000000-0005-0000-0000-00003A8B0000}"/>
    <cellStyle name="Uwaga 8 2 4 4" xfId="35622" xr:uid="{00000000-0005-0000-0000-00003B8B0000}"/>
    <cellStyle name="Uwaga 8 2 5" xfId="35623" xr:uid="{00000000-0005-0000-0000-00003C8B0000}"/>
    <cellStyle name="Uwaga 8 3" xfId="3845" xr:uid="{00000000-0005-0000-0000-00003D8B0000}"/>
    <cellStyle name="Uwaga 8 3 2" xfId="3846" xr:uid="{00000000-0005-0000-0000-00003E8B0000}"/>
    <cellStyle name="Uwaga 8 3 2 2" xfId="35624" xr:uid="{00000000-0005-0000-0000-00003F8B0000}"/>
    <cellStyle name="Uwaga 8 3 2 3" xfId="35625" xr:uid="{00000000-0005-0000-0000-0000408B0000}"/>
    <cellStyle name="Uwaga 8 3 3" xfId="35626" xr:uid="{00000000-0005-0000-0000-0000418B0000}"/>
    <cellStyle name="Uwaga 8 3 4" xfId="35627" xr:uid="{00000000-0005-0000-0000-0000428B0000}"/>
    <cellStyle name="Uwaga 8 4" xfId="3847" xr:uid="{00000000-0005-0000-0000-0000438B0000}"/>
    <cellStyle name="Uwaga 8 4 2" xfId="3848" xr:uid="{00000000-0005-0000-0000-0000448B0000}"/>
    <cellStyle name="Uwaga 8 4 2 2" xfId="35630" xr:uid="{00000000-0005-0000-0000-0000458B0000}"/>
    <cellStyle name="Uwaga 8 4 2 3" xfId="35631" xr:uid="{00000000-0005-0000-0000-0000468B0000}"/>
    <cellStyle name="Uwaga 8 4 2 4" xfId="35629" xr:uid="{00000000-0005-0000-0000-0000478B0000}"/>
    <cellStyle name="Uwaga 8 4 3" xfId="3849" xr:uid="{00000000-0005-0000-0000-0000488B0000}"/>
    <cellStyle name="Uwaga 8 4 3 2" xfId="35633" xr:uid="{00000000-0005-0000-0000-0000498B0000}"/>
    <cellStyle name="Uwaga 8 4 3 3" xfId="35634" xr:uid="{00000000-0005-0000-0000-00004A8B0000}"/>
    <cellStyle name="Uwaga 8 4 3 4" xfId="35632" xr:uid="{00000000-0005-0000-0000-00004B8B0000}"/>
    <cellStyle name="Uwaga 8 4 4" xfId="35635" xr:uid="{00000000-0005-0000-0000-00004C8B0000}"/>
    <cellStyle name="Uwaga 8 4 5" xfId="35636" xr:uid="{00000000-0005-0000-0000-00004D8B0000}"/>
    <cellStyle name="Uwaga 8 4 6" xfId="35628" xr:uid="{00000000-0005-0000-0000-00004E8B0000}"/>
    <cellStyle name="Uwaga 8 5" xfId="3850" xr:uid="{00000000-0005-0000-0000-00004F8B0000}"/>
    <cellStyle name="Uwaga 8 5 2" xfId="35638" xr:uid="{00000000-0005-0000-0000-0000508B0000}"/>
    <cellStyle name="Uwaga 8 5 3" xfId="35639" xr:uid="{00000000-0005-0000-0000-0000518B0000}"/>
    <cellStyle name="Uwaga 8 5 4" xfId="35637" xr:uid="{00000000-0005-0000-0000-0000528B0000}"/>
    <cellStyle name="Uwaga 8 6" xfId="35640" xr:uid="{00000000-0005-0000-0000-0000538B0000}"/>
    <cellStyle name="Uwaga 8 6 2" xfId="35641" xr:uid="{00000000-0005-0000-0000-0000548B0000}"/>
    <cellStyle name="Uwaga 8 6 3" xfId="35642" xr:uid="{00000000-0005-0000-0000-0000558B0000}"/>
    <cellStyle name="Uwaga 8 6 4" xfId="35643" xr:uid="{00000000-0005-0000-0000-0000568B0000}"/>
    <cellStyle name="Uwaga 8 7" xfId="35644" xr:uid="{00000000-0005-0000-0000-0000578B0000}"/>
    <cellStyle name="Uwaga 9" xfId="3851" xr:uid="{00000000-0005-0000-0000-0000588B0000}"/>
    <cellStyle name="Uwaga 9 2" xfId="3852" xr:uid="{00000000-0005-0000-0000-0000598B0000}"/>
    <cellStyle name="Uwaga 9 2 2" xfId="3853" xr:uid="{00000000-0005-0000-0000-00005A8B0000}"/>
    <cellStyle name="Uwaga 9 2 2 2" xfId="3854" xr:uid="{00000000-0005-0000-0000-00005B8B0000}"/>
    <cellStyle name="Uwaga 9 2 2 2 2" xfId="35646" xr:uid="{00000000-0005-0000-0000-00005C8B0000}"/>
    <cellStyle name="Uwaga 9 2 2 2 3" xfId="35647" xr:uid="{00000000-0005-0000-0000-00005D8B0000}"/>
    <cellStyle name="Uwaga 9 2 2 2 4" xfId="35645" xr:uid="{00000000-0005-0000-0000-00005E8B0000}"/>
    <cellStyle name="Uwaga 9 2 2 3" xfId="35648" xr:uid="{00000000-0005-0000-0000-00005F8B0000}"/>
    <cellStyle name="Uwaga 9 2 2 4" xfId="35649" xr:uid="{00000000-0005-0000-0000-0000608B0000}"/>
    <cellStyle name="Uwaga 9 2 2 5" xfId="35650" xr:uid="{00000000-0005-0000-0000-0000618B0000}"/>
    <cellStyle name="Uwaga 9 2 3" xfId="3855" xr:uid="{00000000-0005-0000-0000-0000628B0000}"/>
    <cellStyle name="Uwaga 9 2 3 2" xfId="35652" xr:uid="{00000000-0005-0000-0000-0000638B0000}"/>
    <cellStyle name="Uwaga 9 2 3 3" xfId="35653" xr:uid="{00000000-0005-0000-0000-0000648B0000}"/>
    <cellStyle name="Uwaga 9 2 3 4" xfId="35651" xr:uid="{00000000-0005-0000-0000-0000658B0000}"/>
    <cellStyle name="Uwaga 9 2 4" xfId="3856" xr:uid="{00000000-0005-0000-0000-0000668B0000}"/>
    <cellStyle name="Uwaga 9 2 5" xfId="35654" xr:uid="{00000000-0005-0000-0000-0000678B0000}"/>
    <cellStyle name="Uwaga 9 3" xfId="3857" xr:uid="{00000000-0005-0000-0000-0000688B0000}"/>
    <cellStyle name="Uwaga 9 3 2" xfId="3858" xr:uid="{00000000-0005-0000-0000-0000698B0000}"/>
    <cellStyle name="Uwaga 9 3 2 2" xfId="35655" xr:uid="{00000000-0005-0000-0000-00006A8B0000}"/>
    <cellStyle name="Uwaga 9 3 2 3" xfId="35656" xr:uid="{00000000-0005-0000-0000-00006B8B0000}"/>
    <cellStyle name="Uwaga 9 3 3" xfId="35657" xr:uid="{00000000-0005-0000-0000-00006C8B0000}"/>
    <cellStyle name="Uwaga 9 3 4" xfId="35658" xr:uid="{00000000-0005-0000-0000-00006D8B0000}"/>
    <cellStyle name="Uwaga 9 4" xfId="3859" xr:uid="{00000000-0005-0000-0000-00006E8B0000}"/>
    <cellStyle name="Uwaga 9 4 2" xfId="3860" xr:uid="{00000000-0005-0000-0000-00006F8B0000}"/>
    <cellStyle name="Uwaga 9 4 2 2" xfId="35661" xr:uid="{00000000-0005-0000-0000-0000708B0000}"/>
    <cellStyle name="Uwaga 9 4 2 3" xfId="35662" xr:uid="{00000000-0005-0000-0000-0000718B0000}"/>
    <cellStyle name="Uwaga 9 4 2 4" xfId="35660" xr:uid="{00000000-0005-0000-0000-0000728B0000}"/>
    <cellStyle name="Uwaga 9 4 3" xfId="3861" xr:uid="{00000000-0005-0000-0000-0000738B0000}"/>
    <cellStyle name="Uwaga 9 4 3 2" xfId="35664" xr:uid="{00000000-0005-0000-0000-0000748B0000}"/>
    <cellStyle name="Uwaga 9 4 3 3" xfId="35665" xr:uid="{00000000-0005-0000-0000-0000758B0000}"/>
    <cellStyle name="Uwaga 9 4 3 4" xfId="35663" xr:uid="{00000000-0005-0000-0000-0000768B0000}"/>
    <cellStyle name="Uwaga 9 4 4" xfId="35666" xr:uid="{00000000-0005-0000-0000-0000778B0000}"/>
    <cellStyle name="Uwaga 9 4 5" xfId="35667" xr:uid="{00000000-0005-0000-0000-0000788B0000}"/>
    <cellStyle name="Uwaga 9 4 6" xfId="35659" xr:uid="{00000000-0005-0000-0000-0000798B0000}"/>
    <cellStyle name="Uwaga 9 5" xfId="3862" xr:uid="{00000000-0005-0000-0000-00007A8B0000}"/>
    <cellStyle name="Uwaga 9 5 2" xfId="35669" xr:uid="{00000000-0005-0000-0000-00007B8B0000}"/>
    <cellStyle name="Uwaga 9 5 3" xfId="35670" xr:uid="{00000000-0005-0000-0000-00007C8B0000}"/>
    <cellStyle name="Uwaga 9 5 4" xfId="35668" xr:uid="{00000000-0005-0000-0000-00007D8B0000}"/>
    <cellStyle name="Uwaga 9 6" xfId="35671" xr:uid="{00000000-0005-0000-0000-00007E8B0000}"/>
    <cellStyle name="Uwaga 9 7" xfId="35672" xr:uid="{00000000-0005-0000-0000-00007F8B0000}"/>
    <cellStyle name="Walutowy 2" xfId="3863" xr:uid="{00000000-0005-0000-0000-0000808B0000}"/>
    <cellStyle name="Walutowy 2 2" xfId="15" xr:uid="{00000000-0005-0000-0000-0000818B0000}"/>
    <cellStyle name="Walutowy 2 2 2" xfId="35674" xr:uid="{00000000-0005-0000-0000-0000828B0000}"/>
    <cellStyle name="Walutowy 2 2 2 2" xfId="35675" xr:uid="{00000000-0005-0000-0000-0000838B0000}"/>
    <cellStyle name="Walutowy 2 2 2 3" xfId="35676" xr:uid="{00000000-0005-0000-0000-0000848B0000}"/>
    <cellStyle name="Walutowy 2 2 2 4" xfId="35677" xr:uid="{00000000-0005-0000-0000-0000858B0000}"/>
    <cellStyle name="Walutowy 2 2 3" xfId="35673" xr:uid="{00000000-0005-0000-0000-0000868B0000}"/>
    <cellStyle name="Walutowy 2 3" xfId="35678" xr:uid="{00000000-0005-0000-0000-0000878B0000}"/>
    <cellStyle name="Walutowy 3" xfId="3864" xr:uid="{00000000-0005-0000-0000-0000888B0000}"/>
    <cellStyle name="Walutowy 3 2" xfId="35680" xr:uid="{00000000-0005-0000-0000-0000898B0000}"/>
    <cellStyle name="Walutowy 3 3" xfId="35681" xr:uid="{00000000-0005-0000-0000-00008A8B0000}"/>
    <cellStyle name="Walutowy 3 4" xfId="35679" xr:uid="{00000000-0005-0000-0000-00008B8B0000}"/>
    <cellStyle name="Warning Text" xfId="35682" xr:uid="{00000000-0005-0000-0000-00008C8B0000}"/>
    <cellStyle name="Złe 10" xfId="35683" xr:uid="{00000000-0005-0000-0000-00008D8B0000}"/>
    <cellStyle name="Złe 2" xfId="3865" xr:uid="{00000000-0005-0000-0000-00008E8B0000}"/>
    <cellStyle name="Złe 2 2" xfId="3866" xr:uid="{00000000-0005-0000-0000-00008F8B0000}"/>
    <cellStyle name="Złe 2 2 2" xfId="3867" xr:uid="{00000000-0005-0000-0000-0000908B0000}"/>
    <cellStyle name="Złe 2 2 3" xfId="35684" xr:uid="{00000000-0005-0000-0000-0000918B0000}"/>
    <cellStyle name="Złe 2 2 3 2" xfId="35685" xr:uid="{00000000-0005-0000-0000-0000928B0000}"/>
    <cellStyle name="Złe 2 2 3 3" xfId="35686" xr:uid="{00000000-0005-0000-0000-0000938B0000}"/>
    <cellStyle name="Złe 2 2 3 4" xfId="35687" xr:uid="{00000000-0005-0000-0000-0000948B0000}"/>
    <cellStyle name="Złe 2 2 4" xfId="35688" xr:uid="{00000000-0005-0000-0000-0000958B0000}"/>
    <cellStyle name="Złe 2 3" xfId="3868" xr:uid="{00000000-0005-0000-0000-0000968B0000}"/>
    <cellStyle name="Złe 2 3 2" xfId="3869" xr:uid="{00000000-0005-0000-0000-0000978B0000}"/>
    <cellStyle name="Złe 2 3 2 2" xfId="35689" xr:uid="{00000000-0005-0000-0000-0000988B0000}"/>
    <cellStyle name="Złe 2 3 2 3" xfId="35690" xr:uid="{00000000-0005-0000-0000-0000998B0000}"/>
    <cellStyle name="Złe 2 3 2 4" xfId="35691" xr:uid="{00000000-0005-0000-0000-00009A8B0000}"/>
    <cellStyle name="Złe 2 3 3" xfId="35692" xr:uid="{00000000-0005-0000-0000-00009B8B0000}"/>
    <cellStyle name="Złe 2 3 4" xfId="35693" xr:uid="{00000000-0005-0000-0000-00009C8B0000}"/>
    <cellStyle name="Złe 2 4" xfId="3870" xr:uid="{00000000-0005-0000-0000-00009D8B0000}"/>
    <cellStyle name="Złe 2 4 2" xfId="35694" xr:uid="{00000000-0005-0000-0000-00009E8B0000}"/>
    <cellStyle name="Złe 2 4 3" xfId="35695" xr:uid="{00000000-0005-0000-0000-00009F8B0000}"/>
    <cellStyle name="Złe 2 4 4" xfId="35696" xr:uid="{00000000-0005-0000-0000-0000A08B0000}"/>
    <cellStyle name="Złe 2 5" xfId="35697" xr:uid="{00000000-0005-0000-0000-0000A18B0000}"/>
    <cellStyle name="Złe 2 5 2" xfId="35698" xr:uid="{00000000-0005-0000-0000-0000A28B0000}"/>
    <cellStyle name="Złe 2 5 3" xfId="35699" xr:uid="{00000000-0005-0000-0000-0000A38B0000}"/>
    <cellStyle name="Złe 2 5 4" xfId="35700" xr:uid="{00000000-0005-0000-0000-0000A48B0000}"/>
    <cellStyle name="Złe 2 5 5" xfId="35701" xr:uid="{00000000-0005-0000-0000-0000A58B0000}"/>
    <cellStyle name="Złe 2 6" xfId="35702" xr:uid="{00000000-0005-0000-0000-0000A68B0000}"/>
    <cellStyle name="Złe 2 6 2" xfId="35703" xr:uid="{00000000-0005-0000-0000-0000A78B0000}"/>
    <cellStyle name="Złe 2 6 3" xfId="35704" xr:uid="{00000000-0005-0000-0000-0000A88B0000}"/>
    <cellStyle name="Złe 2 6 4" xfId="35705" xr:uid="{00000000-0005-0000-0000-0000A98B0000}"/>
    <cellStyle name="Złe 2 7" xfId="35706" xr:uid="{00000000-0005-0000-0000-0000AA8B0000}"/>
    <cellStyle name="Złe 3" xfId="3871" xr:uid="{00000000-0005-0000-0000-0000AB8B0000}"/>
    <cellStyle name="Złe 3 2" xfId="3872" xr:uid="{00000000-0005-0000-0000-0000AC8B0000}"/>
    <cellStyle name="Złe 3 3" xfId="35707" xr:uid="{00000000-0005-0000-0000-0000AD8B0000}"/>
    <cellStyle name="Złe 3 3 2" xfId="35708" xr:uid="{00000000-0005-0000-0000-0000AE8B0000}"/>
    <cellStyle name="Złe 3 3 3" xfId="35709" xr:uid="{00000000-0005-0000-0000-0000AF8B0000}"/>
    <cellStyle name="Złe 3 3 4" xfId="35710" xr:uid="{00000000-0005-0000-0000-0000B08B0000}"/>
    <cellStyle name="Złe 3 3 5" xfId="35711" xr:uid="{00000000-0005-0000-0000-0000B18B0000}"/>
    <cellStyle name="Złe 3 4" xfId="35712" xr:uid="{00000000-0005-0000-0000-0000B28B0000}"/>
    <cellStyle name="Złe 3 4 2" xfId="35713" xr:uid="{00000000-0005-0000-0000-0000B38B0000}"/>
    <cellStyle name="Złe 3 4 3" xfId="35714" xr:uid="{00000000-0005-0000-0000-0000B48B0000}"/>
    <cellStyle name="Złe 3 4 4" xfId="35715" xr:uid="{00000000-0005-0000-0000-0000B58B0000}"/>
    <cellStyle name="Złe 3 5" xfId="35716" xr:uid="{00000000-0005-0000-0000-0000B68B0000}"/>
    <cellStyle name="Złe 4" xfId="3873" xr:uid="{00000000-0005-0000-0000-0000B78B0000}"/>
    <cellStyle name="Złe 4 2" xfId="35717" xr:uid="{00000000-0005-0000-0000-0000B88B0000}"/>
    <cellStyle name="Złe 4 2 2" xfId="35718" xr:uid="{00000000-0005-0000-0000-0000B98B0000}"/>
    <cellStyle name="Złe 4 2 3" xfId="35719" xr:uid="{00000000-0005-0000-0000-0000BA8B0000}"/>
    <cellStyle name="Złe 4 2 4" xfId="35720" xr:uid="{00000000-0005-0000-0000-0000BB8B0000}"/>
    <cellStyle name="Złe 4 3" xfId="35721" xr:uid="{00000000-0005-0000-0000-0000BC8B0000}"/>
    <cellStyle name="Złe 4 4" xfId="35722" xr:uid="{00000000-0005-0000-0000-0000BD8B0000}"/>
    <cellStyle name="Złe 5" xfId="3874" xr:uid="{00000000-0005-0000-0000-0000BE8B0000}"/>
    <cellStyle name="Złe 5 2" xfId="35723" xr:uid="{00000000-0005-0000-0000-0000BF8B0000}"/>
    <cellStyle name="Złe 5 2 2" xfId="35724" xr:uid="{00000000-0005-0000-0000-0000C08B0000}"/>
    <cellStyle name="Złe 5 2 3" xfId="35725" xr:uid="{00000000-0005-0000-0000-0000C18B0000}"/>
    <cellStyle name="Złe 5 2 4" xfId="35726" xr:uid="{00000000-0005-0000-0000-0000C28B0000}"/>
    <cellStyle name="Złe 5 3" xfId="35727" xr:uid="{00000000-0005-0000-0000-0000C38B0000}"/>
    <cellStyle name="Złe 6" xfId="3875" xr:uid="{00000000-0005-0000-0000-0000C48B0000}"/>
    <cellStyle name="Złe 6 2" xfId="35728" xr:uid="{00000000-0005-0000-0000-0000C58B0000}"/>
    <cellStyle name="Złe 6 2 2" xfId="35729" xr:uid="{00000000-0005-0000-0000-0000C68B0000}"/>
    <cellStyle name="Złe 6 2 3" xfId="35730" xr:uid="{00000000-0005-0000-0000-0000C78B0000}"/>
    <cellStyle name="Złe 6 2 4" xfId="35731" xr:uid="{00000000-0005-0000-0000-0000C88B0000}"/>
    <cellStyle name="Złe 6 3" xfId="35732" xr:uid="{00000000-0005-0000-0000-0000C98B0000}"/>
    <cellStyle name="Złe 7" xfId="3876" xr:uid="{00000000-0005-0000-0000-0000CA8B0000}"/>
    <cellStyle name="Złe 7 2" xfId="35733" xr:uid="{00000000-0005-0000-0000-0000CB8B0000}"/>
    <cellStyle name="Złe 7 3" xfId="35734" xr:uid="{00000000-0005-0000-0000-0000CC8B0000}"/>
    <cellStyle name="Złe 7 4" xfId="35735" xr:uid="{00000000-0005-0000-0000-0000CD8B0000}"/>
    <cellStyle name="Złe 7 5" xfId="35736" xr:uid="{00000000-0005-0000-0000-0000CE8B0000}"/>
    <cellStyle name="Złe 7 6" xfId="35737" xr:uid="{00000000-0005-0000-0000-0000CF8B0000}"/>
    <cellStyle name="Złe 8" xfId="35738" xr:uid="{00000000-0005-0000-0000-0000D08B0000}"/>
    <cellStyle name="Złe 8 2" xfId="35739" xr:uid="{00000000-0005-0000-0000-0000D18B0000}"/>
    <cellStyle name="Złe 8 3" xfId="35740" xr:uid="{00000000-0005-0000-0000-0000D28B0000}"/>
    <cellStyle name="Złe 8 4" xfId="35741" xr:uid="{00000000-0005-0000-0000-0000D38B0000}"/>
    <cellStyle name="Złe 9" xfId="35742" xr:uid="{00000000-0005-0000-0000-0000D48B0000}"/>
    <cellStyle name="Zły" xfId="35762" builtinId="27" customBuiltin="1"/>
  </cellStyles>
  <dxfs count="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rgb="FF808080"/>
          <bgColor rgb="FF00B0F0"/>
        </patternFill>
      </fill>
    </dxf>
    <dxf>
      <fill>
        <patternFill>
          <bgColor rgb="FF9BBB59"/>
        </patternFill>
      </fill>
    </dxf>
    <dxf>
      <fill>
        <patternFill patternType="lightDown">
          <fgColor rgb="FF808080"/>
          <bgColor rgb="FF92D050"/>
        </patternFill>
      </fill>
    </dxf>
    <dxf>
      <fill>
        <patternFill>
          <bgColor rgb="FFFFFF00"/>
        </patternFill>
      </fill>
    </dxf>
    <dxf>
      <fill>
        <patternFill patternType="lightDown">
          <fgColor rgb="FF808080"/>
          <bgColor rgb="FFFFFF00"/>
        </patternFill>
      </fill>
    </dxf>
    <dxf>
      <fill>
        <patternFill>
          <bgColor rgb="FFF79646"/>
        </patternFill>
      </fill>
    </dxf>
    <dxf>
      <fill>
        <patternFill patternType="lightDown">
          <fgColor rgb="FF808080"/>
          <bgColor rgb="FFE46D0A"/>
        </patternFill>
      </fill>
    </dxf>
    <dxf>
      <fill>
        <patternFill>
          <bgColor rgb="FFFF0000"/>
        </patternFill>
      </fill>
    </dxf>
    <dxf>
      <fill>
        <patternFill patternType="lightDown">
          <fgColor rgb="FF808080"/>
          <bgColor rgb="FFFF0000"/>
        </patternFill>
      </fill>
    </dxf>
    <dxf>
      <font>
        <color auto="1"/>
      </font>
      <fill>
        <gradientFill degree="225">
          <stop position="0">
            <color rgb="FF92D050"/>
          </stop>
          <stop position="1">
            <color rgb="FF96B4D8"/>
          </stop>
        </gradientFill>
      </fill>
    </dxf>
    <dxf>
      <font>
        <color rgb="FF9C0006"/>
      </font>
      <fill>
        <patternFill>
          <bgColor rgb="FFFFC7CE"/>
        </patternFill>
      </fill>
    </dxf>
    <dxf>
      <font>
        <color rgb="FF9C0006"/>
      </font>
      <fill>
        <patternFill>
          <bgColor rgb="FFFFC7CE"/>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DBEEF4"/>
      <rgbColor rgb="FFFFFF00"/>
      <rgbColor rgb="FFFAC090"/>
      <rgbColor rgb="FFB7DEE8"/>
      <rgbColor rgb="FFF2DCDB"/>
      <rgbColor rgb="FFCCC1DA"/>
      <rgbColor rgb="FFFDEADA"/>
      <rgbColor rgb="FF7F7F7F"/>
      <rgbColor rgb="FF81006E"/>
      <rgbColor rgb="FF4BACC6"/>
      <rgbColor rgb="FFC0C0C0"/>
      <rgbColor rgb="FF808080"/>
      <rgbColor rgb="FF97B6D9"/>
      <rgbColor rgb="FFF79646"/>
      <rgbColor rgb="FFFFFFCC"/>
      <rgbColor rgb="FFCCFFFF"/>
      <rgbColor rgb="FFFCD5B5"/>
      <rgbColor rgb="FFFE8382"/>
      <rgbColor rgb="FF0066CC"/>
      <rgbColor rgb="FFCCCCFF"/>
      <rgbColor rgb="FFF2F2F2"/>
      <rgbColor rgb="FFFFC7CE"/>
      <rgbColor rgb="FFCCFF99"/>
      <rgbColor rgb="FFB9CDE5"/>
      <rgbColor rgb="FFD9D9D9"/>
      <rgbColor rgb="FFE6E0EC"/>
      <rgbColor rgb="FFC3D69B"/>
      <rgbColor rgb="FFEBF1DE"/>
      <rgbColor rgb="FF00B0F0"/>
      <rgbColor rgb="FFCCECFF"/>
      <rgbColor rgb="FFCCFFCC"/>
      <rgbColor rgb="FFFFFF99"/>
      <rgbColor rgb="FF98CCFE"/>
      <rgbColor rgb="FFFF99CC"/>
      <rgbColor rgb="FFCC99FF"/>
      <rgbColor rgb="FFFFCC99"/>
      <rgbColor rgb="FF4F81BD"/>
      <rgbColor rgb="FF33CCCC"/>
      <rgbColor rgb="FF9ABE58"/>
      <rgbColor rgb="FFFFCC00"/>
      <rgbColor rgb="FFFF9900"/>
      <rgbColor rgb="FFFA6404"/>
      <rgbColor rgb="FF7965A0"/>
      <rgbColor rgb="FF969696"/>
      <rgbColor rgb="FFD7E4BD"/>
      <rgbColor rgb="FF249649"/>
      <rgbColor rgb="FFDCE6F2"/>
      <rgbColor rgb="FF3F3F3F"/>
      <rgbColor rgb="FFE6B9B8"/>
      <rgbColor rgb="FFB1B0B3"/>
      <rgbColor rgb="FF1F3491"/>
      <rgbColor rgb="FF333333"/>
      <rgbColor rgb="00003366"/>
      <rgbColor rgb="00339966"/>
      <rgbColor rgb="00003300"/>
      <rgbColor rgb="00333300"/>
      <rgbColor rgb="00993300"/>
      <rgbColor rgb="00993366"/>
      <rgbColor rgb="00333399"/>
      <rgbColor rgb="00333333"/>
    </indexedColors>
    <mruColors>
      <color rgb="FFFF00FF"/>
      <color rgb="FFFF0000"/>
      <color rgb="FF00B0F0"/>
      <color rgb="FF92D050"/>
      <color rgb="FFE46D0A"/>
      <color rgb="FF4BACC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on\dokumenty\Praca\MONITORING%20RZEK_2013-2015\2016\Etap%20IV\Robocze\OcenA%202015\RWB_PPK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WP"/>
      <sheetName val="WIOŚ"/>
      <sheetName val="RZEKI"/>
      <sheetName val="ZBIORNIKI"/>
      <sheetName val="PPK"/>
      <sheetName val="wpmś_rzeki"/>
      <sheetName val="wpmś_zbiorniki"/>
      <sheetName val="Rok_lista"/>
    </sheetNames>
    <sheetDataSet>
      <sheetData sheetId="0">
        <row r="2">
          <cell r="E2" t="str">
            <v>Bagnica (PLRW60001818885932)</v>
          </cell>
        </row>
        <row r="3">
          <cell r="E3" t="str">
            <v>Biała do Jez. Bielsko (PLRW6000251886245)</v>
          </cell>
        </row>
        <row r="4">
          <cell r="E4" t="str">
            <v>Białka (PLRW60001746856)</v>
          </cell>
        </row>
        <row r="5">
          <cell r="E5" t="str">
            <v>Bielawa (PLRW60001746869)</v>
          </cell>
        </row>
        <row r="6">
          <cell r="E6" t="str">
            <v>Bielica (PLRW6000174483929)</v>
          </cell>
        </row>
        <row r="7">
          <cell r="E7" t="str">
            <v>Bliska Struga (PLRW6000174444)</v>
          </cell>
        </row>
        <row r="8">
          <cell r="E8" t="str">
            <v>Błotnica od jez. Resko Przymorskie do ujścia (PLRW6000224329)</v>
          </cell>
        </row>
        <row r="9">
          <cell r="E9" t="str">
            <v>Błotnica z jeziorem Kamienica (PLRW600023432189)</v>
          </cell>
        </row>
        <row r="10">
          <cell r="E10" t="str">
            <v>Borowiak (PLRW60001818885552)</v>
          </cell>
        </row>
        <row r="11">
          <cell r="E11" t="str">
            <v>Brodziec (PLRW60002342889)</v>
          </cell>
        </row>
        <row r="12">
          <cell r="E12" t="str">
            <v>Brzeźnicka Węgorza (PLRW600025424699)</v>
          </cell>
        </row>
        <row r="13">
          <cell r="E13" t="str">
            <v>Brzeźniczka (PLRW6000174436)</v>
          </cell>
        </row>
        <row r="14">
          <cell r="E14" t="str">
            <v>Bukowa (PLRW6000174452)</v>
          </cell>
        </row>
        <row r="15">
          <cell r="E15" t="str">
            <v>Bukowa (PLRW60001619729)</v>
          </cell>
        </row>
        <row r="16">
          <cell r="E16" t="str">
            <v>Bukówka do Dzierzążnej (PLRW600018188788)</v>
          </cell>
        </row>
        <row r="17">
          <cell r="E17" t="str">
            <v>Chełszcząca (PLRW60002319772)</v>
          </cell>
        </row>
        <row r="18">
          <cell r="E18" t="str">
            <v>Chotla (PLRW60001744869)</v>
          </cell>
        </row>
        <row r="19">
          <cell r="E19" t="str">
            <v>Cierniak (PLRW60001746592)</v>
          </cell>
        </row>
        <row r="20">
          <cell r="E20" t="str">
            <v>Cieszynka (PLRW60001818887889)</v>
          </cell>
        </row>
        <row r="21">
          <cell r="E21" t="str">
            <v>Czarna (PLRW60002344889)</v>
          </cell>
        </row>
        <row r="22">
          <cell r="E22" t="str">
            <v>Czarna (PLRW6000181886549)</v>
          </cell>
        </row>
        <row r="23">
          <cell r="E23" t="str">
            <v>Czernica (PLRW6000184258)</v>
          </cell>
        </row>
        <row r="24">
          <cell r="E24" t="str">
            <v>Czernica do Białej (PLRW6000181886249)</v>
          </cell>
        </row>
        <row r="25">
          <cell r="E25" t="str">
            <v>Czerwona do Łopieniczki z jez. Parnowskim (PLRW6000174546)</v>
          </cell>
        </row>
        <row r="26">
          <cell r="E26" t="str">
            <v>Czerwona od Łopieniczki do ujścia (PLRW6000224549)</v>
          </cell>
        </row>
        <row r="27">
          <cell r="E27" t="str">
            <v>Dąbrowa (PLRW60001746889)</v>
          </cell>
        </row>
        <row r="28">
          <cell r="E28" t="str">
            <v>Dębnica do Brusnej z jez. Dębno (PLRW60001844432)</v>
          </cell>
        </row>
        <row r="29">
          <cell r="E29" t="str">
            <v>Dębnica od Brusnej do ujścia (PLRW6000204449)</v>
          </cell>
        </row>
        <row r="30">
          <cell r="E30" t="str">
            <v>Dębosznica (PLRW6000174321699)</v>
          </cell>
        </row>
        <row r="31">
          <cell r="E31" t="str">
            <v>Dobrzyca do Świerczyńca (PLRW60001818866871)</v>
          </cell>
        </row>
        <row r="32">
          <cell r="E32" t="str">
            <v>Dobrzyca od Świerczyńca do ujścia (PLRW60002018866899)</v>
          </cell>
        </row>
        <row r="33">
          <cell r="E33" t="str">
            <v>Dopł. poniżej Babigoszczy (PLRW60001731452)</v>
          </cell>
        </row>
        <row r="34">
          <cell r="E34" t="str">
            <v>Dopł. spod Brzozowa (PLRW600018426892)</v>
          </cell>
        </row>
        <row r="35">
          <cell r="E35" t="str">
            <v>Dopł. spod Burowa (PLRW60001731412)</v>
          </cell>
        </row>
        <row r="36">
          <cell r="E36" t="str">
            <v>Dopł. spod Dzieszkowa (PLRW60001731454)</v>
          </cell>
        </row>
        <row r="37">
          <cell r="E37" t="str">
            <v>Dopł. spod Gosławia (PLRW600017432149)</v>
          </cell>
        </row>
        <row r="38">
          <cell r="E38" t="str">
            <v>Dopł. spod Karścina (PLRW60001744952)</v>
          </cell>
        </row>
        <row r="39">
          <cell r="E39" t="str">
            <v>Dopł. spod Komorowa (PLRW60001842732)</v>
          </cell>
        </row>
        <row r="40">
          <cell r="E40" t="str">
            <v>Dopł. spod Krzywej Góry (PLRW6000174512)</v>
          </cell>
        </row>
        <row r="41">
          <cell r="E41" t="str">
            <v>Dopł. spod Policka (PLRW60001742556)</v>
          </cell>
        </row>
        <row r="42">
          <cell r="E42" t="str">
            <v>Dopł. spod Starnina (PLRW60001842852)</v>
          </cell>
        </row>
        <row r="43">
          <cell r="E43" t="str">
            <v>Dopł. spod Warmina (PLRW600017448969)</v>
          </cell>
        </row>
        <row r="44">
          <cell r="E44" t="str">
            <v>Dopł. spod Włodzisławia (PLRW60001835258)</v>
          </cell>
        </row>
        <row r="45">
          <cell r="E45" t="str">
            <v>Dopł. w Niedalinie (PLRW60001844856)</v>
          </cell>
        </row>
        <row r="46">
          <cell r="E46" t="str">
            <v>Dopł. w Świdwinie (PLRW60001742138)</v>
          </cell>
        </row>
        <row r="47">
          <cell r="E47" t="str">
            <v>Dopł. z Bonina (PLRW6000174248)</v>
          </cell>
        </row>
        <row r="48">
          <cell r="E48" t="str">
            <v>Dopł. z Chomętowa (PLRW600017416142)</v>
          </cell>
        </row>
        <row r="49">
          <cell r="E49" t="str">
            <v>Dopł. z jez. Konie (PLRW60001742454)</v>
          </cell>
        </row>
        <row r="50">
          <cell r="E50" t="str">
            <v>Dopł. z jez. w Czarnogłowach (PLRW600018352549)</v>
          </cell>
        </row>
        <row r="51">
          <cell r="E51" t="str">
            <v>Dopł. z Klępczewa (PLRW6000234216)</v>
          </cell>
        </row>
        <row r="52">
          <cell r="E52" t="str">
            <v>Dopł. z polderu Kopice (PLRW6000233152)</v>
          </cell>
        </row>
        <row r="53">
          <cell r="E53" t="str">
            <v>Dopł. z polderu Niekłończyca (PLRW60001731192)</v>
          </cell>
        </row>
        <row r="54">
          <cell r="E54" t="str">
            <v>Dopł. z polderu Warnołęka (PLRW60002331152)</v>
          </cell>
        </row>
        <row r="55">
          <cell r="E55" t="str">
            <v>Dopł. z polderu Wrzosowo (PLRW60001735369)</v>
          </cell>
        </row>
        <row r="56">
          <cell r="E56" t="str">
            <v>Dopł. z Puszczy Goleniowskiej (PLRW6000173144)</v>
          </cell>
        </row>
        <row r="57">
          <cell r="E57" t="str">
            <v>Dopł. z Święcina (PLRW60001745812)</v>
          </cell>
        </row>
        <row r="58">
          <cell r="E58" t="str">
            <v>Dopł. z Węgorzy (PLRW600017314329)</v>
          </cell>
        </row>
        <row r="59">
          <cell r="E59" t="str">
            <v>Dopł. z Wielkich Peł (PLRW60002335529)</v>
          </cell>
        </row>
        <row r="60">
          <cell r="E60" t="str">
            <v>Dopł. ze Starkowa (PLRW60001742772)</v>
          </cell>
        </row>
        <row r="61">
          <cell r="E61" t="str">
            <v>Dopływ poniżej Sowna (PLRW600017198952)</v>
          </cell>
        </row>
        <row r="62">
          <cell r="E62" t="str">
            <v>Dopływ spod Czarnkowa (PLRW600016198872)</v>
          </cell>
        </row>
        <row r="63">
          <cell r="E63" t="str">
            <v>Dopływ spod Dobropola Gryfińskiego (PLRW60001619766724)</v>
          </cell>
        </row>
        <row r="64">
          <cell r="E64" t="str">
            <v>Dopływ spod Dubina (PLRW60001818866896)</v>
          </cell>
        </row>
        <row r="65">
          <cell r="E65" t="str">
            <v>Dopływ spod Goleniowa (PLRW6000019964)</v>
          </cell>
        </row>
        <row r="66">
          <cell r="E66" t="str">
            <v>Dopływ spod Kłosowa (PLRW60001818866874)</v>
          </cell>
        </row>
        <row r="67">
          <cell r="E67" t="str">
            <v>Dopływ spod Koloni Kolin (PLRW600023198582)</v>
          </cell>
        </row>
        <row r="68">
          <cell r="E68" t="str">
            <v>Dopływ spod Letnina (PLRW600001976544)</v>
          </cell>
        </row>
        <row r="69">
          <cell r="E69" t="str">
            <v>Dopływ spod Marszewa (PLRW600017198989)</v>
          </cell>
        </row>
        <row r="70">
          <cell r="E70" t="str">
            <v>Dopływ spod Myśliborek (PLRW600016197652)</v>
          </cell>
        </row>
        <row r="71">
          <cell r="E71" t="str">
            <v>Dopływ spod Porzecza (PLRW60002319148)</v>
          </cell>
        </row>
        <row r="72">
          <cell r="E72" t="str">
            <v>Dopływ spod Radzewa (PLRW6000174454)</v>
          </cell>
        </row>
        <row r="73">
          <cell r="E73" t="str">
            <v>Dopływ spod Sadkowa (PLRW6000184438)</v>
          </cell>
        </row>
        <row r="74">
          <cell r="E74" t="str">
            <v>Dopływ spod Starego Czarnowa (PLRW60002319769132)</v>
          </cell>
        </row>
        <row r="75">
          <cell r="E75" t="str">
            <v>Dopływ spod Szumiłowa (PLRW60001719114)</v>
          </cell>
        </row>
        <row r="76">
          <cell r="E76" t="str">
            <v>Dopływ spod Zieleniewa (PLRW600017198949)</v>
          </cell>
        </row>
        <row r="77">
          <cell r="E77" t="str">
            <v>Dopływ z Babina (PLRW60002319766449)</v>
          </cell>
        </row>
        <row r="78">
          <cell r="E78" t="str">
            <v>Dopływ z Boleszkowic (PLRW600018191298)</v>
          </cell>
        </row>
        <row r="79">
          <cell r="E79" t="str">
            <v>Dopływ z Bralęcina (PLRW600016198574)</v>
          </cell>
        </row>
        <row r="80">
          <cell r="E80" t="str">
            <v>Dopływ z Buczynowych Wąwozów (PLRW600017197692)</v>
          </cell>
        </row>
        <row r="81">
          <cell r="E81" t="str">
            <v>Dopływ z Cychr (PLRW60000191296)</v>
          </cell>
        </row>
        <row r="82">
          <cell r="E82" t="str">
            <v>Dopływ z Domosłowic (PLRW600017468922)</v>
          </cell>
        </row>
        <row r="83">
          <cell r="E83" t="str">
            <v>Dopływ z jez. Businowskiego Dużego (PLRW60002518866869)</v>
          </cell>
        </row>
        <row r="84">
          <cell r="E84" t="str">
            <v>Dopływ z jez. Chociebądz Wielki (PLRW6000181888532)</v>
          </cell>
        </row>
        <row r="85">
          <cell r="E85" t="str">
            <v>Dopływ z jez. Dominikowskiego (PLRW6000251888629)</v>
          </cell>
        </row>
        <row r="86">
          <cell r="E86" t="str">
            <v>Dopływ z Jez. Glinno (PLRW60001619766722)</v>
          </cell>
        </row>
        <row r="87">
          <cell r="E87" t="str">
            <v>Dopływ z jez. Łętowskiego (PLRW6000174654)</v>
          </cell>
        </row>
        <row r="88">
          <cell r="E88" t="str">
            <v>Dopływ z jez. Nidno (Długiego) (PLRW60001746832)</v>
          </cell>
        </row>
        <row r="89">
          <cell r="E89" t="str">
            <v>Dopływ z jez. Oparzno (PLRW6000174218)</v>
          </cell>
        </row>
        <row r="90">
          <cell r="E90" t="str">
            <v>Dopływ z jez. Piaseczno (PLRW60001818885936)</v>
          </cell>
        </row>
        <row r="91">
          <cell r="E91" t="str">
            <v>Dopływ z jez. Postnego (PLRW60000191276)</v>
          </cell>
        </row>
        <row r="92">
          <cell r="E92" t="str">
            <v>Dopływ z jez. Przytoń (PLRW60001742452)</v>
          </cell>
        </row>
        <row r="93">
          <cell r="E93" t="str">
            <v>Dopływ z jez. Wilczkowo (PLRW60001818885169)</v>
          </cell>
        </row>
        <row r="94">
          <cell r="E94" t="str">
            <v>Dopływ z Łęgów Odrzańskich I (PLRW6000231934)</v>
          </cell>
        </row>
        <row r="95">
          <cell r="E95" t="str">
            <v>Dopływ z Łęgów Odrzańskich II (PLRW600001936)</v>
          </cell>
        </row>
        <row r="96">
          <cell r="E96" t="str">
            <v>Dopływ z Moskorzyna (PLRW600016198692)</v>
          </cell>
        </row>
        <row r="97">
          <cell r="E97" t="str">
            <v>Dopływ z Piasecznika (PLRW6000161985729)</v>
          </cell>
        </row>
        <row r="98">
          <cell r="E98" t="str">
            <v>Dopływ z polderu Budzieńskiego (PLRW6000019966)</v>
          </cell>
        </row>
        <row r="99">
          <cell r="E99" t="str">
            <v>Dopływ z polderu Krępsko (PLRW6000019968)</v>
          </cell>
        </row>
        <row r="100">
          <cell r="E100" t="str">
            <v>Dopływ z polderu Załom (PLRW6000019774)</v>
          </cell>
        </row>
        <row r="101">
          <cell r="E101" t="str">
            <v>Dopływ z Rożnowa Nowogardzkiego (PLRW600017198954)</v>
          </cell>
        </row>
        <row r="102">
          <cell r="E102" t="str">
            <v>Dopływ z Rynicy (PLRW60001819192)</v>
          </cell>
        </row>
        <row r="103">
          <cell r="E103" t="str">
            <v>Dopływ z Sierakowa (PLRW60001619852)</v>
          </cell>
        </row>
        <row r="104">
          <cell r="E104" t="str">
            <v>Dopływ z Strzmieli (PLRW6000174252)</v>
          </cell>
        </row>
        <row r="105">
          <cell r="E105" t="str">
            <v>Dopływ z Tywic (PLRW600016193276)</v>
          </cell>
        </row>
        <row r="106">
          <cell r="E106" t="str">
            <v>Dopływ z Wągrodna (PLRW6000181886174)</v>
          </cell>
        </row>
        <row r="107">
          <cell r="E107" t="str">
            <v>Dopływ z Ziemomyśla (PLRW60002319868)</v>
          </cell>
        </row>
        <row r="108">
          <cell r="E108" t="str">
            <v>Dopływ z Żabowa (PLRW6000231976674)</v>
          </cell>
        </row>
        <row r="109">
          <cell r="E109" t="str">
            <v>Dopływ ze Sławęcina (PLRW60001619856)</v>
          </cell>
        </row>
        <row r="110">
          <cell r="E110" t="str">
            <v>Drawa do wypływu z Jez. Krosino (PLRW6000251888513)</v>
          </cell>
        </row>
        <row r="111">
          <cell r="E111" t="str">
            <v>Drawa od Drawicy do Mierzęckiej Strugi (PLRW600020188879)</v>
          </cell>
        </row>
        <row r="112">
          <cell r="E112" t="str">
            <v>Drawa od jez. Krosino do Wilżnicy (PLRW6000201888533)</v>
          </cell>
        </row>
        <row r="113">
          <cell r="E113" t="str">
            <v>Drawa od Studzienicy do Drawicy (PLRW600020188857)</v>
          </cell>
        </row>
        <row r="114">
          <cell r="E114" t="str">
            <v>Drawa od Wilżnicy do Studzienicy (PLRW6000251888537)</v>
          </cell>
        </row>
        <row r="115">
          <cell r="E115" t="str">
            <v>Drawica (PLRW6000181888589)</v>
          </cell>
        </row>
        <row r="116">
          <cell r="E116" t="str">
            <v>Drawka (PLRW600018188854)</v>
          </cell>
        </row>
        <row r="117">
          <cell r="E117" t="str">
            <v>Dzierżęcinka z jeziorami Lubiatowo Pn i Pd (PLRW60000456149)</v>
          </cell>
        </row>
        <row r="118">
          <cell r="E118" t="str">
            <v>Gardominka (PLRW600023427549)</v>
          </cell>
        </row>
        <row r="119">
          <cell r="E119" t="str">
            <v>Gęsia (PLRW60001744189)</v>
          </cell>
        </row>
        <row r="120">
          <cell r="E120" t="str">
            <v>Giełdnica (PLRW600016198874)</v>
          </cell>
        </row>
        <row r="121">
          <cell r="E121" t="str">
            <v>Głęboka (PLRW60001818885669)</v>
          </cell>
        </row>
        <row r="122">
          <cell r="E122" t="str">
            <v>Głównica z jeziorami Kopań i Wicko (PLRW6000047149)</v>
          </cell>
        </row>
        <row r="123">
          <cell r="E123" t="str">
            <v>Gnilec (PLRW6000181886289)</v>
          </cell>
        </row>
        <row r="124">
          <cell r="E124" t="str">
            <v>Gościnka (PLRW60001744969)</v>
          </cell>
        </row>
        <row r="125">
          <cell r="E125" t="str">
            <v>Gowienica (PLRW600025197672)</v>
          </cell>
        </row>
        <row r="126">
          <cell r="E126" t="str">
            <v>Gowienica do Dopł. z Puszczy Goleniowskiej (PLRW60002331439)</v>
          </cell>
        </row>
        <row r="127">
          <cell r="E127" t="str">
            <v>Gowienica od Dopł. z Puszczy Goleniowskiej do ujścia (PLRW6000193149)</v>
          </cell>
        </row>
        <row r="128">
          <cell r="E128" t="str">
            <v>Grabowa do Wielinki (PLRW6000174682)</v>
          </cell>
        </row>
        <row r="129">
          <cell r="E129" t="str">
            <v>Grabowa od Wielinki do dopł. z  polderu Rusko-Darłowo (PLRW60002446891)</v>
          </cell>
        </row>
        <row r="130">
          <cell r="E130" t="str">
            <v>Grabówka (PLRW60001746849)</v>
          </cell>
        </row>
        <row r="131">
          <cell r="E131" t="str">
            <v>Grądek (PLRW6000174229129)</v>
          </cell>
        </row>
        <row r="132">
          <cell r="E132" t="str">
            <v>Grzybnica (PLRW60002335289)</v>
          </cell>
        </row>
        <row r="133">
          <cell r="E133" t="str">
            <v>Gunica do Rowu Wołczkowskiego z jez. Świdwie (PLRW60002319988)</v>
          </cell>
        </row>
        <row r="134">
          <cell r="E134" t="str">
            <v>Gunica od Rowu Wołczkowskiego do ujścia (PLRW600019199899)</v>
          </cell>
        </row>
        <row r="135">
          <cell r="E135" t="str">
            <v>Gwda do wpływu do Jez. Wielimie (PLRW6000251886139)</v>
          </cell>
        </row>
        <row r="136">
          <cell r="E136" t="str">
            <v>Gwda od Dołgi do wpływu do zb. Podgaje (PLRW60002018865511)</v>
          </cell>
        </row>
        <row r="137">
          <cell r="E137" t="str">
            <v>Gwda od wpływu do Jez. Wielimie do Dołgi (PLRW60002518861729)</v>
          </cell>
        </row>
        <row r="138">
          <cell r="E138" t="str">
            <v>Ina od Dopływu spod Jarostowa do Dopływu ze Sławęcina,bez Dopływu ze Sławęcina (PLRW60002419855)</v>
          </cell>
        </row>
        <row r="139">
          <cell r="E139" t="str">
            <v>Ina od Dopływu spod Marszewa do ujścia (PLRW60002419899)</v>
          </cell>
        </row>
        <row r="140">
          <cell r="E140" t="str">
            <v>Ina od Dopływu ze Sławęcina do Krępieli, bez Krępieli (PLRW6000241987)</v>
          </cell>
        </row>
        <row r="141">
          <cell r="E141" t="str">
            <v>Ina od Krępieli do Dopływu spod Marszewa, bez Dopływu spod Marszewa (PLRW60002019897)</v>
          </cell>
        </row>
        <row r="142">
          <cell r="E142" t="str">
            <v>Ina od źródeł do Stobnicy (PLRW60001619849)</v>
          </cell>
        </row>
        <row r="143">
          <cell r="E143" t="str">
            <v>Iwięcinka (PLRW60001745814)</v>
          </cell>
        </row>
        <row r="144">
          <cell r="E144" t="str">
            <v>Jamieński Nurt od jez. Jamno do ujścia (PLRW600004569)</v>
          </cell>
        </row>
        <row r="145">
          <cell r="E145" t="str">
            <v>Jasienica (PLRW6000184254)</v>
          </cell>
        </row>
        <row r="146">
          <cell r="E146" t="str">
            <v>Jasienica (PLRW60001746734)</v>
          </cell>
        </row>
        <row r="147">
          <cell r="E147" t="str">
            <v>Jasienica (PLRW60001746852)</v>
          </cell>
        </row>
        <row r="148">
          <cell r="E148" t="str">
            <v>Jatynia (PLRW600017448349)</v>
          </cell>
        </row>
        <row r="149">
          <cell r="E149" t="str">
            <v>Kalica (PLRW600018191869)</v>
          </cell>
        </row>
        <row r="150">
          <cell r="E150" t="str">
            <v>Kanał Cedyński (PLRW60000191729)</v>
          </cell>
        </row>
        <row r="151">
          <cell r="E151" t="str">
            <v>Kanał Czarnociński (PLRW60002331549)</v>
          </cell>
        </row>
        <row r="152">
          <cell r="E152" t="str">
            <v>Kanał Iny (PLRW60002519829)</v>
          </cell>
        </row>
        <row r="153">
          <cell r="E153" t="str">
            <v>Kanał Komarowski (PLRW6000019778)</v>
          </cell>
        </row>
        <row r="154">
          <cell r="E154" t="str">
            <v>Kanał Liwia Łuża (PLRW600004169)</v>
          </cell>
        </row>
        <row r="155">
          <cell r="E155" t="str">
            <v>Kanał Łabusz (PLRW60002345616)</v>
          </cell>
        </row>
        <row r="156">
          <cell r="E156" t="str">
            <v>Kanał Łąka (PLRW6000019776)</v>
          </cell>
        </row>
        <row r="157">
          <cell r="E157" t="str">
            <v>Kanał Młyński (PLRW6000161976569)</v>
          </cell>
        </row>
        <row r="158">
          <cell r="E158" t="str">
            <v>Kanał Mrzeżyno ll (PLRW600004296)</v>
          </cell>
        </row>
        <row r="159">
          <cell r="E159" t="str">
            <v>Kanał Policki (PLRW6000019954)</v>
          </cell>
        </row>
        <row r="160">
          <cell r="E160" t="str">
            <v>Kanał Rzepliński (PLRW60000198589)</v>
          </cell>
        </row>
        <row r="161">
          <cell r="E161" t="str">
            <v>Kanał Sienicy (PLRW600001912944)</v>
          </cell>
        </row>
        <row r="162">
          <cell r="E162" t="str">
            <v>Kanał Szczuczarz (PLRW600001888924)</v>
          </cell>
        </row>
        <row r="163">
          <cell r="E163" t="str">
            <v>Kanał Szczuczy (PLRW600004589)</v>
          </cell>
        </row>
        <row r="164">
          <cell r="E164" t="str">
            <v>Kanał Śmieciowy (PLRW600003156)</v>
          </cell>
        </row>
        <row r="165">
          <cell r="E165" t="str">
            <v>Kanał Torfowy (PLRW60000317929)</v>
          </cell>
        </row>
        <row r="166">
          <cell r="E166" t="str">
            <v>Karpina (PLRW60001731189)</v>
          </cell>
        </row>
        <row r="167">
          <cell r="E167" t="str">
            <v>Karwia Struga (PLRW6000173116)</v>
          </cell>
        </row>
        <row r="168">
          <cell r="E168" t="str">
            <v>Klasztorna i Świdnik (PLRW6000174714149)</v>
          </cell>
        </row>
        <row r="169">
          <cell r="E169" t="str">
            <v>Klępnica (Kanał Klępnicko) (PLRW6000174232)</v>
          </cell>
        </row>
        <row r="170">
          <cell r="E170" t="str">
            <v>Kłębowianka (PLRW60001818866878)</v>
          </cell>
        </row>
        <row r="171">
          <cell r="E171" t="str">
            <v>Kłodawka (PLRW60001718929)</v>
          </cell>
        </row>
        <row r="172">
          <cell r="E172" t="str">
            <v>Kłosówka (PLRW60002344892)</v>
          </cell>
        </row>
        <row r="173">
          <cell r="E173" t="str">
            <v>Kokna (PLRW6000181888529)</v>
          </cell>
        </row>
        <row r="174">
          <cell r="E174" t="str">
            <v>Korytnica (PLRW6000181888729)</v>
          </cell>
        </row>
        <row r="175">
          <cell r="E175" t="str">
            <v>Kosa (PLRW600018191292)</v>
          </cell>
        </row>
        <row r="176">
          <cell r="E176" t="str">
            <v>Kościernica (PLRW600017448989)</v>
          </cell>
        </row>
        <row r="177">
          <cell r="E177" t="str">
            <v>Krępa (PLRW60002319969)</v>
          </cell>
        </row>
        <row r="178">
          <cell r="E178" t="str">
            <v>Krępa (PLRW600016198869)</v>
          </cell>
        </row>
        <row r="179">
          <cell r="E179" t="str">
            <v>Krępica (PLRW600018188729)</v>
          </cell>
        </row>
        <row r="180">
          <cell r="E180" t="str">
            <v>Krępiel od Kani do ujścia (PLRW60002019889)</v>
          </cell>
        </row>
        <row r="181">
          <cell r="E181" t="str">
            <v>Krępiel od źródeł do Kani (PLRW600016198834)</v>
          </cell>
        </row>
        <row r="182">
          <cell r="E182" t="str">
            <v>Krupianka (PLRW6000174678)</v>
          </cell>
        </row>
        <row r="183">
          <cell r="E183" t="str">
            <v>Krzekna od źródeł do jez. Będgoszcz (PLRW60002319766729)</v>
          </cell>
        </row>
        <row r="184">
          <cell r="E184" t="str">
            <v>Kurzyca (PLRW60002319147)</v>
          </cell>
        </row>
        <row r="185">
          <cell r="E185" t="str">
            <v>Lądkowski Kanał (PLRW60000416129)</v>
          </cell>
        </row>
        <row r="186">
          <cell r="E186" t="str">
            <v>Lewińska Struga z jez. Czajcze i Koprowo (PLRW60001735569)</v>
          </cell>
        </row>
        <row r="187">
          <cell r="E187" t="str">
            <v>Liśnica do Leszczynki (PLRW60001844649)</v>
          </cell>
        </row>
        <row r="188">
          <cell r="E188" t="str">
            <v>Liśnica od Leszczynki do ujścia (PLRW6000194469)</v>
          </cell>
        </row>
        <row r="189">
          <cell r="E189" t="str">
            <v>Liwia (PLRW600023416149)</v>
          </cell>
        </row>
        <row r="190">
          <cell r="E190" t="str">
            <v>Liwka (PLRW6000174161269)</v>
          </cell>
        </row>
        <row r="191">
          <cell r="E191" t="str">
            <v>Lubieszowa (PLRW60002342789)</v>
          </cell>
        </row>
        <row r="192">
          <cell r="E192" t="str">
            <v>Lubosiel (PLRW60002342794)</v>
          </cell>
        </row>
        <row r="193">
          <cell r="E193" t="str">
            <v>Łarpia (PLRW60001719929)</v>
          </cell>
        </row>
        <row r="194">
          <cell r="E194" t="str">
            <v>Łącki Rów (PLRW6000173132)</v>
          </cell>
        </row>
        <row r="195">
          <cell r="E195" t="str">
            <v>Łąkawica (PLRW60001746792)</v>
          </cell>
        </row>
        <row r="196">
          <cell r="E196" t="str">
            <v>Łomnica (PLRW600018188732)</v>
          </cell>
        </row>
        <row r="197">
          <cell r="E197" t="str">
            <v>Łosośnica (PLRW60001742676)</v>
          </cell>
        </row>
        <row r="198">
          <cell r="E198" t="str">
            <v>Łoźnica (PLRW60001742349)</v>
          </cell>
        </row>
        <row r="199">
          <cell r="E199" t="str">
            <v>Malechowska Struga (PLRW600017452)</v>
          </cell>
        </row>
        <row r="200">
          <cell r="E200" t="str">
            <v>Mała Ina od Dopływu spod Pomiętowa do ujścia (PLRW600024198699)</v>
          </cell>
        </row>
        <row r="201">
          <cell r="E201" t="str">
            <v>Mała Ina od źródeł do Dopływu spod Pomiętowa (PLRW600016198672)</v>
          </cell>
        </row>
        <row r="202">
          <cell r="E202" t="str">
            <v>Małka (PLRW6000161989299)</v>
          </cell>
        </row>
        <row r="203">
          <cell r="E203" t="str">
            <v>Martwa Woda (PLRW6000224592)</v>
          </cell>
        </row>
        <row r="204">
          <cell r="E204" t="str">
            <v>Marwicka Struga (PLRW600016193129)</v>
          </cell>
        </row>
        <row r="205">
          <cell r="E205" t="str">
            <v>Miedznik (PLRW60001818885112)</v>
          </cell>
        </row>
        <row r="206">
          <cell r="E206" t="str">
            <v>Mielnica (PLRW600017447669)</v>
          </cell>
        </row>
        <row r="207">
          <cell r="E207" t="str">
            <v>Mierzęcka Struga do wypływu z jez. Wielgie (PLRW6000251888893)</v>
          </cell>
        </row>
        <row r="208">
          <cell r="E208" t="str">
            <v>Młynówka (PLRW600017447689)</v>
          </cell>
        </row>
        <row r="209">
          <cell r="E209" t="str">
            <v>Moczel (PLRW6000181888749)</v>
          </cell>
        </row>
        <row r="210">
          <cell r="E210" t="str">
            <v>Mogilica (PLRW60001744569)</v>
          </cell>
        </row>
        <row r="211">
          <cell r="E211" t="str">
            <v>Mołostowa od Czernicy do ujścia (PLRW6000194289)</v>
          </cell>
        </row>
        <row r="212">
          <cell r="E212" t="str">
            <v>Mołstowa od źródeł do Czernicy (PLRW60001742829)</v>
          </cell>
        </row>
        <row r="213">
          <cell r="E213" t="str">
            <v>Moszczenica (PLRW6000174669)</v>
          </cell>
        </row>
        <row r="214">
          <cell r="E214" t="str">
            <v>Moszczeniczka (PLRW60001746729)</v>
          </cell>
        </row>
        <row r="215">
          <cell r="E215" t="str">
            <v>Mszanka z jez. Nicemino (PLRW600018448329)</v>
          </cell>
        </row>
        <row r="216">
          <cell r="E216" t="str">
            <v>Myśla od wypływu z Jez. Myśliborskiego do ujścia (PLRW600020191299)</v>
          </cell>
        </row>
        <row r="217">
          <cell r="E217" t="str">
            <v>Myśla od źródeł do wypływu z Jez. Myśliborskiego (PLRW60000191259)</v>
          </cell>
        </row>
        <row r="218">
          <cell r="E218" t="str">
            <v>Myśliborka z jez. Myśliborskim Wielkim (PLRW60001731129)</v>
          </cell>
        </row>
        <row r="219">
          <cell r="E219" t="str">
            <v>Nieciecz (PLRW60001744972)</v>
          </cell>
        </row>
        <row r="220">
          <cell r="E220" t="str">
            <v>Niedźwiedzianka (PLRW600017197696)</v>
          </cell>
        </row>
        <row r="221">
          <cell r="E221" t="str">
            <v>Niemica (PLRW6000233534699)</v>
          </cell>
        </row>
        <row r="222">
          <cell r="E222" t="str">
            <v>Odpust (PLRW60001744469)</v>
          </cell>
        </row>
        <row r="223">
          <cell r="E223" t="str">
            <v>Odra od Odry Zachodniej do Parnicy (PLRW6000211971)</v>
          </cell>
        </row>
        <row r="224">
          <cell r="E224" t="str">
            <v>Odra od Parnicy do ujścia (PLRW6000211999)</v>
          </cell>
        </row>
        <row r="225">
          <cell r="E225" t="str">
            <v>Odra od Warty do Odry Zachodniej (PLRW60002119199)</v>
          </cell>
        </row>
        <row r="226">
          <cell r="E226" t="str">
            <v>Olchowy Rów (PLRW600001912789)</v>
          </cell>
        </row>
        <row r="227">
          <cell r="E227" t="str">
            <v>Olszynka (PLRW6000174494)</v>
          </cell>
        </row>
        <row r="228">
          <cell r="E228" t="str">
            <v>Omulna (PLRW60001619389)</v>
          </cell>
        </row>
        <row r="229">
          <cell r="E229" t="str">
            <v>Osoka (PLRW6000181886189)</v>
          </cell>
        </row>
        <row r="230">
          <cell r="E230" t="str">
            <v>Ostrowica od jez. Będgoszcz do ujścia (PLRW60000197669)</v>
          </cell>
        </row>
        <row r="231">
          <cell r="E231" t="str">
            <v>Ostrowica od źródeł do wypływu z Jez. Będgoszcz (PLRW600016197665)</v>
          </cell>
        </row>
        <row r="232">
          <cell r="E232" t="str">
            <v>Otoczka (PLRW600023427929)</v>
          </cell>
        </row>
        <row r="233">
          <cell r="E233" t="str">
            <v>Pałowska Struga (PLRW60001746716)</v>
          </cell>
        </row>
        <row r="234">
          <cell r="E234" t="str">
            <v>Parnica (PLRW60001719752)</v>
          </cell>
        </row>
        <row r="235">
          <cell r="E235" t="str">
            <v>Parsęta od Gęsiej do Liśnicy (PLRW6000204459)</v>
          </cell>
        </row>
        <row r="236">
          <cell r="E236" t="str">
            <v>Parsęta od Liśnicy do Radwi (PLRW6000194479)</v>
          </cell>
        </row>
        <row r="237">
          <cell r="E237" t="str">
            <v>Parsęta od Radwi do Wielkiego Rowu (PLRW60001944979)</v>
          </cell>
        </row>
        <row r="238">
          <cell r="E238" t="str">
            <v>Parsęta od Wielkiego Rowu do ujścia (PLRW60002244999)</v>
          </cell>
        </row>
        <row r="239">
          <cell r="E239" t="str">
            <v>Parsęta od źródeł do Gęsiej (PLRW6000174417)</v>
          </cell>
        </row>
        <row r="240">
          <cell r="E240" t="str">
            <v>Pełcz (PLRW6000181889849)</v>
          </cell>
        </row>
        <row r="241">
          <cell r="E241" t="str">
            <v>Pełknica (PLRW6000181888564)</v>
          </cell>
        </row>
        <row r="242">
          <cell r="E242" t="str">
            <v>Perznica do dopływu ze Storkowa z jeziorami Wielatowo i Trzebiechowo (PLRW6000174424)</v>
          </cell>
        </row>
        <row r="243">
          <cell r="E243" t="str">
            <v>Perznica od dopł. ze Storkowa do ujścia (PLRW6000194429)</v>
          </cell>
        </row>
        <row r="244">
          <cell r="E244" t="str">
            <v>Pęzinka (PLRW600016198889)</v>
          </cell>
        </row>
        <row r="245">
          <cell r="E245" t="str">
            <v>Piaskowa (PLRW60001742569)</v>
          </cell>
        </row>
        <row r="246">
          <cell r="E246" t="str">
            <v>Pijawica (PLRW60001746732)</v>
          </cell>
        </row>
        <row r="247">
          <cell r="E247" t="str">
            <v>Piława do Zb.Nadarzyckiego (PLRW6000251886669)</v>
          </cell>
        </row>
        <row r="248">
          <cell r="E248" t="str">
            <v>Piława od Zb. Nadarzyckiego do ujścia (PLRW600020188669)</v>
          </cell>
        </row>
        <row r="249">
          <cell r="E249" t="str">
            <v>Piławka bez Żydówki (PLRW60001818866889)</v>
          </cell>
        </row>
        <row r="250">
          <cell r="E250" t="str">
            <v>Plitnica do Kan. Sypniewskiego (PLRW6000251886583)</v>
          </cell>
        </row>
        <row r="251">
          <cell r="E251" t="str">
            <v>Płociczna do Runicy (PLRW60001818887829)</v>
          </cell>
        </row>
        <row r="252">
          <cell r="E252" t="str">
            <v>Płociczna od Runicy do ujścia (PLRW6000251888789)</v>
          </cell>
        </row>
        <row r="253">
          <cell r="E253" t="str">
            <v>Płonia na jez. Miedwie z Miedwinką i dopł. z Bielkowa (PLRW600025197679)</v>
          </cell>
        </row>
        <row r="254">
          <cell r="E254" t="str">
            <v>Płonia od Dopływu spod Myśliborek do Jez. Miedwie (PLRW600025197659)</v>
          </cell>
        </row>
        <row r="255">
          <cell r="E255" t="str">
            <v>Płonia od dopływu z Buczynowych Wąwozów do ujścia do jez. Dąbie (PLRW600020197699)</v>
          </cell>
        </row>
        <row r="256">
          <cell r="E256" t="str">
            <v>Płonia od Jez. Miedwie do wypływu z Jez. Żelewo (PLRW6000251976911)</v>
          </cell>
        </row>
        <row r="257">
          <cell r="E257" t="str">
            <v>Płonia od wypływu z Jez. Żelewo do Dopływu z Buczynowych Wąwozów (PLRW6000201976919)</v>
          </cell>
        </row>
        <row r="258">
          <cell r="E258" t="str">
            <v>Płonia od źródeł do Dopływu spod Myśliborek (PLRW600023197651)</v>
          </cell>
        </row>
        <row r="259">
          <cell r="E259" t="str">
            <v>Pniewa (PLRW60001719314)</v>
          </cell>
        </row>
        <row r="260">
          <cell r="E260" t="str">
            <v>Pniewa (PLRW60001742849)</v>
          </cell>
        </row>
        <row r="261">
          <cell r="E261" t="str">
            <v>Pokrzywnica do Ponika (PLRW600017447649)</v>
          </cell>
        </row>
        <row r="262">
          <cell r="E262" t="str">
            <v>Pokrzywnica od Ponika do ujścia (PLRW60001944769)</v>
          </cell>
        </row>
        <row r="263">
          <cell r="E263" t="str">
            <v>Potulina (PLRW600018427349)</v>
          </cell>
        </row>
        <row r="264">
          <cell r="E264" t="str">
            <v>Potynia (PLRW60002247169)</v>
          </cell>
        </row>
        <row r="265">
          <cell r="E265" t="str">
            <v>Pręga (PLRW60000191272)</v>
          </cell>
        </row>
        <row r="266">
          <cell r="E266" t="str">
            <v>Pysznica (PLRW60001744929)</v>
          </cell>
        </row>
        <row r="267">
          <cell r="E267" t="str">
            <v>Radew do Chocieli z jez. Kwiecko (PLRW60001844829)</v>
          </cell>
        </row>
        <row r="268">
          <cell r="E268" t="str">
            <v>Radew od Chocieli do zb. Rosnowo (PLRW60002044835)</v>
          </cell>
        </row>
        <row r="269">
          <cell r="E269" t="str">
            <v>Radew od dopł. w Niedalinie do ujścia (PLRW60001944899)</v>
          </cell>
        </row>
        <row r="270">
          <cell r="E270" t="str">
            <v>Radew od wpływu do zb. Rosnowo do dopł. w Niedalinie (PLRW6000044855)</v>
          </cell>
        </row>
        <row r="271">
          <cell r="E271" t="str">
            <v>Radówka (PLRW6000181888562)</v>
          </cell>
        </row>
        <row r="272">
          <cell r="E272" t="str">
            <v>Raduń (PLRW60000199529)</v>
          </cell>
        </row>
        <row r="273">
          <cell r="E273" t="str">
            <v>Radusza (PLRW6000174426)</v>
          </cell>
        </row>
        <row r="274">
          <cell r="E274" t="str">
            <v>Reczyca (PLRW600016198549)</v>
          </cell>
        </row>
        <row r="275">
          <cell r="E275" t="str">
            <v>Rega - zb. Rejowice (PLRW6000042759)</v>
          </cell>
        </row>
        <row r="276">
          <cell r="E276" t="str">
            <v>Rega do dopł. spod Bystrzyny (PLRW600023421369)</v>
          </cell>
        </row>
        <row r="277">
          <cell r="E277" t="str">
            <v>Rega od dopł. spod Bystrzyny do Starej Regi (PLRW6000194219)</v>
          </cell>
        </row>
        <row r="278">
          <cell r="E278" t="str">
            <v>Rega od Mołstowej do Zgniłej Regi (PLRW60001942993)</v>
          </cell>
        </row>
        <row r="279">
          <cell r="E279" t="str">
            <v>Rega od Starej Regi do Uklei (PLRW6000204259)</v>
          </cell>
        </row>
        <row r="280">
          <cell r="E280" t="str">
            <v>Rega od Uklei do zb. Rejowice (PLRW60002042739)</v>
          </cell>
        </row>
        <row r="281">
          <cell r="E281" t="str">
            <v>Rega od zb. Rejowice do Mołstowej (PLRW60001942799)</v>
          </cell>
        </row>
        <row r="282">
          <cell r="E282" t="str">
            <v>Rega od Zgniłej Regi do ujścia (PLRW60002242999)</v>
          </cell>
        </row>
        <row r="283">
          <cell r="E283" t="str">
            <v>Reknica (PLRW60002346589)</v>
          </cell>
        </row>
        <row r="284">
          <cell r="E284" t="str">
            <v>Rekowa (PLRW60001842749)</v>
          </cell>
        </row>
        <row r="285">
          <cell r="E285" t="str">
            <v>Reska Węgorza do Golnicy (PLRW6000174244)</v>
          </cell>
        </row>
        <row r="286">
          <cell r="E286" t="str">
            <v>Reska Węgorza od Golnicy do ujścia (PLRW6000194249)</v>
          </cell>
        </row>
        <row r="287">
          <cell r="E287" t="str">
            <v>Rowianka (PLRW600017456188)</v>
          </cell>
        </row>
        <row r="288">
          <cell r="E288" t="str">
            <v>Rów Wiekowski (PLRW6000046876)</v>
          </cell>
        </row>
        <row r="289">
          <cell r="E289" t="str">
            <v>Rudy Rów (I) (PLRW6000184434)</v>
          </cell>
        </row>
        <row r="290">
          <cell r="E290" t="str">
            <v>Rudy Rów (II) (PLRW6000174432)</v>
          </cell>
        </row>
        <row r="291">
          <cell r="E291" t="str">
            <v>Rurzyca (PLRW6000251886592)</v>
          </cell>
        </row>
        <row r="292">
          <cell r="E292" t="str">
            <v>Rurzyca od Kalicy do ujścia (PLRW60002419189)</v>
          </cell>
        </row>
        <row r="293">
          <cell r="E293" t="str">
            <v>Rurzyca od źródeł do Kalicy (PLRW600023191859)</v>
          </cell>
        </row>
        <row r="294">
          <cell r="E294" t="str">
            <v>Rzecznica (PLRW60001742832)</v>
          </cell>
        </row>
        <row r="295">
          <cell r="E295" t="str">
            <v>Santoczna (PLRW6000181889869)</v>
          </cell>
        </row>
        <row r="296">
          <cell r="E296" t="str">
            <v>Sarnia (PLRW60002342929)</v>
          </cell>
        </row>
        <row r="297">
          <cell r="E297" t="str">
            <v>Sąpólna od Dobrej do ujścia (PLRW600020426899)</v>
          </cell>
        </row>
        <row r="298">
          <cell r="E298" t="str">
            <v>Sąpólna od źródeł do Dobrej (PLRW600017426889)</v>
          </cell>
        </row>
        <row r="299">
          <cell r="E299" t="str">
            <v>Sienica bez Kanału Sienica (PLRW6000181912949)</v>
          </cell>
        </row>
        <row r="300">
          <cell r="E300" t="str">
            <v>Sitna (PLRW60001818885934)</v>
          </cell>
        </row>
        <row r="301">
          <cell r="E301" t="str">
            <v>Skarchówka (Kanał Rarwino-Starchowo) (PLRW6000173532)</v>
          </cell>
        </row>
        <row r="302">
          <cell r="E302" t="str">
            <v>Słopica (PLRW600018188869)</v>
          </cell>
        </row>
        <row r="303">
          <cell r="E303" t="str">
            <v>Słopica (PLRW6000231888969)</v>
          </cell>
        </row>
        <row r="304">
          <cell r="E304" t="str">
            <v>Słubia (PLRW60001819169)</v>
          </cell>
        </row>
        <row r="305">
          <cell r="E305" t="str">
            <v>Sokola (PLRW600016198849)</v>
          </cell>
        </row>
        <row r="306">
          <cell r="E306" t="str">
            <v>Stara Drawa (PLRW6000201888569)</v>
          </cell>
        </row>
        <row r="307">
          <cell r="E307" t="str">
            <v>Stara Parsęta (PLRW6000174472)</v>
          </cell>
        </row>
        <row r="308">
          <cell r="E308" t="str">
            <v>Stara Rega (PLRW600023432129)</v>
          </cell>
        </row>
        <row r="309">
          <cell r="E309" t="str">
            <v>Stara Rega do Grądka (PLRW600025422919)</v>
          </cell>
        </row>
        <row r="310">
          <cell r="E310" t="str">
            <v>Stara Rega od Grądka do ujścia (PLRW60001942299)</v>
          </cell>
        </row>
        <row r="311">
          <cell r="E311" t="str">
            <v>Stara Struga (PLRW6000173148)</v>
          </cell>
        </row>
        <row r="312">
          <cell r="E312" t="str">
            <v>Stawna (PLRW60001835269)</v>
          </cell>
        </row>
        <row r="313">
          <cell r="E313" t="str">
            <v>Stepnica - jez. Lechickie (PLRW600017314233)</v>
          </cell>
        </row>
        <row r="314">
          <cell r="E314" t="str">
            <v>Stepnica do jez. Lechickiego (PLRW600017314231)</v>
          </cell>
        </row>
        <row r="315">
          <cell r="E315" t="str">
            <v>Stepnica od jez. Lechickiego do ujścia (PLRW60001731429)</v>
          </cell>
        </row>
        <row r="316">
          <cell r="E316" t="str">
            <v>Stobnica (PLRW6000174676)</v>
          </cell>
        </row>
        <row r="317">
          <cell r="E317" t="str">
            <v>Stróżewski Rów (PLRW6000161976549)</v>
          </cell>
        </row>
        <row r="318">
          <cell r="E318" t="str">
            <v>Struga Królewicka (PLRW600017471416)</v>
          </cell>
        </row>
        <row r="319">
          <cell r="E319" t="str">
            <v>Strzeżenica (PLRW600017456129)</v>
          </cell>
        </row>
        <row r="320">
          <cell r="E320" t="str">
            <v>Stuchowska Struga (PLRW600017353429)</v>
          </cell>
        </row>
        <row r="321">
          <cell r="E321" t="str">
            <v>Studnica do Pierskiej Strugi z jeziorami Studzieniczno i Bobięcino Wielkie (PLRW60001746449)</v>
          </cell>
        </row>
        <row r="322">
          <cell r="E322" t="str">
            <v>Studzienica (PLRW6000181888538)</v>
          </cell>
        </row>
        <row r="323">
          <cell r="E323" t="str">
            <v>Szczuczna (PLRW6000181888929)</v>
          </cell>
        </row>
        <row r="324">
          <cell r="E324" t="str">
            <v>Szczuczyna (PLRW6000173514)</v>
          </cell>
        </row>
        <row r="325">
          <cell r="E325" t="str">
            <v>Ścieniawica ze Zb. Buszowo [stawy hodowlane] (PLRW60000191289)</v>
          </cell>
        </row>
        <row r="326">
          <cell r="E326" t="str">
            <v>Ścięgnica (PLRW60002346569)</v>
          </cell>
        </row>
        <row r="327">
          <cell r="E327" t="str">
            <v>Świdnianka (PLRW6000173146)</v>
          </cell>
        </row>
        <row r="328">
          <cell r="E328" t="str">
            <v>Świerczyniec (PLRW60001818866872)</v>
          </cell>
        </row>
        <row r="329">
          <cell r="E329" t="str">
            <v>Świernica (PLRW60001746872)</v>
          </cell>
        </row>
        <row r="330">
          <cell r="E330" t="str">
            <v>Świniarka (PLRW60001818866876)</v>
          </cell>
        </row>
        <row r="331">
          <cell r="E331" t="str">
            <v>Świniec do Wołczy (PLRW600023353439)</v>
          </cell>
        </row>
        <row r="332">
          <cell r="E332" t="str">
            <v>Świniec od Wołczy do Zal. Kamieńskiego (PLRW60002435349)</v>
          </cell>
        </row>
        <row r="333">
          <cell r="E333" t="str">
            <v>Topiel (PLRW60001744749)</v>
          </cell>
        </row>
        <row r="334">
          <cell r="E334" t="str">
            <v>Trzcianka (PLRW6000181887369)</v>
          </cell>
        </row>
        <row r="335">
          <cell r="E335" t="str">
            <v>Trzebiegoszcz (PLRW60001744289)</v>
          </cell>
        </row>
        <row r="336">
          <cell r="E336" t="str">
            <v>Tywa od dopływu z Tywic do ujścia (PLRW600016193299)</v>
          </cell>
        </row>
        <row r="337">
          <cell r="E337" t="str">
            <v>Tywa od źródeł do Dopływu z Tywic (PLRW600025193275)</v>
          </cell>
        </row>
        <row r="338">
          <cell r="E338" t="str">
            <v>Ukleja do wypływu z jeziora Okrzeja (PLRW60002542655)</v>
          </cell>
        </row>
        <row r="339">
          <cell r="E339" t="str">
            <v>Ukleja od Dobrzenicy do ujścia (PLRW6000194269)</v>
          </cell>
        </row>
        <row r="340">
          <cell r="E340" t="str">
            <v>Ukleja od wypływu z jez. Okrzeja do Dobrzenicy (PLRW60001742669)</v>
          </cell>
        </row>
        <row r="341">
          <cell r="E341" t="str">
            <v>UnieśŠ do Polnicy (PLRW6000174561869)</v>
          </cell>
        </row>
        <row r="342">
          <cell r="E342" t="str">
            <v>UnieśŠ od Polnicy do ujścia (PLRW600024456189)</v>
          </cell>
        </row>
        <row r="343">
          <cell r="E343" t="str">
            <v>Wąsowa (PLRW60001818885189)</v>
          </cell>
        </row>
        <row r="344">
          <cell r="E344" t="str">
            <v>Wielki Rów (PLRW6000234498)</v>
          </cell>
        </row>
        <row r="345">
          <cell r="E345" t="str">
            <v>Wieprza od Łąkawicy do ujścia (PLRW6000224699)</v>
          </cell>
        </row>
        <row r="346">
          <cell r="E346" t="str">
            <v>Wieprza od Moszczenicy do Łąkawicy (PLRW60001946791)</v>
          </cell>
        </row>
        <row r="347">
          <cell r="E347" t="str">
            <v>Wieprza od Studnicy do Moszczenicy (PLRW60001946599)</v>
          </cell>
        </row>
        <row r="348">
          <cell r="E348" t="str">
            <v>Wilżnica (PLRW60001818885352)</v>
          </cell>
        </row>
        <row r="349">
          <cell r="E349" t="str">
            <v>Wisełka (PLRW600017198956)</v>
          </cell>
        </row>
        <row r="350">
          <cell r="E350" t="str">
            <v>Wiśniówka (PLRW600017198969)</v>
          </cell>
        </row>
        <row r="351">
          <cell r="E351" t="str">
            <v>Witna (PLRW60002318944)</v>
          </cell>
        </row>
        <row r="352">
          <cell r="E352" t="str">
            <v>Wkra (PLRW6000174286)</v>
          </cell>
        </row>
        <row r="353">
          <cell r="E353" t="str">
            <v>Wogra (PLRW60001744489)</v>
          </cell>
        </row>
        <row r="354">
          <cell r="E354" t="str">
            <v>Wołcza (PLRW6000173534499)</v>
          </cell>
        </row>
        <row r="355">
          <cell r="E355" t="str">
            <v>Wołczenica do Trzechelskiej Strugi (PLRW6000173524)</v>
          </cell>
        </row>
        <row r="356">
          <cell r="E356" t="str">
            <v>Wołczenica od Trzechelskiej Strugi do ujścia (PLRW6000203529)</v>
          </cell>
        </row>
        <row r="357">
          <cell r="E357" t="str">
            <v>Wrześniczka (PLRW60001746712)</v>
          </cell>
        </row>
        <row r="358">
          <cell r="E358" t="str">
            <v>Wyszewka (PLRW6000234561452)</v>
          </cell>
        </row>
        <row r="359">
          <cell r="E359" t="str">
            <v>Zbiornik Nadarzycki z dopł. w Nadarzycach (PLRW6000018866719)</v>
          </cell>
        </row>
        <row r="360">
          <cell r="E360" t="str">
            <v>Zdbica (PLRW600025188668929)</v>
          </cell>
        </row>
        <row r="361">
          <cell r="E361" t="str">
            <v>Zgniła Rega (PLRW60002342994)</v>
          </cell>
        </row>
        <row r="362">
          <cell r="E362" t="str">
            <v>Żeleźna (PLRW60001744894)</v>
          </cell>
        </row>
        <row r="363">
          <cell r="E363" t="str">
            <v>Żydówka (PLRW600025188668849)</v>
          </cell>
        </row>
      </sheetData>
      <sheetData sheetId="1">
        <row r="2">
          <cell r="E2" t="str">
            <v>WIOŚ w Szczecinie</v>
          </cell>
        </row>
        <row r="3">
          <cell r="E3" t="str">
            <v>WIOŚ w Szczecinie. Delegatura w Koszalinie</v>
          </cell>
        </row>
        <row r="4">
          <cell r="E4" t="str">
            <v>WIOŚ w Gdańsku</v>
          </cell>
        </row>
        <row r="5">
          <cell r="E5" t="str">
            <v>WIOŚ w Gdańsku. Delegatura w Słupsku</v>
          </cell>
        </row>
        <row r="6">
          <cell r="E6" t="str">
            <v>WIOŚ w Olsztynie</v>
          </cell>
        </row>
        <row r="7">
          <cell r="E7" t="str">
            <v>WIOŚ w Olsztynie. Delegatura w Elblągu</v>
          </cell>
        </row>
        <row r="8">
          <cell r="E8" t="str">
            <v>WIOŚ w Olsztynie. Delegatura w Giżycku</v>
          </cell>
        </row>
        <row r="9">
          <cell r="E9" t="str">
            <v>WIOŚ w Zielonej Górze</v>
          </cell>
        </row>
        <row r="10">
          <cell r="E10" t="str">
            <v>WIOŚ w Zielonej Górze. Delegatura w Gorzowie Wielkopolskim</v>
          </cell>
        </row>
        <row r="11">
          <cell r="E11" t="str">
            <v>WIOŚ w Poznaniu</v>
          </cell>
        </row>
        <row r="12">
          <cell r="E12" t="str">
            <v>WIOŚ w Poznaniu. Delegatura w Kaliszu</v>
          </cell>
        </row>
        <row r="13">
          <cell r="E13" t="str">
            <v>WIOŚ w Poznaniu. Delegatura w Koninie</v>
          </cell>
        </row>
        <row r="14">
          <cell r="E14" t="str">
            <v>WIOŚ w Poznaniu. Delegatura w Lesznie</v>
          </cell>
        </row>
        <row r="15">
          <cell r="E15" t="str">
            <v>WIOŚ w Poznaniu. Delegatura w Pile</v>
          </cell>
        </row>
        <row r="16">
          <cell r="E16" t="str">
            <v>WIOŚ w Bydgoszczy</v>
          </cell>
        </row>
        <row r="17">
          <cell r="E17" t="str">
            <v>WIOŚ w Bydgoszczy. Delegatura w Toruniu</v>
          </cell>
        </row>
        <row r="18">
          <cell r="E18" t="str">
            <v>WIOŚ w Bydgoszczy. Delegatura we Włocławku</v>
          </cell>
        </row>
        <row r="19">
          <cell r="E19" t="str">
            <v>WIOŚ w Warszawie</v>
          </cell>
        </row>
        <row r="20">
          <cell r="E20" t="str">
            <v>WIOŚ w Warszawie. Delegatura w Ciechanowie</v>
          </cell>
        </row>
        <row r="21">
          <cell r="E21" t="str">
            <v>WIOŚ w Warszawie. Delegatura w Mińsku Mazowieckim</v>
          </cell>
        </row>
        <row r="22">
          <cell r="E22" t="str">
            <v>WIOŚ w Warszawie. Delegatura w Ostrołęce</v>
          </cell>
        </row>
        <row r="23">
          <cell r="E23" t="str">
            <v>WIOŚ w Warszawie. Delegatura w Płocku</v>
          </cell>
        </row>
        <row r="24">
          <cell r="E24" t="str">
            <v>WIOŚ w Warszawie. Delegatura w Radomiu</v>
          </cell>
        </row>
        <row r="25">
          <cell r="E25" t="str">
            <v>WIOŚ w Białymstoku</v>
          </cell>
        </row>
        <row r="26">
          <cell r="E26" t="str">
            <v>WIOŚ w Białymstoku. Delegatura w Łomży</v>
          </cell>
        </row>
        <row r="27">
          <cell r="E27" t="str">
            <v>WIOŚ w Białymstoku. Delegatura w Suwałkach</v>
          </cell>
        </row>
        <row r="28">
          <cell r="E28" t="str">
            <v>WIOŚ w Łodzi</v>
          </cell>
        </row>
        <row r="29">
          <cell r="E29" t="str">
            <v>WIOŚ w Łodzi. Delegatura w Piotrkowie Trybunalskim</v>
          </cell>
        </row>
        <row r="30">
          <cell r="E30" t="str">
            <v>WIOŚ w Łodzi. Delegatura w Sieradzu</v>
          </cell>
        </row>
        <row r="31">
          <cell r="E31" t="str">
            <v>WIOŚ w Łodzi. Delegatura w Skierniewicach</v>
          </cell>
        </row>
        <row r="32">
          <cell r="E32" t="str">
            <v>WIOŚ w Kielcach</v>
          </cell>
        </row>
        <row r="33">
          <cell r="E33" t="str">
            <v>WIOŚ w Lublinie</v>
          </cell>
        </row>
        <row r="34">
          <cell r="E34" t="str">
            <v>WIOŚ w Lublinie. Delegatura w Białej Podlaskiej</v>
          </cell>
        </row>
        <row r="35">
          <cell r="E35" t="str">
            <v>WIOŚ w Lublinie. Delegatura w Chełmie</v>
          </cell>
        </row>
        <row r="36">
          <cell r="E36" t="str">
            <v>WIOŚ w Lublinie. Delegatura w Zamościu</v>
          </cell>
        </row>
        <row r="37">
          <cell r="E37" t="str">
            <v>WIOŚ w Opolu</v>
          </cell>
        </row>
        <row r="38">
          <cell r="E38" t="str">
            <v>WIOŚ w Katowicach</v>
          </cell>
        </row>
        <row r="39">
          <cell r="E39" t="str">
            <v>WIOŚ w Katowicach. Delegatura w Bielsku-Białej</v>
          </cell>
        </row>
        <row r="40">
          <cell r="E40" t="str">
            <v>WIOŚ w Katowicach. Delegatura w Częstochowie</v>
          </cell>
        </row>
        <row r="41">
          <cell r="E41" t="str">
            <v>WIOŚ we Wrocławiu</v>
          </cell>
        </row>
        <row r="42">
          <cell r="E42" t="str">
            <v>WIOŚ we Wrocławiu. Delegatura w Jeleniej Górze</v>
          </cell>
        </row>
        <row r="43">
          <cell r="E43" t="str">
            <v>WIOŚ we Wrocławiu. Delegatura w Legnicy</v>
          </cell>
        </row>
        <row r="44">
          <cell r="E44" t="str">
            <v>WIOŚ we Wrocławiu. Delegatura w Wałbrzychu</v>
          </cell>
        </row>
        <row r="45">
          <cell r="E45" t="str">
            <v>WIOŚ w Krakowie</v>
          </cell>
        </row>
        <row r="46">
          <cell r="E46" t="str">
            <v>WIOŚ w Krakowie. Delegatura w Nowym Sączu</v>
          </cell>
        </row>
        <row r="47">
          <cell r="E47" t="str">
            <v>WIOŚ w Krakowie. Delegatura w Tarnowie</v>
          </cell>
        </row>
        <row r="48">
          <cell r="E48" t="str">
            <v>WIOŚ w Rzeszowie</v>
          </cell>
        </row>
        <row r="49">
          <cell r="E49" t="str">
            <v>WIOŚ w Rzeszowie. Delegatura w Jaśle</v>
          </cell>
        </row>
        <row r="50">
          <cell r="E50" t="str">
            <v>WIOŚ w Rzeszowie. Delegatura w Przemyślu</v>
          </cell>
        </row>
        <row r="51">
          <cell r="E51" t="str">
            <v>WIOŚ w Rzeszowie. Delegatura w Tarnobrzegu</v>
          </cell>
        </row>
      </sheetData>
      <sheetData sheetId="2">
        <row r="2">
          <cell r="F2" t="str">
            <v>Abramów (ID_HYD: 213218842)</v>
          </cell>
        </row>
        <row r="3">
          <cell r="F3" t="str">
            <v>Aleksandrówka (ID_HYD: 2135882)</v>
          </cell>
        </row>
        <row r="4">
          <cell r="F4" t="str">
            <v>Ambrowski Potok (ID_HYD: 218452)</v>
          </cell>
        </row>
        <row r="5">
          <cell r="F5" t="str">
            <v>Andrzejówka (ID_HYD: 2142352)</v>
          </cell>
        </row>
        <row r="6">
          <cell r="F6" t="str">
            <v>Antałowski Potok (ID_HYD: 2141132)</v>
          </cell>
        </row>
        <row r="7">
          <cell r="F7" t="str">
            <v>Arłamówka (ID_HYD: 22466)</v>
          </cell>
        </row>
        <row r="8">
          <cell r="F8" t="str">
            <v>Awissa (ID_HYD: 261574)</v>
          </cell>
        </row>
        <row r="9">
          <cell r="F9" t="str">
            <v>Baba (ID_HYD: 18532)</v>
          </cell>
        </row>
        <row r="10">
          <cell r="F10" t="str">
            <v>Baba (ID_HYD: 212842)</v>
          </cell>
        </row>
        <row r="11">
          <cell r="F11" t="str">
            <v>Baba (ID_HYD: 2925222)</v>
          </cell>
        </row>
        <row r="12">
          <cell r="F12" t="str">
            <v>Babant (ID_HYD: 26424)</v>
          </cell>
        </row>
        <row r="13">
          <cell r="F13" t="str">
            <v>Babia Ława (ID_HYD: 212582)</v>
          </cell>
        </row>
        <row r="14">
          <cell r="F14" t="str">
            <v>Babia Rzeka (ID_HYD: 184354)</v>
          </cell>
        </row>
        <row r="15">
          <cell r="F15" t="str">
            <v>Babica (ID_HYD: 5496)</v>
          </cell>
        </row>
        <row r="16">
          <cell r="F16" t="str">
            <v>Babica (ID_HYD: 133434)</v>
          </cell>
        </row>
        <row r="17">
          <cell r="F17" t="str">
            <v>Babica (ID_HYD: 2138994)</v>
          </cell>
        </row>
        <row r="18">
          <cell r="F18" t="str">
            <v>Babicki (ID_HYD: 22548)</v>
          </cell>
        </row>
        <row r="19">
          <cell r="F19" t="str">
            <v>Babiczanka (ID_HYD: 2134788)</v>
          </cell>
        </row>
        <row r="20">
          <cell r="F20" t="str">
            <v>Babieniczka (ID_HYD: 11812)</v>
          </cell>
        </row>
        <row r="21">
          <cell r="F21" t="str">
            <v>Babnica (ID_HYD: 44642)</v>
          </cell>
        </row>
        <row r="22">
          <cell r="F22" t="str">
            <v>Babulówka (ID_HYD: 2192)</v>
          </cell>
        </row>
        <row r="23">
          <cell r="F23" t="str">
            <v>Bacha (ID_HYD: 2898)</v>
          </cell>
        </row>
        <row r="24">
          <cell r="F24" t="str">
            <v>Bachorka (ID_HYD: 225676)</v>
          </cell>
        </row>
        <row r="25">
          <cell r="F25" t="str">
            <v>Bachorz (ID_HYD: 21336)</v>
          </cell>
        </row>
        <row r="26">
          <cell r="F26" t="str">
            <v>Bachorza (ID_HYD: 27874)</v>
          </cell>
        </row>
        <row r="27">
          <cell r="F27" t="str">
            <v>Bachorza (ID_HYD: 132874)</v>
          </cell>
        </row>
        <row r="28">
          <cell r="F28" t="str">
            <v>Bachorzówka (ID_HYD: 2134114)</v>
          </cell>
        </row>
        <row r="29">
          <cell r="F29" t="str">
            <v>Bachorzyna (ID_HYD: 161154)</v>
          </cell>
        </row>
        <row r="30">
          <cell r="F30" t="str">
            <v>Bachówka (ID_HYD: 213518)</v>
          </cell>
        </row>
        <row r="31">
          <cell r="F31" t="str">
            <v>Bachutka (ID_HYD: 582492)</v>
          </cell>
        </row>
        <row r="32">
          <cell r="F32" t="str">
            <v>Baczyna (ID_HYD: 13922)</v>
          </cell>
        </row>
        <row r="33">
          <cell r="F33" t="str">
            <v>Bagienica (ID_HYD: 47478)</v>
          </cell>
        </row>
        <row r="34">
          <cell r="F34" t="str">
            <v>Bagienicka Woda (ID_HYD: 134524)</v>
          </cell>
        </row>
        <row r="35">
          <cell r="F35" t="str">
            <v>Bagnica (ID_HYD: 45816)</v>
          </cell>
        </row>
        <row r="36">
          <cell r="F36" t="str">
            <v>Bagnica (ID_HYD: 18885932)</v>
          </cell>
        </row>
        <row r="37">
          <cell r="F37" t="str">
            <v>Bajdowianka (ID_HYD: 226334)</v>
          </cell>
        </row>
        <row r="38">
          <cell r="F38" t="str">
            <v>Bajdycka Młynówka (ID_HYD: 584788)</v>
          </cell>
        </row>
        <row r="39">
          <cell r="F39" t="str">
            <v>Bajerka (ID_HYD: 211172)</v>
          </cell>
        </row>
        <row r="40">
          <cell r="F40" t="str">
            <v>Balewka (ID_HYD: 5438)</v>
          </cell>
        </row>
        <row r="41">
          <cell r="F41" t="str">
            <v>Balinianka (ID_HYD: 2133482)</v>
          </cell>
        </row>
        <row r="42">
          <cell r="F42" t="str">
            <v>Balniczka (ID_HYD: 22214)</v>
          </cell>
        </row>
        <row r="43">
          <cell r="F43" t="str">
            <v>Bałażówka (ID_HYD: 2147234)</v>
          </cell>
        </row>
        <row r="44">
          <cell r="F44" t="str">
            <v>Bałcyna (ID_HYD: 28544)</v>
          </cell>
        </row>
        <row r="45">
          <cell r="F45" t="str">
            <v>Bałucianka (ID_HYD: 22624)</v>
          </cell>
        </row>
        <row r="46">
          <cell r="F46" t="str">
            <v>Bałwanka (ID_HYD: 28678)</v>
          </cell>
        </row>
        <row r="47">
          <cell r="F47" t="str">
            <v>Banasiówka (ID_HYD: 21347362)</v>
          </cell>
        </row>
        <row r="48">
          <cell r="F48" t="str">
            <v>Banatka (ID_HYD: 118862)</v>
          </cell>
        </row>
        <row r="49">
          <cell r="F49" t="str">
            <v>Bandurów Potok (ID_HYD: 2134336)</v>
          </cell>
        </row>
        <row r="50">
          <cell r="F50" t="str">
            <v>Banicki Potok (ID_HYD: 214812)</v>
          </cell>
        </row>
        <row r="51">
          <cell r="F51" t="str">
            <v>Banówka (ID_HYD: 572)</v>
          </cell>
        </row>
        <row r="52">
          <cell r="F52" t="str">
            <v>Baraniacki Potok (ID_HYD: 2142386)</v>
          </cell>
        </row>
        <row r="53">
          <cell r="F53" t="str">
            <v>Baranie (ID_HYD: 2181466)</v>
          </cell>
        </row>
        <row r="54">
          <cell r="F54" t="str">
            <v>Baranowska Struga (ID_HYD: 58482474)</v>
          </cell>
        </row>
        <row r="55">
          <cell r="F55" t="str">
            <v>Baranów Potok (ID_HYD: 2134334)</v>
          </cell>
        </row>
        <row r="56">
          <cell r="F56" t="str">
            <v>Baranówka (ID_HYD: 213766)</v>
          </cell>
        </row>
        <row r="57">
          <cell r="F57" t="str">
            <v>Baranówka (ID_HYD: 272522)</v>
          </cell>
        </row>
        <row r="58">
          <cell r="F58" t="str">
            <v>Barbara (ID_HYD: 22246)</v>
          </cell>
        </row>
        <row r="59">
          <cell r="F59" t="str">
            <v>Barbara (ID_HYD: 211282)</v>
          </cell>
        </row>
        <row r="60">
          <cell r="F60" t="str">
            <v>Barbarka (ID_HYD: 25448)</v>
          </cell>
        </row>
        <row r="61">
          <cell r="F61" t="str">
            <v>Barcina (ID_HYD: 15336)</v>
          </cell>
        </row>
        <row r="62">
          <cell r="F62" t="str">
            <v>Barcówka (ID_HYD: 2292)</v>
          </cell>
        </row>
        <row r="63">
          <cell r="F63" t="str">
            <v>Barcynka (ID_HYD: 21419972)</v>
          </cell>
        </row>
        <row r="64">
          <cell r="F64" t="str">
            <v>Bardaune (ID_HYD: 17914)</v>
          </cell>
        </row>
        <row r="65">
          <cell r="F65" t="str">
            <v>Bargłówka (ID_HYD: 2622986)</v>
          </cell>
        </row>
        <row r="66">
          <cell r="F66" t="str">
            <v>Barłoga (ID_HYD: 264776)</v>
          </cell>
        </row>
        <row r="67">
          <cell r="F67" t="str">
            <v>Barłożna (ID_HYD: 137592)</v>
          </cell>
        </row>
        <row r="68">
          <cell r="F68" t="str">
            <v>Barnica (ID_HYD: 134674)</v>
          </cell>
        </row>
        <row r="69">
          <cell r="F69" t="str">
            <v>Bartny (ID_HYD: 213473264)</v>
          </cell>
        </row>
        <row r="70">
          <cell r="F70" t="str">
            <v>Bartosie (ID_HYD: 118144)</v>
          </cell>
        </row>
        <row r="71">
          <cell r="F71" t="str">
            <v>Bartošovicky potok (ID_HYD: 96158)</v>
          </cell>
        </row>
        <row r="72">
          <cell r="F72" t="str">
            <v>Bartosz (ID_HYD: 184996)</v>
          </cell>
        </row>
        <row r="73">
          <cell r="F73" t="str">
            <v>Bartoszowiec (ID_HYD: 2132746)</v>
          </cell>
        </row>
        <row r="74">
          <cell r="F74" t="str">
            <v>Bartoszówka (ID_HYD: 16636)</v>
          </cell>
        </row>
        <row r="75">
          <cell r="F75" t="str">
            <v>Bartoszycha (ID_HYD: 2616624)</v>
          </cell>
        </row>
        <row r="76">
          <cell r="F76" t="str">
            <v>Barujec (ID_HYD: 2111478)</v>
          </cell>
        </row>
        <row r="77">
          <cell r="F77" t="str">
            <v>Barycki Rów (ID_HYD: 146888)</v>
          </cell>
        </row>
        <row r="78">
          <cell r="F78" t="str">
            <v>Barycz (ID_HYD: 14)</v>
          </cell>
        </row>
        <row r="79">
          <cell r="F79" t="str">
            <v>Barycz (ID_HYD: 184464)</v>
          </cell>
        </row>
        <row r="80">
          <cell r="F80" t="str">
            <v>Baryczka (ID_HYD: 1322)</v>
          </cell>
        </row>
        <row r="81">
          <cell r="F81" t="str">
            <v>Baryczka (ID_HYD: 2234)</v>
          </cell>
        </row>
        <row r="82">
          <cell r="F82" t="str">
            <v>Baryczka (ID_HYD: 25432)</v>
          </cell>
        </row>
        <row r="83">
          <cell r="F83" t="str">
            <v>Basen portowy Brdyujście (ID_HYD: 2932)</v>
          </cell>
        </row>
        <row r="84">
          <cell r="F84" t="str">
            <v>Baszenka (ID_HYD: 225644)</v>
          </cell>
        </row>
        <row r="85">
          <cell r="F85" t="str">
            <v>Bauda (ID_HYD: 558)</v>
          </cell>
        </row>
        <row r="86">
          <cell r="F86" t="str">
            <v>Bawierszanka (ID_HYD: 6848)</v>
          </cell>
        </row>
        <row r="87">
          <cell r="F87" t="str">
            <v>Bawół (ID_HYD: 18356)</v>
          </cell>
        </row>
        <row r="88">
          <cell r="F88" t="str">
            <v>Bawół (ID_HYD: 183572)</v>
          </cell>
        </row>
        <row r="89">
          <cell r="F89" t="str">
            <v>Bąbola (ID_HYD: 21383612)</v>
          </cell>
        </row>
        <row r="90">
          <cell r="F90" t="str">
            <v>Bąd (ID_HYD: 54582)</v>
          </cell>
        </row>
        <row r="91">
          <cell r="F91" t="str">
            <v>Bechy (ID_HYD: 225684)</v>
          </cell>
        </row>
        <row r="92">
          <cell r="F92" t="str">
            <v>Bednarka (ID_HYD: 214362)</v>
          </cell>
        </row>
        <row r="93">
          <cell r="F93" t="str">
            <v>Bednarka (ID_HYD: 218294)</v>
          </cell>
        </row>
        <row r="94">
          <cell r="F94" t="str">
            <v>Bednarka (ID_HYD: 2147232)</v>
          </cell>
        </row>
        <row r="95">
          <cell r="F95" t="str">
            <v>Beka (ID_HYD: 29888)</v>
          </cell>
        </row>
        <row r="96">
          <cell r="F96" t="str">
            <v>Bela (ID_HYD: 2147282)</v>
          </cell>
        </row>
        <row r="97">
          <cell r="F97" t="str">
            <v>Belnianka spod Podłysicy (ID_HYD: 216414)</v>
          </cell>
        </row>
        <row r="98">
          <cell r="F98" t="str">
            <v>Bełcz (ID_HYD: 14712)</v>
          </cell>
        </row>
        <row r="99">
          <cell r="F99" t="str">
            <v>Bełcz (ID_HYD: 147442)</v>
          </cell>
        </row>
        <row r="100">
          <cell r="F100" t="str">
            <v>Bełcząc (ID_HYD: 2668744)</v>
          </cell>
        </row>
        <row r="101">
          <cell r="F101" t="str">
            <v>Bełcząca (ID_HYD: 134466)</v>
          </cell>
        </row>
        <row r="102">
          <cell r="F102" t="str">
            <v>Bełdówka (ID_HYD: 18326)</v>
          </cell>
        </row>
        <row r="103">
          <cell r="F103" t="str">
            <v>Bełk (ID_HYD: 1138)</v>
          </cell>
        </row>
        <row r="104">
          <cell r="F104" t="str">
            <v>Bełkotka (ID_HYD: 161926)</v>
          </cell>
        </row>
        <row r="105">
          <cell r="F105" t="str">
            <v>Beniaminówka (ID_HYD: 267188)</v>
          </cell>
        </row>
        <row r="106">
          <cell r="F106" t="str">
            <v>Berdo (ID_HYD: 2211782)</v>
          </cell>
        </row>
        <row r="107">
          <cell r="F107" t="str">
            <v>Bereścianka (ID_HYD: 214822)</v>
          </cell>
        </row>
        <row r="108">
          <cell r="F108" t="str">
            <v>Berezka (ID_HYD: 223326)</v>
          </cell>
        </row>
        <row r="109">
          <cell r="F109" t="str">
            <v>Bereźnica (ID_HYD: 221556)</v>
          </cell>
        </row>
        <row r="110">
          <cell r="F110" t="str">
            <v>Bernatka (ID_HYD: 234312)</v>
          </cell>
        </row>
        <row r="111">
          <cell r="F111" t="str">
            <v>Beskid (ID_HYD: 218422)</v>
          </cell>
        </row>
        <row r="112">
          <cell r="F112" t="str">
            <v>Beskid (ID_HYD: 2148112)</v>
          </cell>
        </row>
        <row r="113">
          <cell r="F113" t="str">
            <v>Beskidnik (ID_HYD: 2212624)</v>
          </cell>
        </row>
        <row r="114">
          <cell r="F114" t="str">
            <v>Bezimienna (ID_HYD: 47714)</v>
          </cell>
        </row>
        <row r="115">
          <cell r="F115" t="str">
            <v>Bezleda (ID_HYD: 5742)</v>
          </cell>
        </row>
        <row r="116">
          <cell r="F116" t="str">
            <v>Bębeński Potok (ID_HYD: 822212)</v>
          </cell>
        </row>
        <row r="117">
          <cell r="F117" t="str">
            <v>Będkówka (ID_HYD: 21366)</v>
          </cell>
        </row>
        <row r="118">
          <cell r="F118" t="str">
            <v>Będzienica (ID_HYD: 2188622)</v>
          </cell>
        </row>
        <row r="119">
          <cell r="F119" t="str">
            <v>Biała (ID_HYD: 2114)</v>
          </cell>
        </row>
        <row r="120">
          <cell r="F120" t="str">
            <v>Biała (ID_HYD: 2148)</v>
          </cell>
        </row>
        <row r="121">
          <cell r="F121" t="str">
            <v>Biała (ID_HYD: 11768)</v>
          </cell>
        </row>
        <row r="122">
          <cell r="F122" t="str">
            <v>Biała (ID_HYD: 22946)</v>
          </cell>
        </row>
        <row r="123">
          <cell r="F123" t="str">
            <v>Biała (ID_HYD: 26144)</v>
          </cell>
        </row>
        <row r="124">
          <cell r="F124" t="str">
            <v>Biała (ID_HYD: 26168)</v>
          </cell>
        </row>
        <row r="125">
          <cell r="F125" t="str">
            <v>Biała (ID_HYD: 181684)</v>
          </cell>
        </row>
        <row r="126">
          <cell r="F126" t="str">
            <v>Biała (ID_HYD: 188624)</v>
          </cell>
        </row>
        <row r="127">
          <cell r="F127" t="str">
            <v>Biała (ID_HYD: 212834)</v>
          </cell>
        </row>
        <row r="128">
          <cell r="F128" t="str">
            <v>Biała (ID_HYD: 254266)</v>
          </cell>
        </row>
        <row r="129">
          <cell r="F129" t="str">
            <v>Biała (ID_HYD: 266526)</v>
          </cell>
        </row>
        <row r="130">
          <cell r="F130" t="str">
            <v>Biała Głuchołaska (ID_HYD: 1258)</v>
          </cell>
        </row>
        <row r="131">
          <cell r="F131" t="str">
            <v>Biała Lądecka (ID_HYD: 1216)</v>
          </cell>
        </row>
        <row r="132">
          <cell r="F132" t="str">
            <v>Biała Oksza (ID_HYD: 18166)</v>
          </cell>
        </row>
        <row r="133">
          <cell r="F133" t="str">
            <v>Biała Przemsza (ID_HYD: 2128)</v>
          </cell>
        </row>
        <row r="134">
          <cell r="F134" t="str">
            <v>Biała Struga (ID_HYD: 188368)</v>
          </cell>
        </row>
        <row r="135">
          <cell r="F135" t="str">
            <v>Biała Widawa (ID_HYD: 136146)</v>
          </cell>
        </row>
        <row r="136">
          <cell r="F136" t="str">
            <v>Biała Wisełka (ID_HYD: 2111152)</v>
          </cell>
        </row>
        <row r="137">
          <cell r="F137" t="str">
            <v>Biała Woda (ID_HYD: 1534)</v>
          </cell>
        </row>
        <row r="138">
          <cell r="F138" t="str">
            <v>Biała Woda (ID_HYD: 123526)</v>
          </cell>
        </row>
        <row r="139">
          <cell r="F139" t="str">
            <v>Biała Woda (ID_HYD: 221218)</v>
          </cell>
        </row>
        <row r="140">
          <cell r="F140" t="str">
            <v>Biała Woda (ID_HYD: 1611524)</v>
          </cell>
        </row>
        <row r="141">
          <cell r="F141" t="str">
            <v>Białka (ID_HYD: 16124)</v>
          </cell>
        </row>
        <row r="142">
          <cell r="F142" t="str">
            <v>Białka (ID_HYD: 21142)</v>
          </cell>
        </row>
        <row r="143">
          <cell r="F143" t="str">
            <v>Białka (ID_HYD: 27266)</v>
          </cell>
        </row>
        <row r="144">
          <cell r="F144" t="str">
            <v>Białka (ID_HYD: 23924)</v>
          </cell>
        </row>
        <row r="145">
          <cell r="F145" t="str">
            <v>Białka (ID_HYD: 24516)</v>
          </cell>
        </row>
        <row r="146">
          <cell r="F146" t="str">
            <v>Białka (ID_HYD: 24852)</v>
          </cell>
        </row>
        <row r="147">
          <cell r="F147" t="str">
            <v>Białka (ID_HYD: 25416)</v>
          </cell>
        </row>
        <row r="148">
          <cell r="F148" t="str">
            <v>Białka (ID_HYD: 26628)</v>
          </cell>
        </row>
        <row r="149">
          <cell r="F149" t="str">
            <v>Białka (ID_HYD: 46472)</v>
          </cell>
        </row>
        <row r="150">
          <cell r="F150" t="str">
            <v>Białka (ID_HYD: 46856)</v>
          </cell>
        </row>
        <row r="151">
          <cell r="F151" t="str">
            <v>Białka (ID_HYD: 214154)</v>
          </cell>
        </row>
        <row r="152">
          <cell r="F152" t="str">
            <v>Białka (ID_HYD: 214728)</v>
          </cell>
        </row>
        <row r="153">
          <cell r="F153" t="str">
            <v>Białka (ID_HYD: 214882)</v>
          </cell>
        </row>
        <row r="154">
          <cell r="F154" t="str">
            <v>Białka (ID_HYD: 225528)</v>
          </cell>
        </row>
        <row r="155">
          <cell r="F155" t="str">
            <v>Białka (ID_HYD: 254144)</v>
          </cell>
        </row>
        <row r="156">
          <cell r="F156" t="str">
            <v>Białka (ID_HYD: 584986)</v>
          </cell>
        </row>
        <row r="157">
          <cell r="F157" t="str">
            <v>Białka (ID_HYD: 2541714)</v>
          </cell>
        </row>
        <row r="158">
          <cell r="F158" t="str">
            <v>Białka (ID_HYD: 2647586)</v>
          </cell>
        </row>
        <row r="159">
          <cell r="F159" t="str">
            <v>Białogardzka Struga (ID_HYD: 47656)</v>
          </cell>
        </row>
        <row r="160">
          <cell r="F160" t="str">
            <v>Białogórska Struga (ID_HYD: 47728)</v>
          </cell>
        </row>
        <row r="161">
          <cell r="F161" t="str">
            <v>Białośliwka (ID_HYD: 18854)</v>
          </cell>
        </row>
        <row r="162">
          <cell r="F162" t="str">
            <v>Biały Dunajec (ID_HYD: 21412)</v>
          </cell>
        </row>
        <row r="163">
          <cell r="F163" t="str">
            <v>Biały Ług (ID_HYD: 21399854)</v>
          </cell>
        </row>
        <row r="164">
          <cell r="F164" t="str">
            <v>Biały Potok (ID_HYD: 16344)</v>
          </cell>
        </row>
        <row r="165">
          <cell r="F165" t="str">
            <v>Biały Potok (ID_HYD: 218436)</v>
          </cell>
        </row>
        <row r="166">
          <cell r="F166" t="str">
            <v>Biały Potok (ID_HYD: 223334)</v>
          </cell>
        </row>
        <row r="167">
          <cell r="F167" t="str">
            <v>Biały Potok (ID_HYD: 2141222)</v>
          </cell>
        </row>
        <row r="168">
          <cell r="F168" t="str">
            <v>Biały Rów (ID_HYD: 52472)</v>
          </cell>
        </row>
        <row r="169">
          <cell r="F169" t="str">
            <v>Biały Rów (ID_HYD: 26718656)</v>
          </cell>
        </row>
        <row r="170">
          <cell r="F170" t="str">
            <v>Biały Strumień (ID_HYD: 1611522)</v>
          </cell>
        </row>
        <row r="171">
          <cell r="F171" t="str">
            <v>Białynka (ID_HYD: 1176922)</v>
          </cell>
        </row>
        <row r="172">
          <cell r="F172" t="str">
            <v>Bibiczanka (ID_HYD: 213744)</v>
          </cell>
        </row>
        <row r="173">
          <cell r="F173" t="str">
            <v>Bicz (ID_HYD: 22884)</v>
          </cell>
        </row>
        <row r="174">
          <cell r="F174" t="str">
            <v>Biczyczanka (ID_HYD: 214352)</v>
          </cell>
        </row>
        <row r="175">
          <cell r="F175" t="str">
            <v>Biebła (ID_HYD: 26246)</v>
          </cell>
        </row>
        <row r="176">
          <cell r="F176" t="str">
            <v>Biebła (ID_HYD: 26256)</v>
          </cell>
        </row>
        <row r="177">
          <cell r="F177" t="str">
            <v>Biebrza (ID_HYD: 262)</v>
          </cell>
        </row>
        <row r="178">
          <cell r="F178" t="str">
            <v>Biebrza (ID_HYD: 5698)</v>
          </cell>
        </row>
        <row r="179">
          <cell r="F179" t="str">
            <v>Biedrzychówka (ID_HYD: 16664)</v>
          </cell>
        </row>
        <row r="180">
          <cell r="F180" t="str">
            <v>Biegnica (ID_HYD: 15314)</v>
          </cell>
        </row>
        <row r="181">
          <cell r="F181" t="str">
            <v>Biela (ID_HYD: 172)</v>
          </cell>
        </row>
        <row r="182">
          <cell r="F182" t="str">
            <v>Bielanka (ID_HYD: 218256)</v>
          </cell>
        </row>
        <row r="183">
          <cell r="F183" t="str">
            <v>Bielanka (ID_HYD: 21381122)</v>
          </cell>
        </row>
        <row r="184">
          <cell r="F184" t="str">
            <v>Bielawa (ID_HYD: 4686)</v>
          </cell>
        </row>
        <row r="185">
          <cell r="F185" t="str">
            <v>Bielawa (ID_HYD: 4864)</v>
          </cell>
        </row>
        <row r="186">
          <cell r="F186" t="str">
            <v>Bielawa (ID_HYD: 118166)</v>
          </cell>
        </row>
        <row r="187">
          <cell r="F187" t="str">
            <v>Bielawica (ID_HYD: 13442)</v>
          </cell>
        </row>
        <row r="188">
          <cell r="F188" t="str">
            <v>Bielawka (ID_HYD: 17456)</v>
          </cell>
        </row>
        <row r="189">
          <cell r="F189" t="str">
            <v>Bielawka (ID_HYD: 121612)</v>
          </cell>
        </row>
        <row r="190">
          <cell r="F190" t="str">
            <v>Bielawka (ID_HYD: 186352)</v>
          </cell>
        </row>
        <row r="191">
          <cell r="F191" t="str">
            <v>Bielawka (ID_HYD: 2118814)</v>
          </cell>
        </row>
        <row r="192">
          <cell r="F192" t="str">
            <v>Bielcza (ID_HYD: 21842)</v>
          </cell>
        </row>
        <row r="193">
          <cell r="F193" t="str">
            <v>Bielec (ID_HYD: 17464)</v>
          </cell>
        </row>
        <row r="194">
          <cell r="F194" t="str">
            <v>Bielec (ID_HYD: 1886114)</v>
          </cell>
        </row>
        <row r="195">
          <cell r="F195" t="str">
            <v>Bielica (ID_HYD: 121142)</v>
          </cell>
        </row>
        <row r="196">
          <cell r="F196" t="str">
            <v>Bielica (ID_HYD: 197664)</v>
          </cell>
        </row>
        <row r="197">
          <cell r="F197" t="str">
            <v>Bielica (ID_HYD: 297452)</v>
          </cell>
        </row>
        <row r="198">
          <cell r="F198" t="str">
            <v>Bielica (ID_HYD: 448392)</v>
          </cell>
        </row>
        <row r="199">
          <cell r="F199" t="str">
            <v>Bielina (ID_HYD: 18764)</v>
          </cell>
        </row>
        <row r="200">
          <cell r="F200" t="str">
            <v>Bielina (ID_HYD: 1344682)</v>
          </cell>
        </row>
        <row r="201">
          <cell r="F201" t="str">
            <v>Bielnik (ID_HYD: 15122)</v>
          </cell>
        </row>
        <row r="202">
          <cell r="F202" t="str">
            <v>Bielnik (ID_HYD: 16242)</v>
          </cell>
        </row>
        <row r="203">
          <cell r="F203" t="str">
            <v>Bielowiec (ID_HYD: 114422)</v>
          </cell>
        </row>
        <row r="204">
          <cell r="F204" t="str">
            <v>Bielska Struga (ID_HYD: 29254)</v>
          </cell>
        </row>
        <row r="205">
          <cell r="F205" t="str">
            <v>Bielszowicki Potok (ID_HYD: 11632)</v>
          </cell>
        </row>
        <row r="206">
          <cell r="F206" t="str">
            <v>Bieniek (ID_HYD: 296664)</v>
          </cell>
        </row>
        <row r="207">
          <cell r="F207" t="str">
            <v>Bieńkowski (ID_HYD: 21379892)</v>
          </cell>
        </row>
        <row r="208">
          <cell r="F208" t="str">
            <v>Bierawka (ID_HYD: 1158)</v>
          </cell>
        </row>
        <row r="209">
          <cell r="F209" t="str">
            <v>Bierdziańska Woda (ID_HYD: 132882)</v>
          </cell>
        </row>
        <row r="210">
          <cell r="F210" t="str">
            <v>Bierska (ID_HYD: 2263336)</v>
          </cell>
        </row>
        <row r="211">
          <cell r="F211" t="str">
            <v>Bierutowska Woda (ID_HYD: 136354)</v>
          </cell>
        </row>
        <row r="212">
          <cell r="F212" t="str">
            <v>Bierwicha (ID_HYD: 262146)</v>
          </cell>
        </row>
        <row r="213">
          <cell r="F213" t="str">
            <v>Bierzwienna (ID_HYD: 13644)</v>
          </cell>
        </row>
        <row r="214">
          <cell r="F214" t="str">
            <v>Bierzwienna Długa (ID_HYD: 1833248)</v>
          </cell>
        </row>
        <row r="215">
          <cell r="F215" t="str">
            <v>Biesówka (ID_HYD: 584434)</v>
          </cell>
        </row>
        <row r="216">
          <cell r="F216" t="str">
            <v>Biestrzykówka (ID_HYD: 254344)</v>
          </cell>
        </row>
        <row r="217">
          <cell r="F217" t="str">
            <v>Bieszcza (ID_HYD: 181652)</v>
          </cell>
        </row>
        <row r="218">
          <cell r="F218" t="str">
            <v>Bieździada (ID_HYD: 21852)</v>
          </cell>
        </row>
        <row r="219">
          <cell r="F219" t="str">
            <v>Bieździadka (ID_HYD: 218522)</v>
          </cell>
        </row>
        <row r="220">
          <cell r="F220" t="str">
            <v>Biłka (ID_HYD: 2476)</v>
          </cell>
        </row>
        <row r="221">
          <cell r="F221" t="str">
            <v>Binczarówka (ID_HYD: 214832)</v>
          </cell>
        </row>
        <row r="222">
          <cell r="F222" t="str">
            <v>Binduga (ID_HYD: 2628976)</v>
          </cell>
        </row>
        <row r="223">
          <cell r="F223" t="str">
            <v>Biskupia Struga (ID_HYD: 183452)</v>
          </cell>
        </row>
        <row r="224">
          <cell r="F224" t="str">
            <v>Blaszynówka (ID_HYD: 1181652)</v>
          </cell>
        </row>
        <row r="225">
          <cell r="F225" t="str">
            <v>Bliska Struga (ID_HYD: 4444)</v>
          </cell>
        </row>
        <row r="226">
          <cell r="F226" t="str">
            <v>Blizianka (ID_HYD: 226542)</v>
          </cell>
        </row>
        <row r="227">
          <cell r="F227" t="str">
            <v>Blizna (ID_HYD: 262248)</v>
          </cell>
        </row>
        <row r="228">
          <cell r="F228" t="str">
            <v>Bliższa Młaka (ID_HYD: 82229952)</v>
          </cell>
        </row>
        <row r="229">
          <cell r="F229" t="str">
            <v>Bludzia (ID_HYD: 58282)</v>
          </cell>
        </row>
        <row r="230">
          <cell r="F230" t="str">
            <v>Bładnica (ID_HYD: 211152)</v>
          </cell>
        </row>
        <row r="231">
          <cell r="F231" t="str">
            <v>Bładniczka (ID_HYD: 2111382)</v>
          </cell>
        </row>
        <row r="232">
          <cell r="F232" t="str">
            <v>Błądzonka (ID_HYD: 213468)</v>
          </cell>
        </row>
        <row r="233">
          <cell r="F233" t="str">
            <v>Błędnik (ID_HYD: 1334116)</v>
          </cell>
        </row>
        <row r="234">
          <cell r="F234" t="str">
            <v>Błędzianka (ID_HYD: 5828)</v>
          </cell>
        </row>
        <row r="235">
          <cell r="F235" t="str">
            <v>Błonica (ID_HYD: 15252)</v>
          </cell>
        </row>
        <row r="236">
          <cell r="F236" t="str">
            <v>Błonie (ID_HYD: 1686894)</v>
          </cell>
        </row>
        <row r="237">
          <cell r="F237" t="str">
            <v>Błotce (ID_HYD: 224982)</v>
          </cell>
        </row>
        <row r="238">
          <cell r="F238" t="str">
            <v>Błotna (ID_HYD: 16434)</v>
          </cell>
        </row>
        <row r="239">
          <cell r="F239" t="str">
            <v>Błotnia (ID_HYD: 22718)</v>
          </cell>
        </row>
        <row r="240">
          <cell r="F240" t="str">
            <v>Błotnia (ID_HYD: 138494)</v>
          </cell>
        </row>
        <row r="241">
          <cell r="F241" t="str">
            <v>Błotnia (ID_HYD: 184956)</v>
          </cell>
        </row>
        <row r="242">
          <cell r="F242" t="str">
            <v>Błotnica (ID_HYD: 432)</v>
          </cell>
        </row>
        <row r="243">
          <cell r="F243" t="str">
            <v>Błotnica (ID_HYD: 43218)</v>
          </cell>
        </row>
        <row r="244">
          <cell r="F244" t="str">
            <v>Błotnica (ID_HYD: 46814)</v>
          </cell>
        </row>
        <row r="245">
          <cell r="F245" t="str">
            <v>Boberka (ID_HYD: 26272)</v>
          </cell>
        </row>
        <row r="246">
          <cell r="F246" t="str">
            <v>Boberka (ID_HYD: 21845842)</v>
          </cell>
        </row>
        <row r="247">
          <cell r="F247" t="str">
            <v>Bobrek (ID_HYD: 13912)</v>
          </cell>
        </row>
        <row r="248">
          <cell r="F248" t="str">
            <v>Bobrek (ID_HYD: 21288)</v>
          </cell>
        </row>
        <row r="249">
          <cell r="F249" t="str">
            <v>Bobrek (ID_HYD: 161712)</v>
          </cell>
        </row>
        <row r="250">
          <cell r="F250" t="str">
            <v>Bobrek (ID_HYD: 2134854)</v>
          </cell>
        </row>
        <row r="251">
          <cell r="F251" t="str">
            <v>Bobrowiec (ID_HYD: 155262)</v>
          </cell>
        </row>
        <row r="252">
          <cell r="F252" t="str">
            <v>Bobrownica (ID_HYD: 275674)</v>
          </cell>
        </row>
        <row r="253">
          <cell r="F253" t="str">
            <v>Bobrownik (ID_HYD: 16938)</v>
          </cell>
        </row>
        <row r="254">
          <cell r="F254" t="str">
            <v>Bobrówka (ID_HYD: 1144)</v>
          </cell>
        </row>
        <row r="255">
          <cell r="F255" t="str">
            <v>Bobrówka (ID_HYD: 1782)</v>
          </cell>
        </row>
        <row r="256">
          <cell r="F256" t="str">
            <v>Bobrówka (ID_HYD: 27252)</v>
          </cell>
        </row>
        <row r="257">
          <cell r="F257" t="str">
            <v>Bobrówka (ID_HYD: 24814)</v>
          </cell>
        </row>
        <row r="258">
          <cell r="F258" t="str">
            <v>Bobrówka (ID_HYD: 26126)</v>
          </cell>
        </row>
        <row r="259">
          <cell r="F259" t="str">
            <v>Bobrówka (ID_HYD: 1218474)</v>
          </cell>
        </row>
        <row r="260">
          <cell r="F260" t="str">
            <v>Bobryk (ID_HYD: 248144)</v>
          </cell>
        </row>
        <row r="261">
          <cell r="F261" t="str">
            <v>Bobrza (ID_HYD: 21648)</v>
          </cell>
        </row>
        <row r="262">
          <cell r="F262" t="str">
            <v>Bobrzanka (ID_HYD: 166992)</v>
          </cell>
        </row>
        <row r="263">
          <cell r="F263" t="str">
            <v>Bobrzyca (ID_HYD: 1638)</v>
          </cell>
        </row>
        <row r="264">
          <cell r="F264" t="str">
            <v>Bobrzyczka (ID_HYD: 2164892)</v>
          </cell>
        </row>
        <row r="265">
          <cell r="F265" t="str">
            <v>Bocianka (ID_HYD: 2628964)</v>
          </cell>
        </row>
        <row r="266">
          <cell r="F266" t="str">
            <v>Bodek (ID_HYD: 11542)</v>
          </cell>
        </row>
        <row r="267">
          <cell r="F267" t="str">
            <v>Bogacica (ID_HYD: 1324)</v>
          </cell>
        </row>
        <row r="268">
          <cell r="F268" t="str">
            <v>Bogaczewo (ID_HYD: 564212)</v>
          </cell>
        </row>
        <row r="269">
          <cell r="F269" t="str">
            <v>Bogdanka (ID_HYD: 18578)</v>
          </cell>
        </row>
        <row r="270">
          <cell r="F270" t="str">
            <v>Bogdanka (ID_HYD: 18942)</v>
          </cell>
        </row>
        <row r="271">
          <cell r="F271" t="str">
            <v>Bogdanówka (ID_HYD: 254524)</v>
          </cell>
        </row>
        <row r="272">
          <cell r="F272" t="str">
            <v>Bogdanówka (ID_HYD: 2138362)</v>
          </cell>
        </row>
        <row r="273">
          <cell r="F273" t="str">
            <v>Bogoryja (ID_HYD: 12126)</v>
          </cell>
        </row>
        <row r="274">
          <cell r="F274" t="str">
            <v>Bogumiłka (ID_HYD: 264778)</v>
          </cell>
        </row>
        <row r="275">
          <cell r="F275" t="str">
            <v>Boguniówka (ID_HYD: 11444)</v>
          </cell>
        </row>
        <row r="276">
          <cell r="F276" t="str">
            <v>Bogusława (ID_HYD: 2137764)</v>
          </cell>
        </row>
        <row r="277">
          <cell r="F277" t="str">
            <v>Bogusławiec (ID_HYD: 214292)</v>
          </cell>
        </row>
        <row r="278">
          <cell r="F278" t="str">
            <v>Boguszowicki Potok (ID_HYD: 115632)</v>
          </cell>
        </row>
        <row r="279">
          <cell r="F279" t="str">
            <v>Boguszycki Potok (ID_HYD: 13668)</v>
          </cell>
        </row>
        <row r="280">
          <cell r="F280" t="str">
            <v>Bojanicka Woda (ID_HYD: 134494)</v>
          </cell>
        </row>
        <row r="281">
          <cell r="F281" t="str">
            <v>Bojewka (ID_HYD: 266776)</v>
          </cell>
        </row>
        <row r="282">
          <cell r="F282" t="str">
            <v>Bojszowski Potok (ID_HYD: 11674)</v>
          </cell>
        </row>
        <row r="283">
          <cell r="F283" t="str">
            <v>Bojszowski Potok (ID_HYD: 115872)</v>
          </cell>
        </row>
        <row r="284">
          <cell r="F284" t="str">
            <v>Bolechówka (ID_HYD: 213682)</v>
          </cell>
        </row>
        <row r="285">
          <cell r="F285" t="str">
            <v>Bolemka (ID_HYD: 18858)</v>
          </cell>
        </row>
        <row r="286">
          <cell r="F286" t="str">
            <v>Bolewicki Rów (ID_HYD: 1878726)</v>
          </cell>
        </row>
        <row r="287">
          <cell r="F287" t="str">
            <v>Bolęcinianka (ID_HYD: 2134834)</v>
          </cell>
        </row>
        <row r="288">
          <cell r="F288" t="str">
            <v>Bolina (ID_HYD: 21272)</v>
          </cell>
        </row>
        <row r="289">
          <cell r="F289" t="str">
            <v>Bolina Południowa 1 (ID_HYD: 212722)</v>
          </cell>
        </row>
        <row r="290">
          <cell r="F290" t="str">
            <v>Bolina Południowa 2 (ID_HYD: 212724)</v>
          </cell>
        </row>
        <row r="291">
          <cell r="F291" t="str">
            <v>Bolszewka (ID_HYD: 4784)</v>
          </cell>
        </row>
        <row r="292">
          <cell r="F292" t="str">
            <v>Bonarowski Potok (ID_HYD: 226492)</v>
          </cell>
        </row>
        <row r="293">
          <cell r="F293" t="str">
            <v>Bonie (ID_HYD: 22498)</v>
          </cell>
        </row>
        <row r="294">
          <cell r="F294" t="str">
            <v>Boracza (ID_HYD: 2132342)</v>
          </cell>
        </row>
        <row r="295">
          <cell r="F295" t="str">
            <v>Borczak (ID_HYD: 822248)</v>
          </cell>
        </row>
        <row r="296">
          <cell r="F296" t="str">
            <v>Boreček (ID_HYD: 174238)</v>
          </cell>
        </row>
        <row r="297">
          <cell r="F297" t="str">
            <v>Borek (ID_HYD: 264844)</v>
          </cell>
        </row>
        <row r="298">
          <cell r="F298" t="str">
            <v>Borkowicki Potok (ID_HYD: 1292)</v>
          </cell>
        </row>
        <row r="299">
          <cell r="F299" t="str">
            <v>Borkowski Potok (ID_HYD: 15292)</v>
          </cell>
        </row>
        <row r="300">
          <cell r="F300" t="str">
            <v>Borkówka (ID_HYD: 13244)</v>
          </cell>
        </row>
        <row r="301">
          <cell r="F301" t="str">
            <v>Borkówka (ID_HYD: 1833726)</v>
          </cell>
        </row>
        <row r="302">
          <cell r="F302" t="str">
            <v>Borowa (ID_HYD: 218766)</v>
          </cell>
        </row>
        <row r="303">
          <cell r="F303" t="str">
            <v>Borowa Struga (ID_HYD: 2139676)</v>
          </cell>
        </row>
        <row r="304">
          <cell r="F304" t="str">
            <v>Borowiak (ID_HYD: 18885552)</v>
          </cell>
        </row>
        <row r="305">
          <cell r="F305" t="str">
            <v>Borowianka (ID_HYD: 15832)</v>
          </cell>
        </row>
        <row r="306">
          <cell r="F306" t="str">
            <v>Borowianka (ID_HYD: 265818)</v>
          </cell>
        </row>
        <row r="307">
          <cell r="F307" t="str">
            <v>Borowianka (ID_HYD: 2139646)</v>
          </cell>
        </row>
        <row r="308">
          <cell r="F308" t="str">
            <v>Borowina (ID_HYD: 22876)</v>
          </cell>
        </row>
        <row r="309">
          <cell r="F309" t="str">
            <v>Borownica (ID_HYD: 15282)</v>
          </cell>
        </row>
        <row r="310">
          <cell r="F310" t="str">
            <v>Borownica (ID_HYD: 146328)</v>
          </cell>
        </row>
        <row r="311">
          <cell r="F311" t="str">
            <v>Borownica (ID_HYD: 223336)</v>
          </cell>
        </row>
        <row r="312">
          <cell r="F312" t="str">
            <v>Borownica (ID_HYD: 229462)</v>
          </cell>
        </row>
        <row r="313">
          <cell r="F313" t="str">
            <v>Borowy Potok (ID_HYD: 822246)</v>
          </cell>
        </row>
        <row r="314">
          <cell r="F314" t="str">
            <v>Borówka (ID_HYD: 211258)</v>
          </cell>
        </row>
        <row r="315">
          <cell r="F315" t="str">
            <v>Borówka (ID_HYD: 2265666)</v>
          </cell>
        </row>
        <row r="316">
          <cell r="F316" t="str">
            <v>Borówka (ID_HYD: 2549328)</v>
          </cell>
        </row>
        <row r="317">
          <cell r="F317" t="str">
            <v>Borsukowiec (ID_HYD: 223324)</v>
          </cell>
        </row>
        <row r="318">
          <cell r="F318" t="str">
            <v>Borucinka (ID_HYD: 4868114)</v>
          </cell>
        </row>
        <row r="319">
          <cell r="F319" t="str">
            <v>Borucza (ID_HYD: 2671682)</v>
          </cell>
        </row>
        <row r="320">
          <cell r="F320" t="str">
            <v>Boruja (ID_HYD: 47224)</v>
          </cell>
        </row>
        <row r="321">
          <cell r="F321" t="str">
            <v>Borycka Struga (ID_HYD: 584792)</v>
          </cell>
        </row>
        <row r="322">
          <cell r="F322" t="str">
            <v>Boryń (ID_HYD: 2923672)</v>
          </cell>
        </row>
        <row r="323">
          <cell r="F323" t="str">
            <v>Borysławka (ID_HYD: 22438)</v>
          </cell>
        </row>
        <row r="324">
          <cell r="F324" t="str">
            <v>Bosak (ID_HYD: 25256)</v>
          </cell>
        </row>
        <row r="325">
          <cell r="F325" t="str">
            <v>Bowański (ID_HYD: 221254)</v>
          </cell>
        </row>
        <row r="326">
          <cell r="F326" t="str">
            <v>Boża Wola (ID_HYD: 2728762)</v>
          </cell>
        </row>
        <row r="327">
          <cell r="F327" t="str">
            <v>Bożanka (ID_HYD: 4618)</v>
          </cell>
        </row>
        <row r="328">
          <cell r="F328" t="str">
            <v>Bożanowski Potok (ID_HYD: 12234)</v>
          </cell>
        </row>
        <row r="329">
          <cell r="F329" t="str">
            <v>Bożkowski Potok (ID_HYD: 12276)</v>
          </cell>
        </row>
        <row r="330">
          <cell r="F330" t="str">
            <v>Boży Stok (ID_HYD: 181152)</v>
          </cell>
        </row>
        <row r="331">
          <cell r="F331" t="str">
            <v>Bóbr (ID_HYD: 16)</v>
          </cell>
        </row>
        <row r="332">
          <cell r="F332" t="str">
            <v>Bóbrka (ID_HYD: 218458)</v>
          </cell>
        </row>
        <row r="333">
          <cell r="F333" t="str">
            <v>Brada (ID_HYD: 211818)</v>
          </cell>
        </row>
        <row r="334">
          <cell r="F334" t="str">
            <v>Bradowiec (ID_HYD: 2142232)</v>
          </cell>
        </row>
        <row r="335">
          <cell r="F335" t="str">
            <v>Branew (ID_HYD: 22944)</v>
          </cell>
        </row>
        <row r="336">
          <cell r="F336" t="str">
            <v>Branewka Górna (ID_HYD: 229442)</v>
          </cell>
        </row>
        <row r="337">
          <cell r="F337" t="str">
            <v>Branna (ID_HYD: 21986)</v>
          </cell>
        </row>
        <row r="338">
          <cell r="F338" t="str">
            <v>Braszcza (ID_HYD: 261252)</v>
          </cell>
        </row>
        <row r="339">
          <cell r="F339" t="str">
            <v>Braszczka (ID_HYD: 228628)</v>
          </cell>
        </row>
        <row r="340">
          <cell r="F340" t="str">
            <v>Braszówka (ID_HYD: 123238)</v>
          </cell>
        </row>
        <row r="341">
          <cell r="F341" t="str">
            <v>Bratkówka (ID_HYD: 226682)</v>
          </cell>
        </row>
        <row r="342">
          <cell r="F342" t="str">
            <v>Brda (ID_HYD: 292)</v>
          </cell>
        </row>
        <row r="343">
          <cell r="F343" t="str">
            <v>Bredynka (ID_HYD: 584414)</v>
          </cell>
        </row>
        <row r="344">
          <cell r="F344" t="str">
            <v>Brenna (ID_HYD: 13864)</v>
          </cell>
        </row>
        <row r="345">
          <cell r="F345" t="str">
            <v>Brennica (ID_HYD: 21114)</v>
          </cell>
        </row>
        <row r="346">
          <cell r="F346" t="str">
            <v>Brennik (ID_HYD: 11794)</v>
          </cell>
        </row>
        <row r="347">
          <cell r="F347" t="str">
            <v>Breń (ID_HYD: 2174)</v>
          </cell>
        </row>
        <row r="348">
          <cell r="F348" t="str">
            <v>Breń (ID_HYD: 21898)</v>
          </cell>
        </row>
        <row r="349">
          <cell r="F349" t="str">
            <v>Breslacker Fließ (ID_HYD: 17498)</v>
          </cell>
        </row>
        <row r="350">
          <cell r="F350" t="str">
            <v>Brieskower Kanal (ID_HYD: 1772)</v>
          </cell>
        </row>
        <row r="351">
          <cell r="F351" t="str">
            <v>Briesniger Vorflut (ID_HYD: 1747738)</v>
          </cell>
        </row>
        <row r="352">
          <cell r="F352" t="str">
            <v>Brlenka (ID_HYD: 9446)</v>
          </cell>
        </row>
        <row r="353">
          <cell r="F353" t="str">
            <v>Brnik (ID_HYD: 218988)</v>
          </cell>
        </row>
        <row r="354">
          <cell r="F354" t="str">
            <v>Brochotka (ID_HYD: 138672)</v>
          </cell>
        </row>
        <row r="355">
          <cell r="F355" t="str">
            <v>Brochotka 2 (ID_HYD: 1386728)</v>
          </cell>
        </row>
        <row r="356">
          <cell r="F356" t="str">
            <v>Brochówka (ID_HYD: 133492)</v>
          </cell>
        </row>
        <row r="357">
          <cell r="F357" t="str">
            <v>Brocz (ID_HYD: 16286)</v>
          </cell>
        </row>
        <row r="358">
          <cell r="F358" t="str">
            <v>Broczynka (ID_HYD: 4634)</v>
          </cell>
        </row>
        <row r="359">
          <cell r="F359" t="str">
            <v>Brodal (ID_HYD: 185272)</v>
          </cell>
        </row>
        <row r="360">
          <cell r="F360" t="str">
            <v>Brodawka (ID_HYD: 213538)</v>
          </cell>
        </row>
        <row r="361">
          <cell r="F361" t="str">
            <v>Brodek (ID_HYD: 22312)</v>
          </cell>
        </row>
        <row r="362">
          <cell r="F362" t="str">
            <v>Brodek (ID_HYD: 23616)</v>
          </cell>
        </row>
        <row r="363">
          <cell r="F363" t="str">
            <v>Brodek (ID_HYD: 121682)</v>
          </cell>
        </row>
        <row r="364">
          <cell r="F364" t="str">
            <v>Brodek (ID_HYD: 132886)</v>
          </cell>
        </row>
        <row r="365">
          <cell r="F365" t="str">
            <v>Brodek (ID_HYD: 185492)</v>
          </cell>
        </row>
        <row r="366">
          <cell r="F366" t="str">
            <v>Brodek (ID_HYD: 4725722)</v>
          </cell>
        </row>
        <row r="367">
          <cell r="F367" t="str">
            <v>Brodła (ID_HYD: 213528)</v>
          </cell>
        </row>
        <row r="368">
          <cell r="F368" t="str">
            <v>Brodna (ID_HYD: 47474)</v>
          </cell>
        </row>
        <row r="369">
          <cell r="F369" t="str">
            <v>Brodna (ID_HYD: 476746)</v>
          </cell>
        </row>
        <row r="370">
          <cell r="F370" t="str">
            <v>Brodnia (ID_HYD: 183192)</v>
          </cell>
        </row>
        <row r="371">
          <cell r="F371" t="str">
            <v>Brodnia (ID_HYD: 1176864)</v>
          </cell>
        </row>
        <row r="372">
          <cell r="F372" t="str">
            <v>Brodnica (ID_HYD: 13252)</v>
          </cell>
        </row>
        <row r="373">
          <cell r="F373" t="str">
            <v>Brodniczka (ID_HYD: 2878)</v>
          </cell>
        </row>
        <row r="374">
          <cell r="F374" t="str">
            <v>Brodniczka (ID_HYD: 47456)</v>
          </cell>
        </row>
        <row r="375">
          <cell r="F375" t="str">
            <v>Brodziec (ID_HYD: 4288)</v>
          </cell>
        </row>
        <row r="376">
          <cell r="F376" t="str">
            <v>Brodziec (ID_HYD: 266546)</v>
          </cell>
        </row>
        <row r="377">
          <cell r="F377" t="str">
            <v>Brojecka Rzeka (ID_HYD: 13284)</v>
          </cell>
        </row>
        <row r="378">
          <cell r="F378" t="str">
            <v>Brok (ID_HYD: 26676)</v>
          </cell>
        </row>
        <row r="379">
          <cell r="F379" t="str">
            <v>Brok Mały (ID_HYD: 266766)</v>
          </cell>
        </row>
        <row r="380">
          <cell r="F380" t="str">
            <v>Bronka (ID_HYD: 266654)</v>
          </cell>
        </row>
        <row r="381">
          <cell r="F381" t="str">
            <v>Brożnia (ID_HYD: 219164)</v>
          </cell>
        </row>
        <row r="382">
          <cell r="F382" t="str">
            <v>Bród (ID_HYD: 181664)</v>
          </cell>
        </row>
        <row r="383">
          <cell r="F383" t="str">
            <v>Bród (ID_HYD: 254416)</v>
          </cell>
        </row>
        <row r="384">
          <cell r="F384" t="str">
            <v>Bród (ID_HYD: 2178842)</v>
          </cell>
        </row>
        <row r="385">
          <cell r="F385" t="str">
            <v>Bródek (ID_HYD: 181186)</v>
          </cell>
        </row>
        <row r="386">
          <cell r="F386" t="str">
            <v>Brusienka (ID_HYD: 22824)</v>
          </cell>
        </row>
        <row r="387">
          <cell r="F387" t="str">
            <v>Brusiennica (ID_HYD: 174682)</v>
          </cell>
        </row>
        <row r="388">
          <cell r="F388" t="str">
            <v>Brusina (ID_HYD: 15272)</v>
          </cell>
        </row>
        <row r="389">
          <cell r="F389" t="str">
            <v>Brusna (ID_HYD: 44432)</v>
          </cell>
        </row>
        <row r="390">
          <cell r="F390" t="str">
            <v>Bruśnianka (ID_HYD: 2148518)</v>
          </cell>
        </row>
        <row r="391">
          <cell r="F391" t="str">
            <v>Bruśnik (ID_HYD: 16652)</v>
          </cell>
        </row>
        <row r="392">
          <cell r="F392" t="str">
            <v>Bruśnik (ID_HYD: 2132744)</v>
          </cell>
        </row>
        <row r="393">
          <cell r="F393" t="str">
            <v>Brynica (ID_HYD: 2126)</v>
          </cell>
        </row>
        <row r="394">
          <cell r="F394" t="str">
            <v>Brynica (ID_HYD: 2874)</v>
          </cell>
        </row>
        <row r="395">
          <cell r="F395" t="str">
            <v>Brynica (ID_HYD: 13288)</v>
          </cell>
        </row>
        <row r="396">
          <cell r="F396" t="str">
            <v>Brynica (ID_HYD: 21614)</v>
          </cell>
        </row>
        <row r="397">
          <cell r="F397" t="str">
            <v>Brzanka (ID_HYD: 2148514)</v>
          </cell>
        </row>
        <row r="398">
          <cell r="F398" t="str">
            <v>Brzanów (ID_HYD: 2134352)</v>
          </cell>
        </row>
        <row r="399">
          <cell r="F399" t="str">
            <v>Brzezianek (ID_HYD: 29458)</v>
          </cell>
        </row>
        <row r="400">
          <cell r="F400" t="str">
            <v>Brzezina (ID_HYD: 13314)</v>
          </cell>
        </row>
        <row r="401">
          <cell r="F401" t="str">
            <v>Brzezina (ID_HYD: 228766)</v>
          </cell>
        </row>
        <row r="402">
          <cell r="F402" t="str">
            <v>Brzezina (ID_HYD: 2135182)</v>
          </cell>
        </row>
        <row r="403">
          <cell r="F403" t="str">
            <v>Brzezinka (ID_HYD: 21882)</v>
          </cell>
        </row>
        <row r="404">
          <cell r="F404" t="str">
            <v>Brzezinka (ID_HYD: 181288)</v>
          </cell>
        </row>
        <row r="405">
          <cell r="F405" t="str">
            <v>Brzezinka (ID_HYD: 226832)</v>
          </cell>
        </row>
        <row r="406">
          <cell r="F406" t="str">
            <v>Brzezinka (ID_HYD: 545692)</v>
          </cell>
        </row>
        <row r="407">
          <cell r="F407" t="str">
            <v>Brzezińska Rzeka (ID_HYD: 213632)</v>
          </cell>
        </row>
        <row r="408">
          <cell r="F408" t="str">
            <v>Brzezówka (ID_HYD: 218156)</v>
          </cell>
        </row>
        <row r="409">
          <cell r="F409" t="str">
            <v>Brzezówka (ID_HYD: 2138592)</v>
          </cell>
        </row>
        <row r="410">
          <cell r="F410" t="str">
            <v>Brzeźna (ID_HYD: 18282)</v>
          </cell>
        </row>
        <row r="411">
          <cell r="F411" t="str">
            <v>Brzeźniak (ID_HYD: 15524)</v>
          </cell>
        </row>
        <row r="412">
          <cell r="F412" t="str">
            <v>Brzeźnianka (ID_HYD: 21419992)</v>
          </cell>
        </row>
        <row r="413">
          <cell r="F413" t="str">
            <v>Brzeźnica (ID_HYD: 1446)</v>
          </cell>
        </row>
        <row r="414">
          <cell r="F414" t="str">
            <v>Brzeźnica (ID_HYD: 1692)</v>
          </cell>
        </row>
        <row r="415">
          <cell r="F415" t="str">
            <v>Brzeźnica (ID_HYD: 2188)</v>
          </cell>
        </row>
        <row r="416">
          <cell r="F416" t="str">
            <v>Brzeźnica (ID_HYD: 2752)</v>
          </cell>
        </row>
        <row r="417">
          <cell r="F417" t="str">
            <v>Brzeźnica (ID_HYD: 5452)</v>
          </cell>
        </row>
        <row r="418">
          <cell r="F418" t="str">
            <v>Brzeźnica (ID_HYD: 21652)</v>
          </cell>
        </row>
        <row r="419">
          <cell r="F419" t="str">
            <v>Brzeźnica (ID_HYD: 184312)</v>
          </cell>
        </row>
        <row r="420">
          <cell r="F420" t="str">
            <v>Brzeźnica (ID_HYD: 218892)</v>
          </cell>
        </row>
        <row r="421">
          <cell r="F421" t="str">
            <v>Brzeźnica (ID_HYD: 424672)</v>
          </cell>
        </row>
        <row r="422">
          <cell r="F422" t="str">
            <v>Brzeźnica (ID_HYD: 1181642)</v>
          </cell>
        </row>
        <row r="423">
          <cell r="F423" t="str">
            <v>Brzeźnicka Węgorza (ID_HYD: 4246)</v>
          </cell>
        </row>
        <row r="424">
          <cell r="F424" t="str">
            <v>Brzeźnicki Rów (ID_HYD: 11536)</v>
          </cell>
        </row>
        <row r="425">
          <cell r="F425" t="str">
            <v>Brzeźniczka (ID_HYD: 4436)</v>
          </cell>
        </row>
        <row r="426">
          <cell r="F426" t="str">
            <v>Brzeźniczka (ID_HYD: 251236)</v>
          </cell>
        </row>
        <row r="427">
          <cell r="F427" t="str">
            <v>Brzeźnik (ID_HYD: 14354)</v>
          </cell>
        </row>
        <row r="428">
          <cell r="F428" t="str">
            <v>Brzeźnik (ID_HYD: 2188612)</v>
          </cell>
        </row>
        <row r="429">
          <cell r="F429" t="str">
            <v>Brzęczek (ID_HYD: 134434)</v>
          </cell>
        </row>
        <row r="430">
          <cell r="F430" t="str">
            <v>Brzoskwinka (ID_HYD: 213588)</v>
          </cell>
        </row>
        <row r="431">
          <cell r="F431" t="str">
            <v>Brzostowiczanka (ID_HYD: 6256)</v>
          </cell>
        </row>
        <row r="432">
          <cell r="F432" t="str">
            <v>Brzostówka (ID_HYD: 24812)</v>
          </cell>
        </row>
        <row r="433">
          <cell r="F433" t="str">
            <v>Brzozowianka (ID_HYD: 214772)</v>
          </cell>
        </row>
        <row r="434">
          <cell r="F434" t="str">
            <v>Brzozowiec (ID_HYD: 22286)</v>
          </cell>
        </row>
        <row r="435">
          <cell r="F435" t="str">
            <v>Brzozówka (ID_HYD: 2624)</v>
          </cell>
        </row>
        <row r="436">
          <cell r="F436" t="str">
            <v>Brzozówka (ID_HYD: 254194)</v>
          </cell>
        </row>
        <row r="437">
          <cell r="F437" t="str">
            <v>Brzózka (ID_HYD: 94682)</v>
          </cell>
        </row>
        <row r="438">
          <cell r="F438" t="str">
            <v>Brzuchówka (ID_HYD: 292674)</v>
          </cell>
        </row>
        <row r="439">
          <cell r="F439" t="str">
            <v>Brzuska (ID_HYD: 223694)</v>
          </cell>
        </row>
        <row r="440">
          <cell r="F440" t="str">
            <v>Brzuśnia (ID_HYD: 25486)</v>
          </cell>
        </row>
        <row r="441">
          <cell r="F441" t="str">
            <v>Brzuśnia (ID_HYD: 272344)</v>
          </cell>
        </row>
        <row r="442">
          <cell r="F442" t="str">
            <v>Brzuśnianka (ID_HYD: 2132358)</v>
          </cell>
        </row>
        <row r="443">
          <cell r="F443" t="str">
            <v>Brzydowska Strużka (ID_HYD: 28522)</v>
          </cell>
        </row>
        <row r="444">
          <cell r="F444" t="str">
            <v>Brzynka (ID_HYD: 21419936)</v>
          </cell>
        </row>
        <row r="445">
          <cell r="F445" t="str">
            <v>Buchocianka (ID_HYD: 5221314)</v>
          </cell>
        </row>
        <row r="446">
          <cell r="F446" t="str">
            <v>Buchta (ID_HYD: 2248)</v>
          </cell>
        </row>
        <row r="447">
          <cell r="F447" t="str">
            <v>Buczynka (ID_HYD: 266732)</v>
          </cell>
        </row>
        <row r="448">
          <cell r="F448" t="str">
            <v>Buczynka (ID_HYD: 21324424)</v>
          </cell>
        </row>
        <row r="449">
          <cell r="F449" t="str">
            <v>Budkowiczanka (ID_HYD: 1328)</v>
          </cell>
        </row>
        <row r="450">
          <cell r="F450" t="str">
            <v>Budorądzanka (ID_HYD: 17494)</v>
          </cell>
        </row>
        <row r="451">
          <cell r="F451" t="str">
            <v>Budziska Struga (ID_HYD: 25636)</v>
          </cell>
        </row>
        <row r="452">
          <cell r="F452" t="str">
            <v>Budzisko (ID_HYD: 181124)</v>
          </cell>
        </row>
        <row r="453">
          <cell r="F453" t="str">
            <v>Budzisz (ID_HYD: 218868)</v>
          </cell>
        </row>
        <row r="454">
          <cell r="F454" t="str">
            <v>Budzówka (ID_HYD: 1232)</v>
          </cell>
        </row>
        <row r="455">
          <cell r="F455" t="str">
            <v>Bug (ID_HYD: 266)</v>
          </cell>
        </row>
        <row r="456">
          <cell r="F456" t="str">
            <v>Bujakowski Potok (ID_HYD: 116226)</v>
          </cell>
        </row>
        <row r="457">
          <cell r="F457" t="str">
            <v>Bujakówka (ID_HYD: 2665762)</v>
          </cell>
        </row>
        <row r="458">
          <cell r="F458" t="str">
            <v>Bukowa (ID_HYD: 1972)</v>
          </cell>
        </row>
        <row r="459">
          <cell r="F459" t="str">
            <v>Bukowa (ID_HYD: 2294)</v>
          </cell>
        </row>
        <row r="460">
          <cell r="F460" t="str">
            <v>Bukowa (ID_HYD: 4452)</v>
          </cell>
        </row>
        <row r="461">
          <cell r="F461" t="str">
            <v>Bukowa (ID_HYD: 26618)</v>
          </cell>
        </row>
        <row r="462">
          <cell r="F462" t="str">
            <v>Bukowczański Potok (ID_HYD: 22128)</v>
          </cell>
        </row>
        <row r="463">
          <cell r="F463" t="str">
            <v>Bukowica (ID_HYD: 22322)</v>
          </cell>
        </row>
        <row r="464">
          <cell r="F464" t="str">
            <v>Bukowiec (ID_HYD: 214364)</v>
          </cell>
        </row>
        <row r="465">
          <cell r="F465" t="str">
            <v>Bukowiec (ID_HYD: 21335224)</v>
          </cell>
        </row>
        <row r="466">
          <cell r="F466" t="str">
            <v>Bukowina (ID_HYD: 4742)</v>
          </cell>
        </row>
        <row r="467">
          <cell r="F467" t="str">
            <v>Bukowina (ID_HYD: 42684)</v>
          </cell>
        </row>
        <row r="468">
          <cell r="F468" t="str">
            <v>Bukowina (ID_HYD: 221342)</v>
          </cell>
        </row>
        <row r="469">
          <cell r="F469" t="str">
            <v>Bukowiński Strumyk (ID_HYD: 822214)</v>
          </cell>
        </row>
        <row r="470">
          <cell r="F470" t="str">
            <v>Bukownica (ID_HYD: 13816)</v>
          </cell>
        </row>
        <row r="471">
          <cell r="F471" t="str">
            <v>Bukownica (ID_HYD: 163582)</v>
          </cell>
        </row>
        <row r="472">
          <cell r="F472" t="str">
            <v>Bukowy Potok (ID_HYD: 2111416)</v>
          </cell>
        </row>
        <row r="473">
          <cell r="F473" t="str">
            <v>Bukówka (ID_HYD: 18878)</v>
          </cell>
        </row>
        <row r="474">
          <cell r="F474" t="str">
            <v>Bulina (ID_HYD: 169222)</v>
          </cell>
        </row>
        <row r="475">
          <cell r="F475" t="str">
            <v>Bulinka (ID_HYD: 213852)</v>
          </cell>
        </row>
        <row r="476">
          <cell r="F476" t="str">
            <v>Bulovsky Potok (ID_HYD: 17422)</v>
          </cell>
        </row>
        <row r="477">
          <cell r="F477" t="str">
            <v>Burchałów Potok (ID_HYD: 223584)</v>
          </cell>
        </row>
        <row r="478">
          <cell r="F478" t="str">
            <v>Burdula (ID_HYD: 56872)</v>
          </cell>
        </row>
        <row r="479">
          <cell r="F479" t="str">
            <v>Burdynówka (ID_HYD: 18186)</v>
          </cell>
        </row>
        <row r="480">
          <cell r="F480" t="str">
            <v>Bursztynica (ID_HYD: 2925926)</v>
          </cell>
        </row>
        <row r="481">
          <cell r="F481" t="str">
            <v>Burzanka (ID_HYD: 5459996)</v>
          </cell>
        </row>
        <row r="482">
          <cell r="F482" t="str">
            <v>Burzowiec (ID_HYD: 213768)</v>
          </cell>
        </row>
        <row r="483">
          <cell r="F483" t="str">
            <v>Burzynianka (ID_HYD: 2148592)</v>
          </cell>
        </row>
        <row r="484">
          <cell r="F484" t="str">
            <v>Bustryczański Potok (ID_HYD: 2141294)</v>
          </cell>
        </row>
        <row r="485">
          <cell r="F485" t="str">
            <v>Buszcza (ID_HYD: 228266)</v>
          </cell>
        </row>
        <row r="486">
          <cell r="F486" t="str">
            <v>Butorowski Potok (ID_HYD: 2141212)</v>
          </cell>
        </row>
        <row r="487">
          <cell r="F487" t="str">
            <v>Bużek (ID_HYD: 266172)</v>
          </cell>
        </row>
        <row r="488">
          <cell r="F488" t="str">
            <v>Bychlewka (ID_HYD: 183222)</v>
          </cell>
        </row>
        <row r="489">
          <cell r="F489" t="str">
            <v>Bychowska Struga (ID_HYD: 47724)</v>
          </cell>
        </row>
        <row r="490">
          <cell r="F490" t="str">
            <v>Byczynka (ID_HYD: 21296)</v>
          </cell>
        </row>
        <row r="491">
          <cell r="F491" t="str">
            <v>Bykówek (ID_HYD: 137892)</v>
          </cell>
        </row>
        <row r="492">
          <cell r="F492" t="str">
            <v>Bylina (ID_HYD: 24952)</v>
          </cell>
        </row>
        <row r="493">
          <cell r="F493" t="str">
            <v>Bysinka (ID_HYD: 2138394)</v>
          </cell>
        </row>
        <row r="494">
          <cell r="F494" t="str">
            <v>Bysławska Struga (ID_HYD: 29272)</v>
          </cell>
        </row>
        <row r="495">
          <cell r="F495" t="str">
            <v>Bysterka (ID_HYD: 211412)</v>
          </cell>
        </row>
        <row r="496">
          <cell r="F496" t="str">
            <v>Bystra (ID_HYD: 238)</v>
          </cell>
        </row>
        <row r="497">
          <cell r="F497" t="str">
            <v>Bystra (ID_HYD: 16134)</v>
          </cell>
        </row>
        <row r="498">
          <cell r="F498" t="str">
            <v>Bystra (ID_HYD: 18138)</v>
          </cell>
        </row>
        <row r="499">
          <cell r="F499" t="str">
            <v>Bystra (ID_HYD: 161884)</v>
          </cell>
        </row>
        <row r="500">
          <cell r="F500" t="str">
            <v>Bystra (ID_HYD: 213226)</v>
          </cell>
        </row>
        <row r="501">
          <cell r="F501" t="str">
            <v>Bystra (ID_HYD: 213232)</v>
          </cell>
        </row>
        <row r="502">
          <cell r="F502" t="str">
            <v>Bystra (ID_HYD: 213242)</v>
          </cell>
        </row>
        <row r="503">
          <cell r="F503" t="str">
            <v>Bystra (ID_HYD: 214124)</v>
          </cell>
        </row>
        <row r="504">
          <cell r="F504" t="str">
            <v>Bystra (ID_HYD: 2132362)</v>
          </cell>
        </row>
        <row r="505">
          <cell r="F505" t="str">
            <v>Bystra (ID_HYD: 5848298)</v>
          </cell>
        </row>
        <row r="506">
          <cell r="F506" t="str">
            <v>Bystrek (ID_HYD: 161346)</v>
          </cell>
        </row>
        <row r="507">
          <cell r="F507" t="str">
            <v>Bystry (ID_HYD: 22242)</v>
          </cell>
        </row>
        <row r="508">
          <cell r="F508" t="str">
            <v>Bystry (ID_HYD: 221146)</v>
          </cell>
        </row>
        <row r="509">
          <cell r="F509" t="str">
            <v>Bystry (ID_HYD: 2141162)</v>
          </cell>
        </row>
        <row r="510">
          <cell r="F510" t="str">
            <v>Bystry (ID_HYD: 2211322)</v>
          </cell>
        </row>
        <row r="511">
          <cell r="F511" t="str">
            <v>Bystry (ID_HYD: 2211442)</v>
          </cell>
        </row>
        <row r="512">
          <cell r="F512" t="str">
            <v>Bystry (ID_HYD: 2212654)</v>
          </cell>
        </row>
        <row r="513">
          <cell r="F513" t="str">
            <v>Bystry Potok (ID_HYD: 1176444)</v>
          </cell>
        </row>
        <row r="514">
          <cell r="F514" t="str">
            <v>Bystrz (ID_HYD: 21347398)</v>
          </cell>
        </row>
        <row r="515">
          <cell r="F515" t="str">
            <v>Bystrzanka (ID_HYD: 21342)</v>
          </cell>
        </row>
        <row r="516">
          <cell r="F516" t="str">
            <v>Bystrzanka (ID_HYD: 218258)</v>
          </cell>
        </row>
        <row r="517">
          <cell r="F517" t="str">
            <v>Bystrzenica (ID_HYD: 4652)</v>
          </cell>
        </row>
        <row r="518">
          <cell r="F518" t="str">
            <v>Bystrzyca (ID_HYD: 134)</v>
          </cell>
        </row>
        <row r="519">
          <cell r="F519" t="str">
            <v>Bystrzyca (ID_HYD: 246)</v>
          </cell>
        </row>
        <row r="520">
          <cell r="F520" t="str">
            <v>Bystrzyca (ID_HYD: 1214)</v>
          </cell>
        </row>
        <row r="521">
          <cell r="F521" t="str">
            <v>Bystrzyca (ID_HYD: 2486)</v>
          </cell>
        </row>
        <row r="522">
          <cell r="F522" t="str">
            <v>Bystrzyca (ID_HYD: 21886)</v>
          </cell>
        </row>
        <row r="523">
          <cell r="F523" t="str">
            <v>Bystrzyca Dusznicka (ID_HYD: 1218)</v>
          </cell>
        </row>
        <row r="524">
          <cell r="F524" t="str">
            <v>Bystrzycki Kanał (ID_HYD: 13328)</v>
          </cell>
        </row>
        <row r="525">
          <cell r="F525" t="str">
            <v>Bystrzycki Rów (ID_HYD: 1882612)</v>
          </cell>
        </row>
        <row r="526">
          <cell r="F526" t="str">
            <v>Bystrzyk (ID_HYD: 16182)</v>
          </cell>
        </row>
        <row r="527">
          <cell r="F527" t="str">
            <v>Bystrzyk (ID_HYD: 166136)</v>
          </cell>
        </row>
        <row r="528">
          <cell r="F528" t="str">
            <v>Bystrzyk (ID_HYD: 2196622)</v>
          </cell>
        </row>
        <row r="529">
          <cell r="F529" t="str">
            <v>Bystrzyna (ID_HYD: 13282)</v>
          </cell>
        </row>
        <row r="530">
          <cell r="F530" t="str">
            <v>Bytomka (ID_HYD: 1164)</v>
          </cell>
        </row>
        <row r="531">
          <cell r="F531" t="str">
            <v>Bytowa (ID_HYD: 4722)</v>
          </cell>
        </row>
        <row r="532">
          <cell r="F532" t="str">
            <v>Bzdurka (ID_HYD: 24376)</v>
          </cell>
        </row>
        <row r="533">
          <cell r="F533" t="str">
            <v>Bzdziążek (ID_HYD: 265168)</v>
          </cell>
        </row>
        <row r="534">
          <cell r="F534" t="str">
            <v>Bzianka (ID_HYD: 14482)</v>
          </cell>
        </row>
        <row r="535">
          <cell r="F535" t="str">
            <v>Bzianka (ID_HYD: 46564)</v>
          </cell>
        </row>
        <row r="536">
          <cell r="F536" t="str">
            <v>Bzianka (ID_HYD: 114684)</v>
          </cell>
        </row>
        <row r="537">
          <cell r="F537" t="str">
            <v>Bziczka (ID_HYD: 11832)</v>
          </cell>
        </row>
        <row r="538">
          <cell r="F538" t="str">
            <v>Bzieniec (ID_HYD: 1454442)</v>
          </cell>
        </row>
        <row r="539">
          <cell r="F539" t="str">
            <v>Bzinica (ID_HYD: 132144)</v>
          </cell>
        </row>
        <row r="540">
          <cell r="F540" t="str">
            <v>Bziniczka (ID_HYD: 11834)</v>
          </cell>
        </row>
        <row r="541">
          <cell r="F541" t="str">
            <v>Bzura (ID_HYD: 272)</v>
          </cell>
        </row>
        <row r="542">
          <cell r="F542" t="str">
            <v>Bzura (ID_HYD: 272112)</v>
          </cell>
        </row>
        <row r="543">
          <cell r="F543" t="str">
            <v>Bzura (stare koryto) (ID_HYD: 272156)</v>
          </cell>
        </row>
        <row r="544">
          <cell r="F544" t="str">
            <v>Cadynka (ID_HYD: 213436)</v>
          </cell>
        </row>
        <row r="545">
          <cell r="F545" t="str">
            <v>Całujówka (ID_HYD: 2132314)</v>
          </cell>
        </row>
        <row r="546">
          <cell r="F546" t="str">
            <v>Caryńczyk (ID_HYD: 2211682)</v>
          </cell>
        </row>
        <row r="547">
          <cell r="F547" t="str">
            <v>Caryński (ID_HYD: 221168)</v>
          </cell>
        </row>
        <row r="548">
          <cell r="F548" t="str">
            <v>Cechówka (ID_HYD: 21341172)</v>
          </cell>
        </row>
        <row r="549">
          <cell r="F549" t="str">
            <v>Cedron (ID_HYD: 4786)</v>
          </cell>
        </row>
        <row r="550">
          <cell r="F550" t="str">
            <v>Cedron (ID_HYD: 11722)</v>
          </cell>
        </row>
        <row r="551">
          <cell r="F551" t="str">
            <v>Cedron (ID_HYD: 122566)</v>
          </cell>
        </row>
        <row r="552">
          <cell r="F552" t="str">
            <v>Cedron (ID_HYD: 25546)</v>
          </cell>
        </row>
        <row r="553">
          <cell r="F553" t="str">
            <v>Cedron (ID_HYD: 213568)</v>
          </cell>
        </row>
        <row r="554">
          <cell r="F554" t="str">
            <v>Ceklina (ID_HYD: 16166)</v>
          </cell>
        </row>
        <row r="555">
          <cell r="F555" t="str">
            <v>Centara (ID_HYD: 212812)</v>
          </cell>
        </row>
        <row r="556">
          <cell r="F556" t="str">
            <v>Centuria (ID_HYD: 21282)</v>
          </cell>
        </row>
        <row r="557">
          <cell r="F557" t="str">
            <v>Černa Voda (ID_HYD: 96132)</v>
          </cell>
        </row>
        <row r="558">
          <cell r="F558" t="str">
            <v>Cetna (ID_HYD: 26298)</v>
          </cell>
        </row>
        <row r="559">
          <cell r="F559" t="str">
            <v>Cetna (ID_HYD: 26392)</v>
          </cell>
        </row>
        <row r="560">
          <cell r="F560" t="str">
            <v>Cetynia (ID_HYD: 266712)</v>
          </cell>
        </row>
        <row r="561">
          <cell r="F561" t="str">
            <v>Charbrowska Struga (ID_HYD: 47658)</v>
          </cell>
        </row>
        <row r="562">
          <cell r="F562" t="str">
            <v>Charkówka (ID_HYD: 2184584)</v>
          </cell>
        </row>
        <row r="563">
          <cell r="F563" t="str">
            <v>Charstnica (ID_HYD: 4744)</v>
          </cell>
        </row>
        <row r="564">
          <cell r="F564" t="str">
            <v>Chechło (ID_HYD: 21334)</v>
          </cell>
        </row>
        <row r="565">
          <cell r="F565" t="str">
            <v>Chechło (ID_HYD: 188622)</v>
          </cell>
        </row>
        <row r="566">
          <cell r="F566" t="str">
            <v>Chechło (ID_HYD: 1344944)</v>
          </cell>
        </row>
        <row r="567">
          <cell r="F567" t="str">
            <v>Chełmiczka (ID_HYD: 2758)</v>
          </cell>
        </row>
        <row r="568">
          <cell r="F568" t="str">
            <v>Chełmiński Potok (ID_HYD: 2182532)</v>
          </cell>
        </row>
        <row r="569">
          <cell r="F569" t="str">
            <v>Chełmna (ID_HYD: 272728)</v>
          </cell>
        </row>
        <row r="570">
          <cell r="F570" t="str">
            <v>Chełmówka (ID_HYD: 2182534)</v>
          </cell>
        </row>
        <row r="571">
          <cell r="F571" t="str">
            <v>Chełst (ID_HYD: 47692)</v>
          </cell>
        </row>
        <row r="572">
          <cell r="F572" t="str">
            <v>Chełst (ID_HYD: 1386612)</v>
          </cell>
        </row>
        <row r="573">
          <cell r="F573" t="str">
            <v>Chełszcząca (ID_HYD: 19772)</v>
          </cell>
        </row>
        <row r="574">
          <cell r="F574" t="str">
            <v>Chełszcząca (ID_HYD: 136314)</v>
          </cell>
        </row>
        <row r="575">
          <cell r="F575" t="str">
            <v>Chlastawa (ID_HYD: 14716)</v>
          </cell>
        </row>
        <row r="576">
          <cell r="F576" t="str">
            <v>Chlebczanka (ID_HYD: 2665582)</v>
          </cell>
        </row>
        <row r="577">
          <cell r="F577" t="str">
            <v>Chlebianka (ID_HYD: 21846)</v>
          </cell>
        </row>
        <row r="578">
          <cell r="F578" t="str">
            <v>Chlewianka (ID_HYD: 2134786)</v>
          </cell>
        </row>
        <row r="579">
          <cell r="F579" t="str">
            <v>Chliwny (ID_HYD: 22216)</v>
          </cell>
        </row>
        <row r="580">
          <cell r="F580" t="str">
            <v>Chłodnik (ID_HYD: 13888)</v>
          </cell>
        </row>
        <row r="581">
          <cell r="F581" t="str">
            <v>Chmiel (ID_HYD: 221172)</v>
          </cell>
        </row>
        <row r="582">
          <cell r="F582" t="str">
            <v>Chmielnicka Rzeka (ID_HYD: 226568)</v>
          </cell>
        </row>
        <row r="583">
          <cell r="F583" t="str">
            <v>Chmielnik (ID_HYD: 163734)</v>
          </cell>
        </row>
        <row r="584">
          <cell r="F584" t="str">
            <v>Chobianka (ID_HYD: 118522)</v>
          </cell>
        </row>
        <row r="585">
          <cell r="F585" t="str">
            <v>Chobot (ID_HYD: 2137986)</v>
          </cell>
        </row>
        <row r="586">
          <cell r="F586" t="str">
            <v>Choceńka (ID_HYD: 22284)</v>
          </cell>
        </row>
        <row r="587">
          <cell r="F587" t="str">
            <v>Chocianowska Woda (ID_HYD: 1642)</v>
          </cell>
        </row>
        <row r="588">
          <cell r="F588" t="str">
            <v>Chociborski Potok (ID_HYD: 1334112)</v>
          </cell>
        </row>
        <row r="589">
          <cell r="F589" t="str">
            <v>Chociel (ID_HYD: 4482)</v>
          </cell>
        </row>
        <row r="590">
          <cell r="F590" t="str">
            <v>Chocina (ID_HYD: 29232)</v>
          </cell>
        </row>
        <row r="591">
          <cell r="F591" t="str">
            <v>Choczenka (ID_HYD: 213476)</v>
          </cell>
        </row>
        <row r="592">
          <cell r="F592" t="str">
            <v>Choczewka (ID_HYD: 476922)</v>
          </cell>
        </row>
        <row r="593">
          <cell r="F593" t="str">
            <v>Chodcza (ID_HYD: 22916)</v>
          </cell>
        </row>
        <row r="594">
          <cell r="F594" t="str">
            <v>Chodcza (ID_HYD: 216452)</v>
          </cell>
        </row>
        <row r="595">
          <cell r="F595" t="str">
            <v>Chodeczka (ID_HYD: 2786)</v>
          </cell>
        </row>
        <row r="596">
          <cell r="F596" t="str">
            <v>Chodelka (ID_HYD: 2374)</v>
          </cell>
        </row>
        <row r="597">
          <cell r="F597" t="str">
            <v>Chodlik (ID_HYD: 23742)</v>
          </cell>
        </row>
        <row r="598">
          <cell r="F598" t="str">
            <v>Chodorówka (ID_HYD: 214848)</v>
          </cell>
        </row>
        <row r="599">
          <cell r="F599" t="str">
            <v>Chojnatka (ID_HYD: 272672)</v>
          </cell>
        </row>
        <row r="600">
          <cell r="F600" t="str">
            <v>Chojniczanka (ID_HYD: 2148572)</v>
          </cell>
        </row>
        <row r="601">
          <cell r="F601" t="str">
            <v>Chojniec (ID_HYD: 1628872)</v>
          </cell>
        </row>
        <row r="602">
          <cell r="F602" t="str">
            <v>Chomów (ID_HYD: 2212644)</v>
          </cell>
        </row>
        <row r="603">
          <cell r="F603" t="str">
            <v>Choszczyna (ID_HYD: 136254)</v>
          </cell>
        </row>
        <row r="604">
          <cell r="F604" t="str">
            <v>Chotla (ID_HYD: 4486)</v>
          </cell>
        </row>
        <row r="605">
          <cell r="F605" t="str">
            <v>Chotla (ID_HYD: 138834)</v>
          </cell>
        </row>
        <row r="606">
          <cell r="F606" t="str">
            <v>Chotowski Potok (ID_HYD: 21872)</v>
          </cell>
        </row>
        <row r="607">
          <cell r="F607" t="str">
            <v>Chowańców Potok (ID_HYD: 2141284)</v>
          </cell>
        </row>
        <row r="608">
          <cell r="F608" t="str">
            <v>Chrobaczy (ID_HYD: 2111418)</v>
          </cell>
        </row>
        <row r="609">
          <cell r="F609" t="str">
            <v>Chromiec (ID_HYD: 163216)</v>
          </cell>
        </row>
        <row r="610">
          <cell r="F610" t="str">
            <v>Chroponianka (ID_HYD: 275632)</v>
          </cell>
        </row>
        <row r="611">
          <cell r="F611" t="str">
            <v>Chrościnka (ID_HYD: 11968)</v>
          </cell>
        </row>
        <row r="612">
          <cell r="F612" t="str">
            <v>Chróstnik (ID_HYD: 139222)</v>
          </cell>
        </row>
        <row r="613">
          <cell r="F613" t="str">
            <v>Chrząstawa (ID_HYD: 1188)</v>
          </cell>
        </row>
        <row r="614">
          <cell r="F614" t="str">
            <v>Chrząstawka (ID_HYD: 18272)</v>
          </cell>
        </row>
        <row r="615">
          <cell r="F615" t="str">
            <v>Chrząstowa (ID_HYD: 188644)</v>
          </cell>
        </row>
        <row r="616">
          <cell r="F616" t="str">
            <v>Chwalimka (ID_HYD: 44152)</v>
          </cell>
        </row>
        <row r="617">
          <cell r="F617" t="str">
            <v>Chwaliszówka (ID_HYD: 17476)</v>
          </cell>
        </row>
        <row r="618">
          <cell r="F618" t="str">
            <v>Chwaliszówka (ID_HYD: 134812)</v>
          </cell>
        </row>
        <row r="619">
          <cell r="F619" t="str">
            <v>Chwałówka (ID_HYD: 136434)</v>
          </cell>
        </row>
        <row r="620">
          <cell r="F620" t="str">
            <v>Chwiszczej (ID_HYD: 266522)</v>
          </cell>
        </row>
        <row r="621">
          <cell r="F621" t="str">
            <v>Chylonka (ID_HYD: 4796)</v>
          </cell>
        </row>
        <row r="622">
          <cell r="F622" t="str">
            <v>Chyrzynka (ID_HYD: 223752)</v>
          </cell>
        </row>
        <row r="623">
          <cell r="F623" t="str">
            <v>Chyszówka (ID_HYD: 2147214)</v>
          </cell>
        </row>
        <row r="624">
          <cell r="F624" t="str">
            <v>Chyżnik (ID_HYD: 822274)</v>
          </cell>
        </row>
        <row r="625">
          <cell r="F625" t="str">
            <v>Chyżny (ID_HYD: 822292)</v>
          </cell>
        </row>
        <row r="626">
          <cell r="F626" t="str">
            <v>Chyżny (ID_HYD: 2184192)</v>
          </cell>
        </row>
        <row r="627">
          <cell r="F627" t="str">
            <v>Ciapków (ID_HYD: 21321884)</v>
          </cell>
        </row>
        <row r="628">
          <cell r="F628" t="str">
            <v>Ciąglina (ID_HYD: 136122)</v>
          </cell>
        </row>
        <row r="629">
          <cell r="F629" t="str">
            <v>Cicha (ID_HYD: 12186)</v>
          </cell>
        </row>
        <row r="630">
          <cell r="F630" t="str">
            <v>Cicha (ID_HYD: 213224)</v>
          </cell>
        </row>
        <row r="631">
          <cell r="F631" t="str">
            <v>Cicha (ID_HYD: 2139214)</v>
          </cell>
        </row>
        <row r="632">
          <cell r="F632" t="str">
            <v>Cicha Orlica (ID_HYD: 962)</v>
          </cell>
        </row>
        <row r="633">
          <cell r="F633" t="str">
            <v>Cicha Woda (ID_HYD: 1378)</v>
          </cell>
        </row>
        <row r="634">
          <cell r="F634" t="str">
            <v>Cicha Woda (ID_HYD: 2141282)</v>
          </cell>
        </row>
        <row r="635">
          <cell r="F635" t="str">
            <v>Cichawka (ID_HYD: 2138872)</v>
          </cell>
        </row>
        <row r="636">
          <cell r="F636" t="str">
            <v>Cichońka (ID_HYD: 181212)</v>
          </cell>
        </row>
        <row r="637">
          <cell r="F637" t="str">
            <v>Ciechocińska Struga (ID_HYD: 292432)</v>
          </cell>
        </row>
        <row r="638">
          <cell r="F638" t="str">
            <v>Cieciorka (ID_HYD: 1376822)</v>
          </cell>
        </row>
        <row r="639">
          <cell r="F639" t="str">
            <v>Ciek Kunochy (ID_HYD: 2138182)</v>
          </cell>
        </row>
        <row r="640">
          <cell r="F640" t="str">
            <v>Ciek od Beszowej (ID_HYD: 21768)</v>
          </cell>
        </row>
        <row r="641">
          <cell r="F641" t="str">
            <v>Ciek od Broniny (ID_HYD: 21684)</v>
          </cell>
        </row>
        <row r="642">
          <cell r="F642" t="str">
            <v>Ciek od Czarnocina (ID_HYD: 21676)</v>
          </cell>
        </row>
        <row r="643">
          <cell r="F643" t="str">
            <v>Ciek od Emiljanowa (ID_HYD: 216662)</v>
          </cell>
        </row>
        <row r="644">
          <cell r="F644" t="str">
            <v>Ciek od Falek (ID_HYD: 2178814)</v>
          </cell>
        </row>
        <row r="645">
          <cell r="F645" t="str">
            <v>Ciek od Gadawy (ID_HYD: 21762)</v>
          </cell>
        </row>
        <row r="646">
          <cell r="F646" t="str">
            <v>Ciek od Gniewięcina (ID_HYD: 216616)</v>
          </cell>
        </row>
        <row r="647">
          <cell r="F647" t="str">
            <v>Ciek od Goznej (ID_HYD: 216526)</v>
          </cell>
        </row>
        <row r="648">
          <cell r="F648" t="str">
            <v>Ciek od Korytnicy (ID_HYD: 216532)</v>
          </cell>
        </row>
        <row r="649">
          <cell r="F649" t="str">
            <v>Ciek od Lubani (ID_HYD: 2178812)</v>
          </cell>
        </row>
        <row r="650">
          <cell r="F650" t="str">
            <v>Ciek od Okrągłej (ID_HYD: 21792)</v>
          </cell>
        </row>
        <row r="651">
          <cell r="F651" t="str">
            <v>Ciek od Pełczysk (ID_HYD: 216764)</v>
          </cell>
        </row>
        <row r="652">
          <cell r="F652" t="str">
            <v>Ciek od Podmaleńca (ID_HYD: 2178722)</v>
          </cell>
        </row>
        <row r="653">
          <cell r="F653" t="str">
            <v>Ciek od Potoku Wielkiego (ID_HYD: 21664)</v>
          </cell>
        </row>
        <row r="654">
          <cell r="F654" t="str">
            <v>Ciek od Przełaja (ID_HYD: 216612)</v>
          </cell>
        </row>
        <row r="655">
          <cell r="F655" t="str">
            <v>Ciek od Pustej Woli (ID_HYD: 216194)</v>
          </cell>
        </row>
        <row r="656">
          <cell r="F656" t="str">
            <v>Ciek od Skorocic (ID_HYD: 21672)</v>
          </cell>
        </row>
        <row r="657">
          <cell r="F657" t="str">
            <v>Ciek od Słupi (ID_HYD: 216614)</v>
          </cell>
        </row>
        <row r="658">
          <cell r="F658" t="str">
            <v>Ciek od Sokołowa (ID_HYD: 216512)</v>
          </cell>
        </row>
        <row r="659">
          <cell r="F659" t="str">
            <v>Ciek od Tura (ID_HYD: 216592)</v>
          </cell>
        </row>
        <row r="660">
          <cell r="F660" t="str">
            <v>Ciek od Turska (ID_HYD: 219116)</v>
          </cell>
        </row>
        <row r="661">
          <cell r="F661" t="str">
            <v>Ciek od Węchadłowa (ID_HYD: 21668)</v>
          </cell>
        </row>
        <row r="662">
          <cell r="F662" t="str">
            <v>Ciek od Wierzbicy (ID_HYD: 217888)</v>
          </cell>
        </row>
        <row r="663">
          <cell r="F663" t="str">
            <v>Ciek od Wierzbicy (ID_HYD: 2165322)</v>
          </cell>
        </row>
        <row r="664">
          <cell r="F664" t="str">
            <v>Ciek od Wiktorowa (ID_HYD: 2178822)</v>
          </cell>
        </row>
        <row r="665">
          <cell r="F665" t="str">
            <v>Ciek okresowy z Wilamy (ID_HYD: 268992)</v>
          </cell>
        </row>
        <row r="666">
          <cell r="F666" t="str">
            <v>Ciek spod Rudnik (ID_HYD: 18134)</v>
          </cell>
        </row>
        <row r="667">
          <cell r="F667" t="str">
            <v>Ciek z Oględowa (ID_HYD: 217876)</v>
          </cell>
        </row>
        <row r="668">
          <cell r="F668" t="str">
            <v>Ciekaczka (ID_HYD: 2545256)</v>
          </cell>
        </row>
        <row r="669">
          <cell r="F669" t="str">
            <v>Ciekąca (ID_HYD: 15632)</v>
          </cell>
        </row>
        <row r="670">
          <cell r="F670" t="str">
            <v>Ciekąca (ID_HYD: 138496)</v>
          </cell>
        </row>
        <row r="671">
          <cell r="F671" t="str">
            <v>Ciekąca (ID_HYD: 2178826)</v>
          </cell>
        </row>
        <row r="672">
          <cell r="F672" t="str">
            <v>Cieklina (ID_HYD: 174586)</v>
          </cell>
        </row>
        <row r="673">
          <cell r="F673" t="str">
            <v>Ciekoń (ID_HYD: 16214)</v>
          </cell>
        </row>
        <row r="674">
          <cell r="F674" t="str">
            <v>Cieliczanka (ID_HYD: 261652)</v>
          </cell>
        </row>
        <row r="675">
          <cell r="F675" t="str">
            <v>Cielnica (ID_HYD: 1274)</v>
          </cell>
        </row>
        <row r="676">
          <cell r="F676" t="str">
            <v>Ciemięga (ID_HYD: 2464)</v>
          </cell>
        </row>
        <row r="677">
          <cell r="F677" t="str">
            <v>Ciemięga (ID_HYD: 2468)</v>
          </cell>
        </row>
        <row r="678">
          <cell r="F678" t="str">
            <v>Ciemięga (ID_HYD: 24922)</v>
          </cell>
        </row>
        <row r="679">
          <cell r="F679" t="str">
            <v>Ciemna (ID_HYD: 18444)</v>
          </cell>
        </row>
        <row r="680">
          <cell r="F680" t="str">
            <v>Ciemnica (ID_HYD: 216482)</v>
          </cell>
        </row>
        <row r="681">
          <cell r="F681" t="str">
            <v>Ciemny Potok (ID_HYD: 2141974)</v>
          </cell>
        </row>
        <row r="682">
          <cell r="F682" t="str">
            <v>Cienia (ID_HYD: 134872)</v>
          </cell>
        </row>
        <row r="683">
          <cell r="F683" t="str">
            <v>Cienia (ID_HYD: 1348692)</v>
          </cell>
        </row>
        <row r="684">
          <cell r="F684" t="str">
            <v>Cieniawa (ID_HYD: 133632)</v>
          </cell>
        </row>
        <row r="685">
          <cell r="F685" t="str">
            <v>Cienica (ID_HYD: 15616)</v>
          </cell>
        </row>
        <row r="686">
          <cell r="F686" t="str">
            <v>Cienka (ID_HYD: 11886)</v>
          </cell>
        </row>
        <row r="687">
          <cell r="F687" t="str">
            <v>Cienka (ID_HYD: 116330)</v>
          </cell>
        </row>
        <row r="688">
          <cell r="F688" t="str">
            <v>Cienka (ID_HYD: 267168)</v>
          </cell>
        </row>
        <row r="689">
          <cell r="F689" t="str">
            <v>Cieńkówka (ID_HYD: 133416)</v>
          </cell>
        </row>
        <row r="690">
          <cell r="F690" t="str">
            <v>Cieplica (ID_HYD: 21115246)</v>
          </cell>
        </row>
        <row r="691">
          <cell r="F691" t="str">
            <v>Cierniak (ID_HYD: 46592)</v>
          </cell>
        </row>
        <row r="692">
          <cell r="F692" t="str">
            <v>Cierniczka (ID_HYD: 1784)</v>
          </cell>
        </row>
        <row r="693">
          <cell r="F693" t="str">
            <v>Cierpicki Potok (ID_HYD: 1334234)</v>
          </cell>
        </row>
        <row r="694">
          <cell r="F694" t="str">
            <v>Ciesielska Woda (ID_HYD: 136384)</v>
          </cell>
        </row>
        <row r="695">
          <cell r="F695" t="str">
            <v>Cieszyca (ID_HYD: 121144)</v>
          </cell>
        </row>
        <row r="696">
          <cell r="F696" t="str">
            <v>Cieszynka (ID_HYD: 1888788)</v>
          </cell>
        </row>
        <row r="697">
          <cell r="F697" t="str">
            <v>Cieśnina Dziwna (ID_HYD: 35)</v>
          </cell>
        </row>
        <row r="698">
          <cell r="F698" t="str">
            <v>Cieśnina Świna (ID_HYD: 33)</v>
          </cell>
        </row>
        <row r="699">
          <cell r="F699" t="str">
            <v>Cięcina (ID_HYD: 1312)</v>
          </cell>
        </row>
        <row r="700">
          <cell r="F700" t="str">
            <v>Cięcinka (ID_HYD: 2132356)</v>
          </cell>
        </row>
        <row r="701">
          <cell r="F701" t="str">
            <v>Cięciwa (ID_HYD: 121834)</v>
          </cell>
        </row>
        <row r="702">
          <cell r="F702" t="str">
            <v>Ciosenka (ID_HYD: 2722222)</v>
          </cell>
        </row>
        <row r="703">
          <cell r="F703" t="str">
            <v>Cisek (ID_HYD: 11594)</v>
          </cell>
        </row>
        <row r="704">
          <cell r="F704" t="str">
            <v>Cisowa (ID_HYD: 116992)</v>
          </cell>
        </row>
        <row r="705">
          <cell r="F705" t="str">
            <v>Cisowiec (ID_HYD: 221872)</v>
          </cell>
        </row>
        <row r="706">
          <cell r="F706" t="str">
            <v>Cisownik (ID_HYD: 16382)</v>
          </cell>
        </row>
        <row r="707">
          <cell r="F707" t="str">
            <v>Cisownik (ID_HYD: 248682)</v>
          </cell>
        </row>
        <row r="708">
          <cell r="F708" t="str">
            <v>Cisowska Struga (ID_HYD: 47924)</v>
          </cell>
        </row>
        <row r="709">
          <cell r="F709" t="str">
            <v>Cisowy Potok (ID_HYD: 2148362)</v>
          </cell>
        </row>
        <row r="710">
          <cell r="F710" t="str">
            <v>Cisowy Potok (ID_HYD: 21327886)</v>
          </cell>
        </row>
        <row r="711">
          <cell r="F711" t="str">
            <v>Cisowy Potok (ID_HYD: 21419892)</v>
          </cell>
        </row>
        <row r="712">
          <cell r="F712" t="str">
            <v>Cisówka (ID_HYD: 114694)</v>
          </cell>
        </row>
        <row r="713">
          <cell r="F713" t="str">
            <v>Cisówka (ID_HYD: 2611392)</v>
          </cell>
        </row>
        <row r="714">
          <cell r="F714" t="str">
            <v>Cisówka (ID_HYD: 21115242)</v>
          </cell>
        </row>
        <row r="715">
          <cell r="F715" t="str">
            <v>Ciszek (ID_HYD: 13341922)</v>
          </cell>
        </row>
        <row r="716">
          <cell r="F716" t="str">
            <v>Ciśnianka (ID_HYD: 221234)</v>
          </cell>
        </row>
        <row r="717">
          <cell r="F717" t="str">
            <v>Ciśniawa (ID_HYD: 213426)</v>
          </cell>
        </row>
        <row r="718">
          <cell r="F718" t="str">
            <v>Čižina (ID_HYD: 1124)</v>
          </cell>
        </row>
        <row r="719">
          <cell r="F719" t="str">
            <v>Coschener Fließ (ID_HYD: 174972)</v>
          </cell>
        </row>
        <row r="720">
          <cell r="F720" t="str">
            <v>Cybina (ID_HYD: 1858)</v>
          </cell>
        </row>
        <row r="721">
          <cell r="F721" t="str">
            <v>Cybinka (ID_HYD: 175684)</v>
          </cell>
        </row>
        <row r="722">
          <cell r="F722" t="str">
            <v>Cyganka (ID_HYD: 52258)</v>
          </cell>
        </row>
        <row r="723">
          <cell r="F723" t="str">
            <v>Cylowa (ID_HYD: 226114)</v>
          </cell>
        </row>
        <row r="724">
          <cell r="F724" t="str">
            <v>Czaczowiec (ID_HYD: 214324)</v>
          </cell>
        </row>
        <row r="725">
          <cell r="F725" t="str">
            <v>Czadeczka (ID_HYD: 82422)</v>
          </cell>
        </row>
        <row r="726">
          <cell r="F726" t="str">
            <v>Czajka (ID_HYD: 182884)</v>
          </cell>
        </row>
        <row r="727">
          <cell r="F727" t="str">
            <v>Czapelka (ID_HYD: 266498)</v>
          </cell>
        </row>
        <row r="728">
          <cell r="F728" t="str">
            <v>Czapelka (ID_HYD: 2665946)</v>
          </cell>
        </row>
        <row r="729">
          <cell r="F729" t="str">
            <v>Czaplinianka (ID_HYD: 26158)</v>
          </cell>
        </row>
        <row r="730">
          <cell r="F730" t="str">
            <v>Czarci Potok (ID_HYD: 12218)</v>
          </cell>
        </row>
        <row r="731">
          <cell r="F731" t="str">
            <v>Czarci Potok (ID_HYD: 1348642)</v>
          </cell>
        </row>
        <row r="732">
          <cell r="F732" t="str">
            <v>Czarczówka (ID_HYD: 21347992)</v>
          </cell>
        </row>
        <row r="733">
          <cell r="F733" t="str">
            <v>Czarka (ID_HYD: 181138)</v>
          </cell>
        </row>
        <row r="734">
          <cell r="F734" t="str">
            <v>Czarka (ID_HYD: 181174)</v>
          </cell>
        </row>
        <row r="735">
          <cell r="F735" t="str">
            <v>Czarka (ID_HYD: 265432)</v>
          </cell>
        </row>
        <row r="736">
          <cell r="F736" t="str">
            <v>Czarkowski Rów (ID_HYD: 1482)</v>
          </cell>
        </row>
        <row r="737">
          <cell r="F737" t="str">
            <v>Czarna (ID_HYD: 2178)</v>
          </cell>
        </row>
        <row r="738">
          <cell r="F738" t="str">
            <v>Czarna (ID_HYD: 2488)</v>
          </cell>
        </row>
        <row r="739">
          <cell r="F739" t="str">
            <v>Czarna (ID_HYD: 2586)</v>
          </cell>
        </row>
        <row r="740">
          <cell r="F740" t="str">
            <v>Czarna (ID_HYD: 4488)</v>
          </cell>
        </row>
        <row r="741">
          <cell r="F741" t="str">
            <v>Czarna (ID_HYD: 4718)</v>
          </cell>
        </row>
        <row r="742">
          <cell r="F742" t="str">
            <v>Czarna (ID_HYD: 22132)</v>
          </cell>
        </row>
        <row r="743">
          <cell r="F743" t="str">
            <v>Czarna (ID_HYD: 266648)</v>
          </cell>
        </row>
        <row r="744">
          <cell r="F744" t="str">
            <v>Czarna (ID_HYD: 25468)</v>
          </cell>
        </row>
        <row r="745">
          <cell r="F745" t="str">
            <v>Czarna (ID_HYD: 25534)</v>
          </cell>
        </row>
        <row r="746">
          <cell r="F746" t="str">
            <v>Czarna (ID_HYD: 26166)</v>
          </cell>
        </row>
        <row r="747">
          <cell r="F747" t="str">
            <v>Czarna (ID_HYD: 28934)</v>
          </cell>
        </row>
        <row r="748">
          <cell r="F748" t="str">
            <v>Czarna (ID_HYD: 164382)</v>
          </cell>
        </row>
        <row r="749">
          <cell r="F749" t="str">
            <v>Czarna (ID_HYD: 188654)</v>
          </cell>
        </row>
        <row r="750">
          <cell r="F750" t="str">
            <v>Czarna (ID_HYD: 214818)</v>
          </cell>
        </row>
        <row r="751">
          <cell r="F751" t="str">
            <v>Czarna (ID_HYD: 228386)</v>
          </cell>
        </row>
        <row r="752">
          <cell r="F752" t="str">
            <v>Czarna (ID_HYD: 254492)</v>
          </cell>
        </row>
        <row r="753">
          <cell r="F753" t="str">
            <v>Czarna (ID_HYD: 261374)</v>
          </cell>
        </row>
        <row r="754">
          <cell r="F754" t="str">
            <v>Czarna (ID_HYD: 262616)</v>
          </cell>
        </row>
        <row r="755">
          <cell r="F755" t="str">
            <v>Czarna (ID_HYD: 267186)</v>
          </cell>
        </row>
        <row r="756">
          <cell r="F756" t="str">
            <v>Czarna (ID_HYD: 2194862)</v>
          </cell>
        </row>
        <row r="757">
          <cell r="F757" t="str">
            <v>Czarna (ID_HYD: 2213232)</v>
          </cell>
        </row>
        <row r="758">
          <cell r="F758" t="str">
            <v>Czarna (Maleniecka) (ID_HYD: 2544)</v>
          </cell>
        </row>
        <row r="759">
          <cell r="F759" t="str">
            <v>Czarna (Włoszczowska) (ID_HYD: 2542)</v>
          </cell>
        </row>
        <row r="760">
          <cell r="F760" t="str">
            <v>Czarna (z Mina) (ID_HYD: 254222)</v>
          </cell>
        </row>
        <row r="761">
          <cell r="F761" t="str">
            <v>Czarna (z Olszówki) (ID_HYD: 25422)</v>
          </cell>
        </row>
        <row r="762">
          <cell r="F762" t="str">
            <v>Czarna Hańcza (ID_HYD: 64)</v>
          </cell>
        </row>
        <row r="763">
          <cell r="F763" t="str">
            <v>Czarna Kamionka (ID_HYD: 21432826)</v>
          </cell>
        </row>
        <row r="764">
          <cell r="F764" t="str">
            <v>Czarna Krośnica (ID_HYD: 21419724)</v>
          </cell>
        </row>
        <row r="765">
          <cell r="F765" t="str">
            <v>Czarna Łacha (ID_HYD: 4858)</v>
          </cell>
        </row>
        <row r="766">
          <cell r="F766" t="str">
            <v>Czarna Łada (ID_HYD: 22862)</v>
          </cell>
        </row>
        <row r="767">
          <cell r="F767" t="str">
            <v>Czarna Nida (ID_HYD: 2164)</v>
          </cell>
        </row>
        <row r="768">
          <cell r="F768" t="str">
            <v>Czarna Orawa (ID_HYD: 8222)</v>
          </cell>
        </row>
        <row r="769">
          <cell r="F769" t="str">
            <v>Czarna Rzeka (ID_HYD: 218866)</v>
          </cell>
        </row>
        <row r="770">
          <cell r="F770" t="str">
            <v>Czarna Rzeka (ID_HYD: 265416)</v>
          </cell>
        </row>
        <row r="771">
          <cell r="F771" t="str">
            <v>Czarna Rzeka (ID_HYD: 2147224)</v>
          </cell>
        </row>
        <row r="772">
          <cell r="F772" t="str">
            <v>Czarna Rzeka (ID_HYD: 21788422)</v>
          </cell>
        </row>
        <row r="773">
          <cell r="F773" t="str">
            <v>Czarna Sławka (ID_HYD: 133658)</v>
          </cell>
        </row>
        <row r="774">
          <cell r="F774" t="str">
            <v>Czarna Struga (ID_HYD: 1194)</v>
          </cell>
        </row>
        <row r="775">
          <cell r="F775" t="str">
            <v>Czarna Struga (ID_HYD: 1538)</v>
          </cell>
        </row>
        <row r="776">
          <cell r="F776" t="str">
            <v>Czarna Struga (ID_HYD: 18112)</v>
          </cell>
        </row>
        <row r="777">
          <cell r="F777" t="str">
            <v>Czarna Struga (ID_HYD: 25426)</v>
          </cell>
        </row>
        <row r="778">
          <cell r="F778" t="str">
            <v>Czarna Struga (ID_HYD: 26276)</v>
          </cell>
        </row>
        <row r="779">
          <cell r="F779" t="str">
            <v>Czarna Struga (ID_HYD: 58286)</v>
          </cell>
        </row>
        <row r="780">
          <cell r="F780" t="str">
            <v>Czarna Struga (ID_HYD: 183296)</v>
          </cell>
        </row>
        <row r="781">
          <cell r="F781" t="str">
            <v>Czarna Struga (ID_HYD: 183566)</v>
          </cell>
        </row>
        <row r="782">
          <cell r="F782" t="str">
            <v>Czarna Struga (ID_HYD: 486826)</v>
          </cell>
        </row>
        <row r="783">
          <cell r="F783" t="str">
            <v>Czarna Struga (ID_HYD: 582432)</v>
          </cell>
        </row>
        <row r="784">
          <cell r="F784" t="str">
            <v>Czarna Struga (ID_HYD: 584962)</v>
          </cell>
        </row>
        <row r="785">
          <cell r="F785" t="str">
            <v>Czarna Struga (ID_HYD: 1882152)</v>
          </cell>
        </row>
        <row r="786">
          <cell r="F786" t="str">
            <v>Czarna Struga (ID_HYD: 2671848)</v>
          </cell>
        </row>
        <row r="787">
          <cell r="F787" t="str">
            <v>Czarna Strużka (ID_HYD: 15528)</v>
          </cell>
        </row>
        <row r="788">
          <cell r="F788" t="str">
            <v>Czarna Taraska (ID_HYD: 25444)</v>
          </cell>
        </row>
        <row r="789">
          <cell r="F789" t="str">
            <v>Czarna Widawa (ID_HYD: 13614)</v>
          </cell>
        </row>
        <row r="790">
          <cell r="F790" t="str">
            <v>Czarna Woda (ID_HYD: 1346)</v>
          </cell>
        </row>
        <row r="791">
          <cell r="F791" t="str">
            <v>Czarna Woda (ID_HYD: 1386)</v>
          </cell>
        </row>
        <row r="792">
          <cell r="F792" t="str">
            <v>Czarna Woda (ID_HYD: 1418)</v>
          </cell>
        </row>
        <row r="793">
          <cell r="F793" t="str">
            <v>Czarna Woda (ID_HYD: 13272)</v>
          </cell>
        </row>
        <row r="794">
          <cell r="F794" t="str">
            <v>Czarna Woda (ID_HYD: 14418)</v>
          </cell>
        </row>
        <row r="795">
          <cell r="F795" t="str">
            <v>Czarna Woda (ID_HYD: 14614)</v>
          </cell>
        </row>
        <row r="796">
          <cell r="F796" t="str">
            <v>Czarna Woda (ID_HYD: 121628)</v>
          </cell>
        </row>
        <row r="797">
          <cell r="F797" t="str">
            <v>Czarna Woda (ID_HYD: 29424)</v>
          </cell>
        </row>
        <row r="798">
          <cell r="F798" t="str">
            <v>Czarna Woda (ID_HYD: 47422)</v>
          </cell>
        </row>
        <row r="799">
          <cell r="F799" t="str">
            <v>Czarna Woda (ID_HYD: 47734)</v>
          </cell>
        </row>
        <row r="800">
          <cell r="F800" t="str">
            <v>Czarna Woda (ID_HYD: 132644)</v>
          </cell>
        </row>
        <row r="801">
          <cell r="F801" t="str">
            <v>Czarna Woda (ID_HYD: 187872)</v>
          </cell>
        </row>
        <row r="802">
          <cell r="F802" t="str">
            <v>Czarna Woda (ID_HYD: 822242)</v>
          </cell>
        </row>
        <row r="803">
          <cell r="F803" t="str">
            <v>Czarna Woda (ID_HYD: 1878728)</v>
          </cell>
        </row>
        <row r="804">
          <cell r="F804" t="str">
            <v>Czarna Woda (ID_HYD: 2141962)</v>
          </cell>
        </row>
        <row r="805">
          <cell r="F805" t="str">
            <v>Czarna Woda (ID_HYD: 2141992)</v>
          </cell>
        </row>
        <row r="806">
          <cell r="F806" t="str">
            <v>Czarna Woda (ID_HYD: 2348412)</v>
          </cell>
        </row>
        <row r="807">
          <cell r="F807" t="str">
            <v>Czarna-Cedron (ID_HYD: 2554)</v>
          </cell>
        </row>
        <row r="808">
          <cell r="F808" t="str">
            <v>Czarnicha (ID_HYD: 648352)</v>
          </cell>
        </row>
        <row r="809">
          <cell r="F809" t="str">
            <v>Czarnka (ID_HYD: 11778)</v>
          </cell>
        </row>
        <row r="810">
          <cell r="F810" t="str">
            <v>Czarnogórska Rzeka (ID_HYD: 21415482)</v>
          </cell>
        </row>
        <row r="811">
          <cell r="F811" t="str">
            <v>Czarnoleśna Struga (ID_HYD: 1811842)</v>
          </cell>
        </row>
        <row r="812">
          <cell r="F812" t="str">
            <v>Czarnołowy (ID_HYD: 21383614)</v>
          </cell>
        </row>
        <row r="813">
          <cell r="F813" t="str">
            <v>Czarnotka (ID_HYD: 166244)</v>
          </cell>
        </row>
        <row r="814">
          <cell r="F814" t="str">
            <v>Czarnotowy (ID_HYD: 21344762)</v>
          </cell>
        </row>
        <row r="815">
          <cell r="F815" t="str">
            <v>Czarnówka (ID_HYD: 2626166)</v>
          </cell>
        </row>
        <row r="816">
          <cell r="F816" t="str">
            <v>Czarnucha (ID_HYD: 13484)</v>
          </cell>
        </row>
        <row r="817">
          <cell r="F817" t="str">
            <v>Czarnuszka (ID_HYD: 16118)</v>
          </cell>
        </row>
        <row r="818">
          <cell r="F818" t="str">
            <v>Czarny (ID_HYD: 2141152)</v>
          </cell>
        </row>
        <row r="819">
          <cell r="F819" t="str">
            <v>Czarny Kanał (ID_HYD: 353432)</v>
          </cell>
        </row>
        <row r="820">
          <cell r="F820" t="str">
            <v>Czarny Kanał (ID_HYD: 2196822)</v>
          </cell>
        </row>
        <row r="821">
          <cell r="F821" t="str">
            <v>Czarny Lasek (ID_HYD: 21626)</v>
          </cell>
        </row>
        <row r="822">
          <cell r="F822" t="str">
            <v>Czarny Potok (ID_HYD: 2424)</v>
          </cell>
        </row>
        <row r="823">
          <cell r="F823" t="str">
            <v>Czarny Potok (ID_HYD: 14526)</v>
          </cell>
        </row>
        <row r="824">
          <cell r="F824" t="str">
            <v>Czarny Potok (ID_HYD: 16632)</v>
          </cell>
        </row>
        <row r="825">
          <cell r="F825" t="str">
            <v>Czarny Potok (ID_HYD: 21848)</v>
          </cell>
        </row>
        <row r="826">
          <cell r="F826" t="str">
            <v>Czarny Potok (ID_HYD: 96112)</v>
          </cell>
        </row>
        <row r="827">
          <cell r="F827" t="str">
            <v>Czarny Potok (ID_HYD: 163212)</v>
          </cell>
        </row>
        <row r="828">
          <cell r="F828" t="str">
            <v>Czarny Potok (ID_HYD: 2132798)</v>
          </cell>
        </row>
        <row r="829">
          <cell r="F829" t="str">
            <v>Czarny Potok (ID_HYD: 2142266)</v>
          </cell>
        </row>
        <row r="830">
          <cell r="F830" t="str">
            <v>Czarny Potok (ID_HYD: 2263338)</v>
          </cell>
        </row>
        <row r="831">
          <cell r="F831" t="str">
            <v>Czarny Potok (ID_HYD: 8222222)</v>
          </cell>
        </row>
        <row r="832">
          <cell r="F832" t="str">
            <v>Czarny Potok (ID_HYD: 21383642)</v>
          </cell>
        </row>
        <row r="833">
          <cell r="F833" t="str">
            <v>Czarny Potok (ID_HYD: 21419942)</v>
          </cell>
        </row>
        <row r="834">
          <cell r="F834" t="str">
            <v>Czarny Rów (ID_HYD: 14324)</v>
          </cell>
        </row>
        <row r="835">
          <cell r="F835" t="str">
            <v>Czarny Rów (ID_HYD: 146854)</v>
          </cell>
        </row>
        <row r="836">
          <cell r="F836" t="str">
            <v>Czarny Rów (ID_HYD: 185612)</v>
          </cell>
        </row>
        <row r="837">
          <cell r="F837" t="str">
            <v>Czarny Rów (ID_HYD: 1883692)</v>
          </cell>
        </row>
        <row r="838">
          <cell r="F838" t="str">
            <v>Czarny Rów (ID_HYD: 18836774)</v>
          </cell>
        </row>
        <row r="839">
          <cell r="F839" t="str">
            <v>Czarny Stok (ID_HYD: 21628)</v>
          </cell>
        </row>
        <row r="840">
          <cell r="F840" t="str">
            <v>Czartosowa (ID_HYD: 229456)</v>
          </cell>
        </row>
        <row r="841">
          <cell r="F841" t="str">
            <v>Czechówka (ID_HYD: 24672)</v>
          </cell>
        </row>
        <row r="842">
          <cell r="F842" t="str">
            <v>Czeczotka (ID_HYD: 26536)</v>
          </cell>
        </row>
        <row r="843">
          <cell r="F843" t="str">
            <v>Czeczotka 2 (ID_HYD: 265364)</v>
          </cell>
        </row>
        <row r="844">
          <cell r="F844" t="str">
            <v>Czeczówka (ID_HYD: 212614)</v>
          </cell>
        </row>
        <row r="845">
          <cell r="F845" t="str">
            <v>Czemerów (ID_HYD: 223264)</v>
          </cell>
        </row>
        <row r="846">
          <cell r="F846" t="str">
            <v>Czercz (ID_HYD: 214252)</v>
          </cell>
        </row>
        <row r="847">
          <cell r="F847" t="str">
            <v>Czerka (ID_HYD: 2382)</v>
          </cell>
        </row>
        <row r="848">
          <cell r="F848" t="str">
            <v>Czermianka (ID_HYD: 218288)</v>
          </cell>
        </row>
        <row r="849">
          <cell r="F849" t="str">
            <v>Czermiński Potok (ID_HYD: 184212)</v>
          </cell>
        </row>
        <row r="850">
          <cell r="F850" t="str">
            <v>Czermnica (ID_HYD: 944)</v>
          </cell>
        </row>
        <row r="851">
          <cell r="F851" t="str">
            <v>Czermnica (ID_HYD: 138662)</v>
          </cell>
        </row>
        <row r="852">
          <cell r="F852" t="str">
            <v>Czerna (ID_HYD: 26568)</v>
          </cell>
        </row>
        <row r="853">
          <cell r="F853" t="str">
            <v>Czerna (ID_HYD: 133414)</v>
          </cell>
        </row>
        <row r="854">
          <cell r="F854" t="str">
            <v>Czerna (ID_HYD: 213216)</v>
          </cell>
        </row>
        <row r="855">
          <cell r="F855" t="str">
            <v>Czerna (ID_HYD: 2134654)</v>
          </cell>
        </row>
        <row r="856">
          <cell r="F856" t="str">
            <v>Czerna (ID_HYD: 2134752)</v>
          </cell>
        </row>
        <row r="857">
          <cell r="F857" t="str">
            <v>Czerna Mała (ID_HYD: 1686)</v>
          </cell>
        </row>
        <row r="858">
          <cell r="F858" t="str">
            <v>Czerna Wielka (ID_HYD: 168)</v>
          </cell>
        </row>
        <row r="859">
          <cell r="F859" t="str">
            <v>Czernawa (ID_HYD: 2182852)</v>
          </cell>
        </row>
        <row r="860">
          <cell r="F860" t="str">
            <v>Czerniawa (ID_HYD: 22576)</v>
          </cell>
        </row>
        <row r="861">
          <cell r="F861" t="str">
            <v>Czerniawka (ID_HYD: 11634)</v>
          </cell>
        </row>
        <row r="862">
          <cell r="F862" t="str">
            <v>Czerniawka (ID_HYD: 27222)</v>
          </cell>
        </row>
        <row r="863">
          <cell r="F863" t="str">
            <v>Czerniawka (ID_HYD: 23766)</v>
          </cell>
        </row>
        <row r="864">
          <cell r="F864" t="str">
            <v>Czerniawka (ID_HYD: 161842)</v>
          </cell>
        </row>
        <row r="865">
          <cell r="F865" t="str">
            <v>Czerniawka (ID_HYD: 225674)</v>
          </cell>
        </row>
        <row r="866">
          <cell r="F866" t="str">
            <v>Czernica (ID_HYD: 4258)</v>
          </cell>
        </row>
        <row r="867">
          <cell r="F867" t="str">
            <v>Czernica (ID_HYD: 4282)</v>
          </cell>
        </row>
        <row r="868">
          <cell r="F868" t="str">
            <v>Czernica (ID_HYD: 15612)</v>
          </cell>
        </row>
        <row r="869">
          <cell r="F869" t="str">
            <v>Czernica (ID_HYD: 16868)</v>
          </cell>
        </row>
        <row r="870">
          <cell r="F870" t="str">
            <v>Czernica (ID_HYD: 18862)</v>
          </cell>
        </row>
        <row r="871">
          <cell r="F871" t="str">
            <v>Czernica (ID_HYD: 27566)</v>
          </cell>
        </row>
        <row r="872">
          <cell r="F872" t="str">
            <v>Czernica (ID_HYD: 46882)</v>
          </cell>
        </row>
        <row r="873">
          <cell r="F873" t="str">
            <v>Czernica (ID_HYD: 582614)</v>
          </cell>
        </row>
        <row r="874">
          <cell r="F874" t="str">
            <v>Czernica (ID_HYD: 15648532)</v>
          </cell>
        </row>
        <row r="875">
          <cell r="F875" t="str">
            <v>Czernicki Rów (ID_HYD: 2923952)</v>
          </cell>
        </row>
        <row r="876">
          <cell r="F876" t="str">
            <v>Czerniec (ID_HYD: 137872)</v>
          </cell>
        </row>
        <row r="877">
          <cell r="F877" t="str">
            <v>Czerniejówka (ID_HYD: 2466)</v>
          </cell>
        </row>
        <row r="878">
          <cell r="F878" t="str">
            <v>Czernik (ID_HYD: 16698)</v>
          </cell>
        </row>
        <row r="879">
          <cell r="F879" t="str">
            <v>Czernik (ID_HYD: 262834)</v>
          </cell>
        </row>
        <row r="880">
          <cell r="F880" t="str">
            <v>Czernin (ID_HYD: 21387444)</v>
          </cell>
        </row>
        <row r="881">
          <cell r="F881" t="str">
            <v>Czernińska Struga (ID_HYD: 14866)</v>
          </cell>
        </row>
        <row r="882">
          <cell r="F882" t="str">
            <v>Czernisławka (ID_HYD: 2261542)</v>
          </cell>
        </row>
        <row r="883">
          <cell r="F883" t="str">
            <v>Czernka (ID_HYD: 213612)</v>
          </cell>
        </row>
        <row r="884">
          <cell r="F884" t="str">
            <v>Czerska Struga (ID_HYD: 29252)</v>
          </cell>
        </row>
        <row r="885">
          <cell r="F885" t="str">
            <v>Czerteż (ID_HYD: 221822)</v>
          </cell>
        </row>
        <row r="886">
          <cell r="F886" t="str">
            <v>Czerteż (ID_HYD: 225622)</v>
          </cell>
        </row>
        <row r="887">
          <cell r="F887" t="str">
            <v>Czertyźnianka (ID_HYD: 2148114)</v>
          </cell>
        </row>
        <row r="888">
          <cell r="F888" t="str">
            <v>Czerwienica (ID_HYD: 174166)</v>
          </cell>
        </row>
        <row r="889">
          <cell r="F889" t="str">
            <v>Czerwieniec (ID_HYD: 13824)</v>
          </cell>
        </row>
        <row r="890">
          <cell r="F890" t="str">
            <v>Czerwieniec (ID_HYD: 21356892)</v>
          </cell>
        </row>
        <row r="891">
          <cell r="F891" t="str">
            <v>Czerwień (ID_HYD: 162884)</v>
          </cell>
        </row>
        <row r="892">
          <cell r="F892" t="str">
            <v>Czerwionka (ID_HYD: 1228)</v>
          </cell>
        </row>
        <row r="893">
          <cell r="F893" t="str">
            <v>Czerwona (ID_HYD: 454)</v>
          </cell>
        </row>
        <row r="894">
          <cell r="F894" t="str">
            <v>Czerwona (ID_HYD: 48662)</v>
          </cell>
        </row>
        <row r="895">
          <cell r="F895" t="str">
            <v>Czerwona Struga (ID_HYD: 292314)</v>
          </cell>
        </row>
        <row r="896">
          <cell r="F896" t="str">
            <v>Czerwona Struga (ID_HYD: 582826)</v>
          </cell>
        </row>
        <row r="897">
          <cell r="F897" t="str">
            <v>Czerwona Woda (ID_HYD: 1744)</v>
          </cell>
        </row>
        <row r="898">
          <cell r="F898" t="str">
            <v>Czerwona Woda (ID_HYD: 11552)</v>
          </cell>
        </row>
        <row r="899">
          <cell r="F899" t="str">
            <v>Czerwona Woda (ID_HYD: 16894)</v>
          </cell>
        </row>
        <row r="900">
          <cell r="F900" t="str">
            <v>Czerwona Woda (ID_HYD: 121848)</v>
          </cell>
        </row>
        <row r="901">
          <cell r="F901" t="str">
            <v>Czerwona Woda (ID_HYD: 29512)</v>
          </cell>
        </row>
        <row r="902">
          <cell r="F902" t="str">
            <v>Czerwona Woda (ID_HYD: 125442)</v>
          </cell>
        </row>
        <row r="903">
          <cell r="F903" t="str">
            <v>Czerwona Woda (ID_HYD: 296962)</v>
          </cell>
        </row>
        <row r="904">
          <cell r="F904" t="str">
            <v>Czerwona Woda (ID_HYD: 2132374)</v>
          </cell>
        </row>
        <row r="905">
          <cell r="F905" t="str">
            <v>Czerwonak (ID_HYD: 15494)</v>
          </cell>
        </row>
        <row r="906">
          <cell r="F906" t="str">
            <v>Czerwone Stoki (ID_HYD: 216424)</v>
          </cell>
        </row>
        <row r="907">
          <cell r="F907" t="str">
            <v>Czerwonka (ID_HYD: 162888)</v>
          </cell>
        </row>
        <row r="908">
          <cell r="F908" t="str">
            <v>Czerwonka (ID_HYD: 214138)</v>
          </cell>
        </row>
        <row r="909">
          <cell r="F909" t="str">
            <v>Czerwonka (ID_HYD: 249142)</v>
          </cell>
        </row>
        <row r="910">
          <cell r="F910" t="str">
            <v>Czerwonka (ID_HYD: 272626)</v>
          </cell>
        </row>
        <row r="911">
          <cell r="F911" t="str">
            <v>Czerwonka (ID_HYD: 584432)</v>
          </cell>
        </row>
        <row r="912">
          <cell r="F912" t="str">
            <v>Czerwonka (ID_HYD: 2188684)</v>
          </cell>
        </row>
        <row r="913">
          <cell r="F913" t="str">
            <v>Czerwonka (ID_HYD: 2622356)</v>
          </cell>
        </row>
        <row r="914">
          <cell r="F914" t="str">
            <v>Czerwonka (ID_HYD: 2668524)</v>
          </cell>
        </row>
        <row r="915">
          <cell r="F915" t="str">
            <v>Czerwonka (ID_HYD: 2923142)</v>
          </cell>
        </row>
        <row r="916">
          <cell r="F916" t="str">
            <v>Czerwonka (ID_HYD: 21329786)</v>
          </cell>
        </row>
        <row r="917">
          <cell r="F917" t="str">
            <v>Czerwonka (ID_HYD: 21415476)</v>
          </cell>
        </row>
        <row r="918">
          <cell r="F918" t="str">
            <v>Czerwony (ID_HYD: 2141154)</v>
          </cell>
        </row>
        <row r="919">
          <cell r="F919" t="str">
            <v>Czerwony Potoczek (ID_HYD: 22374)</v>
          </cell>
        </row>
        <row r="920">
          <cell r="F920" t="str">
            <v>Czerwony Potok (ID_HYD: 12546)</v>
          </cell>
        </row>
        <row r="921">
          <cell r="F921" t="str">
            <v>Czerwony Potok (ID_HYD: 121814)</v>
          </cell>
        </row>
        <row r="922">
          <cell r="F922" t="str">
            <v>Czerwony Potok (ID_HYD: 166132)</v>
          </cell>
        </row>
        <row r="923">
          <cell r="F923" t="str">
            <v>Czerwony Potok (ID_HYD: 2141164)</v>
          </cell>
        </row>
        <row r="924">
          <cell r="F924" t="str">
            <v>Czerwony Potok (ID_HYD: 2141342)</v>
          </cell>
        </row>
        <row r="925">
          <cell r="F925" t="str">
            <v>Czerwony Rów (ID_HYD: 16484)</v>
          </cell>
        </row>
        <row r="926">
          <cell r="F926" t="str">
            <v>Czerwony Rów (ID_HYD: 55862)</v>
          </cell>
        </row>
        <row r="927">
          <cell r="F927" t="str">
            <v>Czerwony Rów (ID_HYD: 56994)</v>
          </cell>
        </row>
        <row r="928">
          <cell r="F928" t="str">
            <v>Czerwony Strumień (ID_HYD: 9618)</v>
          </cell>
        </row>
        <row r="929">
          <cell r="F929" t="str">
            <v>Czerwony Strumień (ID_HYD: 16162)</v>
          </cell>
        </row>
        <row r="930">
          <cell r="F930" t="str">
            <v>Człapia (ID_HYD: 188926)</v>
          </cell>
        </row>
        <row r="931">
          <cell r="F931" t="str">
            <v>Czudec (ID_HYD: 226536)</v>
          </cell>
        </row>
        <row r="932">
          <cell r="F932" t="str">
            <v>Czyrnianka (ID_HYD: 214814)</v>
          </cell>
        </row>
        <row r="933">
          <cell r="F933" t="str">
            <v>Czyrzyczka (ID_HYD: 2138932)</v>
          </cell>
        </row>
        <row r="934">
          <cell r="F934" t="str">
            <v>Czysta (ID_HYD: 254822)</v>
          </cell>
        </row>
        <row r="935">
          <cell r="F935" t="str">
            <v>Czyściec (ID_HYD: 138452)</v>
          </cell>
        </row>
        <row r="936">
          <cell r="F936" t="str">
            <v>Czyżówka (ID_HYD: 2316)</v>
          </cell>
        </row>
        <row r="937">
          <cell r="F937" t="str">
            <v>Czyżówka (ID_HYD: 266552)</v>
          </cell>
        </row>
        <row r="938">
          <cell r="F938" t="str">
            <v>Czyżynka (ID_HYD: 13482)</v>
          </cell>
        </row>
        <row r="939">
          <cell r="F939" t="str">
            <v>Dajlonka (ID_HYD: 216416)</v>
          </cell>
        </row>
        <row r="940">
          <cell r="F940" t="str">
            <v>Daliówka (ID_HYD: 218432)</v>
          </cell>
        </row>
        <row r="941">
          <cell r="F941" t="str">
            <v>Dalkówka (ID_HYD: 15332)</v>
          </cell>
        </row>
        <row r="942">
          <cell r="F942" t="str">
            <v>Danielka (ID_HYD: 213228)</v>
          </cell>
        </row>
        <row r="943">
          <cell r="F943" t="str">
            <v>Dankówka (ID_HYD: 21156)</v>
          </cell>
        </row>
        <row r="944">
          <cell r="F944" t="str">
            <v>Danówka (ID_HYD: 2664726)</v>
          </cell>
        </row>
        <row r="945">
          <cell r="F945" t="str">
            <v>Dańczówka (ID_HYD: 9466)</v>
          </cell>
        </row>
        <row r="946">
          <cell r="F946" t="str">
            <v>Darginka (ID_HYD: 4483922)</v>
          </cell>
        </row>
        <row r="947">
          <cell r="F947" t="str">
            <v>Darowski Potok (ID_HYD: 2261154)</v>
          </cell>
        </row>
        <row r="948">
          <cell r="F948" t="str">
            <v>Darżyńska Struga (ID_HYD: 47436)</v>
          </cell>
        </row>
        <row r="949">
          <cell r="F949" t="str">
            <v>Daszówka (ID_HYD: 22136)</v>
          </cell>
        </row>
        <row r="950">
          <cell r="F950" t="str">
            <v>Dąb (ID_HYD: 263428)</v>
          </cell>
        </row>
        <row r="951">
          <cell r="F951" t="str">
            <v>Dąbia (ID_HYD: 134876)</v>
          </cell>
        </row>
        <row r="952">
          <cell r="F952" t="str">
            <v>Dąbie (ID_HYD: 216116)</v>
          </cell>
        </row>
        <row r="953">
          <cell r="F953" t="str">
            <v>Dąbroczna (ID_HYD: 1466)</v>
          </cell>
        </row>
        <row r="954">
          <cell r="F954" t="str">
            <v>Dąbrowa (ID_HYD: 4688)</v>
          </cell>
        </row>
        <row r="955">
          <cell r="F955" t="str">
            <v>Dąbrówka (ID_HYD: 1412)</v>
          </cell>
        </row>
        <row r="956">
          <cell r="F956" t="str">
            <v>Dąbrówka (ID_HYD: 5514)</v>
          </cell>
        </row>
        <row r="957">
          <cell r="F957" t="str">
            <v>Dąbrówka (ID_HYD: 21966)</v>
          </cell>
        </row>
        <row r="958">
          <cell r="F958" t="str">
            <v>Dąbrówka (ID_HYD: 24914)</v>
          </cell>
        </row>
        <row r="959">
          <cell r="F959" t="str">
            <v>Dąbrówka (ID_HYD: 42748)</v>
          </cell>
        </row>
        <row r="960">
          <cell r="F960" t="str">
            <v>Dąbrówka (ID_HYD: 136614)</v>
          </cell>
        </row>
        <row r="961">
          <cell r="F961" t="str">
            <v>Dąbrówka (ID_HYD: 185632)</v>
          </cell>
        </row>
        <row r="962">
          <cell r="F962" t="str">
            <v>Dąbrówka (ID_HYD: 253612)</v>
          </cell>
        </row>
        <row r="963">
          <cell r="F963" t="str">
            <v>Dąbrówka (ID_HYD: 265816)</v>
          </cell>
        </row>
        <row r="964">
          <cell r="F964" t="str">
            <v>Dąbrówka (ID_HYD: 285654)</v>
          </cell>
        </row>
        <row r="965">
          <cell r="F965" t="str">
            <v>Dąbrówka (ID_HYD: 2128344)</v>
          </cell>
        </row>
        <row r="966">
          <cell r="F966" t="str">
            <v>Dąbrówka (ID_HYD: 2134756)</v>
          </cell>
        </row>
        <row r="967">
          <cell r="F967" t="str">
            <v>Dąbrówka (ID_HYD: 2198432)</v>
          </cell>
        </row>
        <row r="968">
          <cell r="F968" t="str">
            <v>Dąbrówka (ID_HYD: 2647588)</v>
          </cell>
        </row>
        <row r="969">
          <cell r="F969" t="str">
            <v>Dąbrówka (ID_HYD: 21347392)</v>
          </cell>
        </row>
        <row r="970">
          <cell r="F970" t="str">
            <v>Dąbrówka Polska (ID_HYD: 214314)</v>
          </cell>
        </row>
        <row r="971">
          <cell r="F971" t="str">
            <v>Dąbrzyca (ID_HYD: 3522)</v>
          </cell>
        </row>
        <row r="972">
          <cell r="F972" t="str">
            <v>Debrza (ID_HYD: 217442)</v>
          </cell>
        </row>
        <row r="973">
          <cell r="F973" t="str">
            <v>Debrza (ID_HYD: 218464)</v>
          </cell>
        </row>
        <row r="974">
          <cell r="F974" t="str">
            <v>Debrza (ID_HYD: 2181582)</v>
          </cell>
        </row>
        <row r="975">
          <cell r="F975" t="str">
            <v>Debrznik (ID_HYD: 1386614)</v>
          </cell>
        </row>
        <row r="976">
          <cell r="F976" t="str">
            <v>Debrzyna (ID_HYD: 153862)</v>
          </cell>
        </row>
        <row r="977">
          <cell r="F977" t="str">
            <v>Debrzynka (ID_HYD: 188652)</v>
          </cell>
        </row>
        <row r="978">
          <cell r="F978" t="str">
            <v>Dejna (ID_HYD: 58482)</v>
          </cell>
        </row>
        <row r="979">
          <cell r="F979" t="str">
            <v>Derazina (ID_HYD: 2616184)</v>
          </cell>
        </row>
        <row r="980">
          <cell r="F980" t="str">
            <v>Desna (ID_HYD: 21787222)</v>
          </cell>
        </row>
        <row r="981">
          <cell r="F981" t="str">
            <v>Desta (ID_HYD: 217872)</v>
          </cell>
        </row>
        <row r="982">
          <cell r="F982" t="str">
            <v>Dezerta (ID_HYD: 272268)</v>
          </cell>
        </row>
        <row r="983">
          <cell r="F983" t="str">
            <v>Dęba (ID_HYD: 217446)</v>
          </cell>
        </row>
        <row r="984">
          <cell r="F984" t="str">
            <v>Dęba (ID_HYD: 219662)</v>
          </cell>
        </row>
        <row r="985">
          <cell r="F985" t="str">
            <v>Dębia (ID_HYD: 1386342)</v>
          </cell>
        </row>
        <row r="986">
          <cell r="F986" t="str">
            <v>Dębianka (ID_HYD: 219486)</v>
          </cell>
        </row>
        <row r="987">
          <cell r="F987" t="str">
            <v>Dębiesznica (ID_HYD: 212818)</v>
          </cell>
        </row>
        <row r="988">
          <cell r="F988" t="str">
            <v>Dębina (ID_HYD: 186634)</v>
          </cell>
        </row>
        <row r="989">
          <cell r="F989" t="str">
            <v>Dębinka (ID_HYD: 211614)</v>
          </cell>
        </row>
        <row r="990">
          <cell r="F990" t="str">
            <v>Dębniak (ID_HYD: 13948)</v>
          </cell>
        </row>
        <row r="991">
          <cell r="F991" t="str">
            <v>Dębnica (ID_HYD: 444)</v>
          </cell>
        </row>
        <row r="992">
          <cell r="F992" t="str">
            <v>Dębnica (ID_HYD: 47612)</v>
          </cell>
        </row>
        <row r="993">
          <cell r="F993" t="str">
            <v>Dębnica (ID_HYD: 118168)</v>
          </cell>
        </row>
        <row r="994">
          <cell r="F994" t="str">
            <v>Dębny (ID_HYD: 223312)</v>
          </cell>
        </row>
        <row r="995">
          <cell r="F995" t="str">
            <v>Dębogóra (ID_HYD: 15618)</v>
          </cell>
        </row>
        <row r="996">
          <cell r="F996" t="str">
            <v>Dębosznica (ID_HYD: 43216)</v>
          </cell>
        </row>
        <row r="997">
          <cell r="F997" t="str">
            <v>Dębowa (ID_HYD: 168544)</v>
          </cell>
        </row>
        <row r="998">
          <cell r="F998" t="str">
            <v>Dębowiec (ID_HYD: 22962)</v>
          </cell>
        </row>
        <row r="999">
          <cell r="F999" t="str">
            <v>Dębowiecka Struga (ID_HYD: 186134)</v>
          </cell>
        </row>
        <row r="1000">
          <cell r="F1000" t="str">
            <v>Dębownica (ID_HYD: 218196)</v>
          </cell>
        </row>
        <row r="1001">
          <cell r="F1001" t="str">
            <v>Dębówka (ID_HYD: 266644)</v>
          </cell>
        </row>
        <row r="1002">
          <cell r="F1002" t="str">
            <v>Dębówka (ID_HYD: 218536)</v>
          </cell>
        </row>
        <row r="1003">
          <cell r="F1003" t="str">
            <v>Dębrna (ID_HYD: 218554)</v>
          </cell>
        </row>
        <row r="1004">
          <cell r="F1004" t="str">
            <v>Dłubnia (ID_HYD: 21376)</v>
          </cell>
        </row>
        <row r="1005">
          <cell r="F1005" t="str">
            <v>Długa (ID_HYD: 221862)</v>
          </cell>
        </row>
        <row r="1006">
          <cell r="F1006" t="str">
            <v>Długa (ID_HYD: 267184)</v>
          </cell>
        </row>
        <row r="1007">
          <cell r="F1007" t="str">
            <v>Długa Woda (ID_HYD: 2137982)</v>
          </cell>
        </row>
        <row r="1008">
          <cell r="F1008" t="str">
            <v>Długi Potok (ID_HYD: 1662)</v>
          </cell>
        </row>
        <row r="1009">
          <cell r="F1009" t="str">
            <v>Długi Rów (ID_HYD: 189682)</v>
          </cell>
        </row>
        <row r="1010">
          <cell r="F1010" t="str">
            <v>Długosz (ID_HYD: 125886)</v>
          </cell>
        </row>
        <row r="1011">
          <cell r="F1011" t="str">
            <v>Dłutówka (ID_HYD: 182854)</v>
          </cell>
        </row>
        <row r="1012">
          <cell r="F1012" t="str">
            <v>Dłużanka (ID_HYD: 2622486)</v>
          </cell>
        </row>
        <row r="1013">
          <cell r="F1013" t="str">
            <v>Dłużec (ID_HYD: 15342)</v>
          </cell>
        </row>
        <row r="1014">
          <cell r="F1014" t="str">
            <v>Dłużek (ID_HYD: 13766)</v>
          </cell>
        </row>
        <row r="1015">
          <cell r="F1015" t="str">
            <v>Dłużeń (ID_HYD: 1386694)</v>
          </cell>
        </row>
        <row r="1016">
          <cell r="F1016" t="str">
            <v>Dłużnica (ID_HYD: 294252)</v>
          </cell>
        </row>
        <row r="1017">
          <cell r="F1017" t="str">
            <v>Dniestr (ID_HYD: 7)</v>
          </cell>
        </row>
        <row r="1018">
          <cell r="F1018" t="str">
            <v>Dobka (ID_HYD: 2111354)</v>
          </cell>
        </row>
        <row r="1019">
          <cell r="F1019" t="str">
            <v>Dobra (ID_HYD: 1368)</v>
          </cell>
        </row>
        <row r="1020">
          <cell r="F1020" t="str">
            <v>Dobra (ID_HYD: 16928)</v>
          </cell>
        </row>
        <row r="1021">
          <cell r="F1021" t="str">
            <v>Dobra (ID_HYD: 42688)</v>
          </cell>
        </row>
        <row r="1022">
          <cell r="F1022" t="str">
            <v>Dobra Rzeka (ID_HYD: 24822)</v>
          </cell>
        </row>
        <row r="1023">
          <cell r="F1023" t="str">
            <v>Dobrocieska Rzeka (ID_HYD: 2147284)</v>
          </cell>
        </row>
        <row r="1024">
          <cell r="F1024" t="str">
            <v>Dobrogost (ID_HYD: 12232)</v>
          </cell>
        </row>
        <row r="1025">
          <cell r="F1025" t="str">
            <v>Dobrowódka (ID_HYD: 266612)</v>
          </cell>
        </row>
        <row r="1026">
          <cell r="F1026" t="str">
            <v>Dobruchna (ID_HYD: 234844)</v>
          </cell>
        </row>
        <row r="1027">
          <cell r="F1027" t="str">
            <v>Dobrula (ID_HYD: 2154)</v>
          </cell>
        </row>
        <row r="1028">
          <cell r="F1028" t="str">
            <v>Dobry Las (ID_HYD: 264276)</v>
          </cell>
        </row>
        <row r="1029">
          <cell r="F1029" t="str">
            <v>Dobryński (ID_HYD: 218188)</v>
          </cell>
        </row>
        <row r="1030">
          <cell r="F1030" t="str">
            <v>Dobrzanka (ID_HYD: 223648)</v>
          </cell>
        </row>
        <row r="1031">
          <cell r="F1031" t="str">
            <v>Dobrzejówka (ID_HYD: 15334)</v>
          </cell>
        </row>
        <row r="1032">
          <cell r="F1032" t="str">
            <v>Dobrzenica (ID_HYD: 4266)</v>
          </cell>
        </row>
        <row r="1033">
          <cell r="F1033" t="str">
            <v>Dobrzyca (ID_HYD: 25252)</v>
          </cell>
        </row>
        <row r="1034">
          <cell r="F1034" t="str">
            <v>Dobrzyca (ID_HYD: 188668)</v>
          </cell>
        </row>
        <row r="1035">
          <cell r="F1035" t="str">
            <v>Dobrzyca (ID_HYD: 268728)</v>
          </cell>
        </row>
        <row r="1036">
          <cell r="F1036" t="str">
            <v>Dobrzynka (ID_HYD: 18322)</v>
          </cell>
        </row>
        <row r="1037">
          <cell r="F1037" t="str">
            <v>Dobrzynka (ID_HYD: 127386)</v>
          </cell>
        </row>
        <row r="1038">
          <cell r="F1038" t="str">
            <v>Dojca (ID_HYD: 13764)</v>
          </cell>
        </row>
        <row r="1039">
          <cell r="F1039" t="str">
            <v>Dojca (ID_HYD: 18782)</v>
          </cell>
        </row>
        <row r="1040">
          <cell r="F1040" t="str">
            <v>Dokawa (ID_HYD: 21166)</v>
          </cell>
        </row>
        <row r="1041">
          <cell r="F1041" t="str">
            <v>Dolistówka (ID_HYD: 261686)</v>
          </cell>
        </row>
        <row r="1042">
          <cell r="F1042" t="str">
            <v>Dolny Kanał (ID_HYD: 29166)</v>
          </cell>
        </row>
        <row r="1043">
          <cell r="F1043" t="str">
            <v>Dołga (ID_HYD: 1886172)</v>
          </cell>
        </row>
        <row r="1044">
          <cell r="F1044" t="str">
            <v>Doły (ID_HYD: 16912)</v>
          </cell>
        </row>
        <row r="1045">
          <cell r="F1045" t="str">
            <v>Dołżnica (ID_HYD: 198864)</v>
          </cell>
        </row>
        <row r="1046">
          <cell r="F1046" t="str">
            <v>Dołżyczka (ID_HYD: 22124)</v>
          </cell>
        </row>
        <row r="1047">
          <cell r="F1047" t="str">
            <v>Dołżyczka (ID_HYD: 222464)</v>
          </cell>
        </row>
        <row r="1048">
          <cell r="F1048" t="str">
            <v>Domaczka (ID_HYD: 2132956)</v>
          </cell>
        </row>
        <row r="1049">
          <cell r="F1049" t="str">
            <v>Domagałów (ID_HYD: 21382646)</v>
          </cell>
        </row>
        <row r="1050">
          <cell r="F1050" t="str">
            <v>Domaradzka Struga (ID_HYD: 2723472)</v>
          </cell>
        </row>
        <row r="1051">
          <cell r="F1051" t="str">
            <v>Domasławka (ID_HYD: 133674)</v>
          </cell>
        </row>
        <row r="1052">
          <cell r="F1052" t="str">
            <v>Domaszkowski Potok (ID_HYD: 12118)</v>
          </cell>
        </row>
        <row r="1053">
          <cell r="F1053" t="str">
            <v>Dopływ  z Kruczego Borku (ID_HYD: 2651882)</v>
          </cell>
        </row>
        <row r="1054">
          <cell r="F1054" t="str">
            <v>Dopływ (dolny) z oczyszczalni ścieków w Oleśnicy (ID_HYD: 1363848)</v>
          </cell>
        </row>
        <row r="1055">
          <cell r="F1055" t="str">
            <v>Dopływ (górny) z oczyszczalni ścieków w Oleśnicy (ID_HYD: 1363846)</v>
          </cell>
        </row>
        <row r="1056">
          <cell r="F1056" t="str">
            <v>Dopływ 1 spod Gózda (ID_HYD: 2486132)</v>
          </cell>
        </row>
        <row r="1057">
          <cell r="F1057" t="str">
            <v>Dopływ 1 spod Klimek (ID_HYD: 2664112)</v>
          </cell>
        </row>
        <row r="1058">
          <cell r="F1058" t="str">
            <v>Dopływ 1 spod Okrzei (ID_HYD: 2532112)</v>
          </cell>
        </row>
        <row r="1059">
          <cell r="F1059" t="str">
            <v>Dopływ 1 spod Olszewnicy (ID_HYD: 2664262)</v>
          </cell>
        </row>
        <row r="1060">
          <cell r="F1060" t="str">
            <v>Dopływ 1 spod Szaniaw- Matys (ID_HYD: 266424)</v>
          </cell>
        </row>
        <row r="1061">
          <cell r="F1061" t="str">
            <v>Dopływ 1 z góry Św. Anny (ID_HYD: 1218472)</v>
          </cell>
        </row>
        <row r="1062">
          <cell r="F1062" t="str">
            <v>Dopływ 1 z lasu (ID_HYD: 1745812)</v>
          </cell>
        </row>
        <row r="1063">
          <cell r="F1063" t="str">
            <v>Dopływ 1 ze zbiornika  w Milejczycach (ID_HYD: 2666274)</v>
          </cell>
        </row>
        <row r="1064">
          <cell r="F1064" t="str">
            <v>Dopływ 2 spod Gózda (ID_HYD: 2486134)</v>
          </cell>
        </row>
        <row r="1065">
          <cell r="F1065" t="str">
            <v>Dopływ 2 spod Klimek (ID_HYD: 266412)</v>
          </cell>
        </row>
        <row r="1066">
          <cell r="F1066" t="str">
            <v>Dopływ 2 spod Okrzei (ID_HYD: 2532114)</v>
          </cell>
        </row>
        <row r="1067">
          <cell r="F1067" t="str">
            <v>Dopływ 2 spod Olszewnicy (ID_HYD: 2664264)</v>
          </cell>
        </row>
        <row r="1068">
          <cell r="F1068" t="str">
            <v>Dopływ 2 spod Stanowa (ID_HYD: 169296)</v>
          </cell>
        </row>
        <row r="1069">
          <cell r="F1069" t="str">
            <v>Dopływ 2 spod Szaniaw-Matys (ID_HYD: 26642422)</v>
          </cell>
        </row>
        <row r="1070">
          <cell r="F1070" t="str">
            <v>Dopływ 2 z góry Św. Anny (ID_HYD: 1218476)</v>
          </cell>
        </row>
        <row r="1071">
          <cell r="F1071" t="str">
            <v>Dopływ 2 z lasu (ID_HYD: 174582)</v>
          </cell>
        </row>
        <row r="1072">
          <cell r="F1072" t="str">
            <v>Dopływ 2 ze zbiornika w Milejczycach (ID_HYD: 2666276)</v>
          </cell>
        </row>
        <row r="1073">
          <cell r="F1073" t="str">
            <v>Dopływ 3 spod Gózda (ID_HYD: 2486138)</v>
          </cell>
        </row>
        <row r="1074">
          <cell r="F1074" t="str">
            <v>Dopływ 3 z lasu (ID_HYD: 174584)</v>
          </cell>
        </row>
        <row r="1075">
          <cell r="F1075" t="str">
            <v>Dopływ 4 z lasu (ID_HYD: 1745862)</v>
          </cell>
        </row>
        <row r="1076">
          <cell r="F1076" t="str">
            <v>Dopływ 5 z lasu (ID_HYD: 174588)</v>
          </cell>
        </row>
        <row r="1077">
          <cell r="F1077" t="str">
            <v>Dopływ do zb. Pniowiec (ID_HYD: 1156538)</v>
          </cell>
        </row>
        <row r="1078">
          <cell r="F1078" t="str">
            <v>Dopływ I spod Brodzicy (ID_HYD: 266272)</v>
          </cell>
        </row>
        <row r="1079">
          <cell r="F1079" t="str">
            <v>Dopływ I spod Łykoszyna (ID_HYD: 266226)</v>
          </cell>
        </row>
        <row r="1080">
          <cell r="F1080" t="str">
            <v>Dopływ I spod Masłomęcza (ID_HYD: 266188)</v>
          </cell>
        </row>
        <row r="1081">
          <cell r="F1081" t="str">
            <v>Dopływ I spod Wiszniowa (ID_HYD: 2661814)</v>
          </cell>
        </row>
        <row r="1082">
          <cell r="F1082" t="str">
            <v>Dopływ I spod Żniatyna (ID_HYD: 2661612)</v>
          </cell>
        </row>
        <row r="1083">
          <cell r="F1083" t="str">
            <v>Dopływ I spod Żurawiec (ID_HYD: 266146)</v>
          </cell>
        </row>
        <row r="1084">
          <cell r="F1084" t="str">
            <v>Dopływ I w Glinniku Zaborowskim (ID_HYD: 226516)</v>
          </cell>
        </row>
        <row r="1085">
          <cell r="F1085" t="str">
            <v>Dopływ II spod Brodzicy (ID_HYD: 266294)</v>
          </cell>
        </row>
        <row r="1086">
          <cell r="F1086" t="str">
            <v>Dopływ II spod Łykoszyna (ID_HYD: 2662362)</v>
          </cell>
        </row>
        <row r="1087">
          <cell r="F1087" t="str">
            <v>Dopływ II spod Masłomęcza (ID_HYD: 2661942)</v>
          </cell>
        </row>
        <row r="1088">
          <cell r="F1088" t="str">
            <v>Dopływ II spod Wiszniowa (ID_HYD: 266182)</v>
          </cell>
        </row>
        <row r="1089">
          <cell r="F1089" t="str">
            <v>Dopływ II spod Żniatyna (ID_HYD: 2661614)</v>
          </cell>
        </row>
        <row r="1090">
          <cell r="F1090" t="str">
            <v>Dopływ II spod Żurawiec (ID_HYD: 2661464)</v>
          </cell>
        </row>
        <row r="1091">
          <cell r="F1091" t="str">
            <v>Dopływ II w Glinniku Zaborowskim (ID_HYD: 226518)</v>
          </cell>
        </row>
        <row r="1092">
          <cell r="F1092" t="str">
            <v>Dopływ koło Aleksandrowa (ID_HYD: 1841322)</v>
          </cell>
        </row>
        <row r="1093">
          <cell r="F1093" t="str">
            <v>Dopływ koło Gołańczy (ID_HYD: 432142)</v>
          </cell>
        </row>
        <row r="1094">
          <cell r="F1094" t="str">
            <v>Dopływ koło góry Kamionka (ID_HYD: 122524)</v>
          </cell>
        </row>
        <row r="1095">
          <cell r="F1095" t="str">
            <v>Dopływ koło góry Lazek (ID_HYD: 121544)</v>
          </cell>
        </row>
        <row r="1096">
          <cell r="F1096" t="str">
            <v>Dopływ koło góry Sosenka (ID_HYD: 121676)</v>
          </cell>
        </row>
        <row r="1097">
          <cell r="F1097" t="str">
            <v>Dopływ koło góry Św. Marii (ID_HYD: 121672)</v>
          </cell>
        </row>
        <row r="1098">
          <cell r="F1098" t="str">
            <v>Dopływ koło Kamieńca (ID_HYD: 121866)</v>
          </cell>
        </row>
        <row r="1099">
          <cell r="F1099" t="str">
            <v>Dopływ koło Kol. Rożnów (ID_HYD: 1334262)</v>
          </cell>
        </row>
        <row r="1100">
          <cell r="F1100" t="str">
            <v>Dopływ koło leśn. Czerwieńczyce (ID_HYD: 122832)</v>
          </cell>
        </row>
        <row r="1101">
          <cell r="F1101" t="str">
            <v>Dopływ koło Łysej Góry (ID_HYD: 134426)</v>
          </cell>
        </row>
        <row r="1102">
          <cell r="F1102" t="str">
            <v>Dopływ koło Urbana (ID_HYD: 184462)</v>
          </cell>
        </row>
        <row r="1103">
          <cell r="F1103" t="str">
            <v>Dopływ koło Zalesia (ID_HYD: 263922)</v>
          </cell>
        </row>
        <row r="1104">
          <cell r="F1104" t="str">
            <v>Dopływ Kracia (ID_HYD: 26636494)</v>
          </cell>
        </row>
        <row r="1105">
          <cell r="F1105" t="str">
            <v>Dopływ ku Leśniakowi (ID_HYD: 2189812)</v>
          </cell>
        </row>
        <row r="1106">
          <cell r="F1106" t="str">
            <v>Dopływ na pn. od góry Jaworne (ID_HYD: 221832)</v>
          </cell>
        </row>
        <row r="1107">
          <cell r="F1107" t="str">
            <v>Dopływ na pn. od Koprzywnicy (ID_HYD: 2921592)</v>
          </cell>
        </row>
        <row r="1108">
          <cell r="F1108" t="str">
            <v>Dopływ od Jezior (ID_HYD: 21934)</v>
          </cell>
        </row>
        <row r="1109">
          <cell r="F1109" t="str">
            <v>Dopływ Od Solarni (ID_HYD: 11828)</v>
          </cell>
        </row>
        <row r="1110">
          <cell r="F1110" t="str">
            <v>Dopływ okresowy spod Polichny (ID_HYD: 23212)</v>
          </cell>
        </row>
        <row r="1111">
          <cell r="F1111" t="str">
            <v>Dopływ okresowy z Boguszy Starych (ID_HYD: 266684)</v>
          </cell>
        </row>
        <row r="1112">
          <cell r="F1112" t="str">
            <v>Dopływ okresowy z Czarkówki Dużej (ID_HYD: 2666884)</v>
          </cell>
        </row>
        <row r="1113">
          <cell r="F1113" t="str">
            <v>Dopływ pod Stawem (ID_HYD: 221946)</v>
          </cell>
        </row>
        <row r="1114">
          <cell r="F1114" t="str">
            <v>Dopływ poniżej Babigoszczy (ID_HYD: 31452)</v>
          </cell>
        </row>
        <row r="1115">
          <cell r="F1115" t="str">
            <v>Dopływ poniżej Bąkowa (ID_HYD: 1334432)</v>
          </cell>
        </row>
        <row r="1116">
          <cell r="F1116" t="str">
            <v>Dopływ poniżej Bratkowa (ID_HYD: 2665928)</v>
          </cell>
        </row>
        <row r="1117">
          <cell r="F1117" t="str">
            <v>Dopływ poniżej Bruszewa (ID_HYD: 261942)</v>
          </cell>
        </row>
        <row r="1118">
          <cell r="F1118" t="str">
            <v>Dopływ poniżej Bysławka (ID_HYD: 292724)</v>
          </cell>
        </row>
        <row r="1119">
          <cell r="F1119" t="str">
            <v>Dopływ poniżej Cibórza (ID_HYD: 286572)</v>
          </cell>
        </row>
        <row r="1120">
          <cell r="F1120" t="str">
            <v>Dopływ poniżej Dąbrówki Łubniańskiej (ID_HYD: 132844)</v>
          </cell>
        </row>
        <row r="1121">
          <cell r="F1121" t="str">
            <v>Dopływ poniżej Dobieszowic (ID_HYD: 117474)</v>
          </cell>
        </row>
        <row r="1122">
          <cell r="F1122" t="str">
            <v>Dopływ poniżej Hajduków Nyskich (ID_HYD: 12726)</v>
          </cell>
        </row>
        <row r="1123">
          <cell r="F1123" t="str">
            <v>Dopływ poniżej Huciska (ID_HYD: 2522812)</v>
          </cell>
        </row>
        <row r="1124">
          <cell r="F1124" t="str">
            <v>Dopływ poniżej Imbramowic (ID_HYD: 134884)</v>
          </cell>
        </row>
        <row r="1125">
          <cell r="F1125" t="str">
            <v>Dopływ poniżej Jasienicy Górnej (ID_HYD: 125944)</v>
          </cell>
        </row>
        <row r="1126">
          <cell r="F1126" t="str">
            <v>Dopływ poniżej Jerzysk (ID_HYD: 2667886)</v>
          </cell>
        </row>
        <row r="1127">
          <cell r="F1127" t="str">
            <v>Dopływ poniżej jez. Łęgowo (ID_HYD: 186532)</v>
          </cell>
        </row>
        <row r="1128">
          <cell r="F1128" t="str">
            <v>Dopływ poniżej Kietlic (ID_HYD: 117422)</v>
          </cell>
        </row>
        <row r="1129">
          <cell r="F1129" t="str">
            <v>Dopływ poniżej Kobylna (ID_HYD: 1328822)</v>
          </cell>
        </row>
        <row r="1130">
          <cell r="F1130" t="str">
            <v>Dopływ poniżej Kocina Starego (ID_HYD: 181688)</v>
          </cell>
        </row>
        <row r="1131">
          <cell r="F1131" t="str">
            <v>Dopływ poniżej Kozłowa (ID_HYD: 116562)</v>
          </cell>
        </row>
        <row r="1132">
          <cell r="F1132" t="str">
            <v>Dopływ poniżej Kurowa (ID_HYD: 26159144)</v>
          </cell>
        </row>
        <row r="1133">
          <cell r="F1133" t="str">
            <v>Dopływ poniżej Lubnowa (ID_HYD: 1251242)</v>
          </cell>
        </row>
        <row r="1134">
          <cell r="F1134" t="str">
            <v>Dopływ poniżej Lubrzy (ID_HYD: 117664)</v>
          </cell>
        </row>
        <row r="1135">
          <cell r="F1135" t="str">
            <v>Dopływ poniżej Lutomi (ID_HYD: 1344686)</v>
          </cell>
        </row>
        <row r="1136">
          <cell r="F1136" t="str">
            <v>Dopływ poniżej Marcinkowic (ID_HYD: 1336512)</v>
          </cell>
        </row>
        <row r="1137">
          <cell r="F1137" t="str">
            <v>Dopływ poniżej Miechowa (ID_HYD: 184166)</v>
          </cell>
        </row>
        <row r="1138">
          <cell r="F1138" t="str">
            <v>Dopływ poniżej Milic (ID_HYD: 117444)</v>
          </cell>
        </row>
        <row r="1139">
          <cell r="F1139" t="str">
            <v>Dopływ poniżej Moracza (ID_HYD: 352572)</v>
          </cell>
        </row>
        <row r="1140">
          <cell r="F1140" t="str">
            <v>Dopływ poniżej Moszowic (ID_HYD: 15472)</v>
          </cell>
        </row>
        <row r="1141">
          <cell r="F1141" t="str">
            <v>Dopływ poniżej Niesłuchowa (ID_HYD: 134272)</v>
          </cell>
        </row>
        <row r="1142">
          <cell r="F1142" t="str">
            <v>Dopływ poniżej Nowego Dworu (ID_HYD: 262112)</v>
          </cell>
        </row>
        <row r="1143">
          <cell r="F1143" t="str">
            <v>Dopływ poniżej Nowej Wsi Wrocławskiej (ID_HYD: 133684)</v>
          </cell>
        </row>
        <row r="1144">
          <cell r="F1144" t="str">
            <v>Dopływ poniżej Piorunkowic (ID_HYD: 12816)</v>
          </cell>
        </row>
        <row r="1145">
          <cell r="F1145" t="str">
            <v>Dopływ poniżej Pociękarbu (ID_HYD: 117486)</v>
          </cell>
        </row>
        <row r="1146">
          <cell r="F1146" t="str">
            <v>Dopływ poniżej Podlesia (ID_HYD: 211642)</v>
          </cell>
        </row>
        <row r="1147">
          <cell r="F1147" t="str">
            <v>Dopływ poniżej Połomi (ID_HYD: 1181644)</v>
          </cell>
        </row>
        <row r="1148">
          <cell r="F1148" t="str">
            <v>Dopływ poniżej Poświętnego (ID_HYD: 16852)</v>
          </cell>
        </row>
        <row r="1149">
          <cell r="F1149" t="str">
            <v>Dopływ poniżej Przedborowic (ID_HYD: 1171422)</v>
          </cell>
        </row>
        <row r="1150">
          <cell r="F1150" t="str">
            <v>Dopływ poniżej Radul (ID_HYD: 2615916)</v>
          </cell>
        </row>
        <row r="1151">
          <cell r="F1151" t="str">
            <v>Dopływ poniżej Słupska (ID_HYD: 472934)</v>
          </cell>
        </row>
        <row r="1152">
          <cell r="F1152" t="str">
            <v>Dopływ poniżej Sowna (ID_HYD: 198952)</v>
          </cell>
        </row>
        <row r="1153">
          <cell r="F1153" t="str">
            <v>Dopływ poniżej Stawów przy Rzece (ID_HYD: 118232)</v>
          </cell>
        </row>
        <row r="1154">
          <cell r="F1154" t="str">
            <v>Dopływ poniżej Stróży Dolnej (ID_HYD: 134892)</v>
          </cell>
        </row>
        <row r="1155">
          <cell r="F1155" t="str">
            <v>Dopływ poniżej Sulisławki (ID_HYD: 1336114)</v>
          </cell>
        </row>
        <row r="1156">
          <cell r="F1156" t="str">
            <v>Dopływ poniżej Ślubowa (ID_HYD: 2669682)</v>
          </cell>
        </row>
        <row r="1157">
          <cell r="F1157" t="str">
            <v>Dopływ poniżej Unieszyna (ID_HYD: 476442)</v>
          </cell>
        </row>
        <row r="1158">
          <cell r="F1158" t="str">
            <v>Dopływ poniżej Walimia (ID_HYD: 134186)</v>
          </cell>
        </row>
        <row r="1159">
          <cell r="F1159" t="str">
            <v>Dopływ poniżej Wierzbca (ID_HYD: 1176416)</v>
          </cell>
        </row>
        <row r="1160">
          <cell r="F1160" t="str">
            <v>Dopływ poniżej Wilkanowa (ID_HYD: 121292)</v>
          </cell>
        </row>
        <row r="1161">
          <cell r="F1161" t="str">
            <v>Dopływ poniżej Wyszkowa Śląskiego (ID_HYD: 127322)</v>
          </cell>
        </row>
        <row r="1162">
          <cell r="F1162" t="str">
            <v>Dopływ poniżej Zagórzyc (ID_HYD: 42346)</v>
          </cell>
        </row>
        <row r="1163">
          <cell r="F1163" t="str">
            <v>Dopływ poniżej Zbrzeźnicy (ID_HYD: 263414)</v>
          </cell>
        </row>
        <row r="1164">
          <cell r="F1164" t="str">
            <v>Dopływ poniżej Żytelkowa (ID_HYD: 4468)</v>
          </cell>
        </row>
        <row r="1165">
          <cell r="F1165" t="str">
            <v>Dopływ powyżej Albinowa (ID_HYD: 134482)</v>
          </cell>
        </row>
        <row r="1166">
          <cell r="F1166" t="str">
            <v>Dopływ powyżej Bobrowej (ID_HYD: 2616424)</v>
          </cell>
        </row>
        <row r="1167">
          <cell r="F1167" t="str">
            <v>Dopływ powyżej Brzezin (ID_HYD: 127564)</v>
          </cell>
        </row>
        <row r="1168">
          <cell r="F1168" t="str">
            <v>Dopływ powyżej Czaplowizny (ID_HYD: 2667866)</v>
          </cell>
        </row>
        <row r="1169">
          <cell r="F1169" t="str">
            <v>Dopływ powyżej Dągu (ID_HYD: 563262)</v>
          </cell>
        </row>
        <row r="1170">
          <cell r="F1170" t="str">
            <v>Dopływ powyżej Długosza (ID_HYD: 1258852)</v>
          </cell>
        </row>
        <row r="1171">
          <cell r="F1171" t="str">
            <v>Dopływ powyżej Dobrowa (ID_HYD: 4466)</v>
          </cell>
        </row>
        <row r="1172">
          <cell r="F1172" t="str">
            <v>Dopływ powyżej Gierzwałdu (ID_HYD: 28182)</v>
          </cell>
        </row>
        <row r="1173">
          <cell r="F1173" t="str">
            <v>Dopływ powyżej Goszczy (ID_HYD: 143212)</v>
          </cell>
        </row>
        <row r="1174">
          <cell r="F1174" t="str">
            <v>Dopływ powyżej Gronowic (ID_HYD: 136148)</v>
          </cell>
        </row>
        <row r="1175">
          <cell r="F1175" t="str">
            <v>Dopływ powyżej Gronówka Wybud. (ID_HYD: 292634)</v>
          </cell>
        </row>
        <row r="1176">
          <cell r="F1176" t="str">
            <v>Dopływ powyżej Hryniewicz (ID_HYD: 2615922)</v>
          </cell>
        </row>
        <row r="1177">
          <cell r="F1177" t="str">
            <v>Dopływ powyżej Jarnołtowa (ID_HYD: 125666)</v>
          </cell>
        </row>
        <row r="1178">
          <cell r="F1178" t="str">
            <v>Dopływ powyżej Jurków (ID_HYD: 26642822)</v>
          </cell>
        </row>
        <row r="1179">
          <cell r="F1179" t="str">
            <v>Dopływ powyżej Kamienia (ID_HYD: 136864)</v>
          </cell>
        </row>
        <row r="1180">
          <cell r="F1180" t="str">
            <v>Dopływ powyżej Kamińska (ID_HYD: 1816186)</v>
          </cell>
        </row>
        <row r="1181">
          <cell r="F1181" t="str">
            <v>Dopływ powyżej Lewickich (ID_HYD: 261582)</v>
          </cell>
        </row>
        <row r="1182">
          <cell r="F1182" t="str">
            <v>Dopływ powyżej Lipki (ID_HYD: 136164)</v>
          </cell>
        </row>
        <row r="1183">
          <cell r="F1183" t="str">
            <v>Dopływ powyżej Medyny (ID_HYD: 584698)</v>
          </cell>
        </row>
        <row r="1184">
          <cell r="F1184" t="str">
            <v>Dopływ powyżej Meszna (ID_HYD: 125486)</v>
          </cell>
        </row>
        <row r="1185">
          <cell r="F1185" t="str">
            <v>Dopływ powyżej Oleszna (ID_HYD: 133622)</v>
          </cell>
        </row>
        <row r="1186">
          <cell r="F1186" t="str">
            <v>Dopływ powyżej Prusinowic (ID_HYD: 127436)</v>
          </cell>
        </row>
        <row r="1187">
          <cell r="F1187" t="str">
            <v>Dopływ powyżej Przytoczna (ID_HYD: 249324)</v>
          </cell>
        </row>
        <row r="1188">
          <cell r="F1188" t="str">
            <v>Dopływ powyżej Ratynia (ID_HYD: 134972)</v>
          </cell>
        </row>
        <row r="1189">
          <cell r="F1189" t="str">
            <v>Dopływ powyżej Reńskiej Wsi (ID_HYD: 1171426)</v>
          </cell>
        </row>
        <row r="1190">
          <cell r="F1190" t="str">
            <v>Dopływ powyżej Sądowa (ID_HYD: 17694)</v>
          </cell>
        </row>
        <row r="1191">
          <cell r="F1191" t="str">
            <v>Dopływ powyżej Słupska (ID_HYD: 472932)</v>
          </cell>
        </row>
        <row r="1192">
          <cell r="F1192" t="str">
            <v>Dopływ powyżej Starego Krakowa (ID_HYD: 4674)</v>
          </cell>
        </row>
        <row r="1193">
          <cell r="F1193" t="str">
            <v>Dopływ powyżej Śmiechowic (ID_HYD: 133262)</v>
          </cell>
        </row>
        <row r="1194">
          <cell r="F1194" t="str">
            <v>Dopływ powyżej Świdwia (ID_HYD: 1884812)</v>
          </cell>
        </row>
        <row r="1195">
          <cell r="F1195" t="str">
            <v>Dopływ powyżej Trzeboszowic (ID_HYD: 125472)</v>
          </cell>
        </row>
        <row r="1196">
          <cell r="F1196" t="str">
            <v>Dopływ powyżej Włók (ID_HYD: 134484)</v>
          </cell>
        </row>
        <row r="1197">
          <cell r="F1197" t="str">
            <v>Dopływ powyżej Wójcic (ID_HYD: 12592)</v>
          </cell>
        </row>
        <row r="1198">
          <cell r="F1198" t="str">
            <v>Dopływ spod  Jedwabnego (ID_HYD: 262982)</v>
          </cell>
        </row>
        <row r="1199">
          <cell r="F1199" t="str">
            <v>Dopływ spod Adamowa (ID_HYD: 24528)</v>
          </cell>
        </row>
        <row r="1200">
          <cell r="F1200" t="str">
            <v>Dopływ spod Adamowizny (ID_HYD: 64342)</v>
          </cell>
        </row>
        <row r="1201">
          <cell r="F1201" t="str">
            <v>Dopływ spod Adamówki (ID_HYD: 225822)</v>
          </cell>
        </row>
        <row r="1202">
          <cell r="F1202" t="str">
            <v>Dopływ spod Adampola (ID_HYD: 2663672)</v>
          </cell>
        </row>
        <row r="1203">
          <cell r="F1203" t="str">
            <v>Dopływ spod Adolfina (ID_HYD: 252812)</v>
          </cell>
        </row>
        <row r="1204">
          <cell r="F1204" t="str">
            <v>Dopływ spod Aleksandrii (ID_HYD: 1816162)</v>
          </cell>
        </row>
        <row r="1205">
          <cell r="F1205" t="str">
            <v>Dopływ spod Aleksandrowa (ID_HYD: 252242)</v>
          </cell>
        </row>
        <row r="1206">
          <cell r="F1206" t="str">
            <v>Dopływ spod Aleksandrowa (ID_HYD: 254392)</v>
          </cell>
        </row>
        <row r="1207">
          <cell r="F1207" t="str">
            <v>Dopływ spod Aleksandrowa (ID_HYD: 2486212)</v>
          </cell>
        </row>
        <row r="1208">
          <cell r="F1208" t="str">
            <v>Dopływ spod Aleksandrowa (ID_HYD: 2664234)</v>
          </cell>
        </row>
        <row r="1209">
          <cell r="F1209" t="str">
            <v>Dopływ spod Aleksandrowa (ID_HYD: 2727692)</v>
          </cell>
        </row>
        <row r="1210">
          <cell r="F1210" t="str">
            <v>Dopływ spod Aleksandrowa (ID_HYD: 26648522)</v>
          </cell>
        </row>
        <row r="1211">
          <cell r="F1211" t="str">
            <v>Dopływ spod Aleksandrówki (ID_HYD: 25126)</v>
          </cell>
        </row>
        <row r="1212">
          <cell r="F1212" t="str">
            <v>Dopływ spod Aleksandrówki (ID_HYD: 248612)</v>
          </cell>
        </row>
        <row r="1213">
          <cell r="F1213" t="str">
            <v>Dopływ spod Alwerni (ID_HYD: 2135282)</v>
          </cell>
        </row>
        <row r="1214">
          <cell r="F1214" t="str">
            <v>Dopływ spod Amelina (ID_HYD: 248344)</v>
          </cell>
        </row>
        <row r="1215">
          <cell r="F1215" t="str">
            <v>Dopływ spod Amelina (ID_HYD: 2392442)</v>
          </cell>
        </row>
        <row r="1216">
          <cell r="F1216" t="str">
            <v>Dopływ spod Anastazewa (ID_HYD: 266944)</v>
          </cell>
        </row>
        <row r="1217">
          <cell r="F1217" t="str">
            <v>Dopływ spod Andrzejówki (ID_HYD: 2662368)</v>
          </cell>
        </row>
        <row r="1218">
          <cell r="F1218" t="str">
            <v>Dopływ spod Anielina (ID_HYD: 42682)</v>
          </cell>
        </row>
        <row r="1219">
          <cell r="F1219" t="str">
            <v>Dopływ spod Anielina (ID_HYD: 182928)</v>
          </cell>
        </row>
        <row r="1220">
          <cell r="F1220" t="str">
            <v>Dopływ spod Anielowa (ID_HYD: 253414)</v>
          </cell>
        </row>
        <row r="1221">
          <cell r="F1221" t="str">
            <v>Dopływ spod Anielówki (ID_HYD: 24934)</v>
          </cell>
        </row>
        <row r="1222">
          <cell r="F1222" t="str">
            <v>Dopływ spod Anielówki (ID_HYD: 249294)</v>
          </cell>
        </row>
        <row r="1223">
          <cell r="F1223" t="str">
            <v>Dopływ spod Anielskiej Góry (ID_HYD: 161472)</v>
          </cell>
        </row>
        <row r="1224">
          <cell r="F1224" t="str">
            <v>Dopływ spod Annopola (ID_HYD: 24888)</v>
          </cell>
        </row>
        <row r="1225">
          <cell r="F1225" t="str">
            <v>Dopływ spod Antoniewa (ID_HYD: 198442)</v>
          </cell>
        </row>
        <row r="1226">
          <cell r="F1226" t="str">
            <v>Dopływ spod Antonii (ID_HYD: 264846)</v>
          </cell>
        </row>
        <row r="1227">
          <cell r="F1227" t="str">
            <v>Dopływ spod Antonina (ID_HYD: 253686)</v>
          </cell>
        </row>
        <row r="1228">
          <cell r="F1228" t="str">
            <v>Dopływ spod Antonina Nowego (ID_HYD: 2491428)</v>
          </cell>
        </row>
        <row r="1229">
          <cell r="F1229" t="str">
            <v>Dopływ spod Antoniowa (ID_HYD: 219448)</v>
          </cell>
        </row>
        <row r="1230">
          <cell r="F1230" t="str">
            <v>Dopływ spod Antoniówki (ID_HYD: 24764)</v>
          </cell>
        </row>
        <row r="1231">
          <cell r="F1231" t="str">
            <v>Dopływ spod Antonówki (ID_HYD: 2374322)</v>
          </cell>
        </row>
        <row r="1232">
          <cell r="F1232" t="str">
            <v>Dopływ spod Antopola (ID_HYD: 2664818)</v>
          </cell>
        </row>
        <row r="1233">
          <cell r="F1233" t="str">
            <v>Dopływ spod Augustowa (ID_HYD: 252612)</v>
          </cell>
        </row>
        <row r="1234">
          <cell r="F1234" t="str">
            <v>Dopływ spod Augustówki (ID_HYD: 25674)</v>
          </cell>
        </row>
        <row r="1235">
          <cell r="F1235" t="str">
            <v>Dopływ spod Augustówki (ID_HYD: 248296)</v>
          </cell>
        </row>
        <row r="1236">
          <cell r="F1236" t="str">
            <v>Dopływ spod Augustówki (ID_HYD: 255842)</v>
          </cell>
        </row>
        <row r="1237">
          <cell r="F1237" t="str">
            <v>Dopływ spod Augustówki (ID_HYD: 2485252)</v>
          </cell>
        </row>
        <row r="1238">
          <cell r="F1238" t="str">
            <v>Dopływ spod Augustówki (ID_HYD: 2668462)</v>
          </cell>
        </row>
        <row r="1239">
          <cell r="F1239" t="str">
            <v>Dopływ spod Augustynowa (ID_HYD: 2785324)</v>
          </cell>
        </row>
        <row r="1240">
          <cell r="F1240" t="str">
            <v>Dopływ spod Babianki (ID_HYD: 248154)</v>
          </cell>
        </row>
        <row r="1241">
          <cell r="F1241" t="str">
            <v>Dopływ spod Babinka (ID_HYD: 193292)</v>
          </cell>
        </row>
        <row r="1242">
          <cell r="F1242" t="str">
            <v>Dopływ spod Bachmatówki (ID_HYD: 2616232)</v>
          </cell>
        </row>
        <row r="1243">
          <cell r="F1243" t="str">
            <v>Dopływ spod Bacz (ID_HYD: 268814)</v>
          </cell>
        </row>
        <row r="1244">
          <cell r="F1244" t="str">
            <v>Dopływ spod Badowa-Mościsk (ID_HYD: 2727612)</v>
          </cell>
        </row>
        <row r="1245">
          <cell r="F1245" t="str">
            <v>Dopływ spod Bagienic-Folwarku (ID_HYD: 2658736)</v>
          </cell>
        </row>
        <row r="1246">
          <cell r="F1246" t="str">
            <v>Dopływ spod Bagna (ID_HYD: 426846)</v>
          </cell>
        </row>
        <row r="1247">
          <cell r="F1247" t="str">
            <v>Dopływ spod Bagna (ID_HYD: 2664722)</v>
          </cell>
        </row>
        <row r="1248">
          <cell r="F1248" t="str">
            <v>Dopływ spod Bagniewa (ID_HYD: 29362)</v>
          </cell>
        </row>
        <row r="1249">
          <cell r="F1249" t="str">
            <v>Dopływ spod Bajorek (ID_HYD: 5849864)</v>
          </cell>
        </row>
        <row r="1250">
          <cell r="F1250" t="str">
            <v>Dopływ spod Bakuły (ID_HYD: 2654892)</v>
          </cell>
        </row>
        <row r="1251">
          <cell r="F1251" t="str">
            <v>Dopływ spod Bałd (ID_HYD: 584485214)</v>
          </cell>
        </row>
        <row r="1252">
          <cell r="F1252" t="str">
            <v>Dopływ spod Bałdowic (ID_HYD: 14234)</v>
          </cell>
        </row>
        <row r="1253">
          <cell r="F1253" t="str">
            <v>Dopływ spod Barana (ID_HYD: 24914224)</v>
          </cell>
        </row>
        <row r="1254">
          <cell r="F1254" t="str">
            <v>Dopływ spod Baranicy (ID_HYD: 24366)</v>
          </cell>
        </row>
        <row r="1255">
          <cell r="F1255" t="str">
            <v>Dopływ spod Baranowa (ID_HYD: 249552)</v>
          </cell>
        </row>
        <row r="1256">
          <cell r="F1256" t="str">
            <v>Dopływ spod Baranowa (ID_HYD: 2139862)</v>
          </cell>
        </row>
        <row r="1257">
          <cell r="F1257" t="str">
            <v>Dopływ spod Barci (ID_HYD: 226814)</v>
          </cell>
        </row>
        <row r="1258">
          <cell r="F1258" t="str">
            <v>Dopływ spod Barciszewa (ID_HYD: 57422)</v>
          </cell>
        </row>
        <row r="1259">
          <cell r="F1259" t="str">
            <v>Dopływ spod Barczygłowa (ID_HYD: 1835324)</v>
          </cell>
        </row>
        <row r="1260">
          <cell r="F1260" t="str">
            <v>Dopływ spod Barędzina (ID_HYD: 4769214)</v>
          </cell>
        </row>
        <row r="1261">
          <cell r="F1261" t="str">
            <v>Dopływ spod Bartkowej (ID_HYD: 214762)</v>
          </cell>
        </row>
        <row r="1262">
          <cell r="F1262" t="str">
            <v>Dopływ spod Bartłomiejowa (ID_HYD: 219442)</v>
          </cell>
        </row>
        <row r="1263">
          <cell r="F1263" t="str">
            <v>Dopływ spod Bartosów (ID_HYD: 252588)</v>
          </cell>
        </row>
        <row r="1264">
          <cell r="F1264" t="str">
            <v>Dopływ spod Barut (ID_HYD: 118842)</v>
          </cell>
        </row>
        <row r="1265">
          <cell r="F1265" t="str">
            <v>Dopływ spod Baszkowa (ID_HYD: 1463284)</v>
          </cell>
        </row>
        <row r="1266">
          <cell r="F1266" t="str">
            <v>Dopływ spod Batorówki (ID_HYD: 25452826)</v>
          </cell>
        </row>
        <row r="1267">
          <cell r="F1267" t="str">
            <v>Dopływ spod Bazaltowej Góry (ID_HYD: 1384722)</v>
          </cell>
        </row>
        <row r="1268">
          <cell r="F1268" t="str">
            <v>Dopływ spod Bazanowa Starego (ID_HYD: 249572)</v>
          </cell>
        </row>
        <row r="1269">
          <cell r="F1269" t="str">
            <v>Dopływ spod Bednarskich (ID_HYD: 21829444)</v>
          </cell>
        </row>
        <row r="1270">
          <cell r="F1270" t="str">
            <v>Dopływ spod Beldna (ID_HYD: 248528)</v>
          </cell>
        </row>
        <row r="1271">
          <cell r="F1271" t="str">
            <v>Dopływ spod Beleckówki (ID_HYD: 227442)</v>
          </cell>
        </row>
        <row r="1272">
          <cell r="F1272" t="str">
            <v>Dopływ spod Belska Dużego (ID_HYD: 25822)</v>
          </cell>
        </row>
        <row r="1273">
          <cell r="F1273" t="str">
            <v>Dopływ spod Bełcza Wielkiego (ID_HYD: 14776)</v>
          </cell>
        </row>
        <row r="1274">
          <cell r="F1274" t="str">
            <v>Dopływ spod Bełcząca (ID_HYD: 248732)</v>
          </cell>
        </row>
        <row r="1275">
          <cell r="F1275" t="str">
            <v>Dopływ spod Bemowa (ID_HYD: 27296422)</v>
          </cell>
        </row>
        <row r="1276">
          <cell r="F1276" t="str">
            <v>Dopływ spod Berdychowa (ID_HYD: 21388882)</v>
          </cell>
        </row>
        <row r="1277">
          <cell r="F1277" t="str">
            <v>Dopływ spod Berejowa (ID_HYD: 248322)</v>
          </cell>
        </row>
        <row r="1278">
          <cell r="F1278" t="str">
            <v>Dopływ spod Bernacic (ID_HYD: 115216)</v>
          </cell>
        </row>
        <row r="1279">
          <cell r="F1279" t="str">
            <v>Dopływ spod Beskidka (ID_HYD: 2111468)</v>
          </cell>
        </row>
        <row r="1280">
          <cell r="F1280" t="str">
            <v>Dopływ spod Beskidu (ID_HYD: 218124)</v>
          </cell>
        </row>
        <row r="1281">
          <cell r="F1281" t="str">
            <v>Dopływ spod Bestwinki (ID_HYD: 211566)</v>
          </cell>
        </row>
        <row r="1282">
          <cell r="F1282" t="str">
            <v>Dopływ spod Bęch (ID_HYD: 2756442)</v>
          </cell>
        </row>
        <row r="1283">
          <cell r="F1283" t="str">
            <v>Dopływ spod Bęćkowa (ID_HYD: 2629632)</v>
          </cell>
        </row>
        <row r="1284">
          <cell r="F1284" t="str">
            <v>Dopływ spod Będkowa (ID_HYD: 1831214)</v>
          </cell>
        </row>
        <row r="1285">
          <cell r="F1285" t="str">
            <v>Dopływ spod Będusza (ID_HYD: 1811172)</v>
          </cell>
        </row>
        <row r="1286">
          <cell r="F1286" t="str">
            <v>Dopływ spod Będzelina (ID_HYD: 254632)</v>
          </cell>
        </row>
        <row r="1287">
          <cell r="F1287" t="str">
            <v>Dopływ spod Będziemyśla (ID_HYD: 218864)</v>
          </cell>
        </row>
        <row r="1288">
          <cell r="F1288" t="str">
            <v>Dopływ spod Będzieszewa (ID_HYD: 353426)</v>
          </cell>
        </row>
        <row r="1289">
          <cell r="F1289" t="str">
            <v>Dopływ spod Biadacza (ID_HYD: 1321442)</v>
          </cell>
        </row>
        <row r="1290">
          <cell r="F1290" t="str">
            <v>Dopływ spod Białczyna (ID_HYD: 57214)</v>
          </cell>
        </row>
        <row r="1291">
          <cell r="F1291" t="str">
            <v>Dopływ spod Białego Kału (ID_HYD: 14654)</v>
          </cell>
        </row>
        <row r="1292">
          <cell r="F1292" t="str">
            <v>Dopływ spod Białego Ługu (ID_HYD: 2542132)</v>
          </cell>
        </row>
        <row r="1293">
          <cell r="F1293" t="str">
            <v>Dopływ spod Białego Wierchu (ID_HYD: 221882)</v>
          </cell>
        </row>
        <row r="1294">
          <cell r="F1294" t="str">
            <v>Dopływ spod Białej (ID_HYD: 1988642)</v>
          </cell>
        </row>
        <row r="1295">
          <cell r="F1295" t="str">
            <v>Dopływ spod Białej Góry (ID_HYD: 229414)</v>
          </cell>
        </row>
        <row r="1296">
          <cell r="F1296" t="str">
            <v>Dopływ spod Białej Straży (ID_HYD: 26652644)</v>
          </cell>
        </row>
        <row r="1297">
          <cell r="F1297" t="str">
            <v>Dopływ spod Białej Wody (ID_HYD: 56396)</v>
          </cell>
        </row>
        <row r="1298">
          <cell r="F1298" t="str">
            <v>Dopływ spod Białek Górnych (ID_HYD: 24958)</v>
          </cell>
        </row>
        <row r="1299">
          <cell r="F1299" t="str">
            <v>Dopływ spod Białki (ID_HYD: 248282)</v>
          </cell>
        </row>
        <row r="1300">
          <cell r="F1300" t="str">
            <v>Dopływ spod Białki (ID_HYD: 2485284)</v>
          </cell>
        </row>
        <row r="1301">
          <cell r="F1301" t="str">
            <v>Dopływ spod Białkowa (ID_HYD: 145446)</v>
          </cell>
        </row>
        <row r="1302">
          <cell r="F1302" t="str">
            <v>Dopływ spod Białobiela (ID_HYD: 26534)</v>
          </cell>
        </row>
        <row r="1303">
          <cell r="F1303" t="str">
            <v>Dopływ spod Białowic (ID_HYD: 174822)</v>
          </cell>
        </row>
        <row r="1304">
          <cell r="F1304" t="str">
            <v>Dopływ spod Białusnego Lasku (ID_HYD: 265282)</v>
          </cell>
        </row>
        <row r="1305">
          <cell r="F1305" t="str">
            <v>Dopływ spod Białut (ID_HYD: 2728722)</v>
          </cell>
        </row>
        <row r="1306">
          <cell r="F1306" t="str">
            <v>Dopływ spod Białych Błot (ID_HYD: 292982)</v>
          </cell>
        </row>
        <row r="1307">
          <cell r="F1307" t="str">
            <v>Dopływ spod Białych Ścian (ID_HYD: 121846)</v>
          </cell>
        </row>
        <row r="1308">
          <cell r="F1308" t="str">
            <v>Dopływ spod Białynina Nowego (ID_HYD: 2727292)</v>
          </cell>
        </row>
        <row r="1309">
          <cell r="F1309" t="str">
            <v>Dopływ spod Bidacza (ID_HYD: 2181954)</v>
          </cell>
        </row>
        <row r="1310">
          <cell r="F1310" t="str">
            <v>Dopływ spod Bidzin (ID_HYD: 234944)</v>
          </cell>
        </row>
        <row r="1311">
          <cell r="F1311" t="str">
            <v>Dopływ spod Biechowa (ID_HYD: 127632)</v>
          </cell>
        </row>
        <row r="1312">
          <cell r="F1312" t="str">
            <v>Dopływ spod Biedacza (ID_HYD: 2139984)</v>
          </cell>
        </row>
        <row r="1313">
          <cell r="F1313" t="str">
            <v>Dopływ spod Biedkowa (ID_HYD: 5588)</v>
          </cell>
        </row>
        <row r="1314">
          <cell r="F1314" t="str">
            <v>Dopływ spod Bieganowa (ID_HYD: 185442)</v>
          </cell>
        </row>
        <row r="1315">
          <cell r="F1315" t="str">
            <v>Dopływ spod Bielanki (ID_HYD: 163742)</v>
          </cell>
        </row>
        <row r="1316">
          <cell r="F1316" t="str">
            <v>Dopływ spod Bielaw (ID_HYD: 184936)</v>
          </cell>
        </row>
        <row r="1317">
          <cell r="F1317" t="str">
            <v>Dopływ spod Bielawy (ID_HYD: 1344344)</v>
          </cell>
        </row>
        <row r="1318">
          <cell r="F1318" t="str">
            <v>Dopływ spod Bielawy (ID_HYD: 1836892)</v>
          </cell>
        </row>
        <row r="1319">
          <cell r="F1319" t="str">
            <v>Dopływ spod Bielin (ID_HYD: 22792)</v>
          </cell>
        </row>
        <row r="1320">
          <cell r="F1320" t="str">
            <v>Dopływ spod Bielin (ID_HYD: 2663292)</v>
          </cell>
        </row>
        <row r="1321">
          <cell r="F1321" t="str">
            <v>Dopływ spod Bielówki (ID_HYD: 2264322)</v>
          </cell>
        </row>
        <row r="1322">
          <cell r="F1322" t="str">
            <v>Dopływ spod Bieniewa (ID_HYD: 56644)</v>
          </cell>
        </row>
        <row r="1323">
          <cell r="F1323" t="str">
            <v>Dopływ spod Bieńkowic (ID_HYD: 21356832)</v>
          </cell>
        </row>
        <row r="1324">
          <cell r="F1324" t="str">
            <v>Dopływ spod Bierdzieży (ID_HYD: 2512426)</v>
          </cell>
        </row>
        <row r="1325">
          <cell r="F1325" t="str">
            <v>Dopływ spod Bierwców (ID_HYD: 2525872)</v>
          </cell>
        </row>
        <row r="1326">
          <cell r="F1326" t="str">
            <v>Dopływ spod Bierzowa (ID_HYD: 141684)</v>
          </cell>
        </row>
        <row r="1327">
          <cell r="F1327" t="str">
            <v>Dopływ spod Biesala (ID_HYD: 561522)</v>
          </cell>
        </row>
        <row r="1328">
          <cell r="F1328" t="str">
            <v>Dopływ spod Biesiadek (ID_HYD: 2139636)</v>
          </cell>
        </row>
        <row r="1329">
          <cell r="F1329" t="str">
            <v>Dopływ spod Bieżyna (ID_HYD: 185658)</v>
          </cell>
        </row>
        <row r="1330">
          <cell r="F1330" t="str">
            <v>Dopływ spod Bilna (ID_HYD: 278852)</v>
          </cell>
        </row>
        <row r="1331">
          <cell r="F1331" t="str">
            <v>Dopływ spod Blachowa (ID_HYD: 118386)</v>
          </cell>
        </row>
        <row r="1332">
          <cell r="F1332" t="str">
            <v>Dopływ spod Bledzewka (ID_HYD: 2756572)</v>
          </cell>
        </row>
        <row r="1333">
          <cell r="F1333" t="str">
            <v>Dopływ spod Blicha (ID_HYD: 2118882)</v>
          </cell>
        </row>
        <row r="1334">
          <cell r="F1334" t="str">
            <v>Dopływ spod Błażejowic Dolnych (ID_HYD: 117674)</v>
          </cell>
        </row>
        <row r="1335">
          <cell r="F1335" t="str">
            <v>Dopływ spod Błażkowa (ID_HYD: 25612)</v>
          </cell>
        </row>
        <row r="1336">
          <cell r="F1336" t="str">
            <v>Dopływ spod Błędnych Skał (ID_HYD: 9426)</v>
          </cell>
        </row>
        <row r="1337">
          <cell r="F1337" t="str">
            <v>Dopływ spod Błędowa (ID_HYD: 2119422)</v>
          </cell>
        </row>
        <row r="1338">
          <cell r="F1338" t="str">
            <v>Dopływ spod Błonia (ID_HYD: 219342)</v>
          </cell>
        </row>
        <row r="1339">
          <cell r="F1339" t="str">
            <v>Dopływ spod Błonia (ID_HYD: 2278292)</v>
          </cell>
        </row>
        <row r="1340">
          <cell r="F1340" t="str">
            <v>Dopływ spod Błonina (ID_HYD: 2687284)</v>
          </cell>
        </row>
        <row r="1341">
          <cell r="F1341" t="str">
            <v>Dopływ spod Bobina Wielkiego (ID_HYD: 265874)</v>
          </cell>
        </row>
        <row r="1342">
          <cell r="F1342" t="str">
            <v>Dopływ spod Bobrowca (ID_HYD: 258112)</v>
          </cell>
        </row>
        <row r="1343">
          <cell r="F1343" t="str">
            <v>Dopływ spod Bobrówki (ID_HYD: 225584)</v>
          </cell>
        </row>
        <row r="1344">
          <cell r="F1344" t="str">
            <v>Dopływ spod Boćwinki (ID_HYD: 262876612)</v>
          </cell>
        </row>
        <row r="1345">
          <cell r="F1345" t="str">
            <v>Dopływ spod Bodzanowa (ID_HYD: 278672)</v>
          </cell>
        </row>
        <row r="1346">
          <cell r="F1346" t="str">
            <v>Dopływ spod Bogacka (ID_HYD: 582114)</v>
          </cell>
        </row>
        <row r="1347">
          <cell r="F1347" t="str">
            <v>Dopływ spod Bogaczowa (ID_HYD: 1552122)</v>
          </cell>
        </row>
        <row r="1348">
          <cell r="F1348" t="str">
            <v>Dopływ spod Bogatki (ID_HYD: 18332844)</v>
          </cell>
        </row>
        <row r="1349">
          <cell r="F1349" t="str">
            <v>Dopływ spod Bogucic (ID_HYD: 184914)</v>
          </cell>
        </row>
        <row r="1350">
          <cell r="F1350" t="str">
            <v>Dopływ spod Bogucina (ID_HYD: 27912)</v>
          </cell>
        </row>
        <row r="1351">
          <cell r="F1351" t="str">
            <v>Dopływ spod Bogumiłowa (ID_HYD: 1746824)</v>
          </cell>
        </row>
        <row r="1352">
          <cell r="F1352" t="str">
            <v>Dopływ spod Boguszyc (ID_HYD: 117922)</v>
          </cell>
        </row>
        <row r="1353">
          <cell r="F1353" t="str">
            <v>Dopływ spod Boguszyna (ID_HYD: 123116)</v>
          </cell>
        </row>
        <row r="1354">
          <cell r="F1354" t="str">
            <v>Dopływ spod Boguszyna Nowego (ID_HYD: 2716)</v>
          </cell>
        </row>
        <row r="1355">
          <cell r="F1355" t="str">
            <v>Dopływ spod Bohdana (ID_HYD: 2616892)</v>
          </cell>
        </row>
        <row r="1356">
          <cell r="F1356" t="str">
            <v>Dopływ spod Bojar (ID_HYD: 4866434)</v>
          </cell>
        </row>
        <row r="1357">
          <cell r="F1357" t="str">
            <v>Dopływ spod Bojkowa (ID_HYD: 115842)</v>
          </cell>
        </row>
        <row r="1358">
          <cell r="F1358" t="str">
            <v>Dopływ spod Bolechówka (ID_HYD: 256732)</v>
          </cell>
        </row>
        <row r="1359">
          <cell r="F1359" t="str">
            <v>Dopływ spod Bolimowa (ID_HYD: 27259924)</v>
          </cell>
        </row>
        <row r="1360">
          <cell r="F1360" t="str">
            <v>Dopływ spod Bonarówki (ID_HYD: 226384)</v>
          </cell>
        </row>
        <row r="1361">
          <cell r="F1361" t="str">
            <v>Dopływ spod Bonina (ID_HYD: 2665522)</v>
          </cell>
        </row>
        <row r="1362">
          <cell r="F1362" t="str">
            <v>Dopływ spod Bońkowa Kościelnego (ID_HYD: 268516)</v>
          </cell>
        </row>
        <row r="1363">
          <cell r="F1363" t="str">
            <v>Dopływ spod Boratyńca Lackiego (ID_HYD: 2665564)</v>
          </cell>
        </row>
        <row r="1364">
          <cell r="F1364" t="str">
            <v>Dopływ spod Borawskich (ID_HYD: 262972)</v>
          </cell>
        </row>
        <row r="1365">
          <cell r="F1365" t="str">
            <v>Dopływ spod Borek (ID_HYD: 228586)</v>
          </cell>
        </row>
        <row r="1366">
          <cell r="F1366" t="str">
            <v>Dopływ spod Borka (ID_HYD: 2483216)</v>
          </cell>
        </row>
        <row r="1367">
          <cell r="F1367" t="str">
            <v>Dopływ spod Borkowa Wielkiego (ID_HYD: 275636)</v>
          </cell>
        </row>
        <row r="1368">
          <cell r="F1368" t="str">
            <v>Dopływ spod Borkowa Wielkiego (ID_HYD: 275646)</v>
          </cell>
        </row>
        <row r="1369">
          <cell r="F1369" t="str">
            <v>Dopływ spod Borkowic (ID_HYD: 1294)</v>
          </cell>
        </row>
        <row r="1370">
          <cell r="F1370" t="str">
            <v>Dopływ spod Borkowic (ID_HYD: 132462)</v>
          </cell>
        </row>
        <row r="1371">
          <cell r="F1371" t="str">
            <v>Dopływ spod Borków (ID_HYD: 256132)</v>
          </cell>
        </row>
        <row r="1372">
          <cell r="F1372" t="str">
            <v>Dopływ spod Borków (ID_HYD: 2668426)</v>
          </cell>
        </row>
        <row r="1373">
          <cell r="F1373" t="str">
            <v>Dopływ spod Borku Szlacheckiego (ID_HYD: 2135592)</v>
          </cell>
        </row>
        <row r="1374">
          <cell r="F1374" t="str">
            <v>Dopływ spod Boronic (ID_HYD: 21398648)</v>
          </cell>
        </row>
        <row r="1375">
          <cell r="F1375" t="str">
            <v>Dopływ spod Borowa (ID_HYD: 2756742)</v>
          </cell>
        </row>
        <row r="1376">
          <cell r="F1376" t="str">
            <v>Dopływ spod Borowa (ID_HYD: 26636816)</v>
          </cell>
        </row>
        <row r="1377">
          <cell r="F1377" t="str">
            <v>Dopływ spod Borowa Polskiego (ID_HYD: 15362)</v>
          </cell>
        </row>
        <row r="1378">
          <cell r="F1378" t="str">
            <v>Dopływ spod Borowca (ID_HYD: 15492)</v>
          </cell>
        </row>
        <row r="1379">
          <cell r="F1379" t="str">
            <v>Dopływ spod Borowej (ID_HYD: 18264)</v>
          </cell>
        </row>
        <row r="1380">
          <cell r="F1380" t="str">
            <v>Dopływ spod Borowia (ID_HYD: 25364)</v>
          </cell>
        </row>
        <row r="1381">
          <cell r="F1381" t="str">
            <v>Dopływ spod Borowiny (ID_HYD: 16582)</v>
          </cell>
        </row>
        <row r="1382">
          <cell r="F1382" t="str">
            <v>Dopływ spod Borszyc (ID_HYD: 27267222)</v>
          </cell>
        </row>
        <row r="1383">
          <cell r="F1383" t="str">
            <v>Dopływ spod Boru Kunowskiego (ID_HYD: 23474)</v>
          </cell>
        </row>
        <row r="1384">
          <cell r="F1384" t="str">
            <v>Dopływ spod Borucichy (ID_HYD: 253222)</v>
          </cell>
        </row>
        <row r="1385">
          <cell r="F1385" t="str">
            <v>Dopływ spod Borysowa (ID_HYD: 249884)</v>
          </cell>
        </row>
        <row r="1386">
          <cell r="F1386" t="str">
            <v>Dopływ spod Borzykówka (ID_HYD: 2543242)</v>
          </cell>
        </row>
        <row r="1387">
          <cell r="F1387" t="str">
            <v>Dopływ spod Borzykówki (ID_HYD: 181444)</v>
          </cell>
        </row>
        <row r="1388">
          <cell r="F1388" t="str">
            <v>Dopływ spod Bosewa Nowego (ID_HYD: 2657124)</v>
          </cell>
        </row>
        <row r="1389">
          <cell r="F1389" t="str">
            <v>Dopływ spod Bożej Woli (ID_HYD: 24122)</v>
          </cell>
        </row>
        <row r="1390">
          <cell r="F1390" t="str">
            <v>Dopływ spod Bożnowa (ID_HYD: 16722)</v>
          </cell>
        </row>
        <row r="1391">
          <cell r="F1391" t="str">
            <v>Dopływ spod Braciszewa (ID_HYD: 186612)</v>
          </cell>
        </row>
        <row r="1392">
          <cell r="F1392" t="str">
            <v>Dopływ spod Braciszowa (ID_HYD: 1152612)</v>
          </cell>
        </row>
        <row r="1393">
          <cell r="F1393" t="str">
            <v>Dopływ spod Branicy Suchowolskiej (ID_HYD: 248482)</v>
          </cell>
        </row>
        <row r="1394">
          <cell r="F1394" t="str">
            <v>Dopływ spod Bratka (ID_HYD: 2684838)</v>
          </cell>
        </row>
        <row r="1395">
          <cell r="F1395" t="str">
            <v>Dopływ spod Bratnika (ID_HYD: 249238)</v>
          </cell>
        </row>
        <row r="1396">
          <cell r="F1396" t="str">
            <v>Dopływ spod Brenicy (ID_HYD: 2546882)</v>
          </cell>
        </row>
        <row r="1397">
          <cell r="F1397" t="str">
            <v>Dopływ spod Brochocina (ID_HYD: 1336412)</v>
          </cell>
        </row>
        <row r="1398">
          <cell r="F1398" t="str">
            <v>Dopływ spod Brodłowic (ID_HYD: 152822)</v>
          </cell>
        </row>
        <row r="1399">
          <cell r="F1399" t="str">
            <v>Dopływ spod Brodowców (ID_HYD: 143242)</v>
          </cell>
        </row>
        <row r="1400">
          <cell r="F1400" t="str">
            <v>Dopływ spod Brodzęcina (ID_HYD: 268894)</v>
          </cell>
        </row>
        <row r="1401">
          <cell r="F1401" t="str">
            <v>Dopływ spod Bronikowa (ID_HYD: 18176)</v>
          </cell>
        </row>
        <row r="1402">
          <cell r="F1402" t="str">
            <v>Dopływ spod Bronisławki (ID_HYD: 14262)</v>
          </cell>
        </row>
        <row r="1403">
          <cell r="F1403" t="str">
            <v>Dopływ spod Bronisławowa (ID_HYD: 2549222)</v>
          </cell>
        </row>
        <row r="1404">
          <cell r="F1404" t="str">
            <v>Dopływ spod Bronowa (ID_HYD: 445622)</v>
          </cell>
        </row>
        <row r="1405">
          <cell r="F1405" t="str">
            <v>Dopływ spod Browarki (ID_HYD: 23678)</v>
          </cell>
        </row>
        <row r="1406">
          <cell r="F1406" t="str">
            <v>Dopływ spod Bruchniewa (ID_HYD: 292792)</v>
          </cell>
        </row>
        <row r="1407">
          <cell r="F1407" t="str">
            <v>Dopływ spod Brudnówka (ID_HYD: 1832782)</v>
          </cell>
        </row>
        <row r="1408">
          <cell r="F1408" t="str">
            <v>Dopływ spod Brulina (ID_HYD: 2651644)</v>
          </cell>
        </row>
        <row r="1409">
          <cell r="F1409" t="str">
            <v>Dopływ spod Brusa (ID_HYD: 2663634)</v>
          </cell>
        </row>
        <row r="1410">
          <cell r="F1410" t="str">
            <v>Dopływ spod Bruśnej Góry (ID_HYD: 2164814)</v>
          </cell>
        </row>
        <row r="1411">
          <cell r="F1411" t="str">
            <v>Dopływ spod Bryczówki (ID_HYD: 24314)</v>
          </cell>
        </row>
        <row r="1412">
          <cell r="F1412" t="str">
            <v>Dopływ spod Brzanej Góry (ID_HYD: 228464)</v>
          </cell>
        </row>
        <row r="1413">
          <cell r="F1413" t="str">
            <v>Dopływ spod Brzechowa (ID_HYD: 2756424)</v>
          </cell>
        </row>
        <row r="1414">
          <cell r="F1414" t="str">
            <v>Dopływ spod Brzegu (ID_HYD: 2135664)</v>
          </cell>
        </row>
        <row r="1415">
          <cell r="F1415" t="str">
            <v>Dopływ spod Brzeskiej Woli (ID_HYD: 254954)</v>
          </cell>
        </row>
        <row r="1416">
          <cell r="F1416" t="str">
            <v>Dopływ spod Brzeszczek Małych (ID_HYD: 2756522)</v>
          </cell>
        </row>
        <row r="1417">
          <cell r="F1417" t="str">
            <v>Dopływ spod Brześcia (ID_HYD: 254268)</v>
          </cell>
        </row>
        <row r="1418">
          <cell r="F1418" t="str">
            <v>Dopływ spod Brześcic (ID_HYD: 25572)</v>
          </cell>
        </row>
        <row r="1419">
          <cell r="F1419" t="str">
            <v>Dopływ spod Brzezia (ID_HYD: 231452)</v>
          </cell>
        </row>
        <row r="1420">
          <cell r="F1420" t="str">
            <v>Dopływ spod Brzezia (ID_HYD: 1886248)</v>
          </cell>
        </row>
        <row r="1421">
          <cell r="F1421" t="str">
            <v>Dopływ spod Brzezin (ID_HYD: 24752)</v>
          </cell>
        </row>
        <row r="1422">
          <cell r="F1422" t="str">
            <v>Dopływ spod Brzezin (ID_HYD: 184194)</v>
          </cell>
        </row>
        <row r="1423">
          <cell r="F1423" t="str">
            <v>Dopływ spod Brzezin (ID_HYD: 216472)</v>
          </cell>
        </row>
        <row r="1424">
          <cell r="F1424" t="str">
            <v>Dopływ spod Brzezin (ID_HYD: 245622)</v>
          </cell>
        </row>
        <row r="1425">
          <cell r="F1425" t="str">
            <v>Dopływ spod Brzezin (ID_HYD: 251122)</v>
          </cell>
        </row>
        <row r="1426">
          <cell r="F1426" t="str">
            <v>Dopływ spod Brzezin (ID_HYD: 272342)</v>
          </cell>
        </row>
        <row r="1427">
          <cell r="F1427" t="str">
            <v>Dopływ spod Brzezinek (ID_HYD: 136394)</v>
          </cell>
        </row>
        <row r="1428">
          <cell r="F1428" t="str">
            <v>Dopływ spod Brzezinek (ID_HYD: 1816482)</v>
          </cell>
        </row>
        <row r="1429">
          <cell r="F1429" t="str">
            <v>Dopływ spod Brzezinki (ID_HYD: 21196)</v>
          </cell>
        </row>
        <row r="1430">
          <cell r="F1430" t="str">
            <v>Dopływ spod Brzezinki (ID_HYD: 214894)</v>
          </cell>
        </row>
        <row r="1431">
          <cell r="F1431" t="str">
            <v>Dopływ spod Brzeźna (ID_HYD: 186864)</v>
          </cell>
        </row>
        <row r="1432">
          <cell r="F1432" t="str">
            <v>Dopływ spod Brzeźna (ID_HYD: 289872)</v>
          </cell>
        </row>
        <row r="1433">
          <cell r="F1433" t="str">
            <v>Dopływ spod Brzeźniaków (ID_HYD: 26692)</v>
          </cell>
        </row>
        <row r="1434">
          <cell r="F1434" t="str">
            <v>Dopływ spod Brzeźnika (ID_HYD: 163786)</v>
          </cell>
        </row>
        <row r="1435">
          <cell r="F1435" t="str">
            <v>Dopływ spod Brzeźnika (ID_HYD: 166932)</v>
          </cell>
        </row>
        <row r="1436">
          <cell r="F1436" t="str">
            <v>Dopływ spod Brzostówca (ID_HYD: 248668)</v>
          </cell>
        </row>
        <row r="1437">
          <cell r="F1437" t="str">
            <v>Dopływ spod Brzostówca (ID_HYD: 2485264)</v>
          </cell>
        </row>
        <row r="1438">
          <cell r="F1438" t="str">
            <v>Dopływ spod Brzostówca (ID_HYD: 24852842)</v>
          </cell>
        </row>
        <row r="1439">
          <cell r="F1439" t="str">
            <v>Dopływ spod Brzozowa (ID_HYD: 426892)</v>
          </cell>
        </row>
        <row r="1440">
          <cell r="F1440" t="str">
            <v>Dopływ spod Brzozowego Kąta (ID_HYD: 26648482)</v>
          </cell>
        </row>
        <row r="1441">
          <cell r="F1441" t="str">
            <v>Dopływ spod Brzozowej (ID_HYD: 2147722)</v>
          </cell>
        </row>
        <row r="1442">
          <cell r="F1442" t="str">
            <v>Dopływ spod Brzozowicy Dużej (ID_HYD: 26641742)</v>
          </cell>
        </row>
        <row r="1443">
          <cell r="F1443" t="str">
            <v>Dopływ spod Brzozowicy Małej (ID_HYD: 2664274)</v>
          </cell>
        </row>
        <row r="1444">
          <cell r="F1444" t="str">
            <v>Dopływ spod Brzozówki (ID_HYD: 2549762)</v>
          </cell>
        </row>
        <row r="1445">
          <cell r="F1445" t="str">
            <v>Dopływ spod Brzózki (ID_HYD: 2667762)</v>
          </cell>
        </row>
        <row r="1446">
          <cell r="F1446" t="str">
            <v>Dopływ spod Brzustowa (ID_HYD: 254682)</v>
          </cell>
        </row>
        <row r="1447">
          <cell r="F1447" t="str">
            <v>Dopływ spod Bud (ID_HYD: 24928)</v>
          </cell>
        </row>
        <row r="1448">
          <cell r="F1448" t="str">
            <v>Dopływ spod Bud (ID_HYD: 18817492)</v>
          </cell>
        </row>
        <row r="1449">
          <cell r="F1449" t="str">
            <v>Dopływ spod Bud Prywatnych (ID_HYD: 2658732)</v>
          </cell>
        </row>
        <row r="1450">
          <cell r="F1450" t="str">
            <v>Dopływ spod Budek (ID_HYD: 232422)</v>
          </cell>
        </row>
        <row r="1451">
          <cell r="F1451" t="str">
            <v>Dopływ spod Budek Mysłowskich (ID_HYD: 2536162)</v>
          </cell>
        </row>
        <row r="1452">
          <cell r="F1452" t="str">
            <v>Dopływ spod Budek Skaryszewskich (ID_HYD: 236636)</v>
          </cell>
        </row>
        <row r="1453">
          <cell r="F1453" t="str">
            <v>Dopływ spod Budkowa (ID_HYD: 2544924)</v>
          </cell>
        </row>
        <row r="1454">
          <cell r="F1454" t="str">
            <v>Dopływ spod Budwiecia (ID_HYD: 5824322)</v>
          </cell>
        </row>
        <row r="1455">
          <cell r="F1455" t="str">
            <v>Dopływ spod Budy Grudzi (ID_HYD: 26562)</v>
          </cell>
        </row>
        <row r="1456">
          <cell r="F1456" t="str">
            <v>Dopływ spod Budynia (ID_HYD: 21858422)</v>
          </cell>
        </row>
        <row r="1457">
          <cell r="F1457" t="str">
            <v>Dopływ spod Budzisk (ID_HYD: 253242)</v>
          </cell>
        </row>
        <row r="1458">
          <cell r="F1458" t="str">
            <v>Dopływ spod Budzisk (ID_HYD: 2532222)</v>
          </cell>
        </row>
        <row r="1459">
          <cell r="F1459" t="str">
            <v>Dopływ spod Budzisławia (ID_HYD: 254218)</v>
          </cell>
        </row>
        <row r="1460">
          <cell r="F1460" t="str">
            <v>Dopływ spod Budziszowa (ID_HYD: 133652)</v>
          </cell>
        </row>
        <row r="1461">
          <cell r="F1461" t="str">
            <v>Dopływ spod Budziszowic (ID_HYD: 1273882)</v>
          </cell>
        </row>
        <row r="1462">
          <cell r="F1462" t="str">
            <v>Dopływ spod Budzowa (ID_HYD: 123216)</v>
          </cell>
        </row>
        <row r="1463">
          <cell r="F1463" t="str">
            <v>Dopływ spod Budzynia (ID_HYD: 2148544)</v>
          </cell>
        </row>
        <row r="1464">
          <cell r="F1464" t="str">
            <v>Dopływ spod Bujał-Mikoszy (ID_HYD: 2667126)</v>
          </cell>
        </row>
        <row r="1465">
          <cell r="F1465" t="str">
            <v>Dopływ spod Bukowa (ID_HYD: 132482)</v>
          </cell>
        </row>
        <row r="1466">
          <cell r="F1466" t="str">
            <v>Dopływ spod Bukowej (ID_HYD: 22882)</v>
          </cell>
        </row>
        <row r="1467">
          <cell r="F1467" t="str">
            <v>Dopływ spod Bukowej Góry (ID_HYD: 16658)</v>
          </cell>
        </row>
        <row r="1468">
          <cell r="F1468" t="str">
            <v>Dopływ spod Bukowia (ID_HYD: 234914)</v>
          </cell>
        </row>
        <row r="1469">
          <cell r="F1469" t="str">
            <v>Dopływ spod Bukowia (ID_HYD: 1363542)</v>
          </cell>
        </row>
        <row r="1470">
          <cell r="F1470" t="str">
            <v>Dopływ spod Bukowinki (ID_HYD: 143244)</v>
          </cell>
        </row>
        <row r="1471">
          <cell r="F1471" t="str">
            <v>Dopływ spod Bukowiny Sycowskiej (ID_HYD: 14288)</v>
          </cell>
        </row>
        <row r="1472">
          <cell r="F1472" t="str">
            <v>Dopływ spod Bukowskiego Lasu (ID_HYD: 2663664)</v>
          </cell>
        </row>
        <row r="1473">
          <cell r="F1473" t="str">
            <v>Dopływ spod Burowa (ID_HYD: 31412)</v>
          </cell>
        </row>
        <row r="1474">
          <cell r="F1474" t="str">
            <v>Dopływ spod Busówna (ID_HYD: 245612)</v>
          </cell>
        </row>
        <row r="1475">
          <cell r="F1475" t="str">
            <v>Dopływ spod Buszkowic (ID_HYD: 139452)</v>
          </cell>
        </row>
        <row r="1476">
          <cell r="F1476" t="str">
            <v>Dopływ spod Byciny (ID_HYD: 11672)</v>
          </cell>
        </row>
        <row r="1477">
          <cell r="F1477" t="str">
            <v>Dopływ spod Bylicy (ID_HYD: 471442)</v>
          </cell>
        </row>
        <row r="1478">
          <cell r="F1478" t="str">
            <v>Dopływ spod Bystrzycy (ID_HYD: 163552)</v>
          </cell>
        </row>
        <row r="1479">
          <cell r="F1479" t="str">
            <v>Dopływ spod Bystrzyny (ID_HYD: 42136)</v>
          </cell>
        </row>
        <row r="1480">
          <cell r="F1480" t="str">
            <v>Dopływ spod Byszewa (ID_HYD: 432168)</v>
          </cell>
        </row>
        <row r="1481">
          <cell r="F1481" t="str">
            <v>Dopływ spod Carchli (ID_HYD: 21347346)</v>
          </cell>
        </row>
        <row r="1482">
          <cell r="F1482" t="str">
            <v>Dopływ spod Cegielni (ID_HYD: 146564)</v>
          </cell>
        </row>
        <row r="1483">
          <cell r="F1483" t="str">
            <v>Dopływ spod Cegielni (ID_HYD: 248782)</v>
          </cell>
        </row>
        <row r="1484">
          <cell r="F1484" t="str">
            <v>Dopływ spod Cegielnianej Drogi (ID_HYD: 24876)</v>
          </cell>
        </row>
        <row r="1485">
          <cell r="F1485" t="str">
            <v>Dopływ spod Celestynowa (ID_HYD: 256746)</v>
          </cell>
        </row>
        <row r="1486">
          <cell r="F1486" t="str">
            <v>Dopływ spod Celin (ID_HYD: 2664146)</v>
          </cell>
        </row>
        <row r="1487">
          <cell r="F1487" t="str">
            <v>Dopływ spod Celin Szlacheckich (ID_HYD: 2486164)</v>
          </cell>
        </row>
        <row r="1488">
          <cell r="F1488" t="str">
            <v>Dopływ spod Celin Włościańskich (ID_HYD: 248614)</v>
          </cell>
        </row>
        <row r="1489">
          <cell r="F1489" t="str">
            <v>Dopływ spod Celiny (ID_HYD: 133254)</v>
          </cell>
        </row>
        <row r="1490">
          <cell r="F1490" t="str">
            <v>Dopływ spod Cerkli (ID_HYD: 2164422)</v>
          </cell>
        </row>
        <row r="1491">
          <cell r="F1491" t="str">
            <v>Dopływ spod Cetnia (ID_HYD: 254752)</v>
          </cell>
        </row>
        <row r="1492">
          <cell r="F1492" t="str">
            <v>Dopływ spod Cewkowa (ID_HYD: 2282142)</v>
          </cell>
        </row>
        <row r="1493">
          <cell r="F1493" t="str">
            <v>Dopływ spod Chachalni (ID_HYD: 14184)</v>
          </cell>
        </row>
        <row r="1494">
          <cell r="F1494" t="str">
            <v>Dopływ spod Chałup (ID_HYD: 211836)</v>
          </cell>
        </row>
        <row r="1495">
          <cell r="F1495" t="str">
            <v>Dopływ spod Chałupek Dębniańskich (ID_HYD: 22714)</v>
          </cell>
        </row>
        <row r="1496">
          <cell r="F1496" t="str">
            <v>Dopływ spod Chapowa (ID_HYD: 2622462)</v>
          </cell>
        </row>
        <row r="1497">
          <cell r="F1497" t="str">
            <v>Dopływ spod Charubina (ID_HYD: 264962)</v>
          </cell>
        </row>
        <row r="1498">
          <cell r="F1498" t="str">
            <v>Dopływ spod Chąśna Nowego (ID_HYD: 272472)</v>
          </cell>
        </row>
        <row r="1499">
          <cell r="F1499" t="str">
            <v>Dopływ spod Chełmca (ID_HYD: 1384782)</v>
          </cell>
        </row>
        <row r="1500">
          <cell r="F1500" t="str">
            <v>Dopływ spod Chlewisk (ID_HYD: 2796492)</v>
          </cell>
        </row>
        <row r="1501">
          <cell r="F1501" t="str">
            <v>Dopływ spod Chłopiej Łąki (ID_HYD: 2658738)</v>
          </cell>
        </row>
        <row r="1502">
          <cell r="F1502" t="str">
            <v>Dopływ spod Chmielewa (ID_HYD: 256814)</v>
          </cell>
        </row>
        <row r="1503">
          <cell r="F1503" t="str">
            <v>Dopływ spod Chmielnik (ID_HYD: 262182)</v>
          </cell>
        </row>
        <row r="1504">
          <cell r="F1504" t="str">
            <v>Dopływ spod Chmielnika (ID_HYD: 26671242)</v>
          </cell>
        </row>
        <row r="1505">
          <cell r="F1505" t="str">
            <v>Dopływ spod Chmielówki (ID_HYD: 2642434)</v>
          </cell>
        </row>
        <row r="1506">
          <cell r="F1506" t="str">
            <v>Dopływ spod Chociebórza (ID_HYD: 1334212)</v>
          </cell>
        </row>
        <row r="1507">
          <cell r="F1507" t="str">
            <v>Dopływ spod Chociek (ID_HYD: 2622434)</v>
          </cell>
        </row>
        <row r="1508">
          <cell r="F1508" t="str">
            <v>Dopływ spod Chocimowa (ID_HYD: 2349142)</v>
          </cell>
        </row>
        <row r="1509">
          <cell r="F1509" t="str">
            <v>Dopływ spod Chociwla (ID_HYD: 1988646)</v>
          </cell>
        </row>
        <row r="1510">
          <cell r="F1510" t="str">
            <v>Dopływ spod Chodakówki (ID_HYD: 226864)</v>
          </cell>
        </row>
        <row r="1511">
          <cell r="F1511" t="str">
            <v>Dopływ spod Chodkowa-Kuchny (ID_HYD: 2658762)</v>
          </cell>
        </row>
        <row r="1512">
          <cell r="F1512" t="str">
            <v>Dopływ spod Chodlewa (ID_HYD: 146924)</v>
          </cell>
        </row>
        <row r="1513">
          <cell r="F1513" t="str">
            <v>Dopływ spod Chodników (ID_HYD: 21115462)</v>
          </cell>
        </row>
        <row r="1514">
          <cell r="F1514" t="str">
            <v>Dopływ spod Chojen (ID_HYD: 2671642)</v>
          </cell>
        </row>
        <row r="1515">
          <cell r="F1515" t="str">
            <v>Dopływ spod Chojeńca (ID_HYD: 245162)</v>
          </cell>
        </row>
        <row r="1516">
          <cell r="F1516" t="str">
            <v>Dopływ spod Chojna (ID_HYD: 28912)</v>
          </cell>
        </row>
        <row r="1517">
          <cell r="F1517" t="str">
            <v>Dopływ spod Chojnika (ID_HYD: 545662)</v>
          </cell>
        </row>
        <row r="1518">
          <cell r="F1518" t="str">
            <v>Dopływ spod Cholewianej Góry (ID_HYD: 227824)</v>
          </cell>
        </row>
        <row r="1519">
          <cell r="F1519" t="str">
            <v>Dopływ spod Chomentowa (ID_HYD: 2651656)</v>
          </cell>
        </row>
        <row r="1520">
          <cell r="F1520" t="str">
            <v>Dopływ spod Chomętowa (ID_HYD: 236644)</v>
          </cell>
        </row>
        <row r="1521">
          <cell r="F1521" t="str">
            <v>Dopływ spod Chomętowa (ID_HYD: 18836772)</v>
          </cell>
        </row>
        <row r="1522">
          <cell r="F1522" t="str">
            <v>Dopływ spod Choronia (ID_HYD: 181194)</v>
          </cell>
        </row>
        <row r="1523">
          <cell r="F1523" t="str">
            <v>Dopływ spod Choroszczynki (ID_HYD: 26648844)</v>
          </cell>
        </row>
        <row r="1524">
          <cell r="F1524" t="str">
            <v>Dopływ spod Chorowic (ID_HYD: 2135696)</v>
          </cell>
        </row>
        <row r="1525">
          <cell r="F1525" t="str">
            <v>Dopływ spod Chrabkowa (ID_HYD: 216544)</v>
          </cell>
        </row>
        <row r="1526">
          <cell r="F1526" t="str">
            <v>Dopływ spod Chrabostówki (ID_HYD: 261332)</v>
          </cell>
        </row>
        <row r="1527">
          <cell r="F1527" t="str">
            <v>Dopływ spod Chrobrowa (ID_HYD: 1672)</v>
          </cell>
        </row>
        <row r="1528">
          <cell r="F1528" t="str">
            <v>Dopływ spod Chronowa (ID_HYD: 21396462)</v>
          </cell>
        </row>
        <row r="1529">
          <cell r="F1529" t="str">
            <v>Dopływ spod Chróściny Nyskiej (ID_HYD: 12768)</v>
          </cell>
        </row>
        <row r="1530">
          <cell r="F1530" t="str">
            <v>Dopływ spod Chrustna (ID_HYD: 1152614)</v>
          </cell>
        </row>
        <row r="1531">
          <cell r="F1531" t="str">
            <v>Dopływ spod Chruszczewka (ID_HYD: 2667812)</v>
          </cell>
        </row>
        <row r="1532">
          <cell r="F1532" t="str">
            <v>Dopływ spod Chrzanowa-Bronisz (ID_HYD: 265896)</v>
          </cell>
        </row>
        <row r="1533">
          <cell r="F1533" t="str">
            <v>Dopływ spod Chrzanowic (ID_HYD: 2545226)</v>
          </cell>
        </row>
        <row r="1534">
          <cell r="F1534" t="str">
            <v>Dopływ spod Chrzczon (ID_HYD: 265784)</v>
          </cell>
        </row>
        <row r="1535">
          <cell r="F1535" t="str">
            <v>Dopływ spod Chudobczyc (ID_HYD: 1878722)</v>
          </cell>
        </row>
        <row r="1536">
          <cell r="F1536" t="str">
            <v>Dopływ spod Chustek (ID_HYD: 252248)</v>
          </cell>
        </row>
        <row r="1537">
          <cell r="F1537" t="str">
            <v>Dopływ spod Chwaliszewa (ID_HYD: 141482)</v>
          </cell>
        </row>
        <row r="1538">
          <cell r="F1538" t="str">
            <v>Dopływ spod Chwał (ID_HYD: 2687212)</v>
          </cell>
        </row>
        <row r="1539">
          <cell r="F1539" t="str">
            <v>Dopływ spod Chwałowic (ID_HYD: 2165482)</v>
          </cell>
        </row>
        <row r="1540">
          <cell r="F1540" t="str">
            <v>Dopływ spod Chwastnicy (ID_HYD: 1336638)</v>
          </cell>
        </row>
        <row r="1541">
          <cell r="F1541" t="str">
            <v>Dopływ spod Chybic (ID_HYD: 234846)</v>
          </cell>
        </row>
        <row r="1542">
          <cell r="F1542" t="str">
            <v>Dopływ spod Chylowej Huty (ID_HYD: 2984212)</v>
          </cell>
        </row>
        <row r="1543">
          <cell r="F1543" t="str">
            <v>Dopływ spod Chynowia (ID_HYD: 47814)</v>
          </cell>
        </row>
        <row r="1544">
          <cell r="F1544" t="str">
            <v>Dopływ spod Ciągowic (ID_HYD: 21226)</v>
          </cell>
        </row>
        <row r="1545">
          <cell r="F1545" t="str">
            <v>Dopływ spod Cichostowa (ID_HYD: 248412)</v>
          </cell>
        </row>
        <row r="1546">
          <cell r="F1546" t="str">
            <v>Dopływ spod Ciebłowic Dużych (ID_HYD: 254732)</v>
          </cell>
        </row>
        <row r="1547">
          <cell r="F1547" t="str">
            <v>Dopływ spod Ciechlina (ID_HYD: 254922)</v>
          </cell>
        </row>
        <row r="1548">
          <cell r="F1548" t="str">
            <v>Dopływ spod Ciechnowa (ID_HYD: 44762)</v>
          </cell>
        </row>
        <row r="1549">
          <cell r="F1549" t="str">
            <v>Dopływ spod Ciechocina-Parceli (ID_HYD: 28972)</v>
          </cell>
        </row>
        <row r="1550">
          <cell r="F1550" t="str">
            <v>Dopływ spod Cieciórek (ID_HYD: 2687292)</v>
          </cell>
        </row>
        <row r="1551">
          <cell r="F1551" t="str">
            <v>Dopływ spod Ciepielowic (ID_HYD: 11984)</v>
          </cell>
        </row>
        <row r="1552">
          <cell r="F1552" t="str">
            <v>Dopływ spod Cieplic (ID_HYD: 22716)</v>
          </cell>
        </row>
        <row r="1553">
          <cell r="F1553" t="str">
            <v>Dopływ spod Ciermięcic (ID_HYD: 11232)</v>
          </cell>
        </row>
        <row r="1554">
          <cell r="F1554" t="str">
            <v>Dopływ spod Cierpięt (ID_HYD: 265488)</v>
          </cell>
        </row>
        <row r="1555">
          <cell r="F1555" t="str">
            <v>Dopływ spod Ciesinowa-Lasu (ID_HYD: 2549224)</v>
          </cell>
        </row>
        <row r="1556">
          <cell r="F1556" t="str">
            <v>Dopływ spod Cieszkowa (ID_HYD: 146326)</v>
          </cell>
        </row>
        <row r="1557">
          <cell r="F1557" t="str">
            <v>Dopływ spod Cieszkowic (ID_HYD: 1471242)</v>
          </cell>
        </row>
        <row r="1558">
          <cell r="F1558" t="str">
            <v>Dopływ spod Cieszyny (ID_HYD: 14748)</v>
          </cell>
        </row>
        <row r="1559">
          <cell r="F1559" t="str">
            <v>Dopływ spod Ciężkowic (ID_HYD: 115924)</v>
          </cell>
        </row>
        <row r="1560">
          <cell r="F1560" t="str">
            <v>Dopływ spod Ciężkowic (ID_HYD: 212866)</v>
          </cell>
        </row>
        <row r="1561">
          <cell r="F1561" t="str">
            <v>Dopływ spod Cimoch (ID_HYD: 2626164)</v>
          </cell>
        </row>
        <row r="1562">
          <cell r="F1562" t="str">
            <v>Dopływ spod Ciołkowa (ID_HYD: 273214)</v>
          </cell>
        </row>
        <row r="1563">
          <cell r="F1563" t="str">
            <v>Dopływ spod Ciotczy (ID_HYD: 249256)</v>
          </cell>
        </row>
        <row r="1564">
          <cell r="F1564" t="str">
            <v>Dopływ spod Ciółkowa (ID_HYD: 2756412)</v>
          </cell>
        </row>
        <row r="1565">
          <cell r="F1565" t="str">
            <v>Dopływ spod Ciska-Kolonii (ID_HYD: 265676)</v>
          </cell>
        </row>
        <row r="1566">
          <cell r="F1566" t="str">
            <v>Dopływ spod Cisowa (ID_HYD: 26229612)</v>
          </cell>
        </row>
        <row r="1567">
          <cell r="F1567" t="str">
            <v>Dopływ spod Cisowej (ID_HYD: 181732)</v>
          </cell>
        </row>
        <row r="1568">
          <cell r="F1568" t="str">
            <v>Dopływ spod Cisowej (ID_HYD: 1828134)</v>
          </cell>
        </row>
        <row r="1569">
          <cell r="F1569" t="str">
            <v>Dopływ spod Cisownika (ID_HYD: 254434)</v>
          </cell>
        </row>
        <row r="1570">
          <cell r="F1570" t="str">
            <v>Dopływ spod Cisu (ID_HYD: 254464)</v>
          </cell>
        </row>
        <row r="1571">
          <cell r="F1571" t="str">
            <v>Dopływ spod Ciućkowa (ID_HYD: 27188)</v>
          </cell>
        </row>
        <row r="1572">
          <cell r="F1572" t="str">
            <v>Dopływ spod Cudzynowic (ID_HYD: 2139868)</v>
          </cell>
        </row>
        <row r="1573">
          <cell r="F1573" t="str">
            <v>Dopływ spod Curyna (ID_HYD: 26648372)</v>
          </cell>
        </row>
        <row r="1574">
          <cell r="F1574" t="str">
            <v>Dopływ spod Cyganki (ID_HYD: 24512)</v>
          </cell>
        </row>
        <row r="1575">
          <cell r="F1575" t="str">
            <v>Dopływ spod Cykarzewa Południowego (ID_HYD: 1816872)</v>
          </cell>
        </row>
        <row r="1576">
          <cell r="F1576" t="str">
            <v>Dopływ spod Cykarzewa Starego (ID_HYD: 1816874)</v>
          </cell>
        </row>
        <row r="1577">
          <cell r="F1577" t="str">
            <v>Dopływ spod Czach (ID_HYD: 2668412)</v>
          </cell>
        </row>
        <row r="1578">
          <cell r="F1578" t="str">
            <v>Dopływ spod Czajęcic (ID_HYD: 2348446)</v>
          </cell>
        </row>
        <row r="1579">
          <cell r="F1579" t="str">
            <v>Dopływ spod Czapli (ID_HYD: 2665932)</v>
          </cell>
        </row>
        <row r="1580">
          <cell r="F1580" t="str">
            <v>Dopływ spod Czarkowego Grądu (ID_HYD: 2654476)</v>
          </cell>
        </row>
        <row r="1581">
          <cell r="F1581" t="str">
            <v>Dopływ spod Czarnego Dolnego (ID_HYD: 296852)</v>
          </cell>
        </row>
        <row r="1582">
          <cell r="F1582" t="str">
            <v>Dopływ spod Czarnego Lasu (ID_HYD: 234382)</v>
          </cell>
        </row>
        <row r="1583">
          <cell r="F1583" t="str">
            <v>Dopływ spod Czarnego Lasu (ID_HYD: 2235522)</v>
          </cell>
        </row>
        <row r="1584">
          <cell r="F1584" t="str">
            <v>Dopływ spod Czarnego Ługu (ID_HYD: 2525842)</v>
          </cell>
        </row>
        <row r="1585">
          <cell r="F1585" t="str">
            <v>Dopływ spod Czarnego Potoku (ID_HYD: 223644)</v>
          </cell>
        </row>
        <row r="1586">
          <cell r="F1586" t="str">
            <v>Dopływ spod Czarnegostoku (ID_HYD: 262418)</v>
          </cell>
        </row>
        <row r="1587">
          <cell r="F1587" t="str">
            <v>Dopływ spod Czarnej Choiny (ID_HYD: 2667322)</v>
          </cell>
        </row>
        <row r="1588">
          <cell r="F1588" t="str">
            <v>Dopływ spod Czarnej Góry (ID_HYD: 134162)</v>
          </cell>
        </row>
        <row r="1589">
          <cell r="F1589" t="str">
            <v>Dopływ spod Czarnkowa (ID_HYD: 198872)</v>
          </cell>
        </row>
        <row r="1590">
          <cell r="F1590" t="str">
            <v>Dopływ spod Czarnoborska (ID_HYD: 147122)</v>
          </cell>
        </row>
        <row r="1591">
          <cell r="F1591" t="str">
            <v>Dopływ spod Czarnocin (ID_HYD: 2138724)</v>
          </cell>
        </row>
        <row r="1592">
          <cell r="F1592" t="str">
            <v>Dopływ spod Czarnolasu (ID_HYD: 2512422)</v>
          </cell>
        </row>
        <row r="1593">
          <cell r="F1593" t="str">
            <v>Dopływ spod Czarnowa (ID_HYD: 272874)</v>
          </cell>
        </row>
        <row r="1594">
          <cell r="F1594" t="str">
            <v>Dopływ spod Czarnoziemu (ID_HYD: 266442)</v>
          </cell>
        </row>
        <row r="1595">
          <cell r="F1595" t="str">
            <v>Dopływ spod Czastar (ID_HYD: 1841942)</v>
          </cell>
        </row>
        <row r="1596">
          <cell r="F1596" t="str">
            <v>Dopływ spod Czeberaków (ID_HYD: 2482544)</v>
          </cell>
        </row>
        <row r="1597">
          <cell r="F1597" t="str">
            <v>Dopływ spod Czechów (ID_HYD: 134922)</v>
          </cell>
        </row>
        <row r="1598">
          <cell r="F1598" t="str">
            <v>Dopływ spod Czechów (ID_HYD: 253654)</v>
          </cell>
        </row>
        <row r="1599">
          <cell r="F1599" t="str">
            <v>Dopływ spod Czechówki (ID_HYD: 243212)</v>
          </cell>
        </row>
        <row r="1600">
          <cell r="F1600" t="str">
            <v>Dopływ spod Czemiernik (ID_HYD: 24856)</v>
          </cell>
        </row>
        <row r="1601">
          <cell r="F1601" t="str">
            <v>Dopływ spod Czeputki (ID_HYD: 2663882)</v>
          </cell>
        </row>
        <row r="1602">
          <cell r="F1602" t="str">
            <v>Dopływ spod Czerc (ID_HYD: 225694)</v>
          </cell>
        </row>
        <row r="1603">
          <cell r="F1603" t="str">
            <v>Dopływ spod Czerlejna (ID_HYD: 1857442)</v>
          </cell>
        </row>
        <row r="1604">
          <cell r="F1604" t="str">
            <v>Dopływ spod Czermna (ID_HYD: 275662)</v>
          </cell>
        </row>
        <row r="1605">
          <cell r="F1605" t="str">
            <v>Dopływ spod Czermnicy (ID_HYD: 314322)</v>
          </cell>
        </row>
        <row r="1606">
          <cell r="F1606" t="str">
            <v>Dopływ spod Czernic (ID_HYD: 181774)</v>
          </cell>
        </row>
        <row r="1607">
          <cell r="F1607" t="str">
            <v>Dopływ spod Czernic (ID_HYD: 268824)</v>
          </cell>
        </row>
        <row r="1608">
          <cell r="F1608" t="str">
            <v>Dopływ spod Czernica (ID_HYD: 253214)</v>
          </cell>
        </row>
        <row r="1609">
          <cell r="F1609" t="str">
            <v>Dopływ spod Czernica (ID_HYD: 2532182)</v>
          </cell>
        </row>
        <row r="1610">
          <cell r="F1610" t="str">
            <v>Dopływ spod Czernina (ID_HYD: 5244)</v>
          </cell>
        </row>
        <row r="1611">
          <cell r="F1611" t="str">
            <v>Dopływ spod Czerniny (ID_HYD: 148662)</v>
          </cell>
        </row>
        <row r="1612">
          <cell r="F1612" t="str">
            <v>Dopływ spod Czernowa (ID_HYD: 161344)</v>
          </cell>
        </row>
        <row r="1613">
          <cell r="F1613" t="str">
            <v>Dopływ spod Czerwięcina (ID_HYD: 44914)</v>
          </cell>
        </row>
        <row r="1614">
          <cell r="F1614" t="str">
            <v>Dopływ spod Czerwińskich Nowych (ID_HYD: 2654792)</v>
          </cell>
        </row>
        <row r="1615">
          <cell r="F1615" t="str">
            <v>Dopływ spod Czerwonego (ID_HYD: 264792)</v>
          </cell>
        </row>
        <row r="1616">
          <cell r="F1616" t="str">
            <v>Dopływ spod Czerwonej Góry (ID_HYD: 23418)</v>
          </cell>
        </row>
        <row r="1617">
          <cell r="F1617" t="str">
            <v>Dopływ spod Czerwonej Góry (ID_HYD: 236166)</v>
          </cell>
        </row>
        <row r="1618">
          <cell r="F1618" t="str">
            <v>Dopływ spod Czerwonej Niwy (ID_HYD: 2727276)</v>
          </cell>
        </row>
        <row r="1619">
          <cell r="F1619" t="str">
            <v>Dopływ spod Czerwonki (ID_HYD: 2624844)</v>
          </cell>
        </row>
        <row r="1620">
          <cell r="F1620" t="str">
            <v>Dopływ spod Czerwonkowa (ID_HYD: 115234)</v>
          </cell>
        </row>
        <row r="1621">
          <cell r="F1621" t="str">
            <v>Dopływ spod Czeskiej Wsi (ID_HYD: 1334666)</v>
          </cell>
        </row>
        <row r="1622">
          <cell r="F1622" t="str">
            <v>Dopływ spod Czortowic (ID_HYD: 26631124)</v>
          </cell>
        </row>
        <row r="1623">
          <cell r="F1623" t="str">
            <v>Dopływ spod Czyprek (ID_HYD: 2641464)</v>
          </cell>
        </row>
        <row r="1624">
          <cell r="F1624" t="str">
            <v>Dopływ spod Czyrzyczki (ID_HYD: 2138984)</v>
          </cell>
        </row>
        <row r="1625">
          <cell r="F1625" t="str">
            <v>Dopływ spod Czyżewa Nowego (ID_HYD: 2724612)</v>
          </cell>
        </row>
        <row r="1626">
          <cell r="F1626" t="str">
            <v>Dopływ spod Ćwierdzina (ID_HYD: 1836812)</v>
          </cell>
        </row>
        <row r="1627">
          <cell r="F1627" t="str">
            <v>Dopływ spod Dachnowa (ID_HYD: 228242)</v>
          </cell>
        </row>
        <row r="1628">
          <cell r="F1628" t="str">
            <v>Dopływ spod Dachnowa (ID_HYD: 2256492)</v>
          </cell>
        </row>
        <row r="1629">
          <cell r="F1629" t="str">
            <v>Dopływ spod Dalęcina (ID_HYD: 44112)</v>
          </cell>
        </row>
        <row r="1630">
          <cell r="F1630" t="str">
            <v>Dopływ spod Dalnicy (ID_HYD: 26647264)</v>
          </cell>
        </row>
        <row r="1631">
          <cell r="F1631" t="str">
            <v>Dopływ spod Daniszewa (ID_HYD: 265664)</v>
          </cell>
        </row>
        <row r="1632">
          <cell r="F1632" t="str">
            <v>Dopływ spod Danowa (ID_HYD: 2647872)</v>
          </cell>
        </row>
        <row r="1633">
          <cell r="F1633" t="str">
            <v>Dopływ spod Danówki (ID_HYD: 2664562)</v>
          </cell>
        </row>
        <row r="1634">
          <cell r="F1634" t="str">
            <v>Dopływ spod Dańca (ID_HYD: 118884)</v>
          </cell>
        </row>
        <row r="1635">
          <cell r="F1635" t="str">
            <v>Dopływ spod Darczyc (ID_HYD: 2138924)</v>
          </cell>
        </row>
        <row r="1636">
          <cell r="F1636" t="str">
            <v>Dopływ spod Darża (ID_HYD: 198924)</v>
          </cell>
        </row>
        <row r="1637">
          <cell r="F1637" t="str">
            <v>Dopływ spod Daszów (ID_HYD: 2666134)</v>
          </cell>
        </row>
        <row r="1638">
          <cell r="F1638" t="str">
            <v>Dopływ spod Daszyny (ID_HYD: 2721642)</v>
          </cell>
        </row>
        <row r="1639">
          <cell r="F1639" t="str">
            <v>Dopływ spod Dąbek (ID_HYD: 2651654)</v>
          </cell>
        </row>
        <row r="1640">
          <cell r="F1640" t="str">
            <v>Dopływ spod Dąbia (ID_HYD: 184318)</v>
          </cell>
        </row>
        <row r="1641">
          <cell r="F1641" t="str">
            <v>Dopływ spod Dąbia (ID_HYD: 2664214)</v>
          </cell>
        </row>
        <row r="1642">
          <cell r="F1642" t="str">
            <v>Dopływ spod Dąbia Kolonii (ID_HYD: 2486182)</v>
          </cell>
        </row>
        <row r="1643">
          <cell r="F1643" t="str">
            <v>Dopływ spod Dąbkowej Parowy (ID_HYD: 2756382)</v>
          </cell>
        </row>
        <row r="1644">
          <cell r="F1644" t="str">
            <v>Dopływ spod Dąbrowic (ID_HYD: 2721814)</v>
          </cell>
        </row>
        <row r="1645">
          <cell r="F1645" t="str">
            <v>Dopływ spod Dąbrowicy (ID_HYD: 228618)</v>
          </cell>
        </row>
        <row r="1646">
          <cell r="F1646" t="str">
            <v>Dopływ spod Dąbrowicy (ID_HYD: 2138848)</v>
          </cell>
        </row>
        <row r="1647">
          <cell r="F1647" t="str">
            <v>Dopływ spod Dąbrowicy (ID_HYD: 2138888)</v>
          </cell>
        </row>
        <row r="1648">
          <cell r="F1648" t="str">
            <v>Dopływ spod Dąbrowicy (ID_HYD: 2671662)</v>
          </cell>
        </row>
        <row r="1649">
          <cell r="F1649" t="str">
            <v>Dopływ spod Dąbrowicy Dużej (ID_HYD: 22728)</v>
          </cell>
        </row>
        <row r="1650">
          <cell r="F1650" t="str">
            <v>Dopływ spod Dąbrowy (ID_HYD: 23498)</v>
          </cell>
        </row>
        <row r="1651">
          <cell r="F1651" t="str">
            <v>Dopływ spod Dąbrowy (ID_HYD: 146654)</v>
          </cell>
        </row>
        <row r="1652">
          <cell r="F1652" t="str">
            <v>Dopływ spod Dąbrowy (ID_HYD: 182924)</v>
          </cell>
        </row>
        <row r="1653">
          <cell r="F1653" t="str">
            <v>Dopływ spod Dąbrowy (ID_HYD: 268522)</v>
          </cell>
        </row>
        <row r="1654">
          <cell r="F1654" t="str">
            <v>Dopływ spod Dąbrowy (ID_HYD: 1882662)</v>
          </cell>
        </row>
        <row r="1655">
          <cell r="F1655" t="str">
            <v>Dopływ spod Dąbrowy (ID_HYD: 2256486)</v>
          </cell>
        </row>
        <row r="1656">
          <cell r="F1656" t="str">
            <v>Dopływ spod Dąbrowy (ID_HYD: 2651872)</v>
          </cell>
        </row>
        <row r="1657">
          <cell r="F1657" t="str">
            <v>Dopływ spod Dąbrowy (ID_HYD: 2665926)</v>
          </cell>
        </row>
        <row r="1658">
          <cell r="F1658" t="str">
            <v>Dopływ spod Dąbrowy (ID_HYD: 21356642)</v>
          </cell>
        </row>
        <row r="1659">
          <cell r="F1659" t="str">
            <v>Dopływ spod Dąbrowy Białogardzkiej (ID_HYD: 42132)</v>
          </cell>
        </row>
        <row r="1660">
          <cell r="F1660" t="str">
            <v>Dopływ spod Dąbrowy Kozłowskiej (ID_HYD: 252688)</v>
          </cell>
        </row>
        <row r="1661">
          <cell r="F1661" t="str">
            <v>Dopływ spod Dąbrowy-Lasu (ID_HYD: 25124282)</v>
          </cell>
        </row>
        <row r="1662">
          <cell r="F1662" t="str">
            <v>Dopływ spod Dąbrówki (ID_HYD: 1815882)</v>
          </cell>
        </row>
        <row r="1663">
          <cell r="F1663" t="str">
            <v>Dopływ spod Dąbrówki (ID_HYD: 2651894)</v>
          </cell>
        </row>
        <row r="1664">
          <cell r="F1664" t="str">
            <v>Dopływ spod Dąbrówki (ID_HYD: 183328422)</v>
          </cell>
        </row>
        <row r="1665">
          <cell r="F1665" t="str">
            <v>Dopływ spod Dąbrówki Wielkiej (ID_HYD: 5845322)</v>
          </cell>
        </row>
        <row r="1666">
          <cell r="F1666" t="str">
            <v>Dopływ spod Dąbrówki Wielkopolskiej (ID_HYD: 18787134)</v>
          </cell>
        </row>
        <row r="1667">
          <cell r="F1667" t="str">
            <v>Dopływ spod Debrzyc (ID_HYD: 115214)</v>
          </cell>
        </row>
        <row r="1668">
          <cell r="F1668" t="str">
            <v>Dopływ spod Derca (ID_HYD: 584672)</v>
          </cell>
        </row>
        <row r="1669">
          <cell r="F1669" t="str">
            <v>Dopływ spod Derewiczny (ID_HYD: 26648622)</v>
          </cell>
        </row>
        <row r="1670">
          <cell r="F1670" t="str">
            <v>Dopływ spod Deszkowic I (ID_HYD: 24172)</v>
          </cell>
        </row>
        <row r="1671">
          <cell r="F1671" t="str">
            <v>Dopływ spod Dębca (ID_HYD: 185748532)</v>
          </cell>
        </row>
        <row r="1672">
          <cell r="F1672" t="str">
            <v>Dopływ spod Dębianki (ID_HYD: 153386)</v>
          </cell>
        </row>
        <row r="1673">
          <cell r="F1673" t="str">
            <v>Dopływ spod Dębiny (ID_HYD: 1176832)</v>
          </cell>
        </row>
        <row r="1674">
          <cell r="F1674" t="str">
            <v>Dopływ spod Dębińca (ID_HYD: 132484)</v>
          </cell>
        </row>
        <row r="1675">
          <cell r="F1675" t="str">
            <v>Dopływ spod Dębna Polskiego (ID_HYD: 146678)</v>
          </cell>
        </row>
        <row r="1676">
          <cell r="F1676" t="str">
            <v>Dopływ spod Dębniaka (ID_HYD: 25274)</v>
          </cell>
        </row>
        <row r="1677">
          <cell r="F1677" t="str">
            <v>Dopływ spod Dębniaka (ID_HYD: 64812)</v>
          </cell>
        </row>
        <row r="1678">
          <cell r="F1678" t="str">
            <v>Dopływ spod Dębowca (ID_HYD: 5684)</v>
          </cell>
        </row>
        <row r="1679">
          <cell r="F1679" t="str">
            <v>Dopływ spod Dębowca Wielkiego (ID_HYD: 181584)</v>
          </cell>
        </row>
        <row r="1680">
          <cell r="F1680" t="str">
            <v>Dopływ spod Dębowego Dworu (ID_HYD: 136662)</v>
          </cell>
        </row>
        <row r="1681">
          <cell r="F1681" t="str">
            <v>Dopływ spod Dębowej Góry (ID_HYD: 272588)</v>
          </cell>
        </row>
        <row r="1682">
          <cell r="F1682" t="str">
            <v>Dopływ spod Dębowej Kłody (ID_HYD: 2482832)</v>
          </cell>
        </row>
        <row r="1683">
          <cell r="F1683" t="str">
            <v>Dopływ spod Dębowic (ID_HYD: 18332846)</v>
          </cell>
        </row>
        <row r="1684">
          <cell r="F1684" t="str">
            <v>Dopływ spod Dębowiny (ID_HYD: 123132)</v>
          </cell>
        </row>
        <row r="1685">
          <cell r="F1685" t="str">
            <v>Dopływ spod Dębów (ID_HYD: 2661452)</v>
          </cell>
        </row>
        <row r="1686">
          <cell r="F1686" t="str">
            <v>Dopływ spod Dębówki (ID_HYD: 122834)</v>
          </cell>
        </row>
        <row r="1687">
          <cell r="F1687" t="str">
            <v>Dopływ spod Dęby (ID_HYD: 23926)</v>
          </cell>
        </row>
        <row r="1688">
          <cell r="F1688" t="str">
            <v>Dopływ spod Długich (ID_HYD: 262164)</v>
          </cell>
        </row>
        <row r="1689">
          <cell r="F1689" t="str">
            <v>Dopływ spod Długiego Starego (ID_HYD: 148892)</v>
          </cell>
        </row>
        <row r="1690">
          <cell r="F1690" t="str">
            <v>Dopływ spod Długiej Brzeziny (ID_HYD: 25212)</v>
          </cell>
        </row>
        <row r="1691">
          <cell r="F1691" t="str">
            <v>Dopływ spod Długosielc (ID_HYD: 6326)</v>
          </cell>
        </row>
        <row r="1692">
          <cell r="F1692" t="str">
            <v>Dopływ spod Dobieżyna (ID_HYD: 18568812)</v>
          </cell>
        </row>
        <row r="1693">
          <cell r="F1693" t="str">
            <v>Dopływ spod Dobrego (ID_HYD: 26716822)</v>
          </cell>
        </row>
        <row r="1694">
          <cell r="F1694" t="str">
            <v>Dopływ spod Dobrej (ID_HYD: 22584)</v>
          </cell>
        </row>
        <row r="1695">
          <cell r="F1695" t="str">
            <v>Dopływ spod Dobrocina (ID_HYD: 1344322)</v>
          </cell>
        </row>
        <row r="1696">
          <cell r="F1696" t="str">
            <v>Dopływ spod Dobrodzienia (ID_HYD: 118342)</v>
          </cell>
        </row>
        <row r="1697">
          <cell r="F1697" t="str">
            <v>Dopływ spod Dobromyśla (ID_HYD: 24522)</v>
          </cell>
        </row>
        <row r="1698">
          <cell r="F1698" t="str">
            <v>Dopływ spod Dobropola (ID_HYD: 22722)</v>
          </cell>
        </row>
        <row r="1699">
          <cell r="F1699" t="str">
            <v>Dopływ spod Dobropola (ID_HYD: 2663674)</v>
          </cell>
        </row>
        <row r="1700">
          <cell r="F1700" t="str">
            <v>Dopływ spod Dobropola Gryfińskiego (ID_HYD: 19766724)</v>
          </cell>
        </row>
        <row r="1701">
          <cell r="F1701" t="str">
            <v>Dopływ spod Dobrynki (ID_HYD: 266494)</v>
          </cell>
        </row>
        <row r="1702">
          <cell r="F1702" t="str">
            <v>Dopływ spod Dobrzyniówki (ID_HYD: 261364)</v>
          </cell>
        </row>
        <row r="1703">
          <cell r="F1703" t="str">
            <v>Dopływ spod Dolanka (ID_HYD: 114872)</v>
          </cell>
        </row>
        <row r="1704">
          <cell r="F1704" t="str">
            <v>Dopływ spod Dołęg (ID_HYD: 2629612)</v>
          </cell>
        </row>
        <row r="1705">
          <cell r="F1705" t="str">
            <v>Dopływ spod Dołhobyczowa (ID_HYD: 266168)</v>
          </cell>
        </row>
        <row r="1706">
          <cell r="F1706" t="str">
            <v>Dopływ spod Domaniewa (ID_HYD: 1832832)</v>
          </cell>
        </row>
        <row r="1707">
          <cell r="F1707" t="str">
            <v>Dopływ spod Domaniówka (ID_HYD: 1336632)</v>
          </cell>
        </row>
        <row r="1708">
          <cell r="F1708" t="str">
            <v>Dopływ spod Domaradzic (ID_HYD: 146512)</v>
          </cell>
        </row>
        <row r="1709">
          <cell r="F1709" t="str">
            <v>Dopływ spod Domaradzic (ID_HYD: 2194346)</v>
          </cell>
        </row>
        <row r="1710">
          <cell r="F1710" t="str">
            <v>Dopływ spod Domatkowa (ID_HYD: 2198412)</v>
          </cell>
        </row>
        <row r="1711">
          <cell r="F1711" t="str">
            <v>Dopływ spod Dominówki (ID_HYD: 248626)</v>
          </cell>
        </row>
        <row r="1712">
          <cell r="F1712" t="str">
            <v>Dopływ spod Doratynki (ID_HYD: 261354)</v>
          </cell>
        </row>
        <row r="1713">
          <cell r="F1713" t="str">
            <v>Dopływ spod Drachowa (ID_HYD: 1836862)</v>
          </cell>
        </row>
        <row r="1714">
          <cell r="F1714" t="str">
            <v>Dopływ spod Drągowiny (ID_HYD: 1692972)</v>
          </cell>
        </row>
        <row r="1715">
          <cell r="F1715" t="str">
            <v>Dopływ spod Drelowa (ID_HYD: 26645264)</v>
          </cell>
        </row>
        <row r="1716">
          <cell r="F1716" t="str">
            <v>Dopływ spod Drobina (ID_HYD: 275644)</v>
          </cell>
        </row>
        <row r="1717">
          <cell r="F1717" t="str">
            <v>Dopływ spod Drozdowa (ID_HYD: 2626114)</v>
          </cell>
        </row>
        <row r="1718">
          <cell r="F1718" t="str">
            <v>Dopływ spod Drugni (ID_HYD: 217812)</v>
          </cell>
        </row>
        <row r="1719">
          <cell r="F1719" t="str">
            <v>Dopływ spod Drukowszczyzny (ID_HYD: 2616416)</v>
          </cell>
        </row>
        <row r="1720">
          <cell r="F1720" t="str">
            <v>Dopływ spod Drużykowy (ID_HYD: 254156)</v>
          </cell>
        </row>
        <row r="1721">
          <cell r="F1721" t="str">
            <v>Dopływ spod Drwalewa (ID_HYD: 25832)</v>
          </cell>
        </row>
        <row r="1722">
          <cell r="F1722" t="str">
            <v>Dopływ spod Drygulca (ID_HYD: 23162)</v>
          </cell>
        </row>
        <row r="1723">
          <cell r="F1723" t="str">
            <v>Dopływ spod Dryżyny (ID_HYD: 15436)</v>
          </cell>
        </row>
        <row r="1724">
          <cell r="F1724" t="str">
            <v>Dopływ spod Drzewca (ID_HYD: 132152)</v>
          </cell>
        </row>
        <row r="1725">
          <cell r="F1725" t="str">
            <v>Dopływ spod Drzewicy (ID_HYD: 353464)</v>
          </cell>
        </row>
        <row r="1726">
          <cell r="F1726" t="str">
            <v>Dopływ spod Drzewiec (ID_HYD: 23852)</v>
          </cell>
        </row>
        <row r="1727">
          <cell r="F1727" t="str">
            <v>Dopływ spod Drzymałowic (ID_HYD: 138832)</v>
          </cell>
        </row>
        <row r="1728">
          <cell r="F1728" t="str">
            <v>Dopływ spod Dubaśna (ID_HYD: 2621496)</v>
          </cell>
        </row>
        <row r="1729">
          <cell r="F1729" t="str">
            <v>Dopływ spod Dubeczna (ID_HYD: 2663652)</v>
          </cell>
        </row>
        <row r="1730">
          <cell r="F1730" t="str">
            <v>Dopływ spod Dubicy Górnej (ID_HYD: 2664838)</v>
          </cell>
        </row>
        <row r="1731">
          <cell r="F1731" t="str">
            <v>Dopływ spod Dubicz (ID_HYD: 2664642)</v>
          </cell>
        </row>
        <row r="1732">
          <cell r="F1732" t="str">
            <v>Dopływ spod Dubicz Cerkiewnych (ID_HYD: 261426)</v>
          </cell>
        </row>
        <row r="1733">
          <cell r="F1733" t="str">
            <v>Dopływ spod Dubienki (ID_HYD: 2663172)</v>
          </cell>
        </row>
        <row r="1734">
          <cell r="F1734" t="str">
            <v>Dopływ spod Dubina (ID_HYD: 18866896)</v>
          </cell>
        </row>
        <row r="1735">
          <cell r="F1735" t="str">
            <v>Dopływ spod Dubna (ID_HYD: 266618)</v>
          </cell>
        </row>
        <row r="1736">
          <cell r="F1736" t="str">
            <v>Dopływ spod Dubowa (ID_HYD: 26648672)</v>
          </cell>
        </row>
        <row r="1737">
          <cell r="F1737" t="str">
            <v>Dopływ spod Duczek (ID_HYD: 26718652)</v>
          </cell>
        </row>
        <row r="1738">
          <cell r="F1738" t="str">
            <v>Dopływ spod Dud (ID_HYD: 264864)</v>
          </cell>
        </row>
        <row r="1739">
          <cell r="F1739" t="str">
            <v>Dopływ spod Dukata (ID_HYD: 265144)</v>
          </cell>
        </row>
        <row r="1740">
          <cell r="F1740" t="str">
            <v>Dopływ spod Dunajek-Osady (ID_HYD: 26283222)</v>
          </cell>
        </row>
        <row r="1741">
          <cell r="F1741" t="str">
            <v>Dopływ spod Durlasów (ID_HYD: 265322)</v>
          </cell>
        </row>
        <row r="1742">
          <cell r="F1742" t="str">
            <v>Dopływ spod Dusznej Górki (ID_HYD: 1414442)</v>
          </cell>
        </row>
        <row r="1743">
          <cell r="F1743" t="str">
            <v>Dopływ spod Dużego Kamienia (ID_HYD: 58498112)</v>
          </cell>
        </row>
        <row r="1744">
          <cell r="F1744" t="str">
            <v>Dopływ spod Dużych Ług (ID_HYD: 25321822)</v>
          </cell>
        </row>
        <row r="1745">
          <cell r="F1745" t="str">
            <v>Dopływ spod Dybowa (ID_HYD: 169298)</v>
          </cell>
        </row>
        <row r="1746">
          <cell r="F1746" t="str">
            <v>Dopływ spod Dybowa (ID_HYD: 58448364)</v>
          </cell>
        </row>
        <row r="1747">
          <cell r="F1747" t="str">
            <v>Dopływ spod Dydul (ID_HYD: 2614412)</v>
          </cell>
        </row>
        <row r="1748">
          <cell r="F1748" t="str">
            <v>Dopływ spod Dyjaków (ID_HYD: 22892)</v>
          </cell>
        </row>
        <row r="1749">
          <cell r="F1749" t="str">
            <v>Dopływ spod Dylewa Starego (ID_HYD: 26549852)</v>
          </cell>
        </row>
        <row r="1750">
          <cell r="F1750" t="str">
            <v>Dopływ spod Dymka (ID_HYD: 1818898)</v>
          </cell>
        </row>
        <row r="1751">
          <cell r="F1751" t="str">
            <v>Dopływ spod Dziadkowa (ID_HYD: 143148)</v>
          </cell>
        </row>
        <row r="1752">
          <cell r="F1752" t="str">
            <v>Dopływ spod Dziadówek (ID_HYD: 254132)</v>
          </cell>
        </row>
        <row r="1753">
          <cell r="F1753" t="str">
            <v>Dopływ spod Działynia (ID_HYD: 248342)</v>
          </cell>
        </row>
        <row r="1754">
          <cell r="F1754" t="str">
            <v>Dopływ spod Działynia (ID_HYD: 265534)</v>
          </cell>
        </row>
        <row r="1755">
          <cell r="F1755" t="str">
            <v>Dopływ spod Dziećmarowa (ID_HYD: 115232)</v>
          </cell>
        </row>
        <row r="1756">
          <cell r="F1756" t="str">
            <v>Dopływ spod Dziegciarni (ID_HYD: 1884452)</v>
          </cell>
        </row>
        <row r="1757">
          <cell r="F1757" t="str">
            <v>Dopływ spod Dzieraw (ID_HYD: 18337292)</v>
          </cell>
        </row>
        <row r="1758">
          <cell r="F1758" t="str">
            <v>Dopływ spod Dzierzb Włościańskich (ID_HYD: 2665992)</v>
          </cell>
        </row>
        <row r="1759">
          <cell r="F1759" t="str">
            <v>Dopływ spod Dzierżoniowa (ID_HYD: 1344864)</v>
          </cell>
        </row>
        <row r="1760">
          <cell r="F1760" t="str">
            <v>Dopływ spod Dzieszkowa (ID_HYD: 31454)</v>
          </cell>
        </row>
        <row r="1761">
          <cell r="F1761" t="str">
            <v>Dopływ spod Dziewiczej Góry (ID_HYD: 1181944)</v>
          </cell>
        </row>
        <row r="1762">
          <cell r="F1762" t="str">
            <v>Dopływ spod Dziewięcierza (ID_HYD: 266122)</v>
          </cell>
        </row>
        <row r="1763">
          <cell r="F1763" t="str">
            <v>Dopływ spod Dziewięczyc (ID_HYD: 2139822)</v>
          </cell>
        </row>
        <row r="1764">
          <cell r="F1764" t="str">
            <v>Dopływ spod Dzięciołowa (ID_HYD: 261436)</v>
          </cell>
        </row>
        <row r="1765">
          <cell r="F1765" t="str">
            <v>Dopływ spod Dzikowa Iławeckiego (ID_HYD: 56814)</v>
          </cell>
        </row>
        <row r="1766">
          <cell r="F1766" t="str">
            <v>Dopływ spod Dzikowa Starego (ID_HYD: 2282144)</v>
          </cell>
        </row>
        <row r="1767">
          <cell r="F1767" t="str">
            <v>Dopływ spod Dziunina (ID_HYD: 2549324)</v>
          </cell>
        </row>
        <row r="1768">
          <cell r="F1768" t="str">
            <v>Dopływ spod Dziupliny (ID_HYD: 136438)</v>
          </cell>
        </row>
        <row r="1769">
          <cell r="F1769" t="str">
            <v>Dopływ spod Dźwierzewa (ID_HYD: 188522)</v>
          </cell>
        </row>
        <row r="1770">
          <cell r="F1770" t="str">
            <v>Dopływ spod Dźwierzni (ID_HYD: 268414)</v>
          </cell>
        </row>
        <row r="1771">
          <cell r="F1771" t="str">
            <v>Dopływ spod Edwardowa (ID_HYD: 253252)</v>
          </cell>
        </row>
        <row r="1772">
          <cell r="F1772" t="str">
            <v>Dopływ spod Egiertowa (ID_HYD: 486818)</v>
          </cell>
        </row>
        <row r="1773">
          <cell r="F1773" t="str">
            <v>Dopływ spod Elgnowa (ID_HYD: 2861724)</v>
          </cell>
        </row>
        <row r="1774">
          <cell r="F1774" t="str">
            <v>Dopływ spod Elgnówka (ID_HYD: 5613464)</v>
          </cell>
        </row>
        <row r="1775">
          <cell r="F1775" t="str">
            <v>Dopływ spod Elżbietowa (ID_HYD: 253244)</v>
          </cell>
        </row>
        <row r="1776">
          <cell r="F1776" t="str">
            <v>Dopływ spod Elżbietowa (ID_HYD: 2492564)</v>
          </cell>
        </row>
        <row r="1777">
          <cell r="F1777" t="str">
            <v>Dopływ spod Emilianowa (ID_HYD: 52234)</v>
          </cell>
        </row>
        <row r="1778">
          <cell r="F1778" t="str">
            <v>Dopływ spod Ewelina (ID_HYD: 255824)</v>
          </cell>
        </row>
        <row r="1779">
          <cell r="F1779" t="str">
            <v>Dopływ spod Faustynowa (ID_HYD: 268592)</v>
          </cell>
        </row>
        <row r="1780">
          <cell r="F1780" t="str">
            <v>Dopływ spod Ferczatej (ID_HYD: 2212648)</v>
          </cell>
        </row>
        <row r="1781">
          <cell r="F1781" t="str">
            <v>Dopływ spod Filipówki (ID_HYD: 253642)</v>
          </cell>
        </row>
        <row r="1782">
          <cell r="F1782" t="str">
            <v>Dopływ spod Florianowa (ID_HYD: 2786932)</v>
          </cell>
        </row>
        <row r="1783">
          <cell r="F1783" t="str">
            <v>Dopływ spod Fludrówki (ID_HYD: 21347344)</v>
          </cell>
        </row>
        <row r="1784">
          <cell r="F1784" t="str">
            <v>Dopływ spod Folwarków (ID_HYD: 2282442)</v>
          </cell>
        </row>
        <row r="1785">
          <cell r="F1785" t="str">
            <v>Dopływ spod Folwarku (ID_HYD: 21388462)</v>
          </cell>
        </row>
        <row r="1786">
          <cell r="F1786" t="str">
            <v>Dopływ spod Frący (ID_HYD: 298822)</v>
          </cell>
        </row>
        <row r="1787">
          <cell r="F1787" t="str">
            <v>Dopływ spod Frąknowa (ID_HYD: 584642)</v>
          </cell>
        </row>
        <row r="1788">
          <cell r="F1788" t="str">
            <v>Dopływ spod Futor (ID_HYD: 2256522)</v>
          </cell>
        </row>
        <row r="1789">
          <cell r="F1789" t="str">
            <v>Dopływ spod Gabrielowa (ID_HYD: 2549662)</v>
          </cell>
        </row>
        <row r="1790">
          <cell r="F1790" t="str">
            <v>Dopływ spod Gaci (ID_HYD: 133162)</v>
          </cell>
        </row>
        <row r="1791">
          <cell r="F1791" t="str">
            <v>Dopływ spod Gackich (ID_HYD: 2628994)</v>
          </cell>
        </row>
        <row r="1792">
          <cell r="F1792" t="str">
            <v>Dopływ spod Gadzowic (ID_HYD: 115212)</v>
          </cell>
        </row>
        <row r="1793">
          <cell r="F1793" t="str">
            <v>Dopływ spod gaj. Dąbrowa (ID_HYD: 26645222)</v>
          </cell>
        </row>
        <row r="1794">
          <cell r="F1794" t="str">
            <v>Dopływ spod gaj. Golejewo (ID_HYD: 18898432)</v>
          </cell>
        </row>
        <row r="1795">
          <cell r="F1795" t="str">
            <v>Dopływ spod gaj. Jasienicha (ID_HYD: 26162362)</v>
          </cell>
        </row>
        <row r="1796">
          <cell r="F1796" t="str">
            <v>Dopływ spod gaj. Jastrzębi Dół (ID_HYD: 2164192)</v>
          </cell>
        </row>
        <row r="1797">
          <cell r="F1797" t="str">
            <v>Dopływ spod gaj. Kierzek (ID_HYD: 181618)</v>
          </cell>
        </row>
        <row r="1798">
          <cell r="F1798" t="str">
            <v>Dopływ spod gaj. Koski (ID_HYD: 181648)</v>
          </cell>
        </row>
        <row r="1799">
          <cell r="F1799" t="str">
            <v>Dopływ spod gaj. Nowinki (ID_HYD: 2486874)</v>
          </cell>
        </row>
        <row r="1800">
          <cell r="F1800" t="str">
            <v>Dopływ spod gaj. Prochowa (ID_HYD: 2667784)</v>
          </cell>
        </row>
        <row r="1801">
          <cell r="F1801" t="str">
            <v>Dopływ spod gaj. Smolarnia (ID_HYD: 2667326)</v>
          </cell>
        </row>
        <row r="1802">
          <cell r="F1802" t="str">
            <v>Dopływ spod gaj. Szklana Huta (ID_HYD: 1816122)</v>
          </cell>
        </row>
        <row r="1803">
          <cell r="F1803" t="str">
            <v>Dopływ spod gaj. Śródlesie (ID_HYD: 1816262)</v>
          </cell>
        </row>
        <row r="1804">
          <cell r="F1804" t="str">
            <v>Dopływ spod gaj. Za Białką (ID_HYD: 2133414)</v>
          </cell>
        </row>
        <row r="1805">
          <cell r="F1805" t="str">
            <v>Dopływ spod Gaja (ID_HYD: 254762)</v>
          </cell>
        </row>
        <row r="1806">
          <cell r="F1806" t="str">
            <v>Dopływ spod Gaju (ID_HYD: 268864)</v>
          </cell>
        </row>
        <row r="1807">
          <cell r="F1807" t="str">
            <v>Dopływ spod Galii (ID_HYD: 2148722)</v>
          </cell>
        </row>
        <row r="1808">
          <cell r="F1808" t="str">
            <v>Dopływ spod Gałążczyc (ID_HYD: 127812)</v>
          </cell>
        </row>
        <row r="1809">
          <cell r="F1809" t="str">
            <v>Dopływ spod Gałek Nowych (ID_HYD: 27328)</v>
          </cell>
        </row>
        <row r="1810">
          <cell r="F1810" t="str">
            <v>Dopływ spod Gałkowa Dużego (ID_HYD: 2723414)</v>
          </cell>
        </row>
        <row r="1811">
          <cell r="F1811" t="str">
            <v>Dopływ spod Gałkówki (ID_HYD: 265192)</v>
          </cell>
        </row>
        <row r="1812">
          <cell r="F1812" t="str">
            <v>Dopływ spod Gant (ID_HYD: 26423744)</v>
          </cell>
        </row>
        <row r="1813">
          <cell r="F1813" t="str">
            <v>Dopływ spod Garbacza (ID_HYD: 2349242)</v>
          </cell>
        </row>
        <row r="1814">
          <cell r="F1814" t="str">
            <v>Dopływ spod Garbców (ID_HYD: 146922)</v>
          </cell>
        </row>
        <row r="1815">
          <cell r="F1815" t="str">
            <v>Dopływ spod Gardei (ID_HYD: 522622)</v>
          </cell>
        </row>
        <row r="1816">
          <cell r="F1816" t="str">
            <v>Dopływ spod Gardyn (ID_HYD: 268282)</v>
          </cell>
        </row>
        <row r="1817">
          <cell r="F1817" t="str">
            <v>Dopływ spod Garków (ID_HYD: 141692)</v>
          </cell>
        </row>
        <row r="1818">
          <cell r="F1818" t="str">
            <v>Dopływ spod Garłówka (ID_HYD: 262858)</v>
          </cell>
        </row>
        <row r="1819">
          <cell r="F1819" t="str">
            <v>Dopływ spod Garnka (ID_HYD: 266746)</v>
          </cell>
        </row>
        <row r="1820">
          <cell r="F1820" t="str">
            <v>Dopływ spod Gaszowic (ID_HYD: 11565344)</v>
          </cell>
        </row>
        <row r="1821">
          <cell r="F1821" t="str">
            <v>Dopływ spod Gaudyn (ID_HYD: 568662)</v>
          </cell>
        </row>
        <row r="1822">
          <cell r="F1822" t="str">
            <v>Dopływ spod Gawrońca (ID_HYD: 2936)</v>
          </cell>
        </row>
        <row r="1823">
          <cell r="F1823" t="str">
            <v>Dopływ spod Gąsewa Poduchownego (ID_HYD: 2655622)</v>
          </cell>
        </row>
        <row r="1824">
          <cell r="F1824" t="str">
            <v>Dopływ spod Gąsiorowa (ID_HYD: 1833212)</v>
          </cell>
        </row>
        <row r="1825">
          <cell r="F1825" t="str">
            <v>Dopływ spod Gąsiorów (ID_HYD: 248666222)</v>
          </cell>
        </row>
        <row r="1826">
          <cell r="F1826" t="str">
            <v>Dopływ spod Gąskowa (ID_HYD: 44744)</v>
          </cell>
        </row>
        <row r="1827">
          <cell r="F1827" t="str">
            <v>Dopływ spod Gąsocina (ID_HYD: 26888)</v>
          </cell>
        </row>
        <row r="1828">
          <cell r="F1828" t="str">
            <v>Dopływ spod Gąsowa (ID_HYD: 25344)</v>
          </cell>
        </row>
        <row r="1829">
          <cell r="F1829" t="str">
            <v>Dopływ spod Gdeszyna (ID_HYD: 266268)</v>
          </cell>
        </row>
        <row r="1830">
          <cell r="F1830" t="str">
            <v>Dopływ spod Gdeszyna- Kolonii (ID_HYD: 2662562)</v>
          </cell>
        </row>
        <row r="1831">
          <cell r="F1831" t="str">
            <v>Dopływ spod Generałowa (ID_HYD: 25642)</v>
          </cell>
        </row>
        <row r="1832">
          <cell r="F1832" t="str">
            <v>Dopływ spod Gębałki (ID_HYD: 582324)</v>
          </cell>
        </row>
        <row r="1833">
          <cell r="F1833" t="str">
            <v>Dopływ spod Gęsi (ID_HYD: 2482542)</v>
          </cell>
        </row>
        <row r="1834">
          <cell r="F1834" t="str">
            <v>Dopływ spod Gęsich Gór (ID_HYD: 5848684)</v>
          </cell>
        </row>
        <row r="1835">
          <cell r="F1835" t="str">
            <v>Dopływ spod Gęsiej Górki (ID_HYD: 136144)</v>
          </cell>
        </row>
        <row r="1836">
          <cell r="F1836" t="str">
            <v>Dopływ spod Gęsiej Wólki (ID_HYD: 253212)</v>
          </cell>
        </row>
        <row r="1837">
          <cell r="F1837" t="str">
            <v>Dopływ spod Giebułtowa (ID_HYD: 166326)</v>
          </cell>
        </row>
        <row r="1838">
          <cell r="F1838" t="str">
            <v>Dopływ spod Gieczna B (ID_HYD: 2722874)</v>
          </cell>
        </row>
        <row r="1839">
          <cell r="F1839" t="str">
            <v>Dopływ spod Giełczyc (ID_HYD: 127566)</v>
          </cell>
        </row>
        <row r="1840">
          <cell r="F1840" t="str">
            <v>Dopływ spod Gierałcic (ID_HYD: 125856)</v>
          </cell>
        </row>
        <row r="1841">
          <cell r="F1841" t="str">
            <v>Dopływ spod Gierałcic (ID_HYD: 132628)</v>
          </cell>
        </row>
        <row r="1842">
          <cell r="F1842" t="str">
            <v>Dopływ spod Gierałtowa-Wykrotów (ID_HYD: 16814)</v>
          </cell>
        </row>
        <row r="1843">
          <cell r="F1843" t="str">
            <v>Dopływ spod Gieregów (ID_HYD: 225442)</v>
          </cell>
        </row>
        <row r="1844">
          <cell r="F1844" t="str">
            <v>Dopływ spod Gilowej Góry (ID_HYD: 218286)</v>
          </cell>
        </row>
        <row r="1845">
          <cell r="F1845" t="str">
            <v>Dopływ spod Gilówki (ID_HYD: 254892)</v>
          </cell>
        </row>
        <row r="1846">
          <cell r="F1846" t="str">
            <v>Dopływ spod Gleby-Gór (ID_HYD: 2654986)</v>
          </cell>
        </row>
        <row r="1847">
          <cell r="F1847" t="str">
            <v>Dopływ spod Glinianki (ID_HYD: 256796)</v>
          </cell>
        </row>
        <row r="1848">
          <cell r="F1848" t="str">
            <v>Dopływ spod Glinisk (ID_HYD: 266282)</v>
          </cell>
        </row>
        <row r="1849">
          <cell r="F1849" t="str">
            <v>Dopływ spod Glinnego (ID_HYD: 2486864)</v>
          </cell>
        </row>
        <row r="1850">
          <cell r="F1850" t="str">
            <v>Dopływ spod Glinnika (ID_HYD: 254726)</v>
          </cell>
        </row>
        <row r="1851">
          <cell r="F1851" t="str">
            <v>Dopływ spod Głazowa (ID_HYD: 26423724)</v>
          </cell>
        </row>
        <row r="1852">
          <cell r="F1852" t="str">
            <v>Dopływ spod Głęboczki (ID_HYD: 2148616)</v>
          </cell>
        </row>
        <row r="1853">
          <cell r="F1853" t="str">
            <v>Dopływ spod Głębokiego (ID_HYD: 226262)</v>
          </cell>
        </row>
        <row r="1854">
          <cell r="F1854" t="str">
            <v>Dopływ spod Głębowic (ID_HYD: 14542)</v>
          </cell>
        </row>
        <row r="1855">
          <cell r="F1855" t="str">
            <v>Dopływ spod Głogusza (ID_HYD: 1587922)</v>
          </cell>
        </row>
        <row r="1856">
          <cell r="F1856" t="str">
            <v>Dopływ spod Głównych (ID_HYD: 2485262)</v>
          </cell>
        </row>
        <row r="1857">
          <cell r="F1857" t="str">
            <v>Dopływ spod Głubczyna (ID_HYD: 1886874)</v>
          </cell>
        </row>
        <row r="1858">
          <cell r="F1858" t="str">
            <v>Dopływ spod Głuchowa (ID_HYD: 2756738)</v>
          </cell>
        </row>
        <row r="1859">
          <cell r="F1859" t="str">
            <v>Dopływ spod Głuchowa (ID_HYD: 21398646)</v>
          </cell>
        </row>
        <row r="1860">
          <cell r="F1860" t="str">
            <v>Dopływ spod Głuszek (ID_HYD: 266488522)</v>
          </cell>
        </row>
        <row r="1861">
          <cell r="F1861" t="str">
            <v>Dopływ spod Gnieciuk (ID_HYD: 261366)</v>
          </cell>
        </row>
        <row r="1862">
          <cell r="F1862" t="str">
            <v>Dopływ spod Gniewomierza (ID_HYD: 138886)</v>
          </cell>
        </row>
        <row r="1863">
          <cell r="F1863" t="str">
            <v>Dopływ spod Gniłochy (ID_HYD: 26541324)</v>
          </cell>
        </row>
        <row r="1864">
          <cell r="F1864" t="str">
            <v>Dopływ spod Gnojna (ID_HYD: 2665536)</v>
          </cell>
        </row>
        <row r="1865">
          <cell r="F1865" t="str">
            <v>Dopływ spod Gocławia (ID_HYD: 41612642)</v>
          </cell>
        </row>
        <row r="1866">
          <cell r="F1866" t="str">
            <v>Dopływ spod Godowa (ID_HYD: 314222)</v>
          </cell>
        </row>
        <row r="1867">
          <cell r="F1867" t="str">
            <v>Dopływ spod Godowej (ID_HYD: 226512)</v>
          </cell>
        </row>
        <row r="1868">
          <cell r="F1868" t="str">
            <v>Dopływ spod Godzieszówka (ID_HYD: 1384542)</v>
          </cell>
        </row>
        <row r="1869">
          <cell r="F1869" t="str">
            <v>Dopływ spod Goja (ID_HYD: 116142)</v>
          </cell>
        </row>
        <row r="1870">
          <cell r="F1870" t="str">
            <v>Dopływ spod Golców (ID_HYD: 18166192)</v>
          </cell>
        </row>
        <row r="1871">
          <cell r="F1871" t="str">
            <v>Dopływ spod Goleniowa (ID_HYD: 19964)</v>
          </cell>
        </row>
        <row r="1872">
          <cell r="F1872" t="str">
            <v>Dopływ spod Goleniów (ID_HYD: 254152)</v>
          </cell>
        </row>
        <row r="1873">
          <cell r="F1873" t="str">
            <v>Dopływ spod Goleńska (ID_HYD: 272512)</v>
          </cell>
        </row>
        <row r="1874">
          <cell r="F1874" t="str">
            <v>Dopływ spod Golędzina (ID_HYD: 252562)</v>
          </cell>
        </row>
        <row r="1875">
          <cell r="F1875" t="str">
            <v>Dopływ spod Goli (ID_HYD: 15438)</v>
          </cell>
        </row>
        <row r="1876">
          <cell r="F1876" t="str">
            <v>Dopływ spod Goli Wąsoskiej (ID_HYD: 147124)</v>
          </cell>
        </row>
        <row r="1877">
          <cell r="F1877" t="str">
            <v>Dopływ spod Goliszowca (ID_HYD: 22966)</v>
          </cell>
        </row>
        <row r="1878">
          <cell r="F1878" t="str">
            <v>Dopływ spod Gołąbka (ID_HYD: 2668414)</v>
          </cell>
        </row>
        <row r="1879">
          <cell r="F1879" t="str">
            <v>Dopływ spod Gołębia (ID_HYD: 2396)</v>
          </cell>
        </row>
        <row r="1880">
          <cell r="F1880" t="str">
            <v>Dopływ spod Gołkowic (ID_HYD: 184168)</v>
          </cell>
        </row>
        <row r="1881">
          <cell r="F1881" t="str">
            <v>Dopływ spod Gołocina (ID_HYD: 1386724)</v>
          </cell>
        </row>
        <row r="1882">
          <cell r="F1882" t="str">
            <v>Dopływ spod Gołogóry (ID_HYD: 56362)</v>
          </cell>
        </row>
        <row r="1883">
          <cell r="F1883" t="str">
            <v>Dopływ spod Gołowierzchów (ID_HYD: 2664154)</v>
          </cell>
        </row>
        <row r="1884">
          <cell r="F1884" t="str">
            <v>Dopływ spod Gołubia (ID_HYD: 2626526)</v>
          </cell>
        </row>
        <row r="1885">
          <cell r="F1885" t="str">
            <v>Dopływ spod Gołubki (ID_HYD: 2626528)</v>
          </cell>
        </row>
        <row r="1886">
          <cell r="F1886" t="str">
            <v>Dopływ spod Gołynia (ID_HYD: 268816)</v>
          </cell>
        </row>
        <row r="1887">
          <cell r="F1887" t="str">
            <v>Dopływ spod Gomulina (ID_HYD: 2545242)</v>
          </cell>
        </row>
        <row r="1888">
          <cell r="F1888" t="str">
            <v>Dopływ spod Gonczar (ID_HYD: 6226)</v>
          </cell>
        </row>
        <row r="1889">
          <cell r="F1889" t="str">
            <v>Dopływ spod Goraszowic (ID_HYD: 127432)</v>
          </cell>
        </row>
        <row r="1890">
          <cell r="F1890" t="str">
            <v>Dopływ spod Gordot (ID_HYD: 2629684)</v>
          </cell>
        </row>
        <row r="1891">
          <cell r="F1891" t="str">
            <v>Dopływ spod Gorliczyny (ID_HYD: 225742)</v>
          </cell>
        </row>
        <row r="1892">
          <cell r="F1892" t="str">
            <v>Dopływ spod Gorzanowic (ID_HYD: 138432)</v>
          </cell>
        </row>
        <row r="1893">
          <cell r="F1893" t="str">
            <v>Dopływ spod Gorzanowic (ID_HYD: 1384662)</v>
          </cell>
        </row>
        <row r="1894">
          <cell r="F1894" t="str">
            <v>Dopływ spod Gorzkowa (ID_HYD: 2138722)</v>
          </cell>
        </row>
        <row r="1895">
          <cell r="F1895" t="str">
            <v>Dopływ spod Gorzkowa (ID_HYD: 2139888)</v>
          </cell>
        </row>
        <row r="1896">
          <cell r="F1896" t="str">
            <v>Dopływ spod Gorzupia (ID_HYD: 141444)</v>
          </cell>
        </row>
        <row r="1897">
          <cell r="F1897" t="str">
            <v>Dopływ spod Gorzyc Wielkich (ID_HYD: 14114)</v>
          </cell>
        </row>
        <row r="1898">
          <cell r="F1898" t="str">
            <v>Dopływ spod Gosławia (ID_HYD: 43214)</v>
          </cell>
        </row>
        <row r="1899">
          <cell r="F1899" t="str">
            <v>Dopływ spod Goszczyna (ID_HYD: 25493286)</v>
          </cell>
        </row>
        <row r="1900">
          <cell r="F1900" t="str">
            <v>Dopływ spod Goszkówka (ID_HYD: 19142)</v>
          </cell>
        </row>
        <row r="1901">
          <cell r="F1901" t="str">
            <v>Dopływ spod Gościejewa (ID_HYD: 18688)</v>
          </cell>
        </row>
        <row r="1902">
          <cell r="F1902" t="str">
            <v>Dopływ spod Gościeszyna (ID_HYD: 1861342)</v>
          </cell>
        </row>
        <row r="1903">
          <cell r="F1903" t="str">
            <v>Dopływ spod Gościńca (ID_HYD: 216322)</v>
          </cell>
        </row>
        <row r="1904">
          <cell r="F1904" t="str">
            <v>Dopływ spod Gościszki (ID_HYD: 2684836)</v>
          </cell>
        </row>
        <row r="1905">
          <cell r="F1905" t="str">
            <v>Dopływ spod Gościszowic (ID_HYD: 16468)</v>
          </cell>
        </row>
        <row r="1906">
          <cell r="F1906" t="str">
            <v>Dopływ spod Gośniewic (ID_HYD: 2549782)</v>
          </cell>
        </row>
        <row r="1907">
          <cell r="F1907" t="str">
            <v>Dopływ spod Gotówki (ID_HYD: 2663482)</v>
          </cell>
        </row>
        <row r="1908">
          <cell r="F1908" t="str">
            <v>Dopływ spod Gowarzowa (ID_HYD: 181546)</v>
          </cell>
        </row>
        <row r="1909">
          <cell r="F1909" t="str">
            <v>Dopływ spod Gozdnicy (ID_HYD: 1686842)</v>
          </cell>
        </row>
        <row r="1910">
          <cell r="F1910" t="str">
            <v>Dopływ spod Gozdowa (ID_HYD: 272284)</v>
          </cell>
        </row>
        <row r="1911">
          <cell r="F1911" t="str">
            <v>Dopływ spod Gożlic (ID_HYD: 2194812)</v>
          </cell>
        </row>
        <row r="1912">
          <cell r="F1912" t="str">
            <v>Dopływ spod Gór Kiełczyńskich (ID_HYD: 134614)</v>
          </cell>
        </row>
        <row r="1913">
          <cell r="F1913" t="str">
            <v>Dopływ spod Gór Majdańskich (ID_HYD: 2294562)</v>
          </cell>
        </row>
        <row r="1914">
          <cell r="F1914" t="str">
            <v>Dopływ spod Gór Stołowych (ID_HYD: 2198194)</v>
          </cell>
        </row>
        <row r="1915">
          <cell r="F1915" t="str">
            <v>Dopływ spod Górecka Nowego (ID_HYD: 22842)</v>
          </cell>
        </row>
        <row r="1916">
          <cell r="F1916" t="str">
            <v>Dopływ spod Górek Śląskich (ID_HYD: 1156862)</v>
          </cell>
        </row>
        <row r="1917">
          <cell r="F1917" t="str">
            <v>Dopływ spod Górnego (ID_HYD: 2485232)</v>
          </cell>
        </row>
        <row r="1918">
          <cell r="F1918" t="str">
            <v>Dopływ spod Górników (ID_HYD: 116482)</v>
          </cell>
        </row>
        <row r="1919">
          <cell r="F1919" t="str">
            <v>Dopływ spod Góry (ID_HYD: 2687662)</v>
          </cell>
        </row>
        <row r="1920">
          <cell r="F1920" t="str">
            <v>Dopływ spod góry Babica (ID_HYD: 2135622)</v>
          </cell>
        </row>
        <row r="1921">
          <cell r="F1921" t="str">
            <v>Dopływ spod góry Barcie (ID_HYD: 2181332)</v>
          </cell>
        </row>
        <row r="1922">
          <cell r="F1922" t="str">
            <v>Dopływ spod góry Berkówka (ID_HYD: 2185844)</v>
          </cell>
        </row>
        <row r="1923">
          <cell r="F1923" t="str">
            <v>Dopływ spod góry Beskidek (ID_HYD: 2132422)</v>
          </cell>
        </row>
        <row r="1924">
          <cell r="F1924" t="str">
            <v>Dopływ spod góry Bosaczki (ID_HYD: 223586)</v>
          </cell>
        </row>
        <row r="1925">
          <cell r="F1925" t="str">
            <v>Dopływ spod góry Bratniej (ID_HYD: 218752)</v>
          </cell>
        </row>
        <row r="1926">
          <cell r="F1926" t="str">
            <v>Dopływ spod góry Brożki (ID_HYD: 2134444)</v>
          </cell>
        </row>
        <row r="1927">
          <cell r="F1927" t="str">
            <v>Dopływ spod góry Brzanka (ID_HYD: 121924)</v>
          </cell>
        </row>
        <row r="1928">
          <cell r="F1928" t="str">
            <v>Dopływ spod góry Brzezinki (ID_HYD: 166572)</v>
          </cell>
        </row>
        <row r="1929">
          <cell r="F1929" t="str">
            <v>Dopływ spod góry Bucznik (ID_HYD: 2181722)</v>
          </cell>
        </row>
        <row r="1930">
          <cell r="F1930" t="str">
            <v>Dopływ spod góry Buk (ID_HYD: 122196)</v>
          </cell>
        </row>
        <row r="1931">
          <cell r="F1931" t="str">
            <v>Dopływ spod góry Bukowej (ID_HYD: 1384142)</v>
          </cell>
        </row>
        <row r="1932">
          <cell r="F1932" t="str">
            <v>Dopływ spod góry Bukowica (ID_HYD: 2261126)</v>
          </cell>
        </row>
        <row r="1933">
          <cell r="F1933" t="str">
            <v>Dopływ spod góry Cebula (ID_HYD: 2132322)</v>
          </cell>
        </row>
        <row r="1934">
          <cell r="F1934" t="str">
            <v>Dopływ spod góry Cergowej (ID_HYD: 2184542)</v>
          </cell>
        </row>
        <row r="1935">
          <cell r="F1935" t="str">
            <v>Dopływ spod góry Chmielarz (ID_HYD: 138154)</v>
          </cell>
        </row>
        <row r="1936">
          <cell r="F1936" t="str">
            <v>Dopływ spod góry Chryszczatej (ID_HYD: 221844)</v>
          </cell>
        </row>
        <row r="1937">
          <cell r="F1937" t="str">
            <v>Dopływ spod góry Chrząszczówki (ID_HYD: 21868)</v>
          </cell>
        </row>
        <row r="1938">
          <cell r="F1938" t="str">
            <v>Dopływ spod góry Cieklinka (ID_HYD: 2182942)</v>
          </cell>
        </row>
        <row r="1939">
          <cell r="F1939" t="str">
            <v>Dopływ spod góry Czarnej (ID_HYD: 218114)</v>
          </cell>
        </row>
        <row r="1940">
          <cell r="F1940" t="str">
            <v>Dopływ spod góry Czarnej (ID_HYD: 2264324)</v>
          </cell>
        </row>
        <row r="1941">
          <cell r="F1941" t="str">
            <v>Dopływ spod góry Czerep (ID_HYD: 161644)</v>
          </cell>
        </row>
        <row r="1942">
          <cell r="F1942" t="str">
            <v>Dopływ spod góry Dąbrowa (ID_HYD: 146144)</v>
          </cell>
        </row>
        <row r="1943">
          <cell r="F1943" t="str">
            <v>Dopływ spod góry Debrz (ID_HYD: 2261162)</v>
          </cell>
        </row>
        <row r="1944">
          <cell r="F1944" t="str">
            <v>Dopływ spod góry Dział (ID_HYD: 226254)</v>
          </cell>
        </row>
        <row r="1945">
          <cell r="F1945" t="str">
            <v>Dopływ spod góry Eliaszówki (ID_HYD: 2142524)</v>
          </cell>
        </row>
        <row r="1946">
          <cell r="F1946" t="str">
            <v>Dopływ spod góry Ferdel (ID_HYD: 21827614)</v>
          </cell>
        </row>
        <row r="1947">
          <cell r="F1947" t="str">
            <v>Dopływ spod góry Gancarz (ID_HYD: 2134832)</v>
          </cell>
        </row>
        <row r="1948">
          <cell r="F1948" t="str">
            <v>Dopływ spod góry Gawory (ID_HYD: 21324652)</v>
          </cell>
        </row>
        <row r="1949">
          <cell r="F1949" t="str">
            <v>Dopływ spod góry Gawron (ID_HYD: 161654)</v>
          </cell>
        </row>
        <row r="1950">
          <cell r="F1950" t="str">
            <v>Dopływ spod góry Glinne (ID_HYD: 2132352)</v>
          </cell>
        </row>
        <row r="1951">
          <cell r="F1951" t="str">
            <v>Dopływ spod góry Głębiec (ID_HYD: 166454)</v>
          </cell>
        </row>
        <row r="1952">
          <cell r="F1952" t="str">
            <v>Dopływ spod góry Głowniak (ID_HYD: 2134442)</v>
          </cell>
        </row>
        <row r="1953">
          <cell r="F1953" t="str">
            <v>Dopływ spod góry Gołębiej (ID_HYD: 122482)</v>
          </cell>
        </row>
        <row r="1954">
          <cell r="F1954" t="str">
            <v>Dopływ spod góry Gołogóra (ID_HYD: 1216184)</v>
          </cell>
        </row>
        <row r="1955">
          <cell r="F1955" t="str">
            <v>Dopływ spod góry Górka (ID_HYD: 2111522)</v>
          </cell>
        </row>
        <row r="1956">
          <cell r="F1956" t="str">
            <v>Dopływ spod góry Grabinka (ID_HYD: 227822)</v>
          </cell>
        </row>
        <row r="1957">
          <cell r="F1957" t="str">
            <v>Dopływ spod góry Grabnik (ID_HYD: 1348422)</v>
          </cell>
        </row>
        <row r="1958">
          <cell r="F1958" t="str">
            <v>Dopływ spod góry Grochowiec (ID_HYD: 123234)</v>
          </cell>
        </row>
        <row r="1959">
          <cell r="F1959" t="str">
            <v>Dopływ spod góry Grodziec (ID_HYD: 121844)</v>
          </cell>
        </row>
        <row r="1960">
          <cell r="F1960" t="str">
            <v>Dopływ spod góry Groniczek (ID_HYD: 21329782)</v>
          </cell>
        </row>
        <row r="1961">
          <cell r="F1961" t="str">
            <v>Dopływ spod góry Groń (ID_HYD: 218216)</v>
          </cell>
        </row>
        <row r="1962">
          <cell r="F1962" t="str">
            <v>Dopływ spod góry Habas (ID_HYD: 11836)</v>
          </cell>
        </row>
        <row r="1963">
          <cell r="F1963" t="str">
            <v>Dopływ spod góry Halicz (ID_HYD: 221122)</v>
          </cell>
        </row>
        <row r="1964">
          <cell r="F1964" t="str">
            <v>Dopływ spod góry Hip (ID_HYD: 22456)</v>
          </cell>
        </row>
        <row r="1965">
          <cell r="F1965" t="str">
            <v>Dopływ spod góry Hnatowe Berdo (ID_HYD: 2212632)</v>
          </cell>
        </row>
        <row r="1966">
          <cell r="F1966" t="str">
            <v>Dopływ spod góry Hroszówki (ID_HYD: 2233392)</v>
          </cell>
        </row>
        <row r="1967">
          <cell r="F1967" t="str">
            <v>Dopływ spod góry Huzary (ID_HYD: 2142224)</v>
          </cell>
        </row>
        <row r="1968">
          <cell r="F1968" t="str">
            <v>Dopływ spod góry Izbach (ID_HYD: 2263242)</v>
          </cell>
        </row>
        <row r="1969">
          <cell r="F1969" t="str">
            <v>Dopływ spod góry Jagodnej (ID_HYD: 96152)</v>
          </cell>
        </row>
        <row r="1970">
          <cell r="F1970" t="str">
            <v>Dopływ spod góry Jagodnik (ID_HYD: 161658)</v>
          </cell>
        </row>
        <row r="1971">
          <cell r="F1971" t="str">
            <v>Dopływ spod góry Jamy (ID_HYD: 221256)</v>
          </cell>
        </row>
        <row r="1972">
          <cell r="F1972" t="str">
            <v>Dopływ spod góry Jaroszowickiej (ID_HYD: 21347874)</v>
          </cell>
        </row>
        <row r="1973">
          <cell r="F1973" t="str">
            <v>Dopływ spod góry Jasienik (ID_HYD: 2218142)</v>
          </cell>
        </row>
        <row r="1974">
          <cell r="F1974" t="str">
            <v>Dopływ spod góry Jasienina (ID_HYD: 2261124)</v>
          </cell>
        </row>
        <row r="1975">
          <cell r="F1975" t="str">
            <v>Dopływ spod góry Jasień (ID_HYD: 121114)</v>
          </cell>
        </row>
        <row r="1976">
          <cell r="F1976" t="str">
            <v>Dopływ spod góry Jastrzębiec (ID_HYD: 14142)</v>
          </cell>
        </row>
        <row r="1977">
          <cell r="F1977" t="str">
            <v>Dopływ spod góry Jaworne I (ID_HYD: 221824)</v>
          </cell>
        </row>
        <row r="1978">
          <cell r="F1978" t="str">
            <v>Dopływ spod góry Jaworne II (ID_HYD: 221842)</v>
          </cell>
        </row>
        <row r="1979">
          <cell r="F1979" t="str">
            <v>Dopływ spod góry Jawornicy (ID_HYD: 2134838)</v>
          </cell>
        </row>
        <row r="1980">
          <cell r="F1980" t="str">
            <v>Dopływ spod góry Jaworzyna (ID_HYD: 218138)</v>
          </cell>
        </row>
        <row r="1981">
          <cell r="F1981" t="str">
            <v>Dopływ spod góry Jelen (ID_HYD: 123612)</v>
          </cell>
        </row>
        <row r="1982">
          <cell r="F1982" t="str">
            <v>Dopływ spod góry Kaczorek (ID_HYD: 138444)</v>
          </cell>
        </row>
        <row r="1983">
          <cell r="F1983" t="str">
            <v>Dopływ spod góry Kalenica (ID_HYD: 122444)</v>
          </cell>
        </row>
        <row r="1984">
          <cell r="F1984" t="str">
            <v>Dopływ spod góry Kalitówka (ID_HYD: 218162)</v>
          </cell>
        </row>
        <row r="1985">
          <cell r="F1985" t="str">
            <v>Dopływ spod góry Kamiennik (ID_HYD: 21385442)</v>
          </cell>
        </row>
        <row r="1986">
          <cell r="F1986" t="str">
            <v>Dopływ spod góry Kamień (ID_HYD: 1741632)</v>
          </cell>
        </row>
        <row r="1987">
          <cell r="F1987" t="str">
            <v>Dopływ spod góry Kamionka (ID_HYD: 2139668)</v>
          </cell>
        </row>
        <row r="1988">
          <cell r="F1988" t="str">
            <v>Dopływ spod góry Kamionki (ID_HYD: 217814)</v>
          </cell>
        </row>
        <row r="1989">
          <cell r="F1989" t="str">
            <v>Dopływ spod góry Kiczera (ID_HYD: 2212694)</v>
          </cell>
        </row>
        <row r="1990">
          <cell r="F1990" t="str">
            <v>Dopływ spod góry Kłapacz (ID_HYD: 121964)</v>
          </cell>
        </row>
        <row r="1991">
          <cell r="F1991" t="str">
            <v>Dopływ spod góry Kłoda (ID_HYD: 1231832)</v>
          </cell>
        </row>
        <row r="1992">
          <cell r="F1992" t="str">
            <v>Dopływ spod góry Kłodowej (ID_HYD: 1215842)</v>
          </cell>
        </row>
        <row r="1993">
          <cell r="F1993" t="str">
            <v>Dopływ spod góry Kłodzkiej (ID_HYD: 121962)</v>
          </cell>
        </row>
        <row r="1994">
          <cell r="F1994" t="str">
            <v>Dopływ spod góry Kłodzkiej (ID_HYD: 123162)</v>
          </cell>
        </row>
        <row r="1995">
          <cell r="F1995" t="str">
            <v>Dopływ spod góry Kochanówka (ID_HYD: 226326)</v>
          </cell>
        </row>
        <row r="1996">
          <cell r="F1996" t="str">
            <v>Dopływ spod góry Kocisko (ID_HYD: 1384682)</v>
          </cell>
        </row>
        <row r="1997">
          <cell r="F1997" t="str">
            <v>Dopływ spod góry Kopicy (ID_HYD: 122162)</v>
          </cell>
        </row>
        <row r="1998">
          <cell r="F1998" t="str">
            <v>Dopływ spod góry Kopina (ID_HYD: 2286152)</v>
          </cell>
        </row>
        <row r="1999">
          <cell r="F1999" t="str">
            <v>Dopływ spod góry Kornuty (ID_HYD: 218182)</v>
          </cell>
        </row>
        <row r="2000">
          <cell r="F2000" t="str">
            <v>Dopływ spod góry Kotarnica (ID_HYD: 21324684)</v>
          </cell>
        </row>
        <row r="2001">
          <cell r="F2001" t="str">
            <v>Dopływ spod góry Kozie Żebro (ID_HYD: 21432824)</v>
          </cell>
        </row>
        <row r="2002">
          <cell r="F2002" t="str">
            <v>Dopływ spod góry Koźlarki (ID_HYD: 163282)</v>
          </cell>
        </row>
        <row r="2003">
          <cell r="F2003" t="str">
            <v>Dopływ spod góry Krztów Mały (ID_HYD: 223642)</v>
          </cell>
        </row>
        <row r="2004">
          <cell r="F2004" t="str">
            <v>Dopływ spod góry Lipowiec (ID_HYD: 221384)</v>
          </cell>
        </row>
        <row r="2005">
          <cell r="F2005" t="str">
            <v>Dopływ spod góry Lipowiec (ID_HYD: 1176472)</v>
          </cell>
        </row>
        <row r="2006">
          <cell r="F2006" t="str">
            <v>Dopływ spod góry Liwieckiej (ID_HYD: 214864)</v>
          </cell>
        </row>
        <row r="2007">
          <cell r="F2007" t="str">
            <v>Dopływ spod góry Liwocz (ID_HYD: 2181662)</v>
          </cell>
        </row>
        <row r="2008">
          <cell r="F2008" t="str">
            <v>Dopływ spod góry Liwocza (ID_HYD: 218514)</v>
          </cell>
        </row>
        <row r="2009">
          <cell r="F2009" t="str">
            <v>Dopływ spod góry Lopota (ID_HYD: 122562)</v>
          </cell>
        </row>
        <row r="2010">
          <cell r="F2010" t="str">
            <v>Dopływ spod góry Łaczyskowej (ID_HYD: 2286244)</v>
          </cell>
        </row>
        <row r="2011">
          <cell r="F2011" t="str">
            <v>Dopływ spod góry Łomna (ID_HYD: 448912)</v>
          </cell>
        </row>
        <row r="2012">
          <cell r="F2012" t="str">
            <v>Dopływ spod góry Łysicy (ID_HYD: 2164424)</v>
          </cell>
        </row>
        <row r="2013">
          <cell r="F2013" t="str">
            <v>Dopływ spod góry Magdalenka (ID_HYD: 2267642)</v>
          </cell>
        </row>
        <row r="2014">
          <cell r="F2014" t="str">
            <v>Dopływ spod góry Magura (ID_HYD: 221174)</v>
          </cell>
        </row>
        <row r="2015">
          <cell r="F2015" t="str">
            <v>Dopływ spod góry Magura Stuposiańska (ID_HYD: 221148)</v>
          </cell>
        </row>
        <row r="2016">
          <cell r="F2016" t="str">
            <v>Dopływ spod góry Magurka (ID_HYD: 211442)</v>
          </cell>
        </row>
        <row r="2017">
          <cell r="F2017" t="str">
            <v>Dopływ spod góry Magurki (ID_HYD: 2132382)</v>
          </cell>
        </row>
        <row r="2018">
          <cell r="F2018" t="str">
            <v>Dopływ spod góry Magurycz Duży (ID_HYD: 21811622)</v>
          </cell>
        </row>
        <row r="2019">
          <cell r="F2019" t="str">
            <v>Dopływ spod góry Mała Rawka (ID_HYD: 2212622)</v>
          </cell>
        </row>
        <row r="2020">
          <cell r="F2020" t="str">
            <v>Dopływ spod góry Mareszka (ID_HYD: 2181164)</v>
          </cell>
        </row>
        <row r="2021">
          <cell r="F2021" t="str">
            <v>Dopływ spod góry Mogiła (ID_HYD: 214766)</v>
          </cell>
        </row>
        <row r="2022">
          <cell r="F2022" t="str">
            <v>Dopływ spod góry Mosty (ID_HYD: 221642)</v>
          </cell>
        </row>
        <row r="2023">
          <cell r="F2023" t="str">
            <v>Dopływ spod góry Olszak (ID_HYD: 1176412)</v>
          </cell>
        </row>
        <row r="2024">
          <cell r="F2024" t="str">
            <v>Dopływ spod góry Opołonek (ID_HYD: 2211112)</v>
          </cell>
        </row>
        <row r="2025">
          <cell r="F2025" t="str">
            <v>Dopływ spod góry Orlica (ID_HYD: 121812)</v>
          </cell>
        </row>
        <row r="2026">
          <cell r="F2026" t="str">
            <v>Dopływ spod góry Orłowa (ID_HYD: 21113542)</v>
          </cell>
        </row>
        <row r="2027">
          <cell r="F2027" t="str">
            <v>Dopływ spod góry Ostrzycy (ID_HYD: 1386642)</v>
          </cell>
        </row>
        <row r="2028">
          <cell r="F2028" t="str">
            <v>Dopływ spod góry Palczyk (ID_HYD: 134198)</v>
          </cell>
        </row>
        <row r="2029">
          <cell r="F2029" t="str">
            <v>Dopływ spod góry Pański Kamień (ID_HYD: 21322422)</v>
          </cell>
        </row>
        <row r="2030">
          <cell r="F2030" t="str">
            <v>Dopływ spod góry Pasiecznik (ID_HYD: 1216282)</v>
          </cell>
        </row>
        <row r="2031">
          <cell r="F2031" t="str">
            <v>Dopływ spod góry Piasecznej (ID_HYD: 138162)</v>
          </cell>
        </row>
        <row r="2032">
          <cell r="F2032" t="str">
            <v>Dopływ spod góry Pieniężnej (ID_HYD: 229454)</v>
          </cell>
        </row>
        <row r="2033">
          <cell r="F2033" t="str">
            <v>Dopływ spod góry Pod Księżycem (ID_HYD: 1619242)</v>
          </cell>
        </row>
        <row r="2034">
          <cell r="F2034" t="str">
            <v>Dopływ spod góry Polana (ID_HYD: 2261544)</v>
          </cell>
        </row>
        <row r="2035">
          <cell r="F2035" t="str">
            <v>Dopływ spod góry Polana (ID_HYD: 21821872)</v>
          </cell>
        </row>
        <row r="2036">
          <cell r="F2036" t="str">
            <v>Dopływ spod góry Polanica (ID_HYD: 21324612)</v>
          </cell>
        </row>
        <row r="2037">
          <cell r="F2037" t="str">
            <v>Dopływ spod góry Polnej (ID_HYD: 16196)</v>
          </cell>
        </row>
        <row r="2038">
          <cell r="F2038" t="str">
            <v>Dopływ spod góry Połoma (ID_HYD: 221198)</v>
          </cell>
        </row>
        <row r="2039">
          <cell r="F2039" t="str">
            <v>Dopływ spod góry Połoma (ID_HYD: 221274)</v>
          </cell>
        </row>
        <row r="2040">
          <cell r="F2040" t="str">
            <v>Dopływ spod góry Popielak (ID_HYD: 122462)</v>
          </cell>
        </row>
        <row r="2041">
          <cell r="F2041" t="str">
            <v>Dopływ spod góry Praszówka Mała (ID_HYD: 2132186)</v>
          </cell>
        </row>
        <row r="2042">
          <cell r="F2042" t="str">
            <v>Dopływ spod góry Przysłopek (ID_HYD: 21346464)</v>
          </cell>
        </row>
        <row r="2043">
          <cell r="F2043" t="str">
            <v>Dopływ spod góry Pustak (ID_HYD: 1386656)</v>
          </cell>
        </row>
        <row r="2044">
          <cell r="F2044" t="str">
            <v>Dopływ spod góry Pustelnia (ID_HYD: 1811942)</v>
          </cell>
        </row>
        <row r="2045">
          <cell r="F2045" t="str">
            <v>Dopływ spod góry Pustelnik (ID_HYD: 13826)</v>
          </cell>
        </row>
        <row r="2046">
          <cell r="F2046" t="str">
            <v>Dopływ spod góry Rogal (ID_HYD: 94124)</v>
          </cell>
        </row>
        <row r="2047">
          <cell r="F2047" t="str">
            <v>Dopływ spod góry Rymarz (ID_HYD: 122442)</v>
          </cell>
        </row>
        <row r="2048">
          <cell r="F2048" t="str">
            <v>Dopływ spod góry Ryś pn. (ID_HYD: 221242)</v>
          </cell>
        </row>
        <row r="2049">
          <cell r="F2049" t="str">
            <v>Dopływ spod góry Ryś zach. (ID_HYD: 221226)</v>
          </cell>
        </row>
        <row r="2050">
          <cell r="F2050" t="str">
            <v>Dopływ spod góry Rzepedka (ID_HYD: 22266)</v>
          </cell>
        </row>
        <row r="2051">
          <cell r="F2051" t="str">
            <v>Dopływ spod góry Sasów (ID_HYD: 221216)</v>
          </cell>
        </row>
        <row r="2052">
          <cell r="F2052" t="str">
            <v>Dopływ spod góry Semenowa (ID_HYD: 2211446)</v>
          </cell>
        </row>
        <row r="2053">
          <cell r="F2053" t="str">
            <v>Dopływ spod góry Sieniec (ID_HYD: 121162)</v>
          </cell>
        </row>
        <row r="2054">
          <cell r="F2054" t="str">
            <v>Dopływ spod góry Sikornik (ID_HYD: 121118)</v>
          </cell>
        </row>
        <row r="2055">
          <cell r="F2055" t="str">
            <v>Dopływ spod góry Sine Skałki (ID_HYD: 166116)</v>
          </cell>
        </row>
        <row r="2056">
          <cell r="F2056" t="str">
            <v>Dopływ spod góry Skalite (ID_HYD: 21327418)</v>
          </cell>
        </row>
        <row r="2057">
          <cell r="F2057" t="str">
            <v>Dopływ spod góry Skałbina (ID_HYD: 218562)</v>
          </cell>
        </row>
        <row r="2058">
          <cell r="F2058" t="str">
            <v>Dopływ spod góry Skopiec (ID_HYD: 138152)</v>
          </cell>
        </row>
        <row r="2059">
          <cell r="F2059" t="str">
            <v>Dopływ spod góry Skrzyczne (ID_HYD: 21327414)</v>
          </cell>
        </row>
        <row r="2060">
          <cell r="F2060" t="str">
            <v>Dopływ spod góry Słodkiej (ID_HYD: 2181292)</v>
          </cell>
        </row>
        <row r="2061">
          <cell r="F2061" t="str">
            <v>Dopływ spod góry Słonecznej (ID_HYD: 134422)</v>
          </cell>
        </row>
        <row r="2062">
          <cell r="F2062" t="str">
            <v>Dopływ spod góry Słonna (ID_HYD: 2233292)</v>
          </cell>
        </row>
        <row r="2063">
          <cell r="F2063" t="str">
            <v>Dopływ spod góry Smrekowiec (ID_HYD: 211128)</v>
          </cell>
        </row>
        <row r="2064">
          <cell r="F2064" t="str">
            <v>Dopływ spod góry Smużki (ID_HYD: 21347546)</v>
          </cell>
        </row>
        <row r="2065">
          <cell r="F2065" t="str">
            <v>Dopływ spod góry Sosnówka (ID_HYD: 1348424)</v>
          </cell>
        </row>
        <row r="2066">
          <cell r="F2066" t="str">
            <v>Dopływ spod góry Srebrnej (ID_HYD: 54922)</v>
          </cell>
        </row>
        <row r="2067">
          <cell r="F2067" t="str">
            <v>Dopływ spod góry Stachoń (ID_HYD: 12214)</v>
          </cell>
        </row>
        <row r="2068">
          <cell r="F2068" t="str">
            <v>Dopływ spod góry Stromiec (ID_HYD: 163442)</v>
          </cell>
        </row>
        <row r="2069">
          <cell r="F2069" t="str">
            <v>Dopływ spod góry Stróża (ID_HYD: 1219212)</v>
          </cell>
        </row>
        <row r="2070">
          <cell r="F2070" t="str">
            <v>Dopływ spod góry Stróżowskie Łazy (ID_HYD: 223182)</v>
          </cell>
        </row>
        <row r="2071">
          <cell r="F2071" t="str">
            <v>Dopływ spod góry Strzałówka (ID_HYD: 226472)</v>
          </cell>
        </row>
        <row r="2072">
          <cell r="F2072" t="str">
            <v>Dopływ spod góry Sucharyna (ID_HYD: 218122)</v>
          </cell>
        </row>
        <row r="2073">
          <cell r="F2073" t="str">
            <v>Dopływ spod góry Svatý Roch (ID_HYD: 1176446)</v>
          </cell>
        </row>
        <row r="2074">
          <cell r="F2074" t="str">
            <v>Dopływ spod góry Szpilówki (ID_HYD: 21472822)</v>
          </cell>
        </row>
        <row r="2075">
          <cell r="F2075" t="str">
            <v>Dopływ spod góry Średniak (ID_HYD: 12124)</v>
          </cell>
        </row>
        <row r="2076">
          <cell r="F2076" t="str">
            <v>Dopływ spod góry Świerczek (ID_HYD: 1384672)</v>
          </cell>
        </row>
        <row r="2077">
          <cell r="F2077" t="str">
            <v>Dopływ spod góry Trohaniec (ID_HYD: 2213262)</v>
          </cell>
        </row>
        <row r="2078">
          <cell r="F2078" t="str">
            <v>Dopływ spod góry Trzeboń (ID_HYD: 123182)</v>
          </cell>
        </row>
        <row r="2079">
          <cell r="F2079" t="str">
            <v>Dopływ spod góry Wapielnica (ID_HYD: 224984)</v>
          </cell>
        </row>
        <row r="2080">
          <cell r="F2080" t="str">
            <v>Dopływ spod góry Wapiennej (ID_HYD: 16314)</v>
          </cell>
        </row>
        <row r="2081">
          <cell r="F2081" t="str">
            <v>Dopływ spod góry Westka (ID_HYD: 21324428)</v>
          </cell>
        </row>
        <row r="2082">
          <cell r="F2082" t="str">
            <v>Dopływ spod góry Węgierki (ID_HYD: 12728)</v>
          </cell>
        </row>
        <row r="2083">
          <cell r="F2083" t="str">
            <v>Dopływ spod góry Wisłoczek (ID_HYD: 226252)</v>
          </cell>
        </row>
        <row r="2084">
          <cell r="F2084" t="str">
            <v>Dopływ spod góry Wolica (ID_HYD: 122464)</v>
          </cell>
        </row>
        <row r="2085">
          <cell r="F2085" t="str">
            <v>Dopływ spod góry Wrona (ID_HYD: 1344342)</v>
          </cell>
        </row>
        <row r="2086">
          <cell r="F2086" t="str">
            <v>Dopływ spod góry Wysokówka (ID_HYD: 2164322)</v>
          </cell>
        </row>
        <row r="2087">
          <cell r="F2087" t="str">
            <v>Dopływ spod góry Wyszyna (ID_HYD: 174414)</v>
          </cell>
        </row>
        <row r="2088">
          <cell r="F2088" t="str">
            <v>Dopływ spod góry Zawal (ID_HYD: 226382)</v>
          </cell>
        </row>
        <row r="2089">
          <cell r="F2089" t="str">
            <v>Dopływ spod góry Zelejowej (ID_HYD: 2164894)</v>
          </cell>
        </row>
        <row r="2090">
          <cell r="F2090" t="str">
            <v>Dopływ spod góry Żarnowica (ID_HYD: 2164464)</v>
          </cell>
        </row>
        <row r="2091">
          <cell r="F2091" t="str">
            <v>Dopływ spod góry Żołobina (ID_HYD: 2212692)</v>
          </cell>
        </row>
        <row r="2092">
          <cell r="F2092" t="str">
            <v>Dopływ spod góry Żydowej (ID_HYD: 132472)</v>
          </cell>
        </row>
        <row r="2093">
          <cell r="F2093" t="str">
            <v>Dopływ spod góry Żytyczna (ID_HYD: 2233242)</v>
          </cell>
        </row>
        <row r="2094">
          <cell r="F2094" t="str">
            <v>Dopływ spod Górzan (ID_HYD: 2135684)</v>
          </cell>
        </row>
        <row r="2095">
          <cell r="F2095" t="str">
            <v>Dopływ spod Gównichy (ID_HYD: 2652592)</v>
          </cell>
        </row>
        <row r="2096">
          <cell r="F2096" t="str">
            <v>Dopływ spod Gózdu Lipińskiego (ID_HYD: 228594)</v>
          </cell>
        </row>
        <row r="2097">
          <cell r="F2097" t="str">
            <v>Dopływ spod Grabala (ID_HYD: 2756524)</v>
          </cell>
        </row>
        <row r="2098">
          <cell r="F2098" t="str">
            <v>Dopływ spod Grabanowa-Kolonii (ID_HYD: 266468)</v>
          </cell>
        </row>
        <row r="2099">
          <cell r="F2099" t="str">
            <v>Dopływ spod Grabi (ID_HYD: 132842)</v>
          </cell>
        </row>
        <row r="2100">
          <cell r="F2100" t="str">
            <v>Dopływ spod Grabi (ID_HYD: 2734894)</v>
          </cell>
        </row>
        <row r="2101">
          <cell r="F2101" t="str">
            <v>Dopływ spod Grabiny (ID_HYD: 236648)</v>
          </cell>
        </row>
        <row r="2102">
          <cell r="F2102" t="str">
            <v>Dopływ spod Grabiny (ID_HYD: 256642)</v>
          </cell>
        </row>
        <row r="2103">
          <cell r="F2103" t="str">
            <v>Dopływ spod Grabiny (ID_HYD: 21388892)</v>
          </cell>
        </row>
        <row r="2104">
          <cell r="F2104" t="str">
            <v>Dopływ spod Grabnicy (ID_HYD: 198882)</v>
          </cell>
        </row>
        <row r="2105">
          <cell r="F2105" t="str">
            <v>Dopływ spod Grabowa (ID_HYD: 217692)</v>
          </cell>
        </row>
        <row r="2106">
          <cell r="F2106" t="str">
            <v>Dopływ spod Grabowa (ID_HYD: 265674)</v>
          </cell>
        </row>
        <row r="2107">
          <cell r="F2107" t="str">
            <v>Dopływ spod Grabowa (ID_HYD: 26587362)</v>
          </cell>
        </row>
        <row r="2108">
          <cell r="F2108" t="str">
            <v>Dopływ spod Grabowa Nowego (ID_HYD: 2619448)</v>
          </cell>
        </row>
        <row r="2109">
          <cell r="F2109" t="str">
            <v>Dopływ spod Grabowca (ID_HYD: 1811526)</v>
          </cell>
        </row>
        <row r="2110">
          <cell r="F2110" t="str">
            <v>Dopływ spod Grabowca (ID_HYD: 2664276)</v>
          </cell>
        </row>
        <row r="2111">
          <cell r="F2111" t="str">
            <v>Dopływ spod Grabowna (ID_HYD: 188546)</v>
          </cell>
        </row>
        <row r="2112">
          <cell r="F2112" t="str">
            <v>Dopływ spod Grabówka (ID_HYD: 248434)</v>
          </cell>
        </row>
        <row r="2113">
          <cell r="F2113" t="str">
            <v>Dopływ spod Grabówki (ID_HYD: 24842)</v>
          </cell>
        </row>
        <row r="2114">
          <cell r="F2114" t="str">
            <v>Dopływ spod Grabszczyzny (ID_HYD: 26716842)</v>
          </cell>
        </row>
        <row r="2115">
          <cell r="F2115" t="str">
            <v>Dopływ spod Gradoczny (ID_HYD: 261358)</v>
          </cell>
        </row>
        <row r="2116">
          <cell r="F2116" t="str">
            <v>Dopływ spod Gradzanowa Kościelnego (ID_HYD: 268514)</v>
          </cell>
        </row>
        <row r="2117">
          <cell r="F2117" t="str">
            <v>Dopływ spod Grali (ID_HYD: 2651892)</v>
          </cell>
        </row>
        <row r="2118">
          <cell r="F2118" t="str">
            <v>Dopływ spod Granic (ID_HYD: 211544)</v>
          </cell>
        </row>
        <row r="2119">
          <cell r="F2119" t="str">
            <v>Dopływ spod Granic (ID_HYD: 2148562)</v>
          </cell>
        </row>
        <row r="2120">
          <cell r="F2120" t="str">
            <v>Dopływ spod Granic (ID_HYD: 21387442)</v>
          </cell>
        </row>
        <row r="2121">
          <cell r="F2121" t="str">
            <v>Dopływ spod granicy (ID_HYD: 76862)</v>
          </cell>
        </row>
        <row r="2122">
          <cell r="F2122" t="str">
            <v>Dopływ spod Granicy (ID_HYD: 2174366)</v>
          </cell>
        </row>
        <row r="2123">
          <cell r="F2123" t="str">
            <v>Dopływ spod Granicy (ID_HYD: 2729686)</v>
          </cell>
        </row>
        <row r="2124">
          <cell r="F2124" t="str">
            <v>Dopływ spod Granicy Pisarskiej (ID_HYD: 213297884)</v>
          </cell>
        </row>
        <row r="2125">
          <cell r="F2125" t="str">
            <v>Dopływ spod Granicznika (ID_HYD: 122412)</v>
          </cell>
        </row>
        <row r="2126">
          <cell r="F2126" t="str">
            <v>Dopływ spod Granowa (ID_HYD: 2139252)</v>
          </cell>
        </row>
        <row r="2127">
          <cell r="F2127" t="str">
            <v>Dopływ spod Grechowa (ID_HYD: 234962)</v>
          </cell>
        </row>
        <row r="2128">
          <cell r="F2128" t="str">
            <v>Dopływ spod Gregorowców (ID_HYD: 266614)</v>
          </cell>
        </row>
        <row r="2129">
          <cell r="F2129" t="str">
            <v>Dopływ spod Grębenic (ID_HYD: 254476)</v>
          </cell>
        </row>
        <row r="2130">
          <cell r="F2130" t="str">
            <v>Dopływ spod Grębnia (ID_HYD: 1817362)</v>
          </cell>
        </row>
        <row r="2131">
          <cell r="F2131" t="str">
            <v>Dopływ spod Gręboszowa (ID_HYD: 1363142)</v>
          </cell>
        </row>
        <row r="2132">
          <cell r="F2132" t="str">
            <v>Dopływ spod Grochocic (ID_HYD: 234942)</v>
          </cell>
        </row>
        <row r="2133">
          <cell r="F2133" t="str">
            <v>Dopływ spod Grocholubia (ID_HYD: 117546)</v>
          </cell>
        </row>
        <row r="2134">
          <cell r="F2134" t="str">
            <v>Dopływ spod Grodna (ID_HYD: 183326)</v>
          </cell>
        </row>
        <row r="2135">
          <cell r="F2135" t="str">
            <v>Dopływ spod Grodowic (ID_HYD: 21522)</v>
          </cell>
        </row>
        <row r="2136">
          <cell r="F2136" t="str">
            <v>Dopływ spod Grodziszczan (ID_HYD: 2621494)</v>
          </cell>
        </row>
        <row r="2137">
          <cell r="F2137" t="str">
            <v>Dopływ spod Grodźca (ID_HYD: 27122)</v>
          </cell>
        </row>
        <row r="2138">
          <cell r="F2138" t="str">
            <v>Dopływ spod Grodźca (ID_HYD: 13866542)</v>
          </cell>
        </row>
        <row r="2139">
          <cell r="F2139" t="str">
            <v>Dopływ spod Gromadna (ID_HYD: 188438)</v>
          </cell>
        </row>
        <row r="2140">
          <cell r="F2140" t="str">
            <v>Dopływ spod Gromadzyna Starego (ID_HYD: 2649862)</v>
          </cell>
        </row>
        <row r="2141">
          <cell r="F2141" t="str">
            <v>Dopływ spod Gronia (ID_HYD: 822228)</v>
          </cell>
        </row>
        <row r="2142">
          <cell r="F2142" t="str">
            <v>Dopływ spod Gronowa (ID_HYD: 5848118)</v>
          </cell>
        </row>
        <row r="2143">
          <cell r="F2143" t="str">
            <v>Dopływ spod Gronówka (ID_HYD: 569922)</v>
          </cell>
        </row>
        <row r="2144">
          <cell r="F2144" t="str">
            <v>Dopływ spod Grotnik Dużych (ID_HYD: 21692)</v>
          </cell>
        </row>
        <row r="2145">
          <cell r="F2145" t="str">
            <v>Dopływ spod Gródczan (ID_HYD: 112722)</v>
          </cell>
        </row>
        <row r="2146">
          <cell r="F2146" t="str">
            <v>Dopływ spod Gródka (ID_HYD: 248326)</v>
          </cell>
        </row>
        <row r="2147">
          <cell r="F2147" t="str">
            <v>Dopływ spod Gródka (ID_HYD: 248156)</v>
          </cell>
        </row>
        <row r="2148">
          <cell r="F2148" t="str">
            <v>Dopływ spod Grójca (ID_HYD: 258286)</v>
          </cell>
        </row>
        <row r="2149">
          <cell r="F2149" t="str">
            <v>Dopływ spod Grucel (ID_HYD: 26536442)</v>
          </cell>
        </row>
        <row r="2150">
          <cell r="F2150" t="str">
            <v>Dopływ spod Grudzi (ID_HYD: 256122)</v>
          </cell>
        </row>
        <row r="2151">
          <cell r="F2151" t="str">
            <v>Dopływ spod Gruszczyna (ID_HYD: 2542242)</v>
          </cell>
        </row>
        <row r="2152">
          <cell r="F2152" t="str">
            <v>Dopływ spod Gruszewa (ID_HYD: 44746)</v>
          </cell>
        </row>
        <row r="2153">
          <cell r="F2153" t="str">
            <v>Dopływ spod Gruszowa (ID_HYD: 2139864)</v>
          </cell>
        </row>
        <row r="2154">
          <cell r="F2154" t="str">
            <v>Dopływ spod Grzegrzółek (ID_HYD: 58448332)</v>
          </cell>
        </row>
        <row r="2155">
          <cell r="F2155" t="str">
            <v>Dopływ spod Grzybowa (ID_HYD: 268572)</v>
          </cell>
        </row>
        <row r="2156">
          <cell r="F2156" t="str">
            <v>Dopływ spod Grzymaczewa (ID_HYD: 184686)</v>
          </cell>
        </row>
        <row r="2157">
          <cell r="F2157" t="str">
            <v>Dopływ spod Grzymał Nowogródzkich (ID_HYD: 265122)</v>
          </cell>
        </row>
        <row r="2158">
          <cell r="F2158" t="str">
            <v>Dopływ spod Gudnik (ID_HYD: 5848882)</v>
          </cell>
        </row>
        <row r="2159">
          <cell r="F2159" t="str">
            <v>Dopływ spod Gudzkowoli (ID_HYD: 25824)</v>
          </cell>
        </row>
        <row r="2160">
          <cell r="F2160" t="str">
            <v>Dopływ spod Gulbi (ID_HYD: 296194)</v>
          </cell>
        </row>
        <row r="2161">
          <cell r="F2161" t="str">
            <v>Dopływ spod Gulczewa (ID_HYD: 266972)</v>
          </cell>
        </row>
        <row r="2162">
          <cell r="F2162" t="str">
            <v>Dopływ spod Gumienic (ID_HYD: 146444)</v>
          </cell>
        </row>
        <row r="2163">
          <cell r="F2163" t="str">
            <v>Dopływ spod Gumienic (ID_HYD: 2164382)</v>
          </cell>
        </row>
        <row r="2164">
          <cell r="F2164" t="str">
            <v>Dopływ spod Gurbicz (ID_HYD: 262562)</v>
          </cell>
        </row>
        <row r="2165">
          <cell r="F2165" t="str">
            <v>Dopływ spod Gustawowa (ID_HYD: 18817982)</v>
          </cell>
        </row>
        <row r="2166">
          <cell r="F2166" t="str">
            <v>Dopływ spod Guzowa (ID_HYD: 252226)</v>
          </cell>
        </row>
        <row r="2167">
          <cell r="F2167" t="str">
            <v>Dopływ spod Guzowa (ID_HYD: 2727274)</v>
          </cell>
        </row>
        <row r="2168">
          <cell r="F2168" t="str">
            <v>Dopływ spod Guzowic (ID_HYD: 14632422)</v>
          </cell>
        </row>
        <row r="2169">
          <cell r="F2169" t="str">
            <v>Dopływ spod Guzówki (ID_HYD: 2417442)</v>
          </cell>
        </row>
        <row r="2170">
          <cell r="F2170" t="str">
            <v>Dopływ spod Gwizdał (ID_HYD: 266894)</v>
          </cell>
        </row>
        <row r="2171">
          <cell r="F2171" t="str">
            <v>Dopływ spod Gwizdówki (ID_HYD: 2147272)</v>
          </cell>
        </row>
        <row r="2172">
          <cell r="F2172" t="str">
            <v>Dopływ spod Gwoźdźca (ID_HYD: 2147582)</v>
          </cell>
        </row>
        <row r="2173">
          <cell r="F2173" t="str">
            <v>Dopływ spod Gzikowa (ID_HYD: 1846862)</v>
          </cell>
        </row>
        <row r="2174">
          <cell r="F2174" t="str">
            <v>Dopływ spod Gzina Dolnego (ID_HYD: 293882)</v>
          </cell>
        </row>
        <row r="2175">
          <cell r="F2175" t="str">
            <v>Dopływ spod Haciek (ID_HYD: 261452)</v>
          </cell>
        </row>
        <row r="2176">
          <cell r="F2176" t="str">
            <v>Dopływ spod Hadykówki (ID_HYD: 219844)</v>
          </cell>
        </row>
        <row r="2177">
          <cell r="F2177" t="str">
            <v>Dopływ spod Halickich (ID_HYD: 261684)</v>
          </cell>
        </row>
        <row r="2178">
          <cell r="F2178" t="str">
            <v>Dopływ spod Hanek (ID_HYD: 1888722)</v>
          </cell>
        </row>
        <row r="2179">
          <cell r="F2179" t="str">
            <v>Dopływ spod Hanyszowa (ID_HYD: 123184)</v>
          </cell>
        </row>
        <row r="2180">
          <cell r="F2180" t="str">
            <v>Dopływ spod Haraszkowych Kątów (ID_HYD: 2664286)</v>
          </cell>
        </row>
        <row r="2181">
          <cell r="F2181" t="str">
            <v>Dopływ spod Haraszkowych Kątów (ID_HYD: 2664524)</v>
          </cell>
        </row>
        <row r="2182">
          <cell r="F2182" t="str">
            <v>Dopływ spod Harbułtowic (ID_HYD: 181614)</v>
          </cell>
        </row>
        <row r="2183">
          <cell r="F2183" t="str">
            <v>Dopływ spod Helenowa (ID_HYD: 18222)</v>
          </cell>
        </row>
        <row r="2184">
          <cell r="F2184" t="str">
            <v>Dopływ spod Helenowa (ID_HYD: 2486876)</v>
          </cell>
        </row>
        <row r="2185">
          <cell r="F2185" t="str">
            <v>Dopływ spod Helenówka (ID_HYD: 432162)</v>
          </cell>
        </row>
        <row r="2186">
          <cell r="F2186" t="str">
            <v>Dopływ spod Helenówki (ID_HYD: 256112)</v>
          </cell>
        </row>
        <row r="2187">
          <cell r="F2187" t="str">
            <v>Dopływ spod Helenówki (ID_HYD: 2372164)</v>
          </cell>
        </row>
        <row r="2188">
          <cell r="F2188" t="str">
            <v>Dopływ spod Herbów (ID_HYD: 1816172)</v>
          </cell>
        </row>
        <row r="2189">
          <cell r="F2189" t="str">
            <v>Dopływ spod Hetmanowa (ID_HYD: 14166)</v>
          </cell>
        </row>
        <row r="2190">
          <cell r="F2190" t="str">
            <v>Dopływ spod Hieronimowa (ID_HYD: 2616114)</v>
          </cell>
        </row>
        <row r="2191">
          <cell r="F2191" t="str">
            <v>Dopływ spod Holeszowa (ID_HYD: 266386)</v>
          </cell>
        </row>
        <row r="2192">
          <cell r="F2192" t="str">
            <v>Dopływ spod Hołodnicy (ID_HYD: 26655282)</v>
          </cell>
        </row>
        <row r="2193">
          <cell r="F2193" t="str">
            <v>Dopływ spod Hołodów (ID_HYD: 2614472)</v>
          </cell>
        </row>
        <row r="2194">
          <cell r="F2194" t="str">
            <v>Dopływ spod Honiatyczek (ID_HYD: 2662546)</v>
          </cell>
        </row>
        <row r="2195">
          <cell r="F2195" t="str">
            <v>Dopływ spod Horeszkowic (ID_HYD: 2663144)</v>
          </cell>
        </row>
        <row r="2196">
          <cell r="F2196" t="str">
            <v>Dopływ spod Horyszowa Ruskiego (ID_HYD: 2662544)</v>
          </cell>
        </row>
        <row r="2197">
          <cell r="F2197" t="str">
            <v>Dopływ spod Hub (ID_HYD: 1464442)</v>
          </cell>
        </row>
        <row r="2198">
          <cell r="F2198" t="str">
            <v>Dopływ spod Hubali (ID_HYD: 24232)</v>
          </cell>
        </row>
        <row r="2199">
          <cell r="F2199" t="str">
            <v>Dopływ spod Huciska (ID_HYD: 254482)</v>
          </cell>
        </row>
        <row r="2200">
          <cell r="F2200" t="str">
            <v>Dopływ spod Huszczki Dużej (ID_HYD: 243294)</v>
          </cell>
        </row>
        <row r="2201">
          <cell r="F2201" t="str">
            <v>Dopływ spod Huty (ID_HYD: 121564)</v>
          </cell>
        </row>
        <row r="2202">
          <cell r="F2202" t="str">
            <v>Dopływ spod Huty Błędowskiej (ID_HYD: 254924)</v>
          </cell>
        </row>
        <row r="2203">
          <cell r="F2203" t="str">
            <v>Dopływ spod Huty Garwolińskiej (ID_HYD: 255822)</v>
          </cell>
        </row>
        <row r="2204">
          <cell r="F2204" t="str">
            <v>Dopływ spod Huty Mazowszańskiej (ID_HYD: 236646)</v>
          </cell>
        </row>
        <row r="2205">
          <cell r="F2205" t="str">
            <v>Dopływ spod Huty Poręby (ID_HYD: 223362)</v>
          </cell>
        </row>
        <row r="2206">
          <cell r="F2206" t="str">
            <v>Dopływ spod Huty Różanieckiej (ID_HYD: 2282742)</v>
          </cell>
        </row>
        <row r="2207">
          <cell r="F2207" t="str">
            <v>Dopływ spod Huty Starej (ID_HYD: 181132)</v>
          </cell>
        </row>
        <row r="2208">
          <cell r="F2208" t="str">
            <v>Dopływ spod Huty Starej B (ID_HYD: 1812882)</v>
          </cell>
        </row>
        <row r="2209">
          <cell r="F2209" t="str">
            <v>Dopływ spod Huty-Dąbrowa (ID_HYD: 2486824)</v>
          </cell>
        </row>
        <row r="2210">
          <cell r="F2210" t="str">
            <v>Dopływ spod Iglic (ID_HYD: 42744)</v>
          </cell>
        </row>
        <row r="2211">
          <cell r="F2211" t="str">
            <v>Dopływ spod Ignacowa (ID_HYD: 26648122)</v>
          </cell>
        </row>
        <row r="2212">
          <cell r="F2212" t="str">
            <v>Dopływ spod Ignacówki (ID_HYD: 254956)</v>
          </cell>
        </row>
        <row r="2213">
          <cell r="F2213" t="str">
            <v>Dopływ spod Ignalina (ID_HYD: 2721812)</v>
          </cell>
        </row>
        <row r="2214">
          <cell r="F2214" t="str">
            <v>Dopływ spod Ignatowizny (ID_HYD: 68634)</v>
          </cell>
        </row>
        <row r="2215">
          <cell r="F2215" t="str">
            <v>Dopływ spod Imielna (ID_HYD: 1859232)</v>
          </cell>
        </row>
        <row r="2216">
          <cell r="F2216" t="str">
            <v>Dopływ spod Iwanek (ID_HYD: 296662)</v>
          </cell>
        </row>
        <row r="2217">
          <cell r="F2217" t="str">
            <v>Dopływ spod Iwna (ID_HYD: 139692)</v>
          </cell>
        </row>
        <row r="2218">
          <cell r="F2218" t="str">
            <v>Dopływ spod Izbisk (ID_HYD: 148542)</v>
          </cell>
        </row>
        <row r="2219">
          <cell r="F2219" t="str">
            <v>Dopływ spod Izdebek (ID_HYD: 1884454)</v>
          </cell>
        </row>
        <row r="2220">
          <cell r="F2220" t="str">
            <v>Dopływ spod Izdebna-Kolonii (ID_HYD: 253692)</v>
          </cell>
        </row>
        <row r="2221">
          <cell r="F2221" t="str">
            <v>Dopływ spod Izydorowa (ID_HYD: 18294)</v>
          </cell>
        </row>
        <row r="2222">
          <cell r="F2222" t="str">
            <v>Dopływ spod Jabconiówki (ID_HYD: 2134344)</v>
          </cell>
        </row>
        <row r="2223">
          <cell r="F2223" t="str">
            <v>Dopływ spod Jabłonowa (ID_HYD: 169266)</v>
          </cell>
        </row>
        <row r="2224">
          <cell r="F2224" t="str">
            <v>Dopływ spod Jackowa Dworskiego (ID_HYD: 268964)</v>
          </cell>
        </row>
        <row r="2225">
          <cell r="F2225" t="str">
            <v>Dopływ spod Jadwinowa (ID_HYD: 237216)</v>
          </cell>
        </row>
        <row r="2226">
          <cell r="F2226" t="str">
            <v>Dopływ spod Jagodnik (ID_HYD: 261422)</v>
          </cell>
        </row>
        <row r="2227">
          <cell r="F2227" t="str">
            <v>Dopływ spod Jagodzina (ID_HYD: 168664)</v>
          </cell>
        </row>
        <row r="2228">
          <cell r="F2228" t="str">
            <v>Dopływ spod Jakimowic (ID_HYD: 254212)</v>
          </cell>
        </row>
        <row r="2229">
          <cell r="F2229" t="str">
            <v>Dopływ spod Jaksina (ID_HYD: 1336622)</v>
          </cell>
        </row>
        <row r="2230">
          <cell r="F2230" t="str">
            <v>Dopływ spod Jakubowa (ID_HYD: 2525814)</v>
          </cell>
        </row>
        <row r="2231">
          <cell r="F2231" t="str">
            <v>Dopływ spod Jakubowa (ID_HYD: 2546884)</v>
          </cell>
        </row>
        <row r="2232">
          <cell r="F2232" t="str">
            <v>Dopływ spod Jakubowa (ID_HYD: 2726614)</v>
          </cell>
        </row>
        <row r="2233">
          <cell r="F2233" t="str">
            <v>Dopływ spod Jakubowic (ID_HYD: 12862)</v>
          </cell>
        </row>
        <row r="2234">
          <cell r="F2234" t="str">
            <v>Dopływ spod Jakubowic (ID_HYD: 14742)</v>
          </cell>
        </row>
        <row r="2235">
          <cell r="F2235" t="str">
            <v>Dopływ spod Jakubówki (ID_HYD: 24944)</v>
          </cell>
        </row>
        <row r="2236">
          <cell r="F2236" t="str">
            <v>Dopływ spod Jałowa (ID_HYD: 68618)</v>
          </cell>
        </row>
        <row r="2237">
          <cell r="F2237" t="str">
            <v>Dopływ spod Jamin (ID_HYD: 262194)</v>
          </cell>
        </row>
        <row r="2238">
          <cell r="F2238" t="str">
            <v>Dopływ spod Janek (ID_HYD: 266286)</v>
          </cell>
        </row>
        <row r="2239">
          <cell r="F2239" t="str">
            <v>Dopływ spod Janic (ID_HYD: 16622)</v>
          </cell>
        </row>
        <row r="2240">
          <cell r="F2240" t="str">
            <v>Dopływ spod Janikowa (ID_HYD: 56614)</v>
          </cell>
        </row>
        <row r="2241">
          <cell r="F2241" t="str">
            <v>Dopływ spod Janikowa (ID_HYD: 251238)</v>
          </cell>
        </row>
        <row r="2242">
          <cell r="F2242" t="str">
            <v>Dopływ spod Janikowa (ID_HYD: 1334862)</v>
          </cell>
        </row>
        <row r="2243">
          <cell r="F2243" t="str">
            <v>Dopływ spod Janikowa (ID_HYD: 5847492)</v>
          </cell>
        </row>
        <row r="2244">
          <cell r="F2244" t="str">
            <v>Dopływ spod Janikówki (ID_HYD: 2138812)</v>
          </cell>
        </row>
        <row r="2245">
          <cell r="F2245" t="str">
            <v>Dopływ spod Jankielówki (ID_HYD: 26223922)</v>
          </cell>
        </row>
        <row r="2246">
          <cell r="F2246" t="str">
            <v>Dopływ spod Jankowa (ID_HYD: 279494)</v>
          </cell>
        </row>
        <row r="2247">
          <cell r="F2247" t="str">
            <v>Dopływ spod Jankowa (ID_HYD: 5821522)</v>
          </cell>
        </row>
        <row r="2248">
          <cell r="F2248" t="str">
            <v>Dopływ spod Jankowej (ID_HYD: 143144)</v>
          </cell>
        </row>
        <row r="2249">
          <cell r="F2249" t="str">
            <v>Dopływ spod Jankowic (ID_HYD: 21398892)</v>
          </cell>
        </row>
        <row r="2250">
          <cell r="F2250" t="str">
            <v>Dopływ spod Janowa (ID_HYD: 236682)</v>
          </cell>
        </row>
        <row r="2251">
          <cell r="F2251" t="str">
            <v>Dopływ spod Janowa (ID_HYD: 582454)</v>
          </cell>
        </row>
        <row r="2252">
          <cell r="F2252" t="str">
            <v>Dopływ spod Janowca (ID_HYD: 217444)</v>
          </cell>
        </row>
        <row r="2253">
          <cell r="F2253" t="str">
            <v>Dopływ spod Janowic (ID_HYD: 213722)</v>
          </cell>
        </row>
        <row r="2254">
          <cell r="F2254" t="str">
            <v>Dopływ spod Janówki (ID_HYD: 24242)</v>
          </cell>
        </row>
        <row r="2255">
          <cell r="F2255" t="str">
            <v>Dopływ spod Janówki (ID_HYD: 166578)</v>
          </cell>
        </row>
        <row r="2256">
          <cell r="F2256" t="str">
            <v>Dopływ spod Janówki (ID_HYD: 254624)</v>
          </cell>
        </row>
        <row r="2257">
          <cell r="F2257" t="str">
            <v>Dopływ spod Janówki (ID_HYD: 26638842)</v>
          </cell>
        </row>
        <row r="2258">
          <cell r="F2258" t="str">
            <v>Dopływ spod Januszewa (ID_HYD: 5221312)</v>
          </cell>
        </row>
        <row r="2259">
          <cell r="F2259" t="str">
            <v>Dopływ spod Jarandowa (ID_HYD: 5845822)</v>
          </cell>
        </row>
        <row r="2260">
          <cell r="F2260" t="str">
            <v>Dopływ spod Jarlut (ID_HYD: 268652)</v>
          </cell>
        </row>
        <row r="2261">
          <cell r="F2261" t="str">
            <v>Dopływ spod Jarosławca (ID_HYD: 2662842)</v>
          </cell>
        </row>
        <row r="2262">
          <cell r="F2262" t="str">
            <v>Dopływ spod Jarosławca-Bondysza (ID_HYD: 266284)</v>
          </cell>
        </row>
        <row r="2263">
          <cell r="F2263" t="str">
            <v>Dopływ spod Jarostowa (ID_HYD: 198392)</v>
          </cell>
        </row>
        <row r="2264">
          <cell r="F2264" t="str">
            <v>Dopływ spod Jaroszewa (ID_HYD: 2756422)</v>
          </cell>
        </row>
        <row r="2265">
          <cell r="F2265" t="str">
            <v>Dopływ spod Jaryłówki (ID_HYD: 6254)</v>
          </cell>
        </row>
        <row r="2266">
          <cell r="F2266" t="str">
            <v>Dopływ spod Jarząbki (ID_HYD: 2654924)</v>
          </cell>
        </row>
        <row r="2267">
          <cell r="F2267" t="str">
            <v>Dopływ spod Jasienia (ID_HYD: 254724)</v>
          </cell>
        </row>
        <row r="2268">
          <cell r="F2268" t="str">
            <v>Dopływ spod Jasienia (ID_HYD: 2756722)</v>
          </cell>
        </row>
        <row r="2269">
          <cell r="F2269" t="str">
            <v>Dopływ spod Jasienicy (ID_HYD: 2663156)</v>
          </cell>
        </row>
        <row r="2270">
          <cell r="F2270" t="str">
            <v>Dopływ spod Jasionnej (ID_HYD: 272288)</v>
          </cell>
        </row>
        <row r="2271">
          <cell r="F2271" t="str">
            <v>Dopływ spod Jasionowca (ID_HYD: 2654322)</v>
          </cell>
        </row>
        <row r="2272">
          <cell r="F2272" t="str">
            <v>Dopływ spod Jaskółek (ID_HYD: 2548772)</v>
          </cell>
        </row>
        <row r="2273">
          <cell r="F2273" t="str">
            <v>Dopływ spod Jasłówka (ID_HYD: 13341722)</v>
          </cell>
        </row>
        <row r="2274">
          <cell r="F2274" t="str">
            <v>Dopływ spod Jastrzębca (ID_HYD: 227344)</v>
          </cell>
        </row>
        <row r="2275">
          <cell r="F2275" t="str">
            <v>Dopływ spod Jastrzębi (ID_HYD: 27542)</v>
          </cell>
        </row>
        <row r="2276">
          <cell r="F2276" t="str">
            <v>Dopływ spod Jastrzębi (ID_HYD: 254928)</v>
          </cell>
        </row>
        <row r="2277">
          <cell r="F2277" t="str">
            <v>Dopływ spod Jastrzębia (ID_HYD: 25886)</v>
          </cell>
        </row>
        <row r="2278">
          <cell r="F2278" t="str">
            <v>Dopływ spod Jastrzębia (ID_HYD: 2548722)</v>
          </cell>
        </row>
        <row r="2279">
          <cell r="F2279" t="str">
            <v>Dopływ spod Jastrzębiej (ID_HYD: 2148542)</v>
          </cell>
        </row>
        <row r="2280">
          <cell r="F2280" t="str">
            <v>Dopływ spod Jastrzębiny (ID_HYD: 227346)</v>
          </cell>
        </row>
        <row r="2281">
          <cell r="F2281" t="str">
            <v>Dopływ spod Jastrzębówki (ID_HYD: 2265648)</v>
          </cell>
        </row>
        <row r="2282">
          <cell r="F2282" t="str">
            <v>Dopływ spod Jaszkówki (ID_HYD: 1219274)</v>
          </cell>
        </row>
        <row r="2283">
          <cell r="F2283" t="str">
            <v>Dopływ spod Jaśkowej (ID_HYD: 2148192)</v>
          </cell>
        </row>
        <row r="2284">
          <cell r="F2284" t="str">
            <v>Dopływ spod Jaty (ID_HYD: 22786)</v>
          </cell>
        </row>
        <row r="2285">
          <cell r="F2285" t="str">
            <v>Dopływ spod Jawczyc (ID_HYD: 2138926)</v>
          </cell>
        </row>
        <row r="2286">
          <cell r="F2286" t="str">
            <v>Dopływ spod Jaworników (ID_HYD: 744)</v>
          </cell>
        </row>
        <row r="2287">
          <cell r="F2287" t="str">
            <v>Dopływ spod Jaworowej Kopy (ID_HYD: 121622)</v>
          </cell>
        </row>
        <row r="2288">
          <cell r="F2288" t="str">
            <v>Dopływ spod Jaźwia (ID_HYD: 26716832)</v>
          </cell>
        </row>
        <row r="2289">
          <cell r="F2289" t="str">
            <v>Dopływ spod Jedlanki (ID_HYD: 2486122)</v>
          </cell>
        </row>
        <row r="2290">
          <cell r="F2290" t="str">
            <v>Dopływ spod Jedlanki Starej (ID_HYD: 2481522)</v>
          </cell>
        </row>
        <row r="2291">
          <cell r="F2291" t="str">
            <v>Dopływ spod Jedlicza B (ID_HYD: 272132)</v>
          </cell>
        </row>
        <row r="2292">
          <cell r="F2292" t="str">
            <v>Dopływ spod Jednorożca (ID_HYD: 2658722)</v>
          </cell>
        </row>
        <row r="2293">
          <cell r="F2293" t="str">
            <v>Dopływ spod Jedwabna (ID_HYD: 2654172)</v>
          </cell>
        </row>
        <row r="2294">
          <cell r="F2294" t="str">
            <v>Dopływ spod Jeglijowca (ID_HYD: 2654984)</v>
          </cell>
        </row>
        <row r="2295">
          <cell r="F2295" t="str">
            <v>Dopływ spod Jelenina (ID_HYD: 16584)</v>
          </cell>
        </row>
        <row r="2296">
          <cell r="F2296" t="str">
            <v>Dopływ spod Jelenina (ID_HYD: 169264)</v>
          </cell>
        </row>
        <row r="2297">
          <cell r="F2297" t="str">
            <v>Dopływ spod Jemielna (ID_HYD: 147472)</v>
          </cell>
        </row>
        <row r="2298">
          <cell r="F2298" t="str">
            <v>Dopływ spod Jemielnej (ID_HYD: 1363842)</v>
          </cell>
        </row>
        <row r="2299">
          <cell r="F2299" t="str">
            <v>Dopływ spod Jemielnych (ID_HYD: 25632)</v>
          </cell>
        </row>
        <row r="2300">
          <cell r="F2300" t="str">
            <v>Dopływ spod Jesionki (ID_HYD: 2198546)</v>
          </cell>
        </row>
        <row r="2301">
          <cell r="F2301" t="str">
            <v>Dopływ spod Jezierni (ID_HYD: 266142)</v>
          </cell>
        </row>
        <row r="2302">
          <cell r="F2302" t="str">
            <v>Dopływ spod Jezior Wielkich (ID_HYD: 1881412)</v>
          </cell>
        </row>
        <row r="2303">
          <cell r="F2303" t="str">
            <v>Dopływ spod Jeziora (ID_HYD: 1816184)</v>
          </cell>
        </row>
        <row r="2304">
          <cell r="F2304" t="str">
            <v>Dopływ spod Jeżowa (ID_HYD: 138422)</v>
          </cell>
        </row>
        <row r="2305">
          <cell r="F2305" t="str">
            <v>Dopływ spod Jeżowa Sudeckiego (ID_HYD: 163122)</v>
          </cell>
        </row>
        <row r="2306">
          <cell r="F2306" t="str">
            <v>Dopływ spod Jeżowej (ID_HYD: 181622)</v>
          </cell>
        </row>
        <row r="2307">
          <cell r="F2307" t="str">
            <v>Dopływ spod Jeżowskiej Góry (ID_HYD: 227862)</v>
          </cell>
        </row>
        <row r="2308">
          <cell r="F2308" t="str">
            <v>Dopływ spod Jęcznik Wielkich (ID_HYD: 292612)</v>
          </cell>
        </row>
        <row r="2309">
          <cell r="F2309" t="str">
            <v>Dopływ spod Jędrzejowa (ID_HYD: 127814)</v>
          </cell>
        </row>
        <row r="2310">
          <cell r="F2310" t="str">
            <v>Dopływ spod Jonasa (ID_HYD: 13638452)</v>
          </cell>
        </row>
        <row r="2311">
          <cell r="F2311" t="str">
            <v>Dopływ spod Jonnika (ID_HYD: 248628)</v>
          </cell>
        </row>
        <row r="2312">
          <cell r="F2312" t="str">
            <v>Dopływ spod Józefina (ID_HYD: 2442)</v>
          </cell>
        </row>
        <row r="2313">
          <cell r="F2313" t="str">
            <v>Dopływ spod Józefina (ID_HYD: 2671654)</v>
          </cell>
        </row>
        <row r="2314">
          <cell r="F2314" t="str">
            <v>Dopływ spod Józefowa (ID_HYD: 18276)</v>
          </cell>
        </row>
        <row r="2315">
          <cell r="F2315" t="str">
            <v>Dopływ spod Józefowa (ID_HYD: 181736)</v>
          </cell>
        </row>
        <row r="2316">
          <cell r="F2316" t="str">
            <v>Dopływ spod Józefowa (ID_HYD: 237222)</v>
          </cell>
        </row>
        <row r="2317">
          <cell r="F2317" t="str">
            <v>Dopływ spod Józefowa (ID_HYD: 245472)</v>
          </cell>
        </row>
        <row r="2318">
          <cell r="F2318" t="str">
            <v>Dopływ spod Józefowa (ID_HYD: 2181962)</v>
          </cell>
        </row>
        <row r="2319">
          <cell r="F2319" t="str">
            <v>Dopływ spod Józefowa (ID_HYD: 2616154)</v>
          </cell>
        </row>
        <row r="2320">
          <cell r="F2320" t="str">
            <v>Dopływ spod Józefowa (ID_HYD: 2671994)</v>
          </cell>
        </row>
        <row r="2321">
          <cell r="F2321" t="str">
            <v>Dopływ spod Józefowa (ID_HYD: 2727272)</v>
          </cell>
        </row>
        <row r="2322">
          <cell r="F2322" t="str">
            <v>Dopływ spod Julianowa (ID_HYD: 272662)</v>
          </cell>
        </row>
        <row r="2323">
          <cell r="F2323" t="str">
            <v>Dopływ spod Juliopola (ID_HYD: 248324)</v>
          </cell>
        </row>
        <row r="2324">
          <cell r="F2324" t="str">
            <v>Dopływ spod Juliopola (ID_HYD: 248328)</v>
          </cell>
        </row>
        <row r="2325">
          <cell r="F2325" t="str">
            <v>Dopływ spod Jurkowa (ID_HYD: 16384)</v>
          </cell>
        </row>
        <row r="2326">
          <cell r="F2326" t="str">
            <v>Dopływ spod Jurnej Góry (ID_HYD: 1181332)</v>
          </cell>
        </row>
        <row r="2327">
          <cell r="F2327" t="str">
            <v>Dopływ spod Jutrzyny (ID_HYD: 1334414)</v>
          </cell>
        </row>
        <row r="2328">
          <cell r="F2328" t="str">
            <v>Dopływ spod Kaczowa (ID_HYD: 1334282)</v>
          </cell>
        </row>
        <row r="2329">
          <cell r="F2329" t="str">
            <v>Dopływ spod Kadłuba (ID_HYD: 1818842)</v>
          </cell>
        </row>
        <row r="2330">
          <cell r="F2330" t="str">
            <v>Dopływ spod Kadłubisk (ID_HYD: 266246)</v>
          </cell>
        </row>
        <row r="2331">
          <cell r="F2331" t="str">
            <v>Dopływ spod Kadzi (ID_HYD: 254882)</v>
          </cell>
        </row>
        <row r="2332">
          <cell r="F2332" t="str">
            <v>Dopływ spod Kadzidła-Podgatki (ID_HYD: 265298)</v>
          </cell>
        </row>
        <row r="2333">
          <cell r="F2333" t="str">
            <v>Dopływ spod Kadzielina (ID_HYD: 2725262)</v>
          </cell>
        </row>
        <row r="2334">
          <cell r="F2334" t="str">
            <v>Dopływ spod Kajetanowa (ID_HYD: 23656)</v>
          </cell>
        </row>
        <row r="2335">
          <cell r="F2335" t="str">
            <v>Dopływ spod Kajetanówki (ID_HYD: 24518)</v>
          </cell>
        </row>
        <row r="2336">
          <cell r="F2336" t="str">
            <v>Dopływ spod Kajmit (ID_HYD: 56874)</v>
          </cell>
        </row>
        <row r="2337">
          <cell r="F2337" t="str">
            <v>Dopływ spod Kalenia (ID_HYD: 254782)</v>
          </cell>
        </row>
        <row r="2338">
          <cell r="F2338" t="str">
            <v>Dopływ spod Kalenia (ID_HYD: 2532462)</v>
          </cell>
        </row>
        <row r="2339">
          <cell r="F2339" t="str">
            <v>Dopływ spod Kalenia (ID_HYD: 2726462)</v>
          </cell>
        </row>
        <row r="2340">
          <cell r="F2340" t="str">
            <v>Dopływ spod Kalinowej (ID_HYD: 1848224)</v>
          </cell>
        </row>
        <row r="2341">
          <cell r="F2341" t="str">
            <v>Dopływ spod Kaliw (ID_HYD: 2662342)</v>
          </cell>
        </row>
        <row r="2342">
          <cell r="F2342" t="str">
            <v>Dopływ spod Kałuskich (ID_HYD: 253412)</v>
          </cell>
        </row>
        <row r="2343">
          <cell r="F2343" t="str">
            <v>Dopływ spod Kamaszy (ID_HYD: 184382)</v>
          </cell>
        </row>
        <row r="2344">
          <cell r="F2344" t="str">
            <v>Dopływ spod Kamienia (ID_HYD: 227812)</v>
          </cell>
        </row>
        <row r="2345">
          <cell r="F2345" t="str">
            <v>Dopływ spod Kamienia (ID_HYD: 254948)</v>
          </cell>
        </row>
        <row r="2346">
          <cell r="F2346" t="str">
            <v>Dopływ spod Kamienia (ID_HYD: 2663262)</v>
          </cell>
        </row>
        <row r="2347">
          <cell r="F2347" t="str">
            <v>Dopływ spod Kamiennego Wierchu (ID_HYD: 166544)</v>
          </cell>
        </row>
        <row r="2348">
          <cell r="F2348" t="str">
            <v>Dopływ spod Kamiennej Góry (ID_HYD: 1258874)</v>
          </cell>
        </row>
        <row r="2349">
          <cell r="F2349" t="str">
            <v>Dopływ spod Kamienowoli (ID_HYD: 2487822)</v>
          </cell>
        </row>
        <row r="2350">
          <cell r="F2350" t="str">
            <v>Dopływ spod Kamieńca (ID_HYD: 2265658)</v>
          </cell>
        </row>
        <row r="2351">
          <cell r="F2351" t="str">
            <v>Dopływ spod Kamieńca Wrocławskiego (ID_HYD: 136762)</v>
          </cell>
        </row>
        <row r="2352">
          <cell r="F2352" t="str">
            <v>Dopływ spod Kamieńska (ID_HYD: 13422)</v>
          </cell>
        </row>
        <row r="2353">
          <cell r="F2353" t="str">
            <v>Dopływ spod Kamińska (ID_HYD: 185952)</v>
          </cell>
        </row>
        <row r="2354">
          <cell r="F2354" t="str">
            <v>Dopływ spod Kamińska (ID_HYD: 252592)</v>
          </cell>
        </row>
        <row r="2355">
          <cell r="F2355" t="str">
            <v>Dopływ spod Kamionki (ID_HYD: 213526)</v>
          </cell>
        </row>
        <row r="2356">
          <cell r="F2356" t="str">
            <v>Dopływ spod Kamionki (ID_HYD: 256282)</v>
          </cell>
        </row>
        <row r="2357">
          <cell r="F2357" t="str">
            <v>Dopływ spod Kamionki Górnej (ID_HYD: 22772)</v>
          </cell>
        </row>
        <row r="2358">
          <cell r="F2358" t="str">
            <v>Dopływ spod Kamionki Starej (ID_HYD: 26269322)</v>
          </cell>
        </row>
        <row r="2359">
          <cell r="F2359" t="str">
            <v>Dopływ spod Kamionki Średniej (ID_HYD: 22774)</v>
          </cell>
        </row>
        <row r="2360">
          <cell r="F2360" t="str">
            <v>Dopływ spod Kamyka (ID_HYD: 2138876)</v>
          </cell>
        </row>
        <row r="2361">
          <cell r="F2361" t="str">
            <v>Dopływ spod Kaplonos (ID_HYD: 2663814)</v>
          </cell>
        </row>
        <row r="2362">
          <cell r="F2362" t="str">
            <v>Dopływ spod Karbowskich (ID_HYD: 26289342)</v>
          </cell>
        </row>
        <row r="2363">
          <cell r="F2363" t="str">
            <v>Dopływ spod Karczewa (ID_HYD: 26269522)</v>
          </cell>
        </row>
        <row r="2364">
          <cell r="F2364" t="str">
            <v>Dopływ spod Karczmisk (ID_HYD: 237454)</v>
          </cell>
        </row>
        <row r="2365">
          <cell r="F2365" t="str">
            <v>Dopływ spod Karczonek Łagowskich (ID_HYD: 237664)</v>
          </cell>
        </row>
        <row r="2366">
          <cell r="F2366" t="str">
            <v>Dopływ spod Karczowiska (ID_HYD: 219824)</v>
          </cell>
        </row>
        <row r="2367">
          <cell r="F2367" t="str">
            <v>Dopływ spod Karczówki (ID_HYD: 21327884)</v>
          </cell>
        </row>
        <row r="2368">
          <cell r="F2368" t="str">
            <v>Dopływ spod Karłowa (ID_HYD: 273122)</v>
          </cell>
        </row>
        <row r="2369">
          <cell r="F2369" t="str">
            <v>Dopływ spod Karłowic Małych (ID_HYD: 127422)</v>
          </cell>
        </row>
        <row r="2370">
          <cell r="F2370" t="str">
            <v>Dopływ spod Karmina (ID_HYD: 14364)</v>
          </cell>
        </row>
        <row r="2371">
          <cell r="F2371" t="str">
            <v>Dopływ spod Karmonek Starych (ID_HYD: 18163684)</v>
          </cell>
        </row>
        <row r="2372">
          <cell r="F2372" t="str">
            <v>Dopływ spod Karnczej Góry (ID_HYD: 133688)</v>
          </cell>
        </row>
        <row r="2373">
          <cell r="F2373" t="str">
            <v>Dopływ spod Karnic (ID_HYD: 183194)</v>
          </cell>
        </row>
        <row r="2374">
          <cell r="F2374" t="str">
            <v>Dopływ spod Karniowic (ID_HYD: 213622)</v>
          </cell>
        </row>
        <row r="2375">
          <cell r="F2375" t="str">
            <v>Dopływ spod Karolewa (ID_HYD: 267198)</v>
          </cell>
        </row>
        <row r="2376">
          <cell r="F2376" t="str">
            <v>Dopływ spod Karolina (ID_HYD: 25493284)</v>
          </cell>
        </row>
        <row r="2377">
          <cell r="F2377" t="str">
            <v>Dopływ spod Karpówki (ID_HYD: 25282)</v>
          </cell>
        </row>
        <row r="2378">
          <cell r="F2378" t="str">
            <v>Dopływ spod Karszówki (ID_HYD: 236662)</v>
          </cell>
        </row>
        <row r="2379">
          <cell r="F2379" t="str">
            <v>Dopływ spod Karścina (ID_HYD: 44952)</v>
          </cell>
        </row>
        <row r="2380">
          <cell r="F2380" t="str">
            <v>Dopływ spod Karwowa (ID_HYD: 27326)</v>
          </cell>
        </row>
        <row r="2381">
          <cell r="F2381" t="str">
            <v>Dopływ spod Kasprów (ID_HYD: 2654452)</v>
          </cell>
        </row>
        <row r="2382">
          <cell r="F2382" t="str">
            <v>Dopływ spod Kaszewskiej Woli (ID_HYD: 252544)</v>
          </cell>
        </row>
        <row r="2383">
          <cell r="F2383" t="str">
            <v>Dopływ spod Kaszyc Wielkich (ID_HYD: 144522)</v>
          </cell>
        </row>
        <row r="2384">
          <cell r="F2384" t="str">
            <v>Dopływ spod Kat (ID_HYD: 229484)</v>
          </cell>
        </row>
        <row r="2385">
          <cell r="F2385" t="str">
            <v>Dopływ spod Kawęczyna (ID_HYD: 2543526)</v>
          </cell>
        </row>
        <row r="2386">
          <cell r="F2386" t="str">
            <v>Dopływ spod Kawęczynka (ID_HYD: 25884)</v>
          </cell>
        </row>
        <row r="2387">
          <cell r="F2387" t="str">
            <v>Dopływ spod Kawic (ID_HYD: 1389922)</v>
          </cell>
        </row>
        <row r="2388">
          <cell r="F2388" t="str">
            <v>Dopływ spod Kazanowa (ID_HYD: 248122)</v>
          </cell>
        </row>
        <row r="2389">
          <cell r="F2389" t="str">
            <v>Dopływ spod Kazimierzowa (ID_HYD: 2668444)</v>
          </cell>
        </row>
        <row r="2390">
          <cell r="F2390" t="str">
            <v>Dopływ spod Kaźmierzewa (ID_HYD: 1884892)</v>
          </cell>
        </row>
        <row r="2391">
          <cell r="F2391" t="str">
            <v>Dopływ spod Kąt (ID_HYD: 26649814)</v>
          </cell>
        </row>
        <row r="2392">
          <cell r="F2392" t="str">
            <v>Dopływ spod Kątów (ID_HYD: 114842)</v>
          </cell>
        </row>
        <row r="2393">
          <cell r="F2393" t="str">
            <v>Dopływ spod Kątów (ID_HYD: 2649882)</v>
          </cell>
        </row>
        <row r="2394">
          <cell r="F2394" t="str">
            <v>Dopływ spod Kątów Luteckich (ID_HYD: 226474)</v>
          </cell>
        </row>
        <row r="2395">
          <cell r="F2395" t="str">
            <v>Dopływ spod Kęblin (ID_HYD: 272242)</v>
          </cell>
        </row>
        <row r="2396">
          <cell r="F2396" t="str">
            <v>Dopływ spod Kębłowic (ID_HYD: 27142)</v>
          </cell>
        </row>
        <row r="2397">
          <cell r="F2397" t="str">
            <v>Dopływ spod Kędzierzawic (ID_HYD: 268962)</v>
          </cell>
        </row>
        <row r="2398">
          <cell r="F2398" t="str">
            <v>Dopływ spod Kędzierzyna (ID_HYD: 183682)</v>
          </cell>
        </row>
        <row r="2399">
          <cell r="F2399" t="str">
            <v>Dopływ spod Kędzierzynki (ID_HYD: 21387722)</v>
          </cell>
        </row>
        <row r="2400">
          <cell r="F2400" t="str">
            <v>Dopływ spod Kęt (ID_HYD: 2132976)</v>
          </cell>
        </row>
        <row r="2401">
          <cell r="F2401" t="str">
            <v>Dopływ spod Kicin (ID_HYD: 2669662)</v>
          </cell>
        </row>
        <row r="2402">
          <cell r="F2402" t="str">
            <v>Dopływ spod Kiczery (ID_HYD: 221848)</v>
          </cell>
        </row>
        <row r="2403">
          <cell r="F2403" t="str">
            <v>Dopływ spod Kiczory (ID_HYD: 2233282)</v>
          </cell>
        </row>
        <row r="2404">
          <cell r="F2404" t="str">
            <v>Dopływ spod Kidałowic (ID_HYD: 225572)</v>
          </cell>
        </row>
        <row r="2405">
          <cell r="F2405" t="str">
            <v>Dopływ spod Kiełczowa (ID_HYD: 13674)</v>
          </cell>
        </row>
        <row r="2406">
          <cell r="F2406" t="str">
            <v>Dopływ spod Kiełczygłówka (ID_HYD: 181784)</v>
          </cell>
        </row>
        <row r="2407">
          <cell r="F2407" t="str">
            <v>Dopływ spod Kiełczyna (ID_HYD: 1344874)</v>
          </cell>
        </row>
        <row r="2408">
          <cell r="F2408" t="str">
            <v>Dopływ spod Kiełpin (ID_HYD: 289742)</v>
          </cell>
        </row>
        <row r="2409">
          <cell r="F2409" t="str">
            <v>Dopływ spod Kiersnowa (ID_HYD: 5847842)</v>
          </cell>
        </row>
        <row r="2410">
          <cell r="F2410" t="str">
            <v>Dopływ spod Kiersnówki (ID_HYD: 262192)</v>
          </cell>
        </row>
        <row r="2411">
          <cell r="F2411" t="str">
            <v>Dopływ spod Kierzek (ID_HYD: 5824762)</v>
          </cell>
        </row>
        <row r="2412">
          <cell r="F2412" t="str">
            <v>Dopływ spod Kierzkówki (ID_HYD: 2492562)</v>
          </cell>
        </row>
        <row r="2413">
          <cell r="F2413" t="str">
            <v>Dopływ spod Kija (ID_HYD: 248616)</v>
          </cell>
        </row>
        <row r="2414">
          <cell r="F2414" t="str">
            <v>Dopływ spod Kijewa Szlacheckiego (ID_HYD: 293852)</v>
          </cell>
        </row>
        <row r="2415">
          <cell r="F2415" t="str">
            <v>Dopływ spod Kijowa (ID_HYD: 1258842)</v>
          </cell>
        </row>
        <row r="2416">
          <cell r="F2416" t="str">
            <v>Dopływ spod Kiszek (ID_HYD: 229452)</v>
          </cell>
        </row>
        <row r="2417">
          <cell r="F2417" t="str">
            <v>Dopływ spod Kleczy (ID_HYD: 163542)</v>
          </cell>
        </row>
        <row r="2418">
          <cell r="F2418" t="str">
            <v>Dopływ spod Klejnik (ID_HYD: 261372)</v>
          </cell>
        </row>
        <row r="2419">
          <cell r="F2419" t="str">
            <v>Dopływ spod Klekotek (ID_HYD: 584762)</v>
          </cell>
        </row>
        <row r="2420">
          <cell r="F2420" t="str">
            <v>Dopływ spod Kleszczówki (ID_HYD: 249922)</v>
          </cell>
        </row>
        <row r="2421">
          <cell r="F2421" t="str">
            <v>Dopływ spod Kletni (ID_HYD: 25114)</v>
          </cell>
        </row>
        <row r="2422">
          <cell r="F2422" t="str">
            <v>Dopływ spod Klęcina (ID_HYD: 133686)</v>
          </cell>
        </row>
        <row r="2423">
          <cell r="F2423" t="str">
            <v>Dopływ spod Klimek (ID_HYD: 265294)</v>
          </cell>
        </row>
        <row r="2424">
          <cell r="F2424" t="str">
            <v>Dopływ spod Klimkówki (ID_HYD: 2263246)</v>
          </cell>
        </row>
        <row r="2425">
          <cell r="F2425" t="str">
            <v>Dopływ spod Klina (ID_HYD: 2491422)</v>
          </cell>
        </row>
        <row r="2426">
          <cell r="F2426" t="str">
            <v>Dopływ spod Klonowa (ID_HYD: 142814)</v>
          </cell>
        </row>
        <row r="2427">
          <cell r="F2427" t="str">
            <v>Dopływ spod Klonowa (ID_HYD: 2164428)</v>
          </cell>
        </row>
        <row r="2428">
          <cell r="F2428" t="str">
            <v>Dopływ spod Klonowa (ID_HYD: 2659614)</v>
          </cell>
        </row>
        <row r="2429">
          <cell r="F2429" t="str">
            <v>Dopływ spod Klonowego Dworu (ID_HYD: 2836392)</v>
          </cell>
        </row>
        <row r="2430">
          <cell r="F2430" t="str">
            <v>Dopływ spod Klonu (ID_HYD: 2652572)</v>
          </cell>
        </row>
        <row r="2431">
          <cell r="F2431" t="str">
            <v>Dopływ spod Kluczborka (ID_HYD: 13226)</v>
          </cell>
        </row>
        <row r="2432">
          <cell r="F2432" t="str">
            <v>Dopływ spod Kluczowskiej Góry (ID_HYD: 1344132)</v>
          </cell>
        </row>
        <row r="2433">
          <cell r="F2433" t="str">
            <v>Dopływ spod Kluków (ID_HYD: 256818)</v>
          </cell>
        </row>
        <row r="2434">
          <cell r="F2434" t="str">
            <v>Dopływ spod Kłębów (ID_HYD: 248654)</v>
          </cell>
        </row>
        <row r="2435">
          <cell r="F2435" t="str">
            <v>Dopływ spod Kłodawy (ID_HYD: 42412)</v>
          </cell>
        </row>
        <row r="2436">
          <cell r="F2436" t="str">
            <v>Dopływ spod Kłokocka (ID_HYD: 279492)</v>
          </cell>
        </row>
        <row r="2437">
          <cell r="F2437" t="str">
            <v>Dopływ spod Kłonic (ID_HYD: 13847242)</v>
          </cell>
        </row>
        <row r="2438">
          <cell r="F2438" t="str">
            <v>Dopływ spod Kłosowa (ID_HYD: 18866874)</v>
          </cell>
        </row>
        <row r="2439">
          <cell r="F2439" t="str">
            <v>Dopływ spod Kłucka (ID_HYD: 216222)</v>
          </cell>
        </row>
        <row r="2440">
          <cell r="F2440" t="str">
            <v>Dopływ spod Knurowa (ID_HYD: 115844)</v>
          </cell>
        </row>
        <row r="2441">
          <cell r="F2441" t="str">
            <v>Dopływ spod Knurowca (ID_HYD: 2667966)</v>
          </cell>
        </row>
        <row r="2442">
          <cell r="F2442" t="str">
            <v>Dopływ spod Kobiałek Nowych (ID_HYD: 256126)</v>
          </cell>
        </row>
        <row r="2443">
          <cell r="F2443" t="str">
            <v>Dopływ spod Kobiałek Nowych (ID_HYD: 256144)</v>
          </cell>
        </row>
        <row r="2444">
          <cell r="F2444" t="str">
            <v>Dopływ spod Kobieli (ID_HYD: 213996)</v>
          </cell>
        </row>
        <row r="2445">
          <cell r="F2445" t="str">
            <v>Dopływ spod Kobierzyc (ID_HYD: 1336582)</v>
          </cell>
        </row>
        <row r="2446">
          <cell r="F2446" t="str">
            <v>Dopływ spod Kobla (ID_HYD: 2663132)</v>
          </cell>
        </row>
        <row r="2447">
          <cell r="F2447" t="str">
            <v>Dopływ spod Kobylanki (ID_HYD: 2616116)</v>
          </cell>
        </row>
        <row r="2448">
          <cell r="F2448" t="str">
            <v>Dopływ spod Kobylej Góry (ID_HYD: 132242)</v>
          </cell>
        </row>
        <row r="2449">
          <cell r="F2449" t="str">
            <v>Dopływ spod Kobylej Góry (ID_HYD: 2139612)</v>
          </cell>
        </row>
        <row r="2450">
          <cell r="F2450" t="str">
            <v>Dopływ spod Kobylej Woli (ID_HYD: 253684)</v>
          </cell>
        </row>
        <row r="2451">
          <cell r="F2451" t="str">
            <v>Dopływ spod Kobylej Wsi (ID_HYD: 2161142)</v>
          </cell>
        </row>
        <row r="2452">
          <cell r="F2452" t="str">
            <v>Dopływ spod Kobyli (ID_HYD: 1156812)</v>
          </cell>
        </row>
        <row r="2453">
          <cell r="F2453" t="str">
            <v>Dopływ spod Kobylic (ID_HYD: 11598)</v>
          </cell>
        </row>
        <row r="2454">
          <cell r="F2454" t="str">
            <v>Dopływ spod Kobylnik (ID_HYD: 27182)</v>
          </cell>
        </row>
        <row r="2455">
          <cell r="F2455" t="str">
            <v>Dopływ spod Kobylnik (ID_HYD: 183196)</v>
          </cell>
        </row>
        <row r="2456">
          <cell r="F2456" t="str">
            <v>Dopływ spod Kobylnik Starych (ID_HYD: 2525812)</v>
          </cell>
        </row>
        <row r="2457">
          <cell r="F2457" t="str">
            <v>Dopływ spod Kobył (ID_HYD: 295222)</v>
          </cell>
        </row>
        <row r="2458">
          <cell r="F2458" t="str">
            <v>Dopływ spod Kobyłki (ID_HYD: 24568)</v>
          </cell>
        </row>
        <row r="2459">
          <cell r="F2459" t="str">
            <v>Dopływ spod Kocanki (ID_HYD: 21485462)</v>
          </cell>
        </row>
        <row r="2460">
          <cell r="F2460" t="str">
            <v>Dopływ spod Kochanowa (ID_HYD: 237662)</v>
          </cell>
        </row>
        <row r="2461">
          <cell r="F2461" t="str">
            <v>Dopływ spod Kochłowic (ID_HYD: 116134)</v>
          </cell>
        </row>
        <row r="2462">
          <cell r="F2462" t="str">
            <v>Dopływ spod Kociej Góry (ID_HYD: 248114)</v>
          </cell>
        </row>
        <row r="2463">
          <cell r="F2463" t="str">
            <v>Dopływ spod Kocięcina (ID_HYD: 2685522)</v>
          </cell>
        </row>
        <row r="2464">
          <cell r="F2464" t="str">
            <v>Dopływ spod Kociołka (ID_HYD: 94662)</v>
          </cell>
        </row>
        <row r="2465">
          <cell r="F2465" t="str">
            <v>Dopływ spod Kocmyrzowa (ID_HYD: 213782)</v>
          </cell>
        </row>
        <row r="2466">
          <cell r="F2466" t="str">
            <v>Dopływ spod Koczarek (ID_HYD: 5848116)</v>
          </cell>
        </row>
        <row r="2467">
          <cell r="F2467" t="str">
            <v>Dopływ spod Kodnia (ID_HYD: 2664982)</v>
          </cell>
        </row>
        <row r="2468">
          <cell r="F2468" t="str">
            <v>Dopływ spod Kodnia Drugiego (ID_HYD: 26649822)</v>
          </cell>
        </row>
        <row r="2469">
          <cell r="F2469" t="str">
            <v>Dopływ spod Kokawy (ID_HYD: 1816864)</v>
          </cell>
        </row>
        <row r="2470">
          <cell r="F2470" t="str">
            <v>Dopływ spod Kokoszek (ID_HYD: 486848)</v>
          </cell>
        </row>
        <row r="2471">
          <cell r="F2471" t="str">
            <v>Dopływ spod Kokoszki (ID_HYD: 25321222)</v>
          </cell>
        </row>
        <row r="2472">
          <cell r="F2472" t="str">
            <v>Dopływ spod Kokoszyc (ID_HYD: 1148872)</v>
          </cell>
        </row>
        <row r="2473">
          <cell r="F2473" t="str">
            <v>Dopływ spod Kol. Babiak (ID_HYD: 56652)</v>
          </cell>
        </row>
        <row r="2474">
          <cell r="F2474" t="str">
            <v>Dopływ spod Kol. Bąków (ID_HYD: 252452)</v>
          </cell>
        </row>
        <row r="2475">
          <cell r="F2475" t="str">
            <v>Dopływ spod Kol. Berejów (ID_HYD: 2483214)</v>
          </cell>
        </row>
        <row r="2476">
          <cell r="F2476" t="str">
            <v>Dopływ spod Kol. Bieniewo (ID_HYD: 566562)</v>
          </cell>
        </row>
        <row r="2477">
          <cell r="F2477" t="str">
            <v>Dopływ spod Kol. Branica (ID_HYD: 248474)</v>
          </cell>
        </row>
        <row r="2478">
          <cell r="F2478" t="str">
            <v>Dopływ spod Kol. Brzeźnica Bychawska (ID_HYD: 24754)</v>
          </cell>
        </row>
        <row r="2479">
          <cell r="F2479" t="str">
            <v>Dopływ spod Kol. Brzeźnica Bychawska (ID_HYD: 2483232)</v>
          </cell>
        </row>
        <row r="2480">
          <cell r="F2480" t="str">
            <v>Dopływ spod Kol. Bukowina Wschodnia (ID_HYD: 228544)</v>
          </cell>
        </row>
        <row r="2481">
          <cell r="F2481" t="str">
            <v>Dopływ spod Kol. Bukowina Zachodnia (ID_HYD: 227342)</v>
          </cell>
        </row>
        <row r="2482">
          <cell r="F2482" t="str">
            <v>Dopływ spod Kol. Bukowina Zachodnia (ID_HYD: 228584)</v>
          </cell>
        </row>
        <row r="2483">
          <cell r="F2483" t="str">
            <v>Dopływ spod Kol. Burzec (ID_HYD: 2486852)</v>
          </cell>
        </row>
        <row r="2484">
          <cell r="F2484" t="str">
            <v>Dopływ spod Kol. Bystrzyca (ID_HYD: 2486872)</v>
          </cell>
        </row>
        <row r="2485">
          <cell r="F2485" t="str">
            <v>Dopływ spod Kol. Chełmiec (ID_HYD: 13847844)</v>
          </cell>
        </row>
        <row r="2486">
          <cell r="F2486" t="str">
            <v>Dopływ spod Kol. Chruściel (ID_HYD: 55848)</v>
          </cell>
        </row>
        <row r="2487">
          <cell r="F2487" t="str">
            <v>Dopływ spod Kol. Czemierniki Pd. (ID_HYD: 24854)</v>
          </cell>
        </row>
        <row r="2488">
          <cell r="F2488" t="str">
            <v>Dopływ spod Kol. Dąbrowica Duża (ID_HYD: 26648842)</v>
          </cell>
        </row>
        <row r="2489">
          <cell r="F2489" t="str">
            <v>Dopływ spod Kol. Dobratycze (ID_HYD: 2663992)</v>
          </cell>
        </row>
        <row r="2490">
          <cell r="F2490" t="str">
            <v>Dopływ spod Kol. Dolistowo Stare (ID_HYD: 26252)</v>
          </cell>
        </row>
        <row r="2491">
          <cell r="F2491" t="str">
            <v>Dopływ spod Kol. Domaszewnica (ID_HYD: 248652)</v>
          </cell>
        </row>
        <row r="2492">
          <cell r="F2492" t="str">
            <v>Dopływ spod Kol. Drozdowo (ID_HYD: 432164)</v>
          </cell>
        </row>
        <row r="2493">
          <cell r="F2493" t="str">
            <v>Dopływ spod Kol. Dziecinin (ID_HYD: 243962)</v>
          </cell>
        </row>
        <row r="2494">
          <cell r="F2494" t="str">
            <v>Dopływ spod Kol. Filipówki (ID_HYD: 253646)</v>
          </cell>
        </row>
        <row r="2495">
          <cell r="F2495" t="str">
            <v>Dopływ spod Kol. Fiukówka (ID_HYD: 2486222)</v>
          </cell>
        </row>
        <row r="2496">
          <cell r="F2496" t="str">
            <v>Dopływ spod Kol. Frączki (ID_HYD: 58449524)</v>
          </cell>
        </row>
        <row r="2497">
          <cell r="F2497" t="str">
            <v>Dopływ spod Kol. Gizewo (ID_HYD: 2642194)</v>
          </cell>
        </row>
        <row r="2498">
          <cell r="F2498" t="str">
            <v>Dopływ spod Kol. Głodno (ID_HYD: 237482)</v>
          </cell>
        </row>
        <row r="2499">
          <cell r="F2499" t="str">
            <v>Dopływ spod Kol. Gołaszyn (ID_HYD: 2664132)</v>
          </cell>
        </row>
        <row r="2500">
          <cell r="F2500" t="str">
            <v>Dopływ spod Kol. Gromadzin (ID_HYD: 298432)</v>
          </cell>
        </row>
        <row r="2501">
          <cell r="F2501" t="str">
            <v>Dopływ spod Kol. Henrykowo (ID_HYD: 56782)</v>
          </cell>
        </row>
        <row r="2502">
          <cell r="F2502" t="str">
            <v>Dopływ spod Kol. Hołowienki (ID_HYD: 2667128)</v>
          </cell>
        </row>
        <row r="2503">
          <cell r="F2503" t="str">
            <v>Dopływ spod Kol. Hruskie (ID_HYD: 262162)</v>
          </cell>
        </row>
        <row r="2504">
          <cell r="F2504" t="str">
            <v>Dopływ spod Kol. Ignaców (ID_HYD: 141682)</v>
          </cell>
        </row>
        <row r="2505">
          <cell r="F2505" t="str">
            <v>Dopływ spod Kol. Jabłoń (ID_HYD: 2482642)</v>
          </cell>
        </row>
        <row r="2506">
          <cell r="F2506" t="str">
            <v>Dopływ spod Kol. Jaktorów (ID_HYD: 27276852)</v>
          </cell>
        </row>
        <row r="2507">
          <cell r="F2507" t="str">
            <v>Dopływ spod Kol. Jarczew (ID_HYD: 253614)</v>
          </cell>
        </row>
        <row r="2508">
          <cell r="F2508" t="str">
            <v>Dopływ spod Kol. Jelonki (ID_HYD: 265642)</v>
          </cell>
        </row>
        <row r="2509">
          <cell r="F2509" t="str">
            <v>Dopływ spod Kol. Kabiny (ID_HYD: 58488464)</v>
          </cell>
        </row>
        <row r="2510">
          <cell r="F2510" t="str">
            <v>Dopływ spod Kol. Kamień (ID_HYD: 2536112)</v>
          </cell>
        </row>
        <row r="2511">
          <cell r="F2511" t="str">
            <v>Dopływ spod Kol. Kąty (ID_HYD: 2618182)</v>
          </cell>
        </row>
        <row r="2512">
          <cell r="F2512" t="str">
            <v>Dopływ spod Kol. Klesztów (ID_HYD: 2663282)</v>
          </cell>
        </row>
        <row r="2513">
          <cell r="F2513" t="str">
            <v>Dopływ spod Kol. Klikawa (ID_HYD: 23944)</v>
          </cell>
        </row>
        <row r="2514">
          <cell r="F2514" t="str">
            <v>Dopływ spod Kol. Kolano (ID_HYD: 24825422)</v>
          </cell>
        </row>
        <row r="2515">
          <cell r="F2515" t="str">
            <v>Dopływ spod Kol. Kolin (ID_HYD: 198582)</v>
          </cell>
        </row>
        <row r="2516">
          <cell r="F2516" t="str">
            <v>Dopływ spod Kol. Kośmin (ID_HYD: 24974)</v>
          </cell>
        </row>
        <row r="2517">
          <cell r="F2517" t="str">
            <v>Dopływ spod Kol. Kożuchów (ID_HYD: 254944)</v>
          </cell>
        </row>
        <row r="2518">
          <cell r="F2518" t="str">
            <v>Dopływ spod Kol. Krasne Małe (ID_HYD: 2624132)</v>
          </cell>
        </row>
        <row r="2519">
          <cell r="F2519" t="str">
            <v>Dopływ spod Kol. Kruszyna (ID_HYD: 2525844)</v>
          </cell>
        </row>
        <row r="2520">
          <cell r="F2520" t="str">
            <v>Dopływ spod Kol. Lamkowo (ID_HYD: 5844922)</v>
          </cell>
        </row>
        <row r="2521">
          <cell r="F2521" t="str">
            <v>Dopływ spod Kol. Laski (ID_HYD: 1231834)</v>
          </cell>
        </row>
        <row r="2522">
          <cell r="F2522" t="str">
            <v>Dopływ spod Kol. Lasoki (ID_HYD: 1158352)</v>
          </cell>
        </row>
        <row r="2523">
          <cell r="F2523" t="str">
            <v>Dopływ spod Kol. Leszczany (ID_HYD: 2663222)</v>
          </cell>
        </row>
        <row r="2524">
          <cell r="F2524" t="str">
            <v>Dopływ spod Kol. Lipniki (ID_HYD: 584483614)</v>
          </cell>
        </row>
        <row r="2525">
          <cell r="F2525" t="str">
            <v>Dopływ spod Kol. Lubienków (ID_HYD: 2723442)</v>
          </cell>
        </row>
        <row r="2526">
          <cell r="F2526" t="str">
            <v>Dopływ spod Kol. Łazy (ID_HYD: 2664222)</v>
          </cell>
        </row>
        <row r="2527">
          <cell r="F2527" t="str">
            <v>Dopływ spod Kol. Łąki (ID_HYD: 2536822)</v>
          </cell>
        </row>
        <row r="2528">
          <cell r="F2528" t="str">
            <v>Dopływ spod Kol. Miedzna (ID_HYD: 266864)</v>
          </cell>
        </row>
        <row r="2529">
          <cell r="F2529" t="str">
            <v>Dopływ spod Kol. Miłochowice (ID_HYD: 143542)</v>
          </cell>
        </row>
        <row r="2530">
          <cell r="F2530" t="str">
            <v>Dopływ spod Kol. Mszanna (ID_HYD: 26636818)</v>
          </cell>
        </row>
        <row r="2531">
          <cell r="F2531" t="str">
            <v>Dopływ spod Kol. Nagórze (ID_HYD: 163722)</v>
          </cell>
        </row>
        <row r="2532">
          <cell r="F2532" t="str">
            <v>Dopływ spod Kol. Niedźwiada (ID_HYD: 24762)</v>
          </cell>
        </row>
        <row r="2533">
          <cell r="F2533" t="str">
            <v>Dopływ spod Kol. Nosów (ID_HYD: 26655262)</v>
          </cell>
        </row>
        <row r="2534">
          <cell r="F2534" t="str">
            <v>Dopływ spod Kol. Nowa Różanka (ID_HYD: 5848642)</v>
          </cell>
        </row>
        <row r="2535">
          <cell r="F2535" t="str">
            <v>Dopływ spod Kol. Ocice (ID_HYD: 163784)</v>
          </cell>
        </row>
        <row r="2536">
          <cell r="F2536" t="str">
            <v>Dopływ spod Kol. Oleksin (ID_HYD: 26664892)</v>
          </cell>
        </row>
        <row r="2537">
          <cell r="F2537" t="str">
            <v>Dopływ spod Kol. Oleśniki (ID_HYD: 243966)</v>
          </cell>
        </row>
        <row r="2538">
          <cell r="F2538" t="str">
            <v>Dopływ spod Kol. Olszanka (ID_HYD: 243924)</v>
          </cell>
        </row>
        <row r="2539">
          <cell r="F2539" t="str">
            <v>Dopływ spod Kol. Olszewo (ID_HYD: 266652)</v>
          </cell>
        </row>
        <row r="2540">
          <cell r="F2540" t="str">
            <v>Dopływ spod Kol. Ossówka (ID_HYD: 2664664)</v>
          </cell>
        </row>
        <row r="2541">
          <cell r="F2541" t="str">
            <v>Dopływ spod Kol. Pasztowa Wola (ID_HYD: 23654)</v>
          </cell>
        </row>
        <row r="2542">
          <cell r="F2542" t="str">
            <v>Dopływ spod Kol. Patoki (ID_HYD: 2666572)</v>
          </cell>
        </row>
        <row r="2543">
          <cell r="F2543" t="str">
            <v>Dopływ spod Kol. Piskorów (ID_HYD: 23942)</v>
          </cell>
        </row>
        <row r="2544">
          <cell r="F2544" t="str">
            <v>Dopływ spod Kol. Piszczac Dwa (ID_HYD: 2664886)</v>
          </cell>
        </row>
        <row r="2545">
          <cell r="F2545" t="str">
            <v>Dopływ spod Kol. Piszczac Trzy (ID_HYD: 26648862)</v>
          </cell>
        </row>
        <row r="2546">
          <cell r="F2546" t="str">
            <v>Dopływ spod Kol. Podleśna (ID_HYD: 5845342)</v>
          </cell>
        </row>
        <row r="2547">
          <cell r="F2547" t="str">
            <v>Dopływ spod Kol. Pokośno (ID_HYD: 262482)</v>
          </cell>
        </row>
        <row r="2548">
          <cell r="F2548" t="str">
            <v>Dopływ spod Kol. Polskiej I (ID_HYD: 22724)</v>
          </cell>
        </row>
        <row r="2549">
          <cell r="F2549" t="str">
            <v>Dopływ spod Kol. Polskiej II (ID_HYD: 227272)</v>
          </cell>
        </row>
        <row r="2550">
          <cell r="F2550" t="str">
            <v>Dopływ spod Kol. Poturzyn (ID_HYD: 2661822)</v>
          </cell>
        </row>
        <row r="2551">
          <cell r="F2551" t="str">
            <v>Dopływ spod Kol. Przyborowie (ID_HYD: 2656422)</v>
          </cell>
        </row>
        <row r="2552">
          <cell r="F2552" t="str">
            <v>Dopływ spod Kol. Pszonka (ID_HYD: 248512)</v>
          </cell>
        </row>
        <row r="2553">
          <cell r="F2553" t="str">
            <v>Dopływ spod Kol. Radziejów (ID_HYD: 26631692)</v>
          </cell>
        </row>
        <row r="2554">
          <cell r="F2554" t="str">
            <v>Dopływ spod Kol. Różanka (ID_HYD: 2663724)</v>
          </cell>
        </row>
        <row r="2555">
          <cell r="F2555" t="str">
            <v>Dopływ spod Kol. Sadowie (ID_HYD: 231422)</v>
          </cell>
        </row>
        <row r="2556">
          <cell r="F2556" t="str">
            <v>Dopływ spod Kol. Sławek (ID_HYD: 2658742)</v>
          </cell>
        </row>
        <row r="2557">
          <cell r="F2557" t="str">
            <v>Dopływ spod Kol. Sobolew (ID_HYD: 249254)</v>
          </cell>
        </row>
        <row r="2558">
          <cell r="F2558" t="str">
            <v>Dopływ spod Kol. Sobolewo (ID_HYD: 2616422)</v>
          </cell>
        </row>
        <row r="2559">
          <cell r="F2559" t="str">
            <v>Dopływ spod Kol. Stara Dąbrowa (ID_HYD: 198876)</v>
          </cell>
        </row>
        <row r="2560">
          <cell r="F2560" t="str">
            <v>Dopływ spod Kol. Stare Włóki (ID_HYD: 5844662)</v>
          </cell>
        </row>
        <row r="2561">
          <cell r="F2561" t="str">
            <v>Dopływ spod Kol. Stekliny (ID_HYD: 56286)</v>
          </cell>
        </row>
        <row r="2562">
          <cell r="F2562" t="str">
            <v>Dopływ spod Kol. Stryj (ID_HYD: 253216)</v>
          </cell>
        </row>
        <row r="2563">
          <cell r="F2563" t="str">
            <v>Dopływ spod Kol. Suchowola (ID_HYD: 248362)</v>
          </cell>
        </row>
        <row r="2564">
          <cell r="F2564" t="str">
            <v>Dopływ spod Kol. Suleje (ID_HYD: 2664134)</v>
          </cell>
        </row>
        <row r="2565">
          <cell r="F2565" t="str">
            <v>Dopływ spod Kol. Surminy (ID_HYD: 5824782)</v>
          </cell>
        </row>
        <row r="2566">
          <cell r="F2566" t="str">
            <v>Dopływ spod Kol. Szczałb (ID_HYD: 248862)</v>
          </cell>
        </row>
        <row r="2567">
          <cell r="F2567" t="str">
            <v>Dopływ spod Kol. Szczepankowo (ID_HYD: 2651682)</v>
          </cell>
        </row>
        <row r="2568">
          <cell r="F2568" t="str">
            <v>Dopływ spod Kol. Świdniki (ID_HYD: 24324)</v>
          </cell>
        </row>
        <row r="2569">
          <cell r="F2569" t="str">
            <v>Dopływ spod Kol. Świercze (ID_HYD: 132122)</v>
          </cell>
        </row>
        <row r="2570">
          <cell r="F2570" t="str">
            <v>Dopływ spod Kol. Teresin (ID_HYD: 2663168)</v>
          </cell>
        </row>
        <row r="2571">
          <cell r="F2571" t="str">
            <v>Dopływ spod Kol. Trzcianki (ID_HYD: 249542)</v>
          </cell>
        </row>
        <row r="2572">
          <cell r="F2572" t="str">
            <v>Dopływ spod Kol. Tuławki (ID_HYD: 5844954)</v>
          </cell>
        </row>
        <row r="2573">
          <cell r="F2573" t="str">
            <v>Dopływ spod Kol. Uchanie (ID_HYD: 26631622)</v>
          </cell>
        </row>
        <row r="2574">
          <cell r="F2574" t="str">
            <v>Dopływ spod Kol. Udrycze (ID_HYD: 24262)</v>
          </cell>
        </row>
        <row r="2575">
          <cell r="F2575" t="str">
            <v>Dopływ spod Kol. Ustrzesz (ID_HYD: 248442)</v>
          </cell>
        </row>
        <row r="2576">
          <cell r="F2576" t="str">
            <v>Dopływ spod Kol. Uścieniec (ID_HYD: 253694)</v>
          </cell>
        </row>
        <row r="2577">
          <cell r="F2577" t="str">
            <v>Dopływ spod Kol. Uśnik (ID_HYD: 2651664)</v>
          </cell>
        </row>
        <row r="2578">
          <cell r="F2578" t="str">
            <v>Dopływ spod Kol. Wasylów (ID_HYD: 26614832)</v>
          </cell>
        </row>
        <row r="2579">
          <cell r="F2579" t="str">
            <v>Dopływ spod Kol. Wawrzyszów (ID_HYD: 252262)</v>
          </cell>
        </row>
        <row r="2580">
          <cell r="F2580" t="str">
            <v>Dopływ spod Kol. Wierzbica (ID_HYD: 243422)</v>
          </cell>
        </row>
        <row r="2581">
          <cell r="F2581" t="str">
            <v>Dopływ spod Kol. Wilkowiecko (ID_HYD: 1816642)</v>
          </cell>
        </row>
        <row r="2582">
          <cell r="F2582" t="str">
            <v>Dopływ spod Kol. Wola Osowińska (ID_HYD: 248688)</v>
          </cell>
        </row>
        <row r="2583">
          <cell r="F2583" t="str">
            <v>Dopływ spod Kol. Wszerzecz (ID_HYD: 2651662)</v>
          </cell>
        </row>
        <row r="2584">
          <cell r="F2584" t="str">
            <v>Dopływ spod Kol. Zabaszta (ID_HYD: 2664854)</v>
          </cell>
        </row>
        <row r="2585">
          <cell r="F2585" t="str">
            <v>Dopływ spod Kol. Zabruzdy (ID_HYD: 253632)</v>
          </cell>
        </row>
        <row r="2586">
          <cell r="F2586" t="str">
            <v>Dopływ spod Kol. Zacisze (ID_HYD: 2664682)</v>
          </cell>
        </row>
        <row r="2587">
          <cell r="F2587" t="str">
            <v>Dopływ spod Kol. Zakalew (ID_HYD: 2491622)</v>
          </cell>
        </row>
        <row r="2588">
          <cell r="F2588" t="str">
            <v>Dopływ spod Kol. Zakrzew (ID_HYD: 248526)</v>
          </cell>
        </row>
        <row r="2589">
          <cell r="F2589" t="str">
            <v>Dopływ spod Kol. Zamoście (ID_HYD: 1815842)</v>
          </cell>
        </row>
        <row r="2590">
          <cell r="F2590" t="str">
            <v>Dopływ spod Kol. Zaręka (ID_HYD: 2661714)</v>
          </cell>
        </row>
        <row r="2591">
          <cell r="F2591" t="str">
            <v>Dopływ spod Kol. Zastawie (ID_HYD: 2486136)</v>
          </cell>
        </row>
        <row r="2592">
          <cell r="F2592" t="str">
            <v>Dopływ spod Kol. Zawada (ID_HYD: 24252)</v>
          </cell>
        </row>
        <row r="2593">
          <cell r="F2593" t="str">
            <v>Dopływ spod Kol. Zerbuń (ID_HYD: 584464)</v>
          </cell>
        </row>
        <row r="2594">
          <cell r="F2594" t="str">
            <v>Dopływ spod Kol. Żabików (ID_HYD: 24852822)</v>
          </cell>
        </row>
        <row r="2595">
          <cell r="F2595" t="str">
            <v>Dopływ spod Kol. Żerczyce (ID_HYD: 2666252)</v>
          </cell>
        </row>
        <row r="2596">
          <cell r="F2596" t="str">
            <v>Dopływ spod Kol. Żuchowice (ID_HYD: 1821642)</v>
          </cell>
        </row>
        <row r="2597">
          <cell r="F2597" t="str">
            <v>Dopływ spod Kol.Kaznów (ID_HYD: 2483212)</v>
          </cell>
        </row>
        <row r="2598">
          <cell r="F2598" t="str">
            <v>Dopływ spod Kolana (ID_HYD: 248252)</v>
          </cell>
        </row>
        <row r="2599">
          <cell r="F2599" t="str">
            <v>Dopływ spod Kolanowic (ID_HYD: 11874)</v>
          </cell>
        </row>
        <row r="2600">
          <cell r="F2600" t="str">
            <v>Dopływ spod Koleśnik (ID_HYD: 261814)</v>
          </cell>
        </row>
        <row r="2601">
          <cell r="F2601" t="str">
            <v>Dopływ spod Kolniszek (ID_HYD: 5824332)</v>
          </cell>
        </row>
        <row r="2602">
          <cell r="F2602" t="str">
            <v>Dopływ spod Kołaczkowa (ID_HYD: 1836814)</v>
          </cell>
        </row>
        <row r="2603">
          <cell r="F2603" t="str">
            <v>Dopływ spod Kołaczkowic (ID_HYD: 2178844)</v>
          </cell>
        </row>
        <row r="2604">
          <cell r="F2604" t="str">
            <v>Dopływ spod Komarowic (ID_HYD: 1334194)</v>
          </cell>
        </row>
        <row r="2605">
          <cell r="F2605" t="str">
            <v>Dopływ spod Komarówki Podlaskiej (ID_HYD: 26648632)</v>
          </cell>
        </row>
        <row r="2606">
          <cell r="F2606" t="str">
            <v>Dopływ spod Komasina (ID_HYD: 18643254)</v>
          </cell>
        </row>
        <row r="2607">
          <cell r="F2607" t="str">
            <v>Dopływ spod Komorowa (ID_HYD: 42732)</v>
          </cell>
        </row>
        <row r="2608">
          <cell r="F2608" t="str">
            <v>Dopływ spod Komorowa (ID_HYD: 252442)</v>
          </cell>
        </row>
        <row r="2609">
          <cell r="F2609" t="str">
            <v>Dopływ spod Komorowa (ID_HYD: 1345222)</v>
          </cell>
        </row>
        <row r="2610">
          <cell r="F2610" t="str">
            <v>Dopływ spod Komorowa (ID_HYD: 1412422)</v>
          </cell>
        </row>
        <row r="2611">
          <cell r="F2611" t="str">
            <v>Dopływ spod Komorowa (ID_HYD: 2756352)</v>
          </cell>
        </row>
        <row r="2612">
          <cell r="F2612" t="str">
            <v>Dopływ spod Komór (ID_HYD: 2668752)</v>
          </cell>
        </row>
        <row r="2613">
          <cell r="F2613" t="str">
            <v>Dopływ spod Konar (ID_HYD: 137832)</v>
          </cell>
        </row>
        <row r="2614">
          <cell r="F2614" t="str">
            <v>Dopływ spod Konar (ID_HYD: 146562)</v>
          </cell>
        </row>
        <row r="2615">
          <cell r="F2615" t="str">
            <v>Dopływ spod Konarzewa (ID_HYD: 146282)</v>
          </cell>
        </row>
        <row r="2616">
          <cell r="F2616" t="str">
            <v>Dopływ spod Konarzewa (ID_HYD: 2722872)</v>
          </cell>
        </row>
        <row r="2617">
          <cell r="F2617" t="str">
            <v>Dopływ spod Koniakowa (ID_HYD: 114114)</v>
          </cell>
        </row>
        <row r="2618">
          <cell r="F2618" t="str">
            <v>Dopływ spod Konieck (ID_HYD: 2629634)</v>
          </cell>
        </row>
        <row r="2619">
          <cell r="F2619" t="str">
            <v>Dopływ spod Konopek (ID_HYD: 2628974)</v>
          </cell>
        </row>
        <row r="2620">
          <cell r="F2620" t="str">
            <v>Dopływ spod Kopalin (ID_HYD: 2138982)</v>
          </cell>
        </row>
        <row r="2621">
          <cell r="F2621" t="str">
            <v>Dopływ spod Kopalin (ID_HYD: 21387264)</v>
          </cell>
        </row>
        <row r="2622">
          <cell r="F2622" t="str">
            <v>Dopływ spod Kopalni (ID_HYD: 181116)</v>
          </cell>
        </row>
        <row r="2623">
          <cell r="F2623" t="str">
            <v>Dopływ spod Kopanej Góry (ID_HYD: 2667864)</v>
          </cell>
        </row>
        <row r="2624">
          <cell r="F2624" t="str">
            <v>Dopływ spod Kopaniny (ID_HYD: 23214)</v>
          </cell>
        </row>
        <row r="2625">
          <cell r="F2625" t="str">
            <v>Dopływ spod Kopaniny (ID_HYD: 116972)</v>
          </cell>
        </row>
        <row r="2626">
          <cell r="F2626" t="str">
            <v>Dopływ spod Kopców (ID_HYD: 26641822)</v>
          </cell>
        </row>
        <row r="2627">
          <cell r="F2627" t="str">
            <v>Dopływ spod Kopek (ID_HYD: 227892)</v>
          </cell>
        </row>
        <row r="2628">
          <cell r="F2628" t="str">
            <v>Dopływ spod Koperna (ID_HYD: 174874)</v>
          </cell>
        </row>
        <row r="2629">
          <cell r="F2629" t="str">
            <v>Dopływ spod Kopic (ID_HYD: 127884)</v>
          </cell>
        </row>
        <row r="2630">
          <cell r="F2630" t="str">
            <v>Dopływ spod Kopytnika (ID_HYD: 26648526)</v>
          </cell>
        </row>
        <row r="2631">
          <cell r="F2631" t="str">
            <v>Dopływ spod Kopytowa (ID_HYD: 213552)</v>
          </cell>
        </row>
        <row r="2632">
          <cell r="F2632" t="str">
            <v>Dopływ spod Korchowa (ID_HYD: 228324)</v>
          </cell>
        </row>
        <row r="2633">
          <cell r="F2633" t="str">
            <v>Dopływ spod Korczaków (ID_HYD: 265532)</v>
          </cell>
        </row>
        <row r="2634">
          <cell r="F2634" t="str">
            <v>Dopływ spod Korczunku (ID_HYD: 2661862)</v>
          </cell>
        </row>
        <row r="2635">
          <cell r="F2635" t="str">
            <v>Dopływ spod Korytyny (ID_HYD: 266264)</v>
          </cell>
        </row>
        <row r="2636">
          <cell r="F2636" t="str">
            <v>Dopływ spod Korzeni (ID_HYD: 2268826)</v>
          </cell>
        </row>
        <row r="2637">
          <cell r="F2637" t="str">
            <v>Dopływ spod Korzeniewa (ID_HYD: 1835662)</v>
          </cell>
        </row>
        <row r="2638">
          <cell r="F2638" t="str">
            <v>Dopływ spod Korzeniowa (ID_HYD: 24968)</v>
          </cell>
        </row>
        <row r="2639">
          <cell r="F2639" t="str">
            <v>Dopływ spod Korzeniowa (ID_HYD: 249582)</v>
          </cell>
        </row>
        <row r="2640">
          <cell r="F2640" t="str">
            <v>Dopływ spod Korzennej (ID_HYD: 2147742)</v>
          </cell>
        </row>
        <row r="2641">
          <cell r="F2641" t="str">
            <v>Dopływ spod Korzybia (ID_HYD: 26872842)</v>
          </cell>
        </row>
        <row r="2642">
          <cell r="F2642" t="str">
            <v>Dopływ spod Kos (ID_HYD: 584786)</v>
          </cell>
        </row>
        <row r="2643">
          <cell r="F2643" t="str">
            <v>Dopływ spod Kosina (ID_HYD: 27324)</v>
          </cell>
        </row>
        <row r="2644">
          <cell r="F2644" t="str">
            <v>Dopływ spod Kosinowa (ID_HYD: 217642)</v>
          </cell>
        </row>
        <row r="2645">
          <cell r="F2645" t="str">
            <v>Dopływ spod Kosmiwki (ID_HYD: 2661716)</v>
          </cell>
        </row>
        <row r="2646">
          <cell r="F2646" t="str">
            <v>Dopływ spod Kossaków (ID_HYD: 263292)</v>
          </cell>
        </row>
        <row r="2647">
          <cell r="F2647" t="str">
            <v>Dopływ spod Kossaków (ID_HYD: 26296882)</v>
          </cell>
        </row>
        <row r="2648">
          <cell r="F2648" t="str">
            <v>Dopływ spod Kostomłotów (ID_HYD: 137862)</v>
          </cell>
        </row>
        <row r="2649">
          <cell r="F2649" t="str">
            <v>Dopływ spod Kostomłotów (ID_HYD: 26639922)</v>
          </cell>
        </row>
        <row r="2650">
          <cell r="F2650" t="str">
            <v>Dopływ spod Kostrza (ID_HYD: 21388442)</v>
          </cell>
        </row>
        <row r="2651">
          <cell r="F2651" t="str">
            <v>Dopływ spod Kosut (ID_HYD: 2486256)</v>
          </cell>
        </row>
        <row r="2652">
          <cell r="F2652" t="str">
            <v>Dopływ spod Koszelewa (ID_HYD: 2734812)</v>
          </cell>
        </row>
        <row r="2653">
          <cell r="F2653" t="str">
            <v>Dopływ spod Kościejowa (ID_HYD: 2139818)</v>
          </cell>
        </row>
        <row r="2654">
          <cell r="F2654" t="str">
            <v>Dopływ spod Kościeniewicz (ID_HYD: 2664888)</v>
          </cell>
        </row>
        <row r="2655">
          <cell r="F2655" t="str">
            <v>Dopływ spod Kościerzyc (ID_HYD: 1332682)</v>
          </cell>
        </row>
        <row r="2656">
          <cell r="F2656" t="str">
            <v>Dopływ spod Kośmina (ID_HYD: 1336144)</v>
          </cell>
        </row>
        <row r="2657">
          <cell r="F2657" t="str">
            <v>Dopływ spod Kotlic-Kolonii (ID_HYD: 2662542)</v>
          </cell>
        </row>
        <row r="2658">
          <cell r="F2658" t="str">
            <v>Dopływ spod Kotłowacza (ID_HYD: 23524)</v>
          </cell>
        </row>
        <row r="2659">
          <cell r="F2659" t="str">
            <v>Dopływ spod Kotorydza (ID_HYD: 258522)</v>
          </cell>
        </row>
        <row r="2660">
          <cell r="F2660" t="str">
            <v>Dopływ spod Kotowa (ID_HYD: 223646)</v>
          </cell>
        </row>
        <row r="2661">
          <cell r="F2661" t="str">
            <v>Dopływ spod Kotowic (ID_HYD: 153826)</v>
          </cell>
        </row>
        <row r="2662">
          <cell r="F2662" t="str">
            <v>Dopływ spod Kotowic (ID_HYD: 169292)</v>
          </cell>
        </row>
        <row r="2663">
          <cell r="F2663" t="str">
            <v>Dopływ spod Kowalczyków (ID_HYD: 212184)</v>
          </cell>
        </row>
        <row r="2664">
          <cell r="F2664" t="str">
            <v>Dopływ spod Kowalewa (ID_HYD: 15434)</v>
          </cell>
        </row>
        <row r="2665">
          <cell r="F2665" t="str">
            <v>Dopływ spod Kowalewa (ID_HYD: 2756432)</v>
          </cell>
        </row>
        <row r="2666">
          <cell r="F2666" t="str">
            <v>Dopływ spod Kowalskiej Góry (ID_HYD: 2136282)</v>
          </cell>
        </row>
        <row r="2667">
          <cell r="F2667" t="str">
            <v>Dopływ spod Kowia (ID_HYD: 1816366)</v>
          </cell>
        </row>
        <row r="2668">
          <cell r="F2668" t="str">
            <v>Dopływ spod Kowroza (ID_HYD: 291622)</v>
          </cell>
        </row>
        <row r="2669">
          <cell r="F2669" t="str">
            <v>Dopływ spod Koziegłów (ID_HYD: 25862)</v>
          </cell>
        </row>
        <row r="2670">
          <cell r="F2670" t="str">
            <v>Dopływ spod Koziego Grzbietu (ID_HYD: 98824)</v>
          </cell>
        </row>
        <row r="2671">
          <cell r="F2671" t="str">
            <v>Dopływ spod Koziego Grzbietu (ID_HYD: 163724)</v>
          </cell>
        </row>
        <row r="2672">
          <cell r="F2672" t="str">
            <v>Dopływ spod Koziej Góry (ID_HYD: 272412)</v>
          </cell>
        </row>
        <row r="2673">
          <cell r="F2673" t="str">
            <v>Dopływ spod Koziej Góry (ID_HYD: 2616186)</v>
          </cell>
        </row>
        <row r="2674">
          <cell r="F2674" t="str">
            <v>Dopływ spod Kozienic (ID_HYD: 251262)</v>
          </cell>
        </row>
        <row r="2675">
          <cell r="F2675" t="str">
            <v>Dopływ spod Kozieńca (ID_HYD: 25488)</v>
          </cell>
        </row>
        <row r="2676">
          <cell r="F2676" t="str">
            <v>Dopływ spod Koziroga Leśnego (ID_HYD: 275666)</v>
          </cell>
        </row>
        <row r="2677">
          <cell r="F2677" t="str">
            <v>Dopływ spod Kozłowa (ID_HYD: 216182)</v>
          </cell>
        </row>
        <row r="2678">
          <cell r="F2678" t="str">
            <v>Dopływ spod Kozłowa (ID_HYD: 2666482)</v>
          </cell>
        </row>
        <row r="2679">
          <cell r="F2679" t="str">
            <v>Dopływ spod Kozłówki (ID_HYD: 2135624)</v>
          </cell>
        </row>
        <row r="2680">
          <cell r="F2680" t="str">
            <v>Dopływ spod Kozodaw (ID_HYD: 2661944)</v>
          </cell>
        </row>
        <row r="2681">
          <cell r="F2681" t="str">
            <v>Dopływ spod Kozołup (ID_HYD: 2667832)</v>
          </cell>
        </row>
        <row r="2682">
          <cell r="F2682" t="str">
            <v>Dopływ spod Koźla (ID_HYD: 187382)</v>
          </cell>
        </row>
        <row r="2683">
          <cell r="F2683" t="str">
            <v>Dopływ spod Kożanówki (ID_HYD: 2664846)</v>
          </cell>
        </row>
        <row r="2684">
          <cell r="F2684" t="str">
            <v>Dopływ spod Kraczewa (ID_HYD: 266232)</v>
          </cell>
        </row>
        <row r="2685">
          <cell r="F2685" t="str">
            <v>Dopływ spod Kraczewic (ID_HYD: 237442)</v>
          </cell>
        </row>
        <row r="2686">
          <cell r="F2686" t="str">
            <v>Dopływ spod Krajkowa (ID_HYD: 26858)</v>
          </cell>
        </row>
        <row r="2687">
          <cell r="F2687" t="str">
            <v>Dopływ spod Krasnołęki (ID_HYD: 426844)</v>
          </cell>
        </row>
        <row r="2688">
          <cell r="F2688" t="str">
            <v>Dopływ spod Kraszewa (ID_HYD: 268892)</v>
          </cell>
        </row>
        <row r="2689">
          <cell r="F2689" t="str">
            <v>Dopływ spod Kraszewa (ID_HYD: 5845962)</v>
          </cell>
        </row>
        <row r="2690">
          <cell r="F2690" t="str">
            <v>Dopływ spod Krąg (ID_HYD: 266984)</v>
          </cell>
        </row>
        <row r="2691">
          <cell r="F2691" t="str">
            <v>Dopływ spod Krępy (ID_HYD: 2725234)</v>
          </cell>
        </row>
        <row r="2692">
          <cell r="F2692" t="str">
            <v>Dopływ spod Krężnicy (ID_HYD: 2664232)</v>
          </cell>
        </row>
        <row r="2693">
          <cell r="F2693" t="str">
            <v>Dopływ spod Krobowa (ID_HYD: 25826)</v>
          </cell>
        </row>
        <row r="2694">
          <cell r="F2694" t="str">
            <v>Dopływ spod Kroczewa (ID_HYD: 253218)</v>
          </cell>
        </row>
        <row r="2695">
          <cell r="F2695" t="str">
            <v>Dopływ spod Krokoci (ID_HYD: 2628916)</v>
          </cell>
        </row>
        <row r="2696">
          <cell r="F2696" t="str">
            <v>Dopływ spod Krokowa (ID_HYD: 5846392)</v>
          </cell>
        </row>
        <row r="2697">
          <cell r="F2697" t="str">
            <v>Dopływ spod Krosna (ID_HYD: 21472596)</v>
          </cell>
        </row>
        <row r="2698">
          <cell r="F2698" t="str">
            <v>Dopływ spod Krotoszyc (ID_HYD: 13852)</v>
          </cell>
        </row>
        <row r="2699">
          <cell r="F2699" t="str">
            <v>Dopływ spod Krubic (ID_HYD: 273222)</v>
          </cell>
        </row>
        <row r="2700">
          <cell r="F2700" t="str">
            <v>Dopływ spod Kruczej Kopy (ID_HYD: 94424)</v>
          </cell>
        </row>
        <row r="2701">
          <cell r="F2701" t="str">
            <v>Dopływ spod Kruczowej Wsi (ID_HYD: 258272)</v>
          </cell>
        </row>
        <row r="2702">
          <cell r="F2702" t="str">
            <v>Dopływ spod Krukowa (ID_HYD: 268338)</v>
          </cell>
        </row>
        <row r="2703">
          <cell r="F2703" t="str">
            <v>Dopływ spod Krukówki (ID_HYD: 2726642)</v>
          </cell>
        </row>
        <row r="2704">
          <cell r="F2704" t="str">
            <v>Dopływ spod Kruszek (ID_HYD: 188436)</v>
          </cell>
        </row>
        <row r="2705">
          <cell r="F2705" t="str">
            <v>Dopływ spod Kruszynian (ID_HYD: 6266)</v>
          </cell>
        </row>
        <row r="2706">
          <cell r="F2706" t="str">
            <v>Dopływ spod Kruz (ID_HYD: 5844328)</v>
          </cell>
        </row>
        <row r="2707">
          <cell r="F2707" t="str">
            <v>Dopływ spod Krynek (ID_HYD: 266256)</v>
          </cell>
        </row>
        <row r="2708">
          <cell r="F2708" t="str">
            <v>Dopływ spod Krynki (ID_HYD: 26641442)</v>
          </cell>
        </row>
        <row r="2709">
          <cell r="F2709" t="str">
            <v>Dopływ spod Krypna (ID_HYD: 261744)</v>
          </cell>
        </row>
        <row r="2710">
          <cell r="F2710" t="str">
            <v>Dopływ spod Krystyny (ID_HYD: 253662)</v>
          </cell>
        </row>
        <row r="2711">
          <cell r="F2711" t="str">
            <v>Dopływ spod Krystyny (ID_HYD: 255826)</v>
          </cell>
        </row>
        <row r="2712">
          <cell r="F2712" t="str">
            <v>Dopływ spod Kryszp (ID_HYD: 26884)</v>
          </cell>
        </row>
        <row r="2713">
          <cell r="F2713" t="str">
            <v>Dopływ spod Krza Niedźwiedziego (ID_HYD: 23614)</v>
          </cell>
        </row>
        <row r="2714">
          <cell r="F2714" t="str">
            <v>Dopływ spod Krzeczanowa (ID_HYD: 268552)</v>
          </cell>
        </row>
        <row r="2715">
          <cell r="F2715" t="str">
            <v>Dopływ spod Krzeczyna (ID_HYD: 136392)</v>
          </cell>
        </row>
        <row r="2716">
          <cell r="F2716" t="str">
            <v>Dopływ spod Krzemiennych Górek (ID_HYD: 22964)</v>
          </cell>
        </row>
        <row r="2717">
          <cell r="F2717" t="str">
            <v>Dopływ spod Krzemionek (ID_HYD: 213297882)</v>
          </cell>
        </row>
        <row r="2718">
          <cell r="F2718" t="str">
            <v>Dopływ spod Krzemlinka (ID_HYD: 19125232)</v>
          </cell>
        </row>
        <row r="2719">
          <cell r="F2719" t="str">
            <v>Dopływ spod Krzemykowa (ID_HYD: 353466)</v>
          </cell>
        </row>
        <row r="2720">
          <cell r="F2720" t="str">
            <v>Dopływ spod Krzepin (ID_HYD: 216114)</v>
          </cell>
        </row>
        <row r="2721">
          <cell r="F2721" t="str">
            <v>Dopływ spod Krzesimowa (ID_HYD: 24548)</v>
          </cell>
        </row>
        <row r="2722">
          <cell r="F2722" t="str">
            <v>Dopływ spod Krzeszowa Dolnego (ID_HYD: 2287642)</v>
          </cell>
        </row>
        <row r="2723">
          <cell r="F2723" t="str">
            <v>Dopływ spod Krześniakowa (ID_HYD: 25864)</v>
          </cell>
        </row>
        <row r="2724">
          <cell r="F2724" t="str">
            <v>Dopływ spod Krzywej Góry (ID_HYD: 4512)</v>
          </cell>
        </row>
        <row r="2725">
          <cell r="F2725" t="str">
            <v>Dopływ spod Krzywicy (ID_HYD: 2196364)</v>
          </cell>
        </row>
        <row r="2726">
          <cell r="F2726" t="str">
            <v>Dopływ spod Krzywiczyn (ID_HYD: 1326222)</v>
          </cell>
        </row>
        <row r="2727">
          <cell r="F2727" t="str">
            <v>Dopływ spod Krzywińskich (ID_HYD: 5823242)</v>
          </cell>
        </row>
        <row r="2728">
          <cell r="F2728" t="str">
            <v>Dopływ spod Krzywka (ID_HYD: 181796)</v>
          </cell>
        </row>
        <row r="2729">
          <cell r="F2729" t="str">
            <v>Dopływ spod Krzywołęcza (ID_HYD: 2178884)</v>
          </cell>
        </row>
        <row r="2730">
          <cell r="F2730" t="str">
            <v>Dopływ spod Krzyżkowic (ID_HYD: 1156814)</v>
          </cell>
        </row>
        <row r="2731">
          <cell r="F2731" t="str">
            <v>Dopływ spod Krzyżowic (ID_HYD: 1331142)</v>
          </cell>
        </row>
        <row r="2732">
          <cell r="F2732" t="str">
            <v>Dopływ spod Krzyżówki (ID_HYD: 2143212)</v>
          </cell>
        </row>
        <row r="2733">
          <cell r="F2733" t="str">
            <v>Dopływ spod Ksawerowa Starego (ID_HYD: 254964)</v>
          </cell>
        </row>
        <row r="2734">
          <cell r="F2734" t="str">
            <v>Dopływ spod Ksawerynowa (ID_HYD: 2536154)</v>
          </cell>
        </row>
        <row r="2735">
          <cell r="F2735" t="str">
            <v>Dopływ spod Ksawerynówka (ID_HYD: 2536152)</v>
          </cell>
        </row>
        <row r="2736">
          <cell r="F2736" t="str">
            <v>Dopływ spod Książnicy (ID_HYD: 1344876)</v>
          </cell>
        </row>
        <row r="2737">
          <cell r="F2737" t="str">
            <v>Dopływ spod Księżego Lasku (ID_HYD: 265268)</v>
          </cell>
        </row>
        <row r="2738">
          <cell r="F2738" t="str">
            <v>Dopływ spod Księżej Góry (ID_HYD: 153834)</v>
          </cell>
        </row>
        <row r="2739">
          <cell r="F2739" t="str">
            <v>Dopływ spod Księżej Góry (ID_HYD: 21387434)</v>
          </cell>
        </row>
        <row r="2740">
          <cell r="F2740" t="str">
            <v>Dopływ spod Księżomierza (ID_HYD: 23264)</v>
          </cell>
        </row>
        <row r="2741">
          <cell r="F2741" t="str">
            <v>Dopływ spod Księżych Bud (ID_HYD: 2265686)</v>
          </cell>
        </row>
        <row r="2742">
          <cell r="F2742" t="str">
            <v>Dopływ spod Kubryku (ID_HYD: 144442)</v>
          </cell>
        </row>
        <row r="2743">
          <cell r="F2743" t="str">
            <v>Dopływ spod Kucborka (ID_HYD: 2654324)</v>
          </cell>
        </row>
        <row r="2744">
          <cell r="F2744" t="str">
            <v>Dopływ spod Kucębowa Dolnego (ID_HYD: 254426)</v>
          </cell>
        </row>
        <row r="2745">
          <cell r="F2745" t="str">
            <v>Dopływ spod Kuczyna (ID_HYD: 261882)</v>
          </cell>
        </row>
        <row r="2746">
          <cell r="F2746" t="str">
            <v>Dopływ spod Kuflówki (ID_HYD: 21324544)</v>
          </cell>
        </row>
        <row r="2747">
          <cell r="F2747" t="str">
            <v>Dopływ spod Kujaw (ID_HYD: 1176892)</v>
          </cell>
        </row>
        <row r="2748">
          <cell r="F2748" t="str">
            <v>Dopływ spod Kukawek (ID_HYD: 26694)</v>
          </cell>
        </row>
        <row r="2749">
          <cell r="F2749" t="str">
            <v>Dopływ spod Kulic (ID_HYD: 426884)</v>
          </cell>
        </row>
        <row r="2750">
          <cell r="F2750" t="str">
            <v>Dopływ spod Kułakowic (ID_HYD: 2663166)</v>
          </cell>
        </row>
        <row r="2751">
          <cell r="F2751" t="str">
            <v>Dopływ spod Kumajn (ID_HYD: 56672)</v>
          </cell>
        </row>
        <row r="2752">
          <cell r="F2752" t="str">
            <v>Dopływ spod Kupnina (ID_HYD: 26396)</v>
          </cell>
        </row>
        <row r="2753">
          <cell r="F2753" t="str">
            <v>Dopływ spod Kurowszczyzny (ID_HYD: 2616212)</v>
          </cell>
        </row>
        <row r="2754">
          <cell r="F2754" t="str">
            <v>Dopływ spod Kurpi Dworskich (ID_HYD: 2653642)</v>
          </cell>
        </row>
        <row r="2755">
          <cell r="F2755" t="str">
            <v>Dopływ spod Kurzaczy (ID_HYD: 252112)</v>
          </cell>
        </row>
        <row r="2756">
          <cell r="F2756" t="str">
            <v>Dopływ spod Kuśnierza (ID_HYD: 1881414)</v>
          </cell>
        </row>
        <row r="2757">
          <cell r="F2757" t="str">
            <v>Dopływ spod Kuźnik (ID_HYD: 141642)</v>
          </cell>
        </row>
        <row r="2758">
          <cell r="F2758" t="str">
            <v>Dopływ spod Kwaczały (ID_HYD: 213524)</v>
          </cell>
        </row>
        <row r="2759">
          <cell r="F2759" t="str">
            <v>Dopływ spod Kwapinki (ID_HYD: 2138772)</v>
          </cell>
        </row>
        <row r="2760">
          <cell r="F2760" t="str">
            <v>Dopływ spod Kwaśnych Kątów (ID_HYD: 136136)</v>
          </cell>
        </row>
        <row r="2761">
          <cell r="F2761" t="str">
            <v>Dopływ spod Kwiatkowa (ID_HYD: 265472)</v>
          </cell>
        </row>
        <row r="2762">
          <cell r="F2762" t="str">
            <v>Dopływ spod Kwielic (ID_HYD: 152762)</v>
          </cell>
        </row>
        <row r="2763">
          <cell r="F2763" t="str">
            <v>Dopływ spod Kwitajn (ID_HYD: 545666)</v>
          </cell>
        </row>
        <row r="2764">
          <cell r="F2764" t="str">
            <v>Dopływ spod Lachowa (ID_HYD: 264784)</v>
          </cell>
        </row>
        <row r="2765">
          <cell r="F2765" t="str">
            <v>Dopływ spod Lachów (ID_HYD: 261388)</v>
          </cell>
        </row>
        <row r="2766">
          <cell r="F2766" t="str">
            <v>Dopływ spod Lanckorony (ID_HYD: 2135642)</v>
          </cell>
        </row>
        <row r="2767">
          <cell r="F2767" t="str">
            <v>Dopływ spod Lasek (ID_HYD: 248294)</v>
          </cell>
        </row>
        <row r="2768">
          <cell r="F2768" t="str">
            <v>Dopływ spod Lasek (ID_HYD: 2482922)</v>
          </cell>
        </row>
        <row r="2769">
          <cell r="F2769" t="str">
            <v>Dopływ spod Lasek (ID_HYD: 2549784)</v>
          </cell>
        </row>
        <row r="2770">
          <cell r="F2770" t="str">
            <v>Dopływ spod Laskowa (ID_HYD: 216156)</v>
          </cell>
        </row>
        <row r="2771">
          <cell r="F2771" t="str">
            <v>Dopływ spod Lasocina (ID_HYD: 42342)</v>
          </cell>
        </row>
        <row r="2772">
          <cell r="F2772" t="str">
            <v>Dopływ spod Lasotek (ID_HYD: 14852)</v>
          </cell>
        </row>
        <row r="2773">
          <cell r="F2773" t="str">
            <v>Dopływ spod Lasowic (ID_HYD: 2137272)</v>
          </cell>
        </row>
        <row r="2774">
          <cell r="F2774" t="str">
            <v>Dopływ spod Lasu Gierałtowskiego (ID_HYD: 166752)</v>
          </cell>
        </row>
        <row r="2775">
          <cell r="F2775" t="str">
            <v>Dopływ spod lasu Koło Pomnika (ID_HYD: 136358)</v>
          </cell>
        </row>
        <row r="2776">
          <cell r="F2776" t="str">
            <v>Dopływ spod Lasu Konicze (ID_HYD: 2282744)</v>
          </cell>
        </row>
        <row r="2777">
          <cell r="F2777" t="str">
            <v>Dopływ spod Lasu Podwilczyska (ID_HYD: 24844)</v>
          </cell>
        </row>
        <row r="2778">
          <cell r="F2778" t="str">
            <v>Dopływ spod Lasu Werszki (ID_HYD: 2485242)</v>
          </cell>
        </row>
        <row r="2779">
          <cell r="F2779" t="str">
            <v>Dopływ spod Lasu-Lody (ID_HYD: 185954)</v>
          </cell>
        </row>
        <row r="2780">
          <cell r="F2780" t="str">
            <v>Dopływ spod Latonic (ID_HYD: 268898)</v>
          </cell>
        </row>
        <row r="2781">
          <cell r="F2781" t="str">
            <v>Dopływ spod Legnickiego Pola (ID_HYD: 138884)</v>
          </cell>
        </row>
        <row r="2782">
          <cell r="F2782" t="str">
            <v>Dopływ spod Lelechowa (ID_HYD: 153892)</v>
          </cell>
        </row>
        <row r="2783">
          <cell r="F2783" t="str">
            <v>Dopływ spod Lelitowa (ID_HYD: 28976)</v>
          </cell>
        </row>
        <row r="2784">
          <cell r="F2784" t="str">
            <v>Dopływ spod Lelkowej Góry (ID_HYD: 94422)</v>
          </cell>
        </row>
        <row r="2785">
          <cell r="F2785" t="str">
            <v>Dopływ spod Lelonki (ID_HYD: 265538)</v>
          </cell>
        </row>
        <row r="2786">
          <cell r="F2786" t="str">
            <v>Dopływ spod Lemana (ID_HYD: 2647948)</v>
          </cell>
        </row>
        <row r="2787">
          <cell r="F2787" t="str">
            <v>Dopływ spod Lenart (ID_HYD: 26261322)</v>
          </cell>
        </row>
        <row r="2788">
          <cell r="F2788" t="str">
            <v>Dopływ spod Lenartowa (ID_HYD: 1881416)</v>
          </cell>
        </row>
        <row r="2789">
          <cell r="F2789" t="str">
            <v>Dopływ spod Leniuszek (ID_HYD: 2663944)</v>
          </cell>
        </row>
        <row r="2790">
          <cell r="F2790" t="str">
            <v>Dopływ spod Leszczyn (ID_HYD: 23412)</v>
          </cell>
        </row>
        <row r="2791">
          <cell r="F2791" t="str">
            <v>Dopływ spod Leszczyny (ID_HYD: 12298)</v>
          </cell>
        </row>
        <row r="2792">
          <cell r="F2792" t="str">
            <v>Dopływ spod Leszna Dolnego (ID_HYD: 16488)</v>
          </cell>
        </row>
        <row r="2793">
          <cell r="F2793" t="str">
            <v>Dopływ spod leśn. Balbiców (ID_HYD: 35216)</v>
          </cell>
        </row>
        <row r="2794">
          <cell r="F2794" t="str">
            <v>Dopływ spod leśn. Białusny Lasek (ID_HYD: 265466)</v>
          </cell>
        </row>
        <row r="2795">
          <cell r="F2795" t="str">
            <v>Dopływ spod leśn. Błąkały (ID_HYD: 582844)</v>
          </cell>
        </row>
        <row r="2796">
          <cell r="F2796" t="str">
            <v>Dopływ spod leśn. Górany (ID_HYD: 6262)</v>
          </cell>
        </row>
        <row r="2797">
          <cell r="F2797" t="str">
            <v>Dopływ spod leśn. Jaźwina (ID_HYD: 118854)</v>
          </cell>
        </row>
        <row r="2798">
          <cell r="F2798" t="str">
            <v>Dopływ spod leśn. Jelnia (ID_HYD: 1886272)</v>
          </cell>
        </row>
        <row r="2799">
          <cell r="F2799" t="str">
            <v>Dopływ spod leśn. Kamienna Góra (ID_HYD: 58452432)</v>
          </cell>
        </row>
        <row r="2800">
          <cell r="F2800" t="str">
            <v>Dopływ spod leśn. Kamienny Jaz (ID_HYD: 191816)</v>
          </cell>
        </row>
        <row r="2801">
          <cell r="F2801" t="str">
            <v>Dopływ spod leśn. Kołowo (ID_HYD: 197694)</v>
          </cell>
        </row>
        <row r="2802">
          <cell r="F2802" t="str">
            <v>Dopływ spod leśn. Krzywoszyja (ID_HYD: 2654922)</v>
          </cell>
        </row>
        <row r="2803">
          <cell r="F2803" t="str">
            <v>Dopływ spod leśn. Lisunie (ID_HYD: 26419632)</v>
          </cell>
        </row>
        <row r="2804">
          <cell r="F2804" t="str">
            <v>Dopływ spod leśn. Łopian (ID_HYD: 1181522)</v>
          </cell>
        </row>
        <row r="2805">
          <cell r="F2805" t="str">
            <v>Dopływ spod leśn. Ołobok (ID_HYD: 16832)</v>
          </cell>
        </row>
        <row r="2806">
          <cell r="F2806" t="str">
            <v>Dopływ spod leśn. Ozimek (ID_HYD: 118864)</v>
          </cell>
        </row>
        <row r="2807">
          <cell r="F2807" t="str">
            <v>Dopływ spod leśn. Stary Dwór (ID_HYD: 584376)</v>
          </cell>
        </row>
        <row r="2808">
          <cell r="F2808" t="str">
            <v>Dopływ spod leśn. Ukta (ID_HYD: 26429132)</v>
          </cell>
        </row>
        <row r="2809">
          <cell r="F2809" t="str">
            <v>Dopływ spod Leśniczówki (ID_HYD: 2663484)</v>
          </cell>
        </row>
        <row r="2810">
          <cell r="F2810" t="str">
            <v>Dopływ spod Letnina (ID_HYD: 1976544)</v>
          </cell>
        </row>
        <row r="2811">
          <cell r="F2811" t="str">
            <v>Dopływ spod Lewniowa (ID_HYD: 2147544)</v>
          </cell>
        </row>
        <row r="2812">
          <cell r="F2812" t="str">
            <v>Dopływ spod Lędławek (ID_HYD: 5848858)</v>
          </cell>
        </row>
        <row r="2813">
          <cell r="F2813" t="str">
            <v>Dopływ spod Lgoty Błotnej (ID_HYD: 254164)</v>
          </cell>
        </row>
        <row r="2814">
          <cell r="F2814" t="str">
            <v>Dopływ spod Libowca (ID_HYD: 1148622)</v>
          </cell>
        </row>
        <row r="2815">
          <cell r="F2815" t="str">
            <v>Dopływ spod Lichtajn (ID_HYD: 2812)</v>
          </cell>
        </row>
        <row r="2816">
          <cell r="F2816" t="str">
            <v>Dopływ spod Ligoty Książęcej (ID_HYD: 1332472)</v>
          </cell>
        </row>
        <row r="2817">
          <cell r="F2817" t="str">
            <v>Dopływ spod Ligoty Pięknej (ID_HYD: 136922)</v>
          </cell>
        </row>
        <row r="2818">
          <cell r="F2818" t="str">
            <v>Dopływ spod Ligoty Polskiej (ID_HYD: 136664)</v>
          </cell>
        </row>
        <row r="2819">
          <cell r="F2819" t="str">
            <v>Dopływ spod Ligoty Turawskiej (ID_HYD: 1328812)</v>
          </cell>
        </row>
        <row r="2820">
          <cell r="F2820" t="str">
            <v>Dopływ spod Ligoty Wielkiej (ID_HYD: 136388)</v>
          </cell>
        </row>
        <row r="2821">
          <cell r="F2821" t="str">
            <v>Dopływ spod Ligowa (ID_HYD: 275656)</v>
          </cell>
        </row>
        <row r="2822">
          <cell r="F2822" t="str">
            <v>Dopływ spod Linowa (ID_HYD: 2332)</v>
          </cell>
        </row>
        <row r="2823">
          <cell r="F2823" t="str">
            <v>Dopływ spod Lipek (ID_HYD: 133164)</v>
          </cell>
        </row>
        <row r="2824">
          <cell r="F2824" t="str">
            <v>Dopływ spod Lipek Starych (ID_HYD: 2667836)</v>
          </cell>
        </row>
        <row r="2825">
          <cell r="F2825" t="str">
            <v>Dopływ spod Lipi (ID_HYD: 23622)</v>
          </cell>
        </row>
        <row r="2826">
          <cell r="F2826" t="str">
            <v>Dopływ spod Lipia (ID_HYD: 22814)</v>
          </cell>
        </row>
        <row r="2827">
          <cell r="F2827" t="str">
            <v>Dopływ spod Lipia (ID_HYD: 2139942)</v>
          </cell>
        </row>
        <row r="2828">
          <cell r="F2828" t="str">
            <v>Dopływ spod Lipianek (ID_HYD: 2546866)</v>
          </cell>
        </row>
        <row r="2829">
          <cell r="F2829" t="str">
            <v>Dopływ spod Lipich Gór (ID_HYD: 18332484)</v>
          </cell>
        </row>
        <row r="2830">
          <cell r="F2830" t="str">
            <v>Dopływ spod Lipienicy (ID_HYD: 289744)</v>
          </cell>
        </row>
        <row r="2831">
          <cell r="F2831" t="str">
            <v>Dopływ spod Lipin (ID_HYD: 26718654)</v>
          </cell>
        </row>
        <row r="2832">
          <cell r="F2832" t="str">
            <v>Dopływ spod Lipin (ID_HYD: 2662282)</v>
          </cell>
        </row>
        <row r="2833">
          <cell r="F2833" t="str">
            <v>Dopływ spod Lipiny (ID_HYD: 2616252)</v>
          </cell>
        </row>
        <row r="2834">
          <cell r="F2834" t="str">
            <v>Dopływ spod Lipna (ID_HYD: 266574)</v>
          </cell>
        </row>
        <row r="2835">
          <cell r="F2835" t="str">
            <v>Dopływ spod Lipniak (ID_HYD: 68632)</v>
          </cell>
        </row>
        <row r="2836">
          <cell r="F2836" t="str">
            <v>Dopływ spod Lipniaka (ID_HYD: 2651852)</v>
          </cell>
        </row>
        <row r="2837">
          <cell r="F2837" t="str">
            <v>Dopływ spod Lipniaków (ID_HYD: 2664272)</v>
          </cell>
        </row>
        <row r="2838">
          <cell r="F2838" t="str">
            <v>Dopływ spod Lipnicy (ID_HYD: 18861472)</v>
          </cell>
        </row>
        <row r="2839">
          <cell r="F2839" t="str">
            <v>Dopływ spod Lipnik Starych (ID_HYD: 2671922)</v>
          </cell>
        </row>
        <row r="2840">
          <cell r="F2840" t="str">
            <v>Dopływ spod Lipnika (ID_HYD: 6242)</v>
          </cell>
        </row>
        <row r="2841">
          <cell r="F2841" t="str">
            <v>Dopływ spod Lipnika (ID_HYD: 2268642)</v>
          </cell>
        </row>
        <row r="2842">
          <cell r="F2842" t="str">
            <v>Dopływ spod Lipowca (ID_HYD: 265266)</v>
          </cell>
        </row>
        <row r="2843">
          <cell r="F2843" t="str">
            <v>Dopływ spod Lipowca (ID_HYD: 1181442)</v>
          </cell>
        </row>
        <row r="2844">
          <cell r="F2844" t="str">
            <v>Dopływ spod Lipowej (ID_HYD: 55844)</v>
          </cell>
        </row>
        <row r="2845">
          <cell r="F2845" t="str">
            <v>Dopływ spod Lipowej (ID_HYD: 133464)</v>
          </cell>
        </row>
        <row r="2846">
          <cell r="F2846" t="str">
            <v>Dopływ spod Lipowej Góry (ID_HYD: 2628112)</v>
          </cell>
        </row>
        <row r="2847">
          <cell r="F2847" t="str">
            <v>Dopływ spod Lipówki (ID_HYD: 26261622)</v>
          </cell>
        </row>
        <row r="2848">
          <cell r="F2848" t="str">
            <v>Dopływ spod Lipska-Polesia (ID_HYD: 2422222)</v>
          </cell>
        </row>
        <row r="2849">
          <cell r="F2849" t="str">
            <v>Dopływ spod Lipszczan (ID_HYD: 262122)</v>
          </cell>
        </row>
        <row r="2850">
          <cell r="F2850" t="str">
            <v>Dopływ spod Lisek (ID_HYD: 2663136)</v>
          </cell>
        </row>
        <row r="2851">
          <cell r="F2851" t="str">
            <v>Dopływ spod Lisewa (ID_HYD: 26878)</v>
          </cell>
        </row>
        <row r="2852">
          <cell r="F2852" t="str">
            <v>Dopływ spod Lisiej Góry (ID_HYD: 1361462)</v>
          </cell>
        </row>
        <row r="2853">
          <cell r="F2853" t="str">
            <v>Dopływ spod Lisiej Góry (ID_HYD: 1886232)</v>
          </cell>
        </row>
        <row r="2854">
          <cell r="F2854" t="str">
            <v>Dopływ spod Lisiowólki (ID_HYD: 2485254)</v>
          </cell>
        </row>
        <row r="2855">
          <cell r="F2855" t="str">
            <v>Dopływ spod Liskowa (ID_HYD: 18482442)</v>
          </cell>
        </row>
        <row r="2856">
          <cell r="F2856" t="str">
            <v>Dopływ spod Lisowa (ID_HYD: 198832)</v>
          </cell>
        </row>
        <row r="2857">
          <cell r="F2857" t="str">
            <v>Dopływ spod Liszna (ID_HYD: 243942)</v>
          </cell>
        </row>
        <row r="2858">
          <cell r="F2858" t="str">
            <v>Dopływ spod Liwek (ID_HYD: 2664412)</v>
          </cell>
        </row>
        <row r="2859">
          <cell r="F2859" t="str">
            <v>Dopływ spod Lolina (ID_HYD: 2139876)</v>
          </cell>
        </row>
        <row r="2860">
          <cell r="F2860" t="str">
            <v>Dopływ spod Lubaty (ID_HYD: 2754612)</v>
          </cell>
        </row>
        <row r="2861">
          <cell r="F2861" t="str">
            <v>Dopływ spod Lubelszczyka (ID_HYD: 141622)</v>
          </cell>
        </row>
        <row r="2862">
          <cell r="F2862" t="str">
            <v>Dopływ spod Lubiejewa Nowego (ID_HYD: 265622)</v>
          </cell>
        </row>
        <row r="2863">
          <cell r="F2863" t="str">
            <v>Dopływ spod Lubieni-Podlesia (ID_HYD: 234722)</v>
          </cell>
        </row>
        <row r="2864">
          <cell r="F2864" t="str">
            <v>Dopływ spod Lubomyśla (ID_HYD: 169162)</v>
          </cell>
        </row>
        <row r="2865">
          <cell r="F2865" t="str">
            <v>Dopływ spod Lubszy (ID_HYD: 1181142)</v>
          </cell>
        </row>
        <row r="2866">
          <cell r="F2866" t="str">
            <v>Dopływ spod Lucienia (ID_HYD: 136692)</v>
          </cell>
        </row>
        <row r="2867">
          <cell r="F2867" t="str">
            <v>Dopływ spod Lucjanowa (ID_HYD: 2726194)</v>
          </cell>
        </row>
        <row r="2868">
          <cell r="F2868" t="str">
            <v>Dopływ spod Lucynowa Małego (ID_HYD: 266968)</v>
          </cell>
        </row>
        <row r="2869">
          <cell r="F2869" t="str">
            <v>Dopływ spod Ludgierowic (ID_HYD: 136822)</v>
          </cell>
        </row>
        <row r="2870">
          <cell r="F2870" t="str">
            <v>Dopływ spod Ludkowa (ID_HYD: 188318)</v>
          </cell>
        </row>
        <row r="2871">
          <cell r="F2871" t="str">
            <v>Dopływ spod Ludwikowa (ID_HYD: 254942)</v>
          </cell>
        </row>
        <row r="2872">
          <cell r="F2872" t="str">
            <v>Dopływ spod Ludwiny (ID_HYD: 184942)</v>
          </cell>
        </row>
        <row r="2873">
          <cell r="F2873" t="str">
            <v>Dopływ spod Lusówka (ID_HYD: 185722)</v>
          </cell>
        </row>
        <row r="2874">
          <cell r="F2874" t="str">
            <v>Dopływ spod Lutczy (ID_HYD: 2265414)</v>
          </cell>
        </row>
        <row r="2875">
          <cell r="F2875" t="str">
            <v>Dopływ spod Lutówka (ID_HYD: 197614)</v>
          </cell>
        </row>
        <row r="2876">
          <cell r="F2876" t="str">
            <v>Dopływ spod Łabędzina (ID_HYD: 18817994)</v>
          </cell>
        </row>
        <row r="2877">
          <cell r="F2877" t="str">
            <v>Dopływ spod Łabętnika (ID_HYD: 2626784)</v>
          </cell>
        </row>
        <row r="2878">
          <cell r="F2878" t="str">
            <v>Dopływ spod Łabuń (ID_HYD: 24212)</v>
          </cell>
        </row>
        <row r="2879">
          <cell r="F2879" t="str">
            <v>Dopływ spod Ładzynia (ID_HYD: 26718464)</v>
          </cell>
        </row>
        <row r="2880">
          <cell r="F2880" t="str">
            <v>Dopływ spod Łagiewnik (ID_HYD: 1336194)</v>
          </cell>
        </row>
        <row r="2881">
          <cell r="F2881" t="str">
            <v>Dopływ spod Łagiszyna (ID_HYD: 148724)</v>
          </cell>
        </row>
        <row r="2882">
          <cell r="F2882" t="str">
            <v>Dopływ spod Łaguszewa (ID_HYD: 2725966)</v>
          </cell>
        </row>
        <row r="2883">
          <cell r="F2883" t="str">
            <v>Dopływ spod Łajs (ID_HYD: 56254)</v>
          </cell>
        </row>
        <row r="2884">
          <cell r="F2884" t="str">
            <v>Dopływ spod Łanu (ID_HYD: 26647262)</v>
          </cell>
        </row>
        <row r="2885">
          <cell r="F2885" t="str">
            <v>Dopływ spod Łaszczyna (ID_HYD: 2549228)</v>
          </cell>
        </row>
        <row r="2886">
          <cell r="F2886" t="str">
            <v>Dopływ spod Łaz (ID_HYD: 223682)</v>
          </cell>
        </row>
        <row r="2887">
          <cell r="F2887" t="str">
            <v>Dopływ spod Łaz (ID_HYD: 2139654)</v>
          </cell>
        </row>
        <row r="2888">
          <cell r="F2888" t="str">
            <v>Dopływ spod Łaz (ID_HYD: 1816112)</v>
          </cell>
        </row>
        <row r="2889">
          <cell r="F2889" t="str">
            <v>Dopływ spod Łaz (ID_HYD: 21485742)</v>
          </cell>
        </row>
        <row r="2890">
          <cell r="F2890" t="str">
            <v>Dopływ spod Łaz Małych (ID_HYD: 144422)</v>
          </cell>
        </row>
        <row r="2891">
          <cell r="F2891" t="str">
            <v>Dopływ spod Łazisk (ID_HYD: 236722)</v>
          </cell>
        </row>
        <row r="2892">
          <cell r="F2892" t="str">
            <v>Dopływ spod Łaziska (ID_HYD: 268492)</v>
          </cell>
        </row>
        <row r="2893">
          <cell r="F2893" t="str">
            <v>Dopływ spod Łazów (ID_HYD: 226822)</v>
          </cell>
        </row>
        <row r="2894">
          <cell r="F2894" t="str">
            <v>Dopływ spod Łączek Brzeskich (ID_HYD: 217464)</v>
          </cell>
        </row>
        <row r="2895">
          <cell r="F2895" t="str">
            <v>Dopływ spod Łączki (ID_HYD: 264824)</v>
          </cell>
        </row>
        <row r="2896">
          <cell r="F2896" t="str">
            <v>Dopływ spod Łączy (ID_HYD: 115884)</v>
          </cell>
        </row>
        <row r="2897">
          <cell r="F2897" t="str">
            <v>Dopływ spod Łąk (ID_HYD: 25368)</v>
          </cell>
        </row>
        <row r="2898">
          <cell r="F2898" t="str">
            <v>Dopływ spod Łebek (ID_HYD: 2649812)</v>
          </cell>
        </row>
        <row r="2899">
          <cell r="F2899" t="str">
            <v>Dopływ spod Łebek (ID_HYD: 2649832)</v>
          </cell>
        </row>
        <row r="2900">
          <cell r="F2900" t="str">
            <v>Dopływ spod Łęgniszewa (ID_HYD: 18643252)</v>
          </cell>
        </row>
        <row r="2901">
          <cell r="F2901" t="str">
            <v>Dopływ spod Łęgów (ID_HYD: 199814)</v>
          </cell>
        </row>
        <row r="2902">
          <cell r="F2902" t="str">
            <v>Dopływ spod Łętowni (ID_HYD: 22784)</v>
          </cell>
        </row>
        <row r="2903">
          <cell r="F2903" t="str">
            <v>Dopływ spod Łężców (ID_HYD: 181582)</v>
          </cell>
        </row>
        <row r="2904">
          <cell r="F2904" t="str">
            <v>Dopływ spod Łężek (ID_HYD: 183272)</v>
          </cell>
        </row>
        <row r="2905">
          <cell r="F2905" t="str">
            <v>Dopływ spod Łojowic (ID_HYD: 1334292)</v>
          </cell>
        </row>
        <row r="2906">
          <cell r="F2906" t="str">
            <v>Dopływ spod Łomczewa (ID_HYD: 1886544)</v>
          </cell>
        </row>
        <row r="2907">
          <cell r="F2907" t="str">
            <v>Dopływ spod Łomny (ID_HYD: 266744)</v>
          </cell>
        </row>
        <row r="2908">
          <cell r="F2908" t="str">
            <v>Dopływ spod Łomów (ID_HYD: 262422)</v>
          </cell>
        </row>
        <row r="2909">
          <cell r="F2909" t="str">
            <v>Dopływ spod Łopacina (ID_HYD: 2687222)</v>
          </cell>
        </row>
        <row r="2910">
          <cell r="F2910" t="str">
            <v>Dopływ spod Łopusza (ID_HYD: 26659722)</v>
          </cell>
        </row>
        <row r="2911">
          <cell r="F2911" t="str">
            <v>Dopływ spod Łosinian (ID_HYD: 6258)</v>
          </cell>
        </row>
        <row r="2912">
          <cell r="F2912" t="str">
            <v>Dopływ spod Łosiowa (ID_HYD: 13124)</v>
          </cell>
        </row>
        <row r="2913">
          <cell r="F2913" t="str">
            <v>Dopływ spod Łoz (ID_HYD: 166972)</v>
          </cell>
        </row>
        <row r="2914">
          <cell r="F2914" t="str">
            <v>Dopływ spod Łózek (ID_HYD: 24852442)</v>
          </cell>
        </row>
        <row r="2915">
          <cell r="F2915" t="str">
            <v>Dopływ spod Łubna (ID_HYD: 22344)</v>
          </cell>
        </row>
        <row r="2916">
          <cell r="F2916" t="str">
            <v>Dopływ spod Łubnian (ID_HYD: 132884)</v>
          </cell>
        </row>
        <row r="2917">
          <cell r="F2917" t="str">
            <v>Dopływ spod Łuczynowa Nowego (ID_HYD: 251282)</v>
          </cell>
        </row>
        <row r="2918">
          <cell r="F2918" t="str">
            <v>Dopływ spod Ługów (ID_HYD: 2485282)</v>
          </cell>
        </row>
        <row r="2919">
          <cell r="F2919" t="str">
            <v>Dopływ spod Łukaszówki (ID_HYD: 24348)</v>
          </cell>
        </row>
        <row r="2920">
          <cell r="F2920" t="str">
            <v>Dopływ spod Łukowa (ID_HYD: 266422)</v>
          </cell>
        </row>
        <row r="2921">
          <cell r="F2921" t="str">
            <v>Dopływ spod Łukowej (ID_HYD: 216474)</v>
          </cell>
        </row>
        <row r="2922">
          <cell r="F2922" t="str">
            <v>Dopływ spod Łukówka (ID_HYD: 2663474)</v>
          </cell>
        </row>
        <row r="2923">
          <cell r="F2923" t="str">
            <v>Dopływ spod Łużyckiej Góry (ID_HYD: 16662)</v>
          </cell>
        </row>
        <row r="2924">
          <cell r="F2924" t="str">
            <v>Dopływ spod Łyczakowa (ID_HYD: 2139872)</v>
          </cell>
        </row>
        <row r="2925">
          <cell r="F2925" t="str">
            <v>Dopływ spod Łysakowa (ID_HYD: 27564162)</v>
          </cell>
        </row>
        <row r="2926">
          <cell r="F2926" t="str">
            <v>Dopływ spod Łysej Góry (ID_HYD: 16342)</v>
          </cell>
        </row>
        <row r="2927">
          <cell r="F2927" t="str">
            <v>Dopływ spod Łysej Góry (ID_HYD: 123212)</v>
          </cell>
        </row>
        <row r="2928">
          <cell r="F2928" t="str">
            <v>Dopływ spod Łysej Góry (ID_HYD: 181624)</v>
          </cell>
        </row>
        <row r="2929">
          <cell r="F2929" t="str">
            <v>Dopływ spod Łysej Góry (ID_HYD: 248432)</v>
          </cell>
        </row>
        <row r="2930">
          <cell r="F2930" t="str">
            <v>Dopływ spod Łysej Góry (ID_HYD: 1183462)</v>
          </cell>
        </row>
        <row r="2931">
          <cell r="F2931" t="str">
            <v>Dopływ spod Łysej Góry (ID_HYD: 1812822)</v>
          </cell>
        </row>
        <row r="2932">
          <cell r="F2932" t="str">
            <v>Dopływ spod Łysej Góry (ID_HYD: 21829442)</v>
          </cell>
        </row>
        <row r="2933">
          <cell r="F2933" t="str">
            <v>Dopływ spod Łyskorni (ID_HYD: 1818834)</v>
          </cell>
        </row>
        <row r="2934">
          <cell r="F2934" t="str">
            <v>Dopływ spod Łysowa (ID_HYD: 2665894)</v>
          </cell>
        </row>
        <row r="2935">
          <cell r="F2935" t="str">
            <v>Dopływ spod Łysówki (ID_HYD: 2138542)</v>
          </cell>
        </row>
        <row r="2936">
          <cell r="F2936" t="str">
            <v>Dopływ spod m. Buniszkiaj (ID_HYD: 66232)</v>
          </cell>
        </row>
        <row r="2937">
          <cell r="F2937" t="str">
            <v>Dopływ spod m. Dynak (ID_HYD: 2654872)</v>
          </cell>
        </row>
        <row r="2938">
          <cell r="F2938" t="str">
            <v>Dopływ spod m. Ginie (ID_HYD: 26227222)</v>
          </cell>
        </row>
        <row r="2939">
          <cell r="F2939" t="str">
            <v>Dopływ spod m. Graużyniaj (ID_HYD: 6844)</v>
          </cell>
        </row>
        <row r="2940">
          <cell r="F2940" t="str">
            <v>Dopływ spod m. Końce (ID_HYD: 262154)</v>
          </cell>
        </row>
        <row r="2941">
          <cell r="F2941" t="str">
            <v>Dopływ spod m. Na Błoniach (ID_HYD: 21399822)</v>
          </cell>
        </row>
        <row r="2942">
          <cell r="F2942" t="str">
            <v>Dopływ spod m. Szury (ID_HYD: 68614)</v>
          </cell>
        </row>
        <row r="2943">
          <cell r="F2943" t="str">
            <v>Dopływ spod m. Tauroszyszki (ID_HYD: 64824)</v>
          </cell>
        </row>
        <row r="2944">
          <cell r="F2944" t="str">
            <v>Dopływ spod m. Żubry (ID_HYD: 6244)</v>
          </cell>
        </row>
        <row r="2945">
          <cell r="F2945" t="str">
            <v>Dopływ spod Machar (ID_HYD: 2642378)</v>
          </cell>
        </row>
        <row r="2946">
          <cell r="F2946" t="str">
            <v>Dopływ spod Machnowa Starego (ID_HYD: 2661458)</v>
          </cell>
        </row>
        <row r="2947">
          <cell r="F2947" t="str">
            <v>Dopływ spod Maciejowca (ID_HYD: 163352)</v>
          </cell>
        </row>
        <row r="2948">
          <cell r="F2948" t="str">
            <v>Dopływ spod Macierzy (ID_HYD: 19146)</v>
          </cell>
        </row>
        <row r="2949">
          <cell r="F2949" t="str">
            <v>Dopływ spod Madejki (ID_HYD: 2132168)</v>
          </cell>
        </row>
        <row r="2950">
          <cell r="F2950" t="str">
            <v>Dopływ spod Madery (ID_HYD: 141144)</v>
          </cell>
        </row>
        <row r="2951">
          <cell r="F2951" t="str">
            <v>Dopływ spod Madery (ID_HYD: 185464)</v>
          </cell>
        </row>
        <row r="2952">
          <cell r="F2952" t="str">
            <v>Dopływ spod Magierowa (ID_HYD: 22342)</v>
          </cell>
        </row>
        <row r="2953">
          <cell r="F2953" t="str">
            <v>Dopływ spod Majdanu (ID_HYD: 214712)</v>
          </cell>
        </row>
        <row r="2954">
          <cell r="F2954" t="str">
            <v>Dopływ spod Majdanu (ID_HYD: 2668782)</v>
          </cell>
        </row>
        <row r="2955">
          <cell r="F2955" t="str">
            <v>Dopływ spod Majdanu Górnego (ID_HYD: 2661416)</v>
          </cell>
        </row>
        <row r="2956">
          <cell r="F2956" t="str">
            <v>Dopływ spod Majdanu Sobieszczańskiego (ID_HYD: 246462)</v>
          </cell>
        </row>
        <row r="2957">
          <cell r="F2957" t="str">
            <v>Dopływ spod Majdanu Starego (ID_HYD: 24344)</v>
          </cell>
        </row>
        <row r="2958">
          <cell r="F2958" t="str">
            <v>Dopływ spod Majdanu Starego (ID_HYD: 228572)</v>
          </cell>
        </row>
        <row r="2959">
          <cell r="F2959" t="str">
            <v>Dopływ spod Majdanu Stuleńskiego (ID_HYD: 266352)</v>
          </cell>
        </row>
        <row r="2960">
          <cell r="F2960" t="str">
            <v>Dopływ spod Majdanu Wielkiego (ID_HYD: 266266)</v>
          </cell>
        </row>
        <row r="2961">
          <cell r="F2961" t="str">
            <v>Dopływ spod Majerowskich (ID_HYD: 226812)</v>
          </cell>
        </row>
        <row r="2962">
          <cell r="F2962" t="str">
            <v>Dopływ spod Makarówki (ID_HYD: 266444)</v>
          </cell>
        </row>
        <row r="2963">
          <cell r="F2963" t="str">
            <v>Dopływ spod Makowlan (ID_HYD: 262144)</v>
          </cell>
        </row>
        <row r="2964">
          <cell r="F2964" t="str">
            <v>Dopływ spod Maleszkowic (ID_HYD: 2621412)</v>
          </cell>
        </row>
        <row r="2965">
          <cell r="F2965" t="str">
            <v>Dopływ spod Malina (ID_HYD: 136924)</v>
          </cell>
        </row>
        <row r="2966">
          <cell r="F2966" t="str">
            <v>Dopływ spod Malinówki (ID_HYD: 245634)</v>
          </cell>
        </row>
        <row r="2967">
          <cell r="F2967" t="str">
            <v>Dopływ spod Małachowa (ID_HYD: 254154)</v>
          </cell>
        </row>
        <row r="2968">
          <cell r="F2968" t="str">
            <v>Dopływ spod Małego Łęcka (ID_HYD: 286564)</v>
          </cell>
        </row>
        <row r="2969">
          <cell r="F2969" t="str">
            <v>Dopływ spod Małej Kępy (ID_HYD: 2132974)</v>
          </cell>
        </row>
        <row r="2970">
          <cell r="F2970" t="str">
            <v>Dopływ spod Małej Morawicy (ID_HYD: 213586)</v>
          </cell>
        </row>
        <row r="2971">
          <cell r="F2971" t="str">
            <v>Dopływ spod Małej Pierstnicy (ID_HYD: 1432522)</v>
          </cell>
        </row>
        <row r="2972">
          <cell r="F2972" t="str">
            <v>Dopływ spod Małęczyna (ID_HYD: 2526832)</v>
          </cell>
        </row>
        <row r="2973">
          <cell r="F2973" t="str">
            <v>Dopływ spod Małopola (ID_HYD: 26719822)</v>
          </cell>
        </row>
        <row r="2974">
          <cell r="F2974" t="str">
            <v>Dopływ spod Małoszyny (ID_HYD: 183346)</v>
          </cell>
        </row>
        <row r="2975">
          <cell r="F2975" t="str">
            <v>Dopływ spod Małszewka (ID_HYD: 2654232)</v>
          </cell>
        </row>
        <row r="2976">
          <cell r="F2976" t="str">
            <v>Dopływ spod Małujowic (ID_HYD: 133468)</v>
          </cell>
        </row>
        <row r="2977">
          <cell r="F2977" t="str">
            <v>Dopływ spod Małuszowa (ID_HYD: 1346762)</v>
          </cell>
        </row>
        <row r="2978">
          <cell r="F2978" t="str">
            <v>Dopływ spod Małych Borek (ID_HYD: 584754)</v>
          </cell>
        </row>
        <row r="2979">
          <cell r="F2979" t="str">
            <v>Dopływ spod Maniewa (ID_HYD: 18598)</v>
          </cell>
        </row>
        <row r="2980">
          <cell r="F2980" t="str">
            <v>Dopływ spod Mań (ID_HYD: 266436)</v>
          </cell>
        </row>
        <row r="2981">
          <cell r="F2981" t="str">
            <v>Dopływ spod Marcinkowa Górnego (ID_HYD: 18836172)</v>
          </cell>
        </row>
        <row r="2982">
          <cell r="F2982" t="str">
            <v>Dopływ spod Marcinowa (ID_HYD: 169252)</v>
          </cell>
        </row>
        <row r="2983">
          <cell r="F2983" t="str">
            <v>Dopływ spod Mariampola (ID_HYD: 265582)</v>
          </cell>
        </row>
        <row r="2984">
          <cell r="F2984" t="str">
            <v>Dopływ spod Mariampola (ID_HYD: 2664652)</v>
          </cell>
        </row>
        <row r="2985">
          <cell r="F2985" t="str">
            <v>Dopływ spod Marianki (ID_HYD: 228546)</v>
          </cell>
        </row>
        <row r="2986">
          <cell r="F2986" t="str">
            <v>Dopływ spod Marianki (ID_HYD: 26636324)</v>
          </cell>
        </row>
        <row r="2987">
          <cell r="F2987" t="str">
            <v>Dopływ spod Marianowa (ID_HYD: 2512424)</v>
          </cell>
        </row>
        <row r="2988">
          <cell r="F2988" t="str">
            <v>Dopływ spod Marianowa (ID_HYD: 2721862)</v>
          </cell>
        </row>
        <row r="2989">
          <cell r="F2989" t="str">
            <v>Dopływ spod Marianowic (ID_HYD: 252524)</v>
          </cell>
        </row>
        <row r="2990">
          <cell r="F2990" t="str">
            <v>Dopływ spod Markocic (ID_HYD: 1741634)</v>
          </cell>
        </row>
        <row r="2991">
          <cell r="F2991" t="str">
            <v>Dopływ spod Markowicz (ID_HYD: 22856)</v>
          </cell>
        </row>
        <row r="2992">
          <cell r="F2992" t="str">
            <v>Dopływ spod Marszałkowa (ID_HYD: 183122)</v>
          </cell>
        </row>
        <row r="2993">
          <cell r="F2993" t="str">
            <v>Dopływ spod Marszewa (ID_HYD: 19898)</v>
          </cell>
        </row>
        <row r="2994">
          <cell r="F2994" t="str">
            <v>Dopływ spod Marwic (ID_HYD: 189262)</v>
          </cell>
        </row>
        <row r="2995">
          <cell r="F2995" t="str">
            <v>Dopływ spod Marynina (ID_HYD: 24384)</v>
          </cell>
        </row>
        <row r="2996">
          <cell r="F2996" t="str">
            <v>Dopływ spod Marysina (ID_HYD: 169122)</v>
          </cell>
        </row>
        <row r="2997">
          <cell r="F2997" t="str">
            <v>Dopływ spod Marysina (ID_HYD: 2662344)</v>
          </cell>
        </row>
        <row r="2998">
          <cell r="F2998" t="str">
            <v>Dopływ spod Marzęcina (ID_HYD: 216712)</v>
          </cell>
        </row>
        <row r="2999">
          <cell r="F2999" t="str">
            <v>Dopływ spod Masun (ID_HYD: 584874)</v>
          </cell>
        </row>
        <row r="3000">
          <cell r="F3000" t="str">
            <v>Dopływ spod Maślanej Góry (ID_HYD: 2182582)</v>
          </cell>
        </row>
        <row r="3001">
          <cell r="F3001" t="str">
            <v>Dopływ spod Matyjakówki (ID_HYD: 2134522)</v>
          </cell>
        </row>
        <row r="3002">
          <cell r="F3002" t="str">
            <v>Dopływ spod Mazowszan (ID_HYD: 25262)</v>
          </cell>
        </row>
        <row r="3003">
          <cell r="F3003" t="str">
            <v>Dopływ spod Maż (ID_HYD: 26265212)</v>
          </cell>
        </row>
        <row r="3004">
          <cell r="F3004" t="str">
            <v>Dopływ spod Mącz (ID_HYD: 2628936)</v>
          </cell>
        </row>
        <row r="3005">
          <cell r="F3005" t="str">
            <v>Dopływ spod Mąkołowca (ID_HYD: 211884)</v>
          </cell>
        </row>
        <row r="3006">
          <cell r="F3006" t="str">
            <v>Dopływ spod Mątwicy (ID_HYD: 263942)</v>
          </cell>
        </row>
        <row r="3007">
          <cell r="F3007" t="str">
            <v>Dopływ spod Medyni Głogowskiej (ID_HYD: 227412)</v>
          </cell>
        </row>
        <row r="3008">
          <cell r="F3008" t="str">
            <v>Dopływ spod Metelina (ID_HYD: 266194)</v>
          </cell>
        </row>
        <row r="3009">
          <cell r="F3009" t="str">
            <v>Dopływ spod Męczenina (ID_HYD: 27522)</v>
          </cell>
        </row>
        <row r="3010">
          <cell r="F3010" t="str">
            <v>Dopływ spod Miączyna-Kolonii (ID_HYD: 26625412)</v>
          </cell>
        </row>
        <row r="3011">
          <cell r="F3011" t="str">
            <v>Dopływ spod Michałkowic (ID_HYD: 115644)</v>
          </cell>
        </row>
        <row r="3012">
          <cell r="F3012" t="str">
            <v>Dopływ spod Michałówka (ID_HYD: 2725894)</v>
          </cell>
        </row>
        <row r="3013">
          <cell r="F3013" t="str">
            <v>Dopływ spod Michałówki (ID_HYD: 249234)</v>
          </cell>
        </row>
        <row r="3014">
          <cell r="F3014" t="str">
            <v>Dopływ spod Michałówki (ID_HYD: 2664728)</v>
          </cell>
        </row>
        <row r="3015">
          <cell r="F3015" t="str">
            <v>Dopływ spod Michowa (ID_HYD: 249262)</v>
          </cell>
        </row>
        <row r="3016">
          <cell r="F3016" t="str">
            <v>Dopływ spod Michrówka (ID_HYD: 25818)</v>
          </cell>
        </row>
        <row r="3017">
          <cell r="F3017" t="str">
            <v>Dopływ spod Micina (ID_HYD: 272174)</v>
          </cell>
        </row>
        <row r="3018">
          <cell r="F3018" t="str">
            <v>Dopływ spod Miechowa (ID_HYD: 14782)</v>
          </cell>
        </row>
        <row r="3019">
          <cell r="F3019" t="str">
            <v>Dopływ spod Mieczysławowa (ID_HYD: 23724)</v>
          </cell>
        </row>
        <row r="3020">
          <cell r="F3020" t="str">
            <v>Dopływ spod Mieczysławowa (ID_HYD: 185462)</v>
          </cell>
        </row>
        <row r="3021">
          <cell r="F3021" t="str">
            <v>Dopływ spod Miedzechowa (ID_HYD: 258632)</v>
          </cell>
        </row>
        <row r="3022">
          <cell r="F3022" t="str">
            <v>Dopływ spod Miedzianowa (ID_HYD: 2621584)</v>
          </cell>
        </row>
        <row r="3023">
          <cell r="F3023" t="str">
            <v>Dopływ spod Miedźna (ID_HYD: 181666)</v>
          </cell>
        </row>
        <row r="3024">
          <cell r="F3024" t="str">
            <v>Dopływ spod Mielewa (ID_HYD: 2659632)</v>
          </cell>
        </row>
        <row r="3025">
          <cell r="F3025" t="str">
            <v>Dopływ spod Mielna (ID_HYD: 1859292)</v>
          </cell>
        </row>
        <row r="3026">
          <cell r="F3026" t="str">
            <v>Dopływ spod Mienian (ID_HYD: 266192)</v>
          </cell>
        </row>
        <row r="3027">
          <cell r="F3027" t="str">
            <v>Dopływ spod Mierek (ID_HYD: 5842814)</v>
          </cell>
        </row>
        <row r="3028">
          <cell r="F3028" t="str">
            <v>Dopływ spod Mierzączki (ID_HYD: 2536852)</v>
          </cell>
        </row>
        <row r="3029">
          <cell r="F3029" t="str">
            <v>Dopływ spod Mierzenia (ID_HYD: 2138838)</v>
          </cell>
        </row>
        <row r="3030">
          <cell r="F3030" t="str">
            <v>Dopływ spod Mierzwinka (ID_HYD: 26648452)</v>
          </cell>
        </row>
        <row r="3031">
          <cell r="F3031" t="str">
            <v>Dopływ spod Międzyborza (ID_HYD: 142812)</v>
          </cell>
        </row>
        <row r="3032">
          <cell r="F3032" t="str">
            <v>Dopływ spod Międzyborza (ID_HYD: 185522)</v>
          </cell>
        </row>
        <row r="3033">
          <cell r="F3033" t="str">
            <v>Dopływ spod Międzybórza (ID_HYD: 1886236)</v>
          </cell>
        </row>
        <row r="3034">
          <cell r="F3034" t="str">
            <v>Dopływ spod Międzylasu (ID_HYD: 241942)</v>
          </cell>
        </row>
        <row r="3035">
          <cell r="F3035" t="str">
            <v>Dopływ spod Międzylesia (ID_HYD: 16466)</v>
          </cell>
        </row>
        <row r="3036">
          <cell r="F3036" t="str">
            <v>Dopływ spod Międzylesia (ID_HYD: 267166)</v>
          </cell>
        </row>
        <row r="3037">
          <cell r="F3037" t="str">
            <v>Dopływ spod Międzylesia (ID_HYD: 2668642)</v>
          </cell>
        </row>
        <row r="3038">
          <cell r="F3038" t="str">
            <v>Dopływ spod Międzylesia (ID_HYD: 26639412)</v>
          </cell>
        </row>
        <row r="3039">
          <cell r="F3039" t="str">
            <v>Dopływ spod Międzyrzecza Podlaskiego (ID_HYD: 2664186)</v>
          </cell>
        </row>
        <row r="3040">
          <cell r="F3040" t="str">
            <v>Dopływ spod Miękowa (ID_HYD: 19962)</v>
          </cell>
        </row>
        <row r="3041">
          <cell r="F3041" t="str">
            <v>Dopływ spod Miętowiska (ID_HYD: 1816272)</v>
          </cell>
        </row>
        <row r="3042">
          <cell r="F3042" t="str">
            <v>Dopływ spod Mikluszowic (ID_HYD: 21389992)</v>
          </cell>
        </row>
        <row r="3043">
          <cell r="F3043" t="str">
            <v>Dopływ spod Mikołajowa (ID_HYD: 2546322)</v>
          </cell>
        </row>
        <row r="3044">
          <cell r="F3044" t="str">
            <v>Dopływ spod Mikołeski (ID_HYD: 1181622)</v>
          </cell>
        </row>
        <row r="3045">
          <cell r="F3045" t="str">
            <v>Dopływ spod Mikołowa (ID_HYD: 116132)</v>
          </cell>
        </row>
        <row r="3046">
          <cell r="F3046" t="str">
            <v>Dopływ spod Mikówca (ID_HYD: 25882)</v>
          </cell>
        </row>
        <row r="3047">
          <cell r="F3047" t="str">
            <v>Dopływ spod Mikułowic (ID_HYD: 2544944)</v>
          </cell>
        </row>
        <row r="3048">
          <cell r="F3048" t="str">
            <v>Dopływ spod Mikut (ID_HYD: 2629686)</v>
          </cell>
        </row>
        <row r="3049">
          <cell r="F3049" t="str">
            <v>Dopływ spod Milanowa (ID_HYD: 2482682)</v>
          </cell>
        </row>
        <row r="3050">
          <cell r="F3050" t="str">
            <v>Dopływ spod Milewa (ID_HYD: 26874)</v>
          </cell>
        </row>
        <row r="3051">
          <cell r="F3051" t="str">
            <v>Dopływ spod Milewa (ID_HYD: 262948)</v>
          </cell>
        </row>
        <row r="3052">
          <cell r="F3052" t="str">
            <v>Dopływ spod Milewka (ID_HYD: 2756444)</v>
          </cell>
        </row>
        <row r="3053">
          <cell r="F3053" t="str">
            <v>Dopływ spod Milewskich (ID_HYD: 262414)</v>
          </cell>
        </row>
        <row r="3054">
          <cell r="F3054" t="str">
            <v>Dopływ spod Milewskich (ID_HYD: 2617424)</v>
          </cell>
        </row>
        <row r="3055">
          <cell r="F3055" t="str">
            <v>Dopływ spod Milikowa (ID_HYD: 5414)</v>
          </cell>
        </row>
        <row r="3056">
          <cell r="F3056" t="str">
            <v>Dopływ spod Miłosława (ID_HYD: 2663492)</v>
          </cell>
        </row>
        <row r="3057">
          <cell r="F3057" t="str">
            <v>Dopływ spod Miłosławic (ID_HYD: 146722)</v>
          </cell>
        </row>
        <row r="3058">
          <cell r="F3058" t="str">
            <v>Dopływ spod Mircza (ID_HYD: 2661852)</v>
          </cell>
        </row>
        <row r="3059">
          <cell r="F3059" t="str">
            <v>Dopływ spod Mirocina Dolnego (ID_HYD: 1538822)</v>
          </cell>
        </row>
        <row r="3060">
          <cell r="F3060" t="str">
            <v>Dopływ spod Mirostowic Górnych (ID_HYD: 16884)</v>
          </cell>
        </row>
        <row r="3061">
          <cell r="F3061" t="str">
            <v>Dopływ spod Misiów (ID_HYD: 2664176)</v>
          </cell>
        </row>
        <row r="3062">
          <cell r="F3062" t="str">
            <v>Dopływ spod Mizerki (ID_HYD: 2727122)</v>
          </cell>
        </row>
        <row r="3063">
          <cell r="F3063" t="str">
            <v>Dopływ spod Mlęcina (ID_HYD: 2671622)</v>
          </cell>
        </row>
        <row r="3064">
          <cell r="F3064" t="str">
            <v>Dopływ spod Młochowa (ID_HYD: 272814)</v>
          </cell>
        </row>
        <row r="3065">
          <cell r="F3065" t="str">
            <v>Dopływ spod Młocka (ID_HYD: 268692)</v>
          </cell>
        </row>
        <row r="3066">
          <cell r="F3066" t="str">
            <v>Dopływ spod Młotkowic (ID_HYD: 254484)</v>
          </cell>
        </row>
        <row r="3067">
          <cell r="F3067" t="str">
            <v>Dopływ spod Młynkowa (ID_HYD: 1871462)</v>
          </cell>
        </row>
        <row r="3068">
          <cell r="F3068" t="str">
            <v>Dopływ spod Mnichowa (ID_HYD: 216514)</v>
          </cell>
        </row>
        <row r="3069">
          <cell r="F3069" t="str">
            <v>Dopływ spod Mniszkowa (ID_HYD: 161762)</v>
          </cell>
        </row>
        <row r="3070">
          <cell r="F3070" t="str">
            <v>Dopływ spod Mochowa Nowego (ID_HYD: 2756732)</v>
          </cell>
        </row>
        <row r="3071">
          <cell r="F3071" t="str">
            <v>Dopływ spod Moczydła (ID_HYD: 2561242)</v>
          </cell>
        </row>
        <row r="3072">
          <cell r="F3072" t="str">
            <v>Dopływ spod Modlimowa (ID_HYD: 353422)</v>
          </cell>
        </row>
        <row r="3073">
          <cell r="F3073" t="str">
            <v>Dopływ spod Modliszowa (ID_HYD: 13428)</v>
          </cell>
        </row>
        <row r="3074">
          <cell r="F3074" t="str">
            <v>Dopływ spod Mogilan (ID_HYD: 21356682)</v>
          </cell>
        </row>
        <row r="3075">
          <cell r="F3075" t="str">
            <v>Dopływ spod Mogowa (ID_HYD: 26898)</v>
          </cell>
        </row>
        <row r="3076">
          <cell r="F3076" t="str">
            <v>Dopływ spod Mojej Woli (ID_HYD: 142832)</v>
          </cell>
        </row>
        <row r="3077">
          <cell r="F3077" t="str">
            <v>Dopływ spod Mojęcic (ID_HYD: 1396682)</v>
          </cell>
        </row>
        <row r="3078">
          <cell r="F3078" t="str">
            <v>Dopływ spod Mokrawicy (ID_HYD: 35348)</v>
          </cell>
        </row>
        <row r="3079">
          <cell r="F3079" t="str">
            <v>Dopływ spod Mokrego (ID_HYD: 2614414)</v>
          </cell>
        </row>
        <row r="3080">
          <cell r="F3080" t="str">
            <v>Dopływ spod Mokrego (ID_HYD: 2664866)</v>
          </cell>
        </row>
        <row r="3081">
          <cell r="F3081" t="str">
            <v>Dopływ spod Mokrego (ID_HYD: 2671882)</v>
          </cell>
        </row>
        <row r="3082">
          <cell r="F3082" t="str">
            <v>Dopływ spod Mokronosa (ID_HYD: 14642)</v>
          </cell>
        </row>
        <row r="3083">
          <cell r="F3083" t="str">
            <v>Dopływ spod Mokrosęku (ID_HYD: 252586)</v>
          </cell>
        </row>
        <row r="3084">
          <cell r="F3084" t="str">
            <v>Dopływ spod Mokrzycy Małej (ID_HYD: 35522)</v>
          </cell>
        </row>
        <row r="3085">
          <cell r="F3085" t="str">
            <v>Dopływ spod Molend (ID_HYD: 2512482)</v>
          </cell>
        </row>
        <row r="3086">
          <cell r="F3086" t="str">
            <v>Dopływ spod Mołdawina (ID_HYD: 42674)</v>
          </cell>
        </row>
        <row r="3087">
          <cell r="F3087" t="str">
            <v>Dopływ spod Moraczewa (ID_HYD: 148522)</v>
          </cell>
        </row>
        <row r="3088">
          <cell r="F3088" t="str">
            <v>Dopływ spod Morgów (ID_HYD: 219834)</v>
          </cell>
        </row>
        <row r="3089">
          <cell r="F3089" t="str">
            <v>Dopływ spod Morza (ID_HYD: 2614224)</v>
          </cell>
        </row>
        <row r="3090">
          <cell r="F3090" t="str">
            <v>Dopływ spod Mosiny (ID_HYD: 191282)</v>
          </cell>
        </row>
        <row r="3091">
          <cell r="F3091" t="str">
            <v>Dopływ spod Mostkowej Góry (ID_HYD: 265142)</v>
          </cell>
        </row>
        <row r="3092">
          <cell r="F3092" t="str">
            <v>Dopływ spod Mostków (ID_HYD: 21347368)</v>
          </cell>
        </row>
        <row r="3093">
          <cell r="F3093" t="str">
            <v>Dopływ spod Mostowa (ID_HYD: 2664182)</v>
          </cell>
        </row>
        <row r="3094">
          <cell r="F3094" t="str">
            <v>Dopływ spod Moszyc (ID_HYD: 143222)</v>
          </cell>
        </row>
        <row r="3095">
          <cell r="F3095" t="str">
            <v>Dopływ spod Mościsk (ID_HYD: 241944)</v>
          </cell>
        </row>
        <row r="3096">
          <cell r="F3096" t="str">
            <v>Dopływ spod Mościsk (ID_HYD: 2727686)</v>
          </cell>
        </row>
        <row r="3097">
          <cell r="F3097" t="str">
            <v>Dopływ spod Mościsk (ID_HYD: 27563122)</v>
          </cell>
        </row>
        <row r="3098">
          <cell r="F3098" t="str">
            <v>Dopływ spod Mroczek (ID_HYD: 266822)</v>
          </cell>
        </row>
        <row r="3099">
          <cell r="F3099" t="str">
            <v>Dopływ spod Mroczna (ID_HYD: 2866)</v>
          </cell>
        </row>
        <row r="3100">
          <cell r="F3100" t="str">
            <v>Dopływ spod Mszańca (ID_HYD: 18924)</v>
          </cell>
        </row>
        <row r="3101">
          <cell r="F3101" t="str">
            <v>Dopływ spod Mszczonowa (ID_HYD: 2727614)</v>
          </cell>
        </row>
        <row r="3102">
          <cell r="F3102" t="str">
            <v>Dopływ spod Mścich (ID_HYD: 262932)</v>
          </cell>
        </row>
        <row r="3103">
          <cell r="F3103" t="str">
            <v>Dopływ spod Mściwuj (ID_HYD: 264988)</v>
          </cell>
        </row>
        <row r="3104">
          <cell r="F3104" t="str">
            <v>Dopływ spod Muchowa (ID_HYD: 13822)</v>
          </cell>
        </row>
        <row r="3105">
          <cell r="F3105" t="str">
            <v>Dopływ spod Muchówki (ID_HYD: 2138882)</v>
          </cell>
        </row>
        <row r="3106">
          <cell r="F3106" t="str">
            <v>Dopływ spod Mul (ID_HYD: 2294822)</v>
          </cell>
        </row>
        <row r="3107">
          <cell r="F3107" t="str">
            <v>Dopływ spod Murcków (ID_HYD: 116122)</v>
          </cell>
        </row>
        <row r="3108">
          <cell r="F3108" t="str">
            <v>Dopływ spod Murczynka (ID_HYD: 18836512)</v>
          </cell>
        </row>
        <row r="3109">
          <cell r="F3109" t="str">
            <v>Dopływ spod Mydłowa (ID_HYD: 219432)</v>
          </cell>
        </row>
        <row r="3110">
          <cell r="F3110" t="str">
            <v>Dopływ spod Mysłakowa (ID_HYD: 134618)</v>
          </cell>
        </row>
        <row r="3111">
          <cell r="F3111" t="str">
            <v>Dopływ spod Mysłowa (ID_HYD: 1811342)</v>
          </cell>
        </row>
        <row r="3112">
          <cell r="F3112" t="str">
            <v>Dopływ spod Myszaków (ID_HYD: 18224)</v>
          </cell>
        </row>
        <row r="3113">
          <cell r="F3113" t="str">
            <v>Dopływ spod Myszyńca Starego (ID_HYD: 265272)</v>
          </cell>
        </row>
        <row r="3114">
          <cell r="F3114" t="str">
            <v>Dopływ spod Myszyńca-Koryt (ID_HYD: 2652742)</v>
          </cell>
        </row>
        <row r="3115">
          <cell r="F3115" t="str">
            <v>Dopływ spod Myśliborek (ID_HYD: 197652)</v>
          </cell>
        </row>
        <row r="3116">
          <cell r="F3116" t="str">
            <v>Dopływ spod Nabroża (ID_HYD: 2662364)</v>
          </cell>
        </row>
        <row r="3117">
          <cell r="F3117" t="str">
            <v>Dopływ spod Nadbieli (ID_HYD: 2671644)</v>
          </cell>
        </row>
        <row r="3118">
          <cell r="F3118" t="str">
            <v>Dopływ spod Nadrybia (ID_HYD: 245632)</v>
          </cell>
        </row>
        <row r="3119">
          <cell r="F3119" t="str">
            <v>Dopływ spod Nadułek (ID_HYD: 2687682)</v>
          </cell>
        </row>
        <row r="3120">
          <cell r="F3120" t="str">
            <v>Dopływ spod Nadziejowa (ID_HYD: 125668)</v>
          </cell>
        </row>
        <row r="3121">
          <cell r="F3121" t="str">
            <v>Dopływ spod Naglad (ID_HYD: 56288)</v>
          </cell>
        </row>
        <row r="3122">
          <cell r="F3122" t="str">
            <v>Dopływ spod Nagodowa (ID_HYD: 272162)</v>
          </cell>
        </row>
        <row r="3123">
          <cell r="F3123" t="str">
            <v>Dopływ spod Nagórnych (ID_HYD: 15432)</v>
          </cell>
        </row>
        <row r="3124">
          <cell r="F3124" t="str">
            <v>Dopływ spod Nakła (ID_HYD: 254158)</v>
          </cell>
        </row>
        <row r="3125">
          <cell r="F3125" t="str">
            <v>Dopływ spod Napoleona (ID_HYD: 181656)</v>
          </cell>
        </row>
        <row r="3126">
          <cell r="F3126" t="str">
            <v>Dopływ spod Naratowa (ID_HYD: 14878)</v>
          </cell>
        </row>
        <row r="3127">
          <cell r="F3127" t="str">
            <v>Dopływ spod Naruszewa (ID_HYD: 268944)</v>
          </cell>
        </row>
        <row r="3128">
          <cell r="F3128" t="str">
            <v>Dopływ spod Nasut (ID_HYD: 2628322)</v>
          </cell>
        </row>
        <row r="3129">
          <cell r="F3129" t="str">
            <v>Dopływ spod Nedeżowa (ID_HYD: 266212)</v>
          </cell>
        </row>
        <row r="3130">
          <cell r="F3130" t="str">
            <v>Dopływ spod Nieborzyna (ID_HYD: 188174112)</v>
          </cell>
        </row>
        <row r="3131">
          <cell r="F3131" t="str">
            <v>Dopływ spod Niebrzydowa Wielkiego (ID_HYD: 564218)</v>
          </cell>
        </row>
        <row r="3132">
          <cell r="F3132" t="str">
            <v>Dopływ spod Niechcic (ID_HYD: 2545248)</v>
          </cell>
        </row>
        <row r="3133">
          <cell r="F3133" t="str">
            <v>Dopływ spod Niecielina (ID_HYD: 26648194)</v>
          </cell>
        </row>
        <row r="3134">
          <cell r="F3134" t="str">
            <v>Dopływ spod Nieckowa (ID_HYD: 262964)</v>
          </cell>
        </row>
        <row r="3135">
          <cell r="F3135" t="str">
            <v>Dopływ spod Niedróża Starego (ID_HYD: 2687232)</v>
          </cell>
        </row>
        <row r="3136">
          <cell r="F3136" t="str">
            <v>Dopływ spod Niedzborza (ID_HYD: 268542)</v>
          </cell>
        </row>
        <row r="3137">
          <cell r="F3137" t="str">
            <v>Dopływ spod Niedziałek (ID_HYD: 2684834)</v>
          </cell>
        </row>
        <row r="3138">
          <cell r="F3138" t="str">
            <v>Dopływ spod Niedźwiad (ID_HYD: 188372)</v>
          </cell>
        </row>
        <row r="3139">
          <cell r="F3139" t="str">
            <v>Dopływ spod Niedźwiadki (ID_HYD: 2486242)</v>
          </cell>
        </row>
        <row r="3140">
          <cell r="F3140" t="str">
            <v>Dopływ spod Niedźwiady (ID_HYD: 247622)</v>
          </cell>
        </row>
        <row r="3141">
          <cell r="F3141" t="str">
            <v>Dopływ spod Niedźwiednika (ID_HYD: 123242)</v>
          </cell>
        </row>
        <row r="3142">
          <cell r="F3142" t="str">
            <v>Dopływ spod Niedźwiedzicy (ID_HYD: 2664856)</v>
          </cell>
        </row>
        <row r="3143">
          <cell r="F3143" t="str">
            <v>Dopływ spod Niegos (ID_HYD: 264782)</v>
          </cell>
        </row>
        <row r="3144">
          <cell r="F3144" t="str">
            <v>Dopływ spod Niegosławic (ID_HYD: 164692)</v>
          </cell>
        </row>
        <row r="3145">
          <cell r="F3145" t="str">
            <v>Dopływ spod Niekurska (ID_HYD: 188782)</v>
          </cell>
        </row>
        <row r="3146">
          <cell r="F3146" t="str">
            <v>Dopływ spod Nielepu (ID_HYD: 42134)</v>
          </cell>
        </row>
        <row r="3147">
          <cell r="F3147" t="str">
            <v>Dopływ spod Niemarzyna (ID_HYD: 146672)</v>
          </cell>
        </row>
        <row r="3148">
          <cell r="F3148" t="str">
            <v>Dopływ spod Niemienic (ID_HYD: 231412)</v>
          </cell>
        </row>
        <row r="3149">
          <cell r="F3149" t="str">
            <v>Dopływ spod Niemirowa (ID_HYD: 2665538)</v>
          </cell>
        </row>
        <row r="3150">
          <cell r="F3150" t="str">
            <v>Dopływ spod Niemirówka (ID_HYD: 24124)</v>
          </cell>
        </row>
        <row r="3151">
          <cell r="F3151" t="str">
            <v>Dopływ spod Nieradzy (ID_HYD: 165862)</v>
          </cell>
        </row>
        <row r="3152">
          <cell r="F3152" t="str">
            <v>Dopływ spod Nierośna (ID_HYD: 2621492)</v>
          </cell>
        </row>
        <row r="3153">
          <cell r="F3153" t="str">
            <v>Dopływ spod Niesiebędowic (ID_HYD: 12836)</v>
          </cell>
        </row>
        <row r="3154">
          <cell r="F3154" t="str">
            <v>Dopływ spod Niesułowa (ID_HYD: 2655612)</v>
          </cell>
        </row>
        <row r="3155">
          <cell r="F3155" t="str">
            <v>Dopływ spod Nietiahy (ID_HYD: 2482374)</v>
          </cell>
        </row>
        <row r="3156">
          <cell r="F3156" t="str">
            <v>Dopływ spod Nietuszyny (ID_HYD: 181812)</v>
          </cell>
        </row>
        <row r="3157">
          <cell r="F3157" t="str">
            <v>Dopływ spod Niewęgłosza (ID_HYD: 2485272)</v>
          </cell>
        </row>
        <row r="3158">
          <cell r="F3158" t="str">
            <v>Dopływ spod Niewikli (ID_HYD: 268772)</v>
          </cell>
        </row>
        <row r="3159">
          <cell r="F3159" t="str">
            <v>Dopływ spod Niewina (ID_HYD: 2615264)</v>
          </cell>
        </row>
        <row r="3160">
          <cell r="F3160" t="str">
            <v>Dopływ spod Niwek (ID_HYD: 237218)</v>
          </cell>
        </row>
        <row r="3161">
          <cell r="F3161" t="str">
            <v>Dopływ spod Niwnic (ID_HYD: 1637262)</v>
          </cell>
        </row>
        <row r="3162">
          <cell r="F3162" t="str">
            <v>Dopływ spod Nogawczyc (ID_HYD: 1169242)</v>
          </cell>
        </row>
        <row r="3163">
          <cell r="F3163" t="str">
            <v>Dopływ spod Nosibądów (ID_HYD: 44284)</v>
          </cell>
        </row>
        <row r="3164">
          <cell r="F3164" t="str">
            <v>Dopływ spod Nowego Dworu (ID_HYD: 136118)</v>
          </cell>
        </row>
        <row r="3165">
          <cell r="F3165" t="str">
            <v>Dopływ spod Nowego Dworu (ID_HYD: 1152662)</v>
          </cell>
        </row>
        <row r="3166">
          <cell r="F3166" t="str">
            <v>Dopływ spod Nowego Folwarku (ID_HYD: 5424)</v>
          </cell>
        </row>
        <row r="3167">
          <cell r="F3167" t="str">
            <v>Dopływ spod Nowego Folwarku (ID_HYD: 216444)</v>
          </cell>
        </row>
        <row r="3168">
          <cell r="F3168" t="str">
            <v>Dopływ spod Nowego Gronowa (ID_HYD: 1884212)</v>
          </cell>
        </row>
        <row r="3169">
          <cell r="F3169" t="str">
            <v>Dopływ spod Nowego Julianowa (ID_HYD: 13426)</v>
          </cell>
        </row>
        <row r="3170">
          <cell r="F3170" t="str">
            <v>Dopływ spod Nowego Kadłubka (ID_HYD: 2525832)</v>
          </cell>
        </row>
        <row r="3171">
          <cell r="F3171" t="str">
            <v>Dopływ spod Nowego Koziela (ID_HYD: 2549322)</v>
          </cell>
        </row>
        <row r="3172">
          <cell r="F3172" t="str">
            <v>Dopływ spod Nowego Lasu (ID_HYD: 127212)</v>
          </cell>
        </row>
        <row r="3173">
          <cell r="F3173" t="str">
            <v>Dopływ spod Nowego Lipska (ID_HYD: 262156)</v>
          </cell>
        </row>
        <row r="3174">
          <cell r="F3174" t="str">
            <v>Dopływ spod Nowego Lubusza (ID_HYD: 189684)</v>
          </cell>
        </row>
        <row r="3175">
          <cell r="F3175" t="str">
            <v>Dopływ spod Nowego Łupkowa (ID_HYD: 22226)</v>
          </cell>
        </row>
        <row r="3176">
          <cell r="F3176" t="str">
            <v>Dopływ spod Nowego Majdanu (ID_HYD: 243412)</v>
          </cell>
        </row>
        <row r="3177">
          <cell r="F3177" t="str">
            <v>Dopływ spod Nowego Nakwasina (ID_HYD: 184826)</v>
          </cell>
        </row>
        <row r="3178">
          <cell r="F3178" t="str">
            <v>Dopływ spod Nowego Sioła (ID_HYD: 2282422)</v>
          </cell>
        </row>
        <row r="3179">
          <cell r="F3179" t="str">
            <v>Dopływ spod Nowego Stanina (ID_HYD: 2486842)</v>
          </cell>
        </row>
        <row r="3180">
          <cell r="F3180" t="str">
            <v>Dopływ spod Nowej Gaci (ID_HYD: 2118866)</v>
          </cell>
        </row>
        <row r="3181">
          <cell r="F3181" t="str">
            <v>Dopływ spod Nowej Karczmy (ID_HYD: 166722)</v>
          </cell>
        </row>
        <row r="3182">
          <cell r="F3182" t="str">
            <v>Dopływ spod Nowej Koperni (ID_HYD: 1652)</v>
          </cell>
        </row>
        <row r="3183">
          <cell r="F3183" t="str">
            <v>Dopływ spod Nowej Rudy (ID_HYD: 12274)</v>
          </cell>
        </row>
        <row r="3184">
          <cell r="F3184" t="str">
            <v>Dopływ spod Nowej Rudy (ID_HYD: 26488)</v>
          </cell>
        </row>
        <row r="3185">
          <cell r="F3185" t="str">
            <v>Dopływ spod Nowej Świdnicy (ID_HYD: 166642)</v>
          </cell>
        </row>
        <row r="3186">
          <cell r="F3186" t="str">
            <v>Dopływ spod Nowej Wiśniewki (ID_HYD: 18868124)</v>
          </cell>
        </row>
        <row r="3187">
          <cell r="F3187" t="str">
            <v>Dopływ spod Nowej Wróbliny (ID_HYD: 24868422)</v>
          </cell>
        </row>
        <row r="3188">
          <cell r="F3188" t="str">
            <v>Dopływ spod Nowej Wsi (ID_HYD: 22914)</v>
          </cell>
        </row>
        <row r="3189">
          <cell r="F3189" t="str">
            <v>Dopływ spod Nowej Wsi (ID_HYD: 188154)</v>
          </cell>
        </row>
        <row r="3190">
          <cell r="F3190" t="str">
            <v>Dopływ spod Nowej Wsi (ID_HYD: 2147572)</v>
          </cell>
        </row>
        <row r="3191">
          <cell r="F3191" t="str">
            <v>Dopływ spod Nowej Wsi (ID_HYD: 2148526)</v>
          </cell>
        </row>
        <row r="3192">
          <cell r="F3192" t="str">
            <v>Dopływ spod Nowej Wsi (ID_HYD: 2545286)</v>
          </cell>
        </row>
        <row r="3193">
          <cell r="F3193" t="str">
            <v>Dopływ spod Nowej Wsi (ID_HYD: 2687684)</v>
          </cell>
        </row>
        <row r="3194">
          <cell r="F3194" t="str">
            <v>Dopływ spod Nowej Wsi (ID_HYD: 21788462)</v>
          </cell>
        </row>
        <row r="3195">
          <cell r="F3195" t="str">
            <v>Dopływ spod Nowej Wsi (ID_HYD: 584485212)</v>
          </cell>
        </row>
        <row r="3196">
          <cell r="F3196" t="str">
            <v>Dopływ spod Nowej Wsi Małej (ID_HYD: 5845728)</v>
          </cell>
        </row>
        <row r="3197">
          <cell r="F3197" t="str">
            <v>Dopływ spod Nowej Wsi Wielkiej (ID_HYD: 138464)</v>
          </cell>
        </row>
        <row r="3198">
          <cell r="F3198" t="str">
            <v>Dopływ spod Nowej Wsi Złockiej (ID_HYD: 2147546)</v>
          </cell>
        </row>
        <row r="3199">
          <cell r="F3199" t="str">
            <v>Dopływ spod Nowej Wsi Żareckiej (ID_HYD: 181136)</v>
          </cell>
        </row>
        <row r="3200">
          <cell r="F3200" t="str">
            <v>Dopływ spod Nowin (ID_HYD: 26384)</v>
          </cell>
        </row>
        <row r="3201">
          <cell r="F3201" t="str">
            <v>Dopływ spod Nowinki (ID_HYD: 2621482)</v>
          </cell>
        </row>
        <row r="3202">
          <cell r="F3202" t="str">
            <v>Dopływ spod Nowinki (ID_HYD: 2648642)</v>
          </cell>
        </row>
        <row r="3203">
          <cell r="F3203" t="str">
            <v>Dopływ spod Nowinnik (ID_HYD: 648292)</v>
          </cell>
        </row>
        <row r="3204">
          <cell r="F3204" t="str">
            <v>Dopływ spod Nowodzieli (ID_HYD: 6324)</v>
          </cell>
        </row>
        <row r="3205">
          <cell r="F3205" t="str">
            <v>Dopływ spod Nowogrodu Bobrzańskiego (ID_HYD: 16932)</v>
          </cell>
        </row>
        <row r="3206">
          <cell r="F3206" t="str">
            <v>Dopływ spod Nowogródka Pomorskiego (ID_HYD: 1912332)</v>
          </cell>
        </row>
        <row r="3207">
          <cell r="F3207" t="str">
            <v>Dopływ spod Nowokrasnego (ID_HYD: 265962)</v>
          </cell>
        </row>
        <row r="3208">
          <cell r="F3208" t="str">
            <v>Dopływ spod Nowosiółek (ID_HYD: 266222)</v>
          </cell>
        </row>
        <row r="3209">
          <cell r="F3209" t="str">
            <v>Dopływ spod Nowosiółek (ID_HYD: 266624)</v>
          </cell>
        </row>
        <row r="3210">
          <cell r="F3210" t="str">
            <v>Dopływ spod Nowych Drygał (ID_HYD: 26475884)</v>
          </cell>
        </row>
        <row r="3211">
          <cell r="F3211" t="str">
            <v>Dopływ spod Nurzyny (ID_HYD: 2664142)</v>
          </cell>
        </row>
        <row r="3212">
          <cell r="F3212" t="str">
            <v>Dopływ spod Obic (ID_HYD: 216464)</v>
          </cell>
        </row>
        <row r="3213">
          <cell r="F3213" t="str">
            <v>Dopływ spod Obidówki (ID_HYD: 272172)</v>
          </cell>
        </row>
        <row r="3214">
          <cell r="F3214" t="str">
            <v>Dopływ spod Oblaska (ID_HYD: 226852)</v>
          </cell>
        </row>
        <row r="3215">
          <cell r="F3215" t="str">
            <v>Dopływ spod Oblekonia (ID_HYD: 217658)</v>
          </cell>
        </row>
        <row r="3216">
          <cell r="F3216" t="str">
            <v>Dopływ spod Obrowca (ID_HYD: 117562)</v>
          </cell>
        </row>
        <row r="3217">
          <cell r="F3217" t="str">
            <v>Dopływ spod Ochli (ID_HYD: 1829292)</v>
          </cell>
        </row>
        <row r="3218">
          <cell r="F3218" t="str">
            <v>Dopływ spod Ochojca (ID_HYD: 11565362)</v>
          </cell>
        </row>
        <row r="3219">
          <cell r="F3219" t="str">
            <v>Dopływ spod Ochoży (ID_HYD: 2663444)</v>
          </cell>
        </row>
        <row r="3220">
          <cell r="F3220" t="str">
            <v>Dopływ spod Ociesek (ID_HYD: 2615746)</v>
          </cell>
        </row>
        <row r="3221">
          <cell r="F3221" t="str">
            <v>Dopływ spod Oczkowic (ID_HYD: 146634)</v>
          </cell>
        </row>
        <row r="3222">
          <cell r="F3222" t="str">
            <v>Dopływ spod Odechowca (ID_HYD: 236652)</v>
          </cell>
        </row>
        <row r="3223">
          <cell r="F3223" t="str">
            <v>Dopływ spod Odonowa (ID_HYD: 2139866)</v>
          </cell>
        </row>
        <row r="3224">
          <cell r="F3224" t="str">
            <v>Dopływ spod Odrzywołka (ID_HYD: 258282)</v>
          </cell>
        </row>
        <row r="3225">
          <cell r="F3225" t="str">
            <v>Dopływ spod Ogonów (ID_HYD: 265568)</v>
          </cell>
        </row>
        <row r="3226">
          <cell r="F3226" t="str">
            <v>Dopływ spod Ogrodniczek (ID_HYD: 261658)</v>
          </cell>
        </row>
        <row r="3227">
          <cell r="F3227" t="str">
            <v>Dopływ spod Ogrodnik Barszczewskich (ID_HYD: 2615926)</v>
          </cell>
        </row>
        <row r="3228">
          <cell r="F3228" t="str">
            <v>Dopływ spod Ogrodów (ID_HYD: 248418)</v>
          </cell>
        </row>
        <row r="3229">
          <cell r="F3229" t="str">
            <v>Dopływ spod Ojrzenia (ID_HYD: 2686942)</v>
          </cell>
        </row>
        <row r="3230">
          <cell r="F3230" t="str">
            <v>Dopływ spod Okalewa (ID_HYD: 18184)</v>
          </cell>
        </row>
        <row r="3231">
          <cell r="F3231" t="str">
            <v>Dopływ spod Okczyna (ID_HYD: 26649824)</v>
          </cell>
        </row>
        <row r="3232">
          <cell r="F3232" t="str">
            <v>Dopływ spod Oklin (ID_HYD: 64112)</v>
          </cell>
        </row>
        <row r="3233">
          <cell r="F3233" t="str">
            <v>Dopływ spod Okrajek (ID_HYD: 2181924)</v>
          </cell>
        </row>
        <row r="3234">
          <cell r="F3234" t="str">
            <v>Dopływ spod Okrągłego Stawu (ID_HYD: 118196)</v>
          </cell>
        </row>
        <row r="3235">
          <cell r="F3235" t="str">
            <v>Dopływ spod Okrężnicy (ID_HYD: 23764)</v>
          </cell>
        </row>
        <row r="3236">
          <cell r="F3236" t="str">
            <v>Dopływ spod Oldrzyszowic (ID_HYD: 12912)</v>
          </cell>
        </row>
        <row r="3237">
          <cell r="F3237" t="str">
            <v>Dopływ spod Olesina (ID_HYD: 24368)</v>
          </cell>
        </row>
        <row r="3238">
          <cell r="F3238" t="str">
            <v>Dopływ spod Olesna (ID_HYD: 132132)</v>
          </cell>
        </row>
        <row r="3239">
          <cell r="F3239" t="str">
            <v>Dopływ spod Oleszna (ID_HYD: 2759862)</v>
          </cell>
        </row>
        <row r="3240">
          <cell r="F3240" t="str">
            <v>Dopływ spod Oleśnicy (ID_HYD: 2174242)</v>
          </cell>
        </row>
        <row r="3241">
          <cell r="F3241" t="str">
            <v>Dopływ spod Olęd (ID_HYD: 26681482)</v>
          </cell>
        </row>
        <row r="3242">
          <cell r="F3242" t="str">
            <v>Dopływ spod Olszanek (ID_HYD: 26639482)</v>
          </cell>
        </row>
        <row r="3243">
          <cell r="F3243" t="str">
            <v>Dopływ spod Olszewa (ID_HYD: 25493282)</v>
          </cell>
        </row>
        <row r="3244">
          <cell r="F3244" t="str">
            <v>Dopływ spod Olszewek (ID_HYD: 2654234)</v>
          </cell>
        </row>
        <row r="3245">
          <cell r="F3245" t="str">
            <v>Dopływ spod Olszowej Woli (ID_HYD: 2549144)</v>
          </cell>
        </row>
        <row r="3246">
          <cell r="F3246" t="str">
            <v>Dopływ spod Olszyn (ID_HYD: 265232)</v>
          </cell>
        </row>
        <row r="3247">
          <cell r="F3247" t="str">
            <v>Dopływ spod Olszyn (ID_HYD: 265292)</v>
          </cell>
        </row>
        <row r="3248">
          <cell r="F3248" t="str">
            <v>Dopływ spod Olszyn (ID_HYD: 2148692)</v>
          </cell>
        </row>
        <row r="3249">
          <cell r="F3249" t="str">
            <v>Dopływ spod Olszyn Nowych (ID_HYD: 268946)</v>
          </cell>
        </row>
        <row r="3250">
          <cell r="F3250" t="str">
            <v>Dopływ spod Olszyna (ID_HYD: 2665512)</v>
          </cell>
        </row>
        <row r="3251">
          <cell r="F3251" t="str">
            <v>Dopływ spod Opatrzności (ID_HYD: 117482)</v>
          </cell>
        </row>
        <row r="3252">
          <cell r="F3252" t="str">
            <v>Dopływ spod Opinogóry (ID_HYD: 268822)</v>
          </cell>
        </row>
        <row r="3253">
          <cell r="F3253" t="str">
            <v>Dopływ spod Oporowa (ID_HYD: 18736)</v>
          </cell>
        </row>
        <row r="3254">
          <cell r="F3254" t="str">
            <v>Dopływ spod Oraczewa (ID_HYD: 183146)</v>
          </cell>
        </row>
        <row r="3255">
          <cell r="F3255" t="str">
            <v>Dopływ spod Orłowin (ID_HYD: 2164182)</v>
          </cell>
        </row>
        <row r="3256">
          <cell r="F3256" t="str">
            <v>Dopływ spod Orłów (ID_HYD: 225162)</v>
          </cell>
        </row>
        <row r="3257">
          <cell r="F3257" t="str">
            <v>Dopływ spod Ortela Królewskiego Drugiego (ID_HYD: 2664858)</v>
          </cell>
        </row>
        <row r="3258">
          <cell r="F3258" t="str">
            <v>Dopływ spod Ortela Książęcego Pierwszego (ID_HYD: 2664868)</v>
          </cell>
        </row>
        <row r="3259">
          <cell r="F3259" t="str">
            <v>Dopływ spod Orzechowa (ID_HYD: 248146)</v>
          </cell>
        </row>
        <row r="3260">
          <cell r="F3260" t="str">
            <v>Dopływ spod Orzechowicz (ID_HYD: 261524)</v>
          </cell>
        </row>
        <row r="3261">
          <cell r="F3261" t="str">
            <v>Dopływ spod Orzesza (ID_HYD: 211814)</v>
          </cell>
        </row>
        <row r="3262">
          <cell r="F3262" t="str">
            <v>Dopływ spod Orzeszkowa (ID_HYD: 185434)</v>
          </cell>
        </row>
        <row r="3263">
          <cell r="F3263" t="str">
            <v>Dopływ spod Orzyn (ID_HYD: 26424634)</v>
          </cell>
        </row>
        <row r="3264">
          <cell r="F3264" t="str">
            <v>Dopływ spod Osad Zamarckich (ID_HYD: 292652)</v>
          </cell>
        </row>
        <row r="3265">
          <cell r="F3265" t="str">
            <v>Dopływ spod Osadników (ID_HYD: 5226222)</v>
          </cell>
        </row>
        <row r="3266">
          <cell r="F3266" t="str">
            <v>Dopływ spod osady Morozowiczy (ID_HYD: 266174)</v>
          </cell>
        </row>
        <row r="3267">
          <cell r="F3267" t="str">
            <v>Dopływ spod Oserdowa (ID_HYD: 2661488)</v>
          </cell>
        </row>
        <row r="3268">
          <cell r="F3268" t="str">
            <v>Dopływ spod Oseredek (ID_HYD: 228342)</v>
          </cell>
        </row>
        <row r="3269">
          <cell r="F3269" t="str">
            <v>Dopływ spod Osiedla Górki (ID_HYD: 1812842)</v>
          </cell>
        </row>
        <row r="3270">
          <cell r="F3270" t="str">
            <v>Dopływ spod Osiedla Zielonego w Dzierżoniowie (ID_HYD: 134488)</v>
          </cell>
        </row>
        <row r="3271">
          <cell r="F3271" t="str">
            <v>Dopływ spod Osieka (ID_HYD: 2687216)</v>
          </cell>
        </row>
        <row r="3272">
          <cell r="F3272" t="str">
            <v>Dopływ spod Osieka (ID_HYD: 2687686)</v>
          </cell>
        </row>
        <row r="3273">
          <cell r="F3273" t="str">
            <v>Dopływ spod Osin (ID_HYD: 2185922)</v>
          </cell>
        </row>
        <row r="3274">
          <cell r="F3274" t="str">
            <v>Dopływ spod Osinek (ID_HYD: 23222)</v>
          </cell>
        </row>
        <row r="3275">
          <cell r="F3275" t="str">
            <v>Dopływ spod Oskiej Piły (ID_HYD: 14222)</v>
          </cell>
        </row>
        <row r="3276">
          <cell r="F3276" t="str">
            <v>Dopływ spod Osłej (ID_HYD: 138622)</v>
          </cell>
        </row>
        <row r="3277">
          <cell r="F3277" t="str">
            <v>Dopływ spod Osowca (ID_HYD: 2629464)</v>
          </cell>
        </row>
        <row r="3278">
          <cell r="F3278" t="str">
            <v>Dopływ spod Osowej Sieni (ID_HYD: 1542)</v>
          </cell>
        </row>
        <row r="3279">
          <cell r="F3279" t="str">
            <v>Dopływ spod Osowy (ID_HYD: 2663666)</v>
          </cell>
        </row>
        <row r="3280">
          <cell r="F3280" t="str">
            <v>Dopływ spod Osówki (ID_HYD: 261384)</v>
          </cell>
        </row>
        <row r="3281">
          <cell r="F3281" t="str">
            <v>Dopływ spod Osówki (ID_HYD: 268334)</v>
          </cell>
        </row>
        <row r="3282">
          <cell r="F3282" t="str">
            <v>Dopływ spod Ossowa (ID_HYD: 2485222)</v>
          </cell>
        </row>
        <row r="3283">
          <cell r="F3283" t="str">
            <v>Dopływ spod Ossówka (ID_HYD: 278856)</v>
          </cell>
        </row>
        <row r="3284">
          <cell r="F3284" t="str">
            <v>Dopływ spod Ossówki (ID_HYD: 266466)</v>
          </cell>
        </row>
        <row r="3285">
          <cell r="F3285" t="str">
            <v>Dopływ spod Ostrej Górki (ID_HYD: 234384)</v>
          </cell>
        </row>
        <row r="3286">
          <cell r="F3286" t="str">
            <v>Dopływ spod Ostrej Góry (ID_HYD: 123164)</v>
          </cell>
        </row>
        <row r="3287">
          <cell r="F3287" t="str">
            <v>Dopływ spod Ostrej Góry (ID_HYD: 21396332)</v>
          </cell>
        </row>
        <row r="3288">
          <cell r="F3288" t="str">
            <v>Dopływ spod Ostromic (ID_HYD: 35288)</v>
          </cell>
        </row>
        <row r="3289">
          <cell r="F3289" t="str">
            <v>Dopływ spod Ostrowa Kościelnego (ID_HYD: 18364)</v>
          </cell>
        </row>
        <row r="3290">
          <cell r="F3290" t="str">
            <v>Dopływ spod Ostrowąsów (ID_HYD: 14188)</v>
          </cell>
        </row>
        <row r="3291">
          <cell r="F3291" t="str">
            <v>Dopływ spod Ostrowia (ID_HYD: 2621498)</v>
          </cell>
        </row>
        <row r="3292">
          <cell r="F3292" t="str">
            <v>Dopływ spod Ostrowika (ID_HYD: 256792)</v>
          </cell>
        </row>
        <row r="3293">
          <cell r="F3293" t="str">
            <v>Dopływ spod Ostrówek (ID_HYD: 2485246)</v>
          </cell>
        </row>
        <row r="3294">
          <cell r="F3294" t="str">
            <v>Dopływ spod Ostrówka (ID_HYD: 24772)</v>
          </cell>
        </row>
        <row r="3295">
          <cell r="F3295" t="str">
            <v>Dopływ spod Ostrówka (ID_HYD: 266262)</v>
          </cell>
        </row>
        <row r="3296">
          <cell r="F3296" t="str">
            <v>Dopływ spod Ostrówka (ID_HYD: 2667882)</v>
          </cell>
        </row>
        <row r="3297">
          <cell r="F3297" t="str">
            <v>Dopływ spod Osuchowej Starej (ID_HYD: 2667782)</v>
          </cell>
        </row>
        <row r="3298">
          <cell r="F3298" t="str">
            <v>Dopływ spod Oszczepalina B (ID_HYD: 2486882)</v>
          </cell>
        </row>
        <row r="3299">
          <cell r="F3299" t="str">
            <v>Dopływ spod Otałęża (ID_HYD: 21754)</v>
          </cell>
        </row>
        <row r="3300">
          <cell r="F3300" t="str">
            <v>Dopływ spod Otoczyna (ID_HYD: 522542)</v>
          </cell>
        </row>
        <row r="3301">
          <cell r="F3301" t="str">
            <v>Dopływ spod Otr (ID_HYD: 58488462)</v>
          </cell>
        </row>
        <row r="3302">
          <cell r="F3302" t="str">
            <v>Dopływ spod Otrębus (ID_HYD: 2728684)</v>
          </cell>
        </row>
        <row r="3303">
          <cell r="F3303" t="str">
            <v>Dopływ spod Owczarni (ID_HYD: 147164)</v>
          </cell>
        </row>
        <row r="3304">
          <cell r="F3304" t="str">
            <v>Dopływ spod Owczarni (ID_HYD: 21355622)</v>
          </cell>
        </row>
        <row r="3305">
          <cell r="F3305" t="str">
            <v>Dopływ spod Owieczek (ID_HYD: 184386)</v>
          </cell>
        </row>
        <row r="3306">
          <cell r="F3306" t="str">
            <v>Dopływ spod Owsiska (ID_HYD: 2486224)</v>
          </cell>
        </row>
        <row r="3307">
          <cell r="F3307" t="str">
            <v>Dopływ spod Ożarowa (ID_HYD: 184132)</v>
          </cell>
        </row>
        <row r="3308">
          <cell r="F3308" t="str">
            <v>Dopływ spod Ożarowa (ID_HYD: 231622)</v>
          </cell>
        </row>
        <row r="3309">
          <cell r="F3309" t="str">
            <v>Dopływ spod Pacławia (ID_HYD: 22454)</v>
          </cell>
        </row>
        <row r="3310">
          <cell r="F3310" t="str">
            <v>Dopływ spod Pakosławia (ID_HYD: 236622)</v>
          </cell>
        </row>
        <row r="3311">
          <cell r="F3311" t="str">
            <v>Dopływ spod Pakoszówki (ID_HYD: 223284)</v>
          </cell>
        </row>
        <row r="3312">
          <cell r="F3312" t="str">
            <v>Dopływ spod Palowic (ID_HYD: 1156142)</v>
          </cell>
        </row>
        <row r="3313">
          <cell r="F3313" t="str">
            <v>Dopływ spod Panienki (ID_HYD: 1856122)</v>
          </cell>
        </row>
        <row r="3314">
          <cell r="F3314" t="str">
            <v>Dopływ spod Panikw (ID_HYD: 2665532)</v>
          </cell>
        </row>
        <row r="3315">
          <cell r="F3315" t="str">
            <v>Dopływ spod Paproci Dużej (ID_HYD: 26676686)</v>
          </cell>
        </row>
        <row r="3316">
          <cell r="F3316" t="str">
            <v>Dopływ spod Paproci Małej (ID_HYD: 26676682)</v>
          </cell>
        </row>
        <row r="3317">
          <cell r="F3317" t="str">
            <v>Dopływ spod Paprotni (ID_HYD: 182894)</v>
          </cell>
        </row>
        <row r="3318">
          <cell r="F3318" t="str">
            <v>Dopływ spod Paprotni (ID_HYD: 272894)</v>
          </cell>
        </row>
        <row r="3319">
          <cell r="F3319" t="str">
            <v>Dopływ spod Paradyża (ID_HYD: 2544942)</v>
          </cell>
        </row>
        <row r="3320">
          <cell r="F3320" t="str">
            <v>Dopływ spod Parafianki (ID_HYD: 24976)</v>
          </cell>
        </row>
        <row r="3321">
          <cell r="F3321" t="str">
            <v>Dopływ spod Parciak (ID_HYD: 265486)</v>
          </cell>
        </row>
        <row r="3322">
          <cell r="F3322" t="str">
            <v>Dopływ spod Parcza (ID_HYD: 582132)</v>
          </cell>
        </row>
        <row r="3323">
          <cell r="F3323" t="str">
            <v>Dopływ spod Parkanu (ID_HYD: 218782)</v>
          </cell>
        </row>
        <row r="3324">
          <cell r="F3324" t="str">
            <v>Dopływ spod Parkoszowa (ID_HYD: 16392)</v>
          </cell>
        </row>
        <row r="3325">
          <cell r="F3325" t="str">
            <v>Dopływ spod Parłówka (ID_HYD: 35264)</v>
          </cell>
        </row>
        <row r="3326">
          <cell r="F3326" t="str">
            <v>Dopływ spod Parmy (ID_HYD: 2725686)</v>
          </cell>
        </row>
        <row r="3327">
          <cell r="F3327" t="str">
            <v>Dopływ spod Parowy (ID_HYD: 25128)</v>
          </cell>
        </row>
        <row r="3328">
          <cell r="F3328" t="str">
            <v>Dopływ spod Parznic (ID_HYD: 236642)</v>
          </cell>
        </row>
        <row r="3329">
          <cell r="F3329" t="str">
            <v>Dopływ spod Pasich (ID_HYD: 2629662)</v>
          </cell>
        </row>
        <row r="3330">
          <cell r="F3330" t="str">
            <v>Dopływ spod Pasierb (ID_HYD: 146632)</v>
          </cell>
        </row>
        <row r="3331">
          <cell r="F3331" t="str">
            <v>Dopływ spod Paskud (ID_HYD: 248666)</v>
          </cell>
        </row>
        <row r="3332">
          <cell r="F3332" t="str">
            <v>Dopływ spod Pasterzowic (ID_HYD: 165882)</v>
          </cell>
        </row>
        <row r="3333">
          <cell r="F3333" t="str">
            <v>Dopływ spod Paszenek (ID_HYD: 2664842)</v>
          </cell>
        </row>
        <row r="3334">
          <cell r="F3334" t="str">
            <v>Dopływ spod Paszkówki (ID_HYD: 21355626)</v>
          </cell>
        </row>
        <row r="3335">
          <cell r="F3335" t="str">
            <v>Dopływ spod Pawlikowic (ID_HYD: 182866)</v>
          </cell>
        </row>
        <row r="3336">
          <cell r="F3336" t="str">
            <v>Dopływ spod Pawłowa (ID_HYD: 266622)</v>
          </cell>
        </row>
        <row r="3337">
          <cell r="F3337" t="str">
            <v>Dopływ spod Pawłowa (ID_HYD: 26716864)</v>
          </cell>
        </row>
        <row r="3338">
          <cell r="F3338" t="str">
            <v>Dopływ spod Pawłowa (ID_HYD: 2756528)</v>
          </cell>
        </row>
        <row r="3339">
          <cell r="F3339" t="str">
            <v>Dopływ spod Pawłowa Górnego (ID_HYD: 25452462)</v>
          </cell>
        </row>
        <row r="3340">
          <cell r="F3340" t="str">
            <v>Dopływ spod Pawłowic (ID_HYD: 136914)</v>
          </cell>
        </row>
        <row r="3341">
          <cell r="F3341" t="str">
            <v>Dopływ spod Pawonkowa (ID_HYD: 11826)</v>
          </cell>
        </row>
        <row r="3342">
          <cell r="F3342" t="str">
            <v>Dopływ spod Pągowa (ID_HYD: 136184)</v>
          </cell>
        </row>
        <row r="3343">
          <cell r="F3343" t="str">
            <v>Dopływ spod Pełczyc (ID_HYD: 2194362)</v>
          </cell>
        </row>
        <row r="3344">
          <cell r="F3344" t="str">
            <v>Dopływ spod Pepłowa (ID_HYD: 27364)</v>
          </cell>
        </row>
        <row r="3345">
          <cell r="F3345" t="str">
            <v>Dopływ spod Peredyła (ID_HYD: 2665524)</v>
          </cell>
        </row>
        <row r="3346">
          <cell r="F3346" t="str">
            <v>Dopływ spod Pereszczówki (ID_HYD: 2664526)</v>
          </cell>
        </row>
        <row r="3347">
          <cell r="F3347" t="str">
            <v>Dopływ spod Perzyc (ID_HYD: 1463282)</v>
          </cell>
        </row>
        <row r="3348">
          <cell r="F3348" t="str">
            <v>Dopływ spod Petrykoz (ID_HYD: 268312)</v>
          </cell>
        </row>
        <row r="3349">
          <cell r="F3349" t="str">
            <v>Dopływ spod Petryłowa (ID_HYD: 2663662)</v>
          </cell>
        </row>
        <row r="3350">
          <cell r="F3350" t="str">
            <v>Dopływ spod Pęchowa (ID_HYD: 1883542)</v>
          </cell>
        </row>
        <row r="3351">
          <cell r="F3351" t="str">
            <v>Dopływ spod Pęclina (ID_HYD: 256798)</v>
          </cell>
        </row>
        <row r="3352">
          <cell r="F3352" t="str">
            <v>Dopływ spod Pianek (ID_HYD: 264492)</v>
          </cell>
        </row>
        <row r="3353">
          <cell r="F3353" t="str">
            <v>Dopływ spod Piaseczna (ID_HYD: 16864)</v>
          </cell>
        </row>
        <row r="3354">
          <cell r="F3354" t="str">
            <v>Dopływ spod Piaseczna (ID_HYD: 29892)</v>
          </cell>
        </row>
        <row r="3355">
          <cell r="F3355" t="str">
            <v>Dopływ spod Piaseczni (ID_HYD: 265296)</v>
          </cell>
        </row>
        <row r="3356">
          <cell r="F3356" t="str">
            <v>Dopływ spod Piasków (ID_HYD: 184184)</v>
          </cell>
        </row>
        <row r="3357">
          <cell r="F3357" t="str">
            <v>Dopływ spod Piasków (ID_HYD: 2133416)</v>
          </cell>
        </row>
        <row r="3358">
          <cell r="F3358" t="str">
            <v>Dopływ spod Piasków (ID_HYD: 2187654)</v>
          </cell>
        </row>
        <row r="3359">
          <cell r="F3359" t="str">
            <v>Dopływ spod Piastowa (ID_HYD: 275654)</v>
          </cell>
        </row>
        <row r="3360">
          <cell r="F3360" t="str">
            <v>Dopływ spod Piechy (ID_HYD: 26648192)</v>
          </cell>
        </row>
        <row r="3361">
          <cell r="F3361" t="str">
            <v>Dopływ spod Piekiełka (ID_HYD: 2658186)</v>
          </cell>
        </row>
        <row r="3362">
          <cell r="F3362" t="str">
            <v>Dopływ spod Pielnia (ID_HYD: 223262)</v>
          </cell>
        </row>
        <row r="3363">
          <cell r="F3363" t="str">
            <v>Dopływ spod Pieniek (ID_HYD: 24836)</v>
          </cell>
        </row>
        <row r="3364">
          <cell r="F3364" t="str">
            <v>Dopływ spod Pieniek (ID_HYD: 2484162)</v>
          </cell>
        </row>
        <row r="3365">
          <cell r="F3365" t="str">
            <v>Dopływ spod Piersel (ID_HYD: 57424)</v>
          </cell>
        </row>
        <row r="3366">
          <cell r="F3366" t="str">
            <v>Dopływ spod Pieszkowa (ID_HYD: 1386644)</v>
          </cell>
        </row>
        <row r="3367">
          <cell r="F3367" t="str">
            <v>Dopływ spod Pieszkowa (ID_HYD: 1635822)</v>
          </cell>
        </row>
        <row r="3368">
          <cell r="F3368" t="str">
            <v>Dopływ spod Pietrzykowic (ID_HYD: 13478)</v>
          </cell>
        </row>
        <row r="3369">
          <cell r="F3369" t="str">
            <v>Dopływ spod Pietrzyków-Kolonii (ID_HYD: 2647782)</v>
          </cell>
        </row>
        <row r="3370">
          <cell r="F3370" t="str">
            <v>Dopływ spod Pilik (ID_HYD: 261442)</v>
          </cell>
        </row>
        <row r="3371">
          <cell r="F3371" t="str">
            <v>Dopływ spod Pionek (ID_HYD: 251234)</v>
          </cell>
        </row>
        <row r="3372">
          <cell r="F3372" t="str">
            <v>Dopływ spod Piotrkosic (ID_HYD: 146522)</v>
          </cell>
        </row>
        <row r="3373">
          <cell r="F3373" t="str">
            <v>Dopływ spod Piotrkowa (ID_HYD: 2658164)</v>
          </cell>
        </row>
        <row r="3374">
          <cell r="F3374" t="str">
            <v>Dopływ spod Piotrkowiczek (ID_HYD: 13724)</v>
          </cell>
        </row>
        <row r="3375">
          <cell r="F3375" t="str">
            <v>Dopływ spod Piotrowic (ID_HYD: 116124)</v>
          </cell>
        </row>
        <row r="3376">
          <cell r="F3376" t="str">
            <v>Dopływ spod Piotrowic Małych (ID_HYD: 145482)</v>
          </cell>
        </row>
        <row r="3377">
          <cell r="F3377" t="str">
            <v>Dopływ spod Piotrowiny (ID_HYD: 2668472)</v>
          </cell>
        </row>
        <row r="3378">
          <cell r="F3378" t="str">
            <v>Dopływ spod Piroga (ID_HYD: 252582)</v>
          </cell>
        </row>
        <row r="3379">
          <cell r="F3379" t="str">
            <v>Dopływ spod Piskorzów (ID_HYD: 14746)</v>
          </cell>
        </row>
        <row r="3380">
          <cell r="F3380" t="str">
            <v>Dopływ spod Piskorzówka (ID_HYD: 1336636)</v>
          </cell>
        </row>
        <row r="3381">
          <cell r="F3381" t="str">
            <v>Dopływ spod Piskorzyny (ID_HYD: 145484)</v>
          </cell>
        </row>
        <row r="3382">
          <cell r="F3382" t="str">
            <v>Dopływ spod Plebaniej Woli (ID_HYD: 248286)</v>
          </cell>
        </row>
        <row r="3383">
          <cell r="F3383" t="str">
            <v>Dopływ spod Plebanowa (ID_HYD: 6268)</v>
          </cell>
        </row>
        <row r="3384">
          <cell r="F3384" t="str">
            <v>Dopływ spod Pleca (ID_HYD: 252314)</v>
          </cell>
        </row>
        <row r="3385">
          <cell r="F3385" t="str">
            <v>Dopływ spod Pleśnicy (ID_HYD: 12834)</v>
          </cell>
        </row>
        <row r="3386">
          <cell r="F3386" t="str">
            <v>Dopływ spod Plewek (ID_HYD: 2622334)</v>
          </cell>
        </row>
        <row r="3387">
          <cell r="F3387" t="str">
            <v>Dopływ spod Pliskowa (ID_HYD: 243424)</v>
          </cell>
        </row>
        <row r="3388">
          <cell r="F3388" t="str">
            <v>Dopływ spod Plosek (ID_HYD: 261394)</v>
          </cell>
        </row>
        <row r="3389">
          <cell r="F3389" t="str">
            <v>Dopływ spod Płatkowa (ID_HYD: 266942)</v>
          </cell>
        </row>
        <row r="3390">
          <cell r="F3390" t="str">
            <v>Dopływ spod Pławny Górnej (ID_HYD: 166452)</v>
          </cell>
        </row>
        <row r="3391">
          <cell r="F3391" t="str">
            <v>Dopływ spod Płocicza (ID_HYD: 2927452)</v>
          </cell>
        </row>
        <row r="3392">
          <cell r="F3392" t="str">
            <v>Dopływ spod Płociczna (ID_HYD: 27561326)</v>
          </cell>
        </row>
        <row r="3393">
          <cell r="F3393" t="str">
            <v>Dopływ spod Płonek (ID_HYD: 239218)</v>
          </cell>
        </row>
        <row r="3394">
          <cell r="F3394" t="str">
            <v>Dopływ spod Płoniaw-Bramury (ID_HYD: 2658764)</v>
          </cell>
        </row>
        <row r="3395">
          <cell r="F3395" t="str">
            <v>Dopływ spod Płonicy Śląskiej (ID_HYD: 123522)</v>
          </cell>
        </row>
        <row r="3396">
          <cell r="F3396" t="str">
            <v>Dopływ spod Płoskich (ID_HYD: 242322)</v>
          </cell>
        </row>
        <row r="3397">
          <cell r="F3397" t="str">
            <v>Dopływ spod Płoskini (ID_HYD: 56918)</v>
          </cell>
        </row>
        <row r="3398">
          <cell r="F3398" t="str">
            <v>Dopływ spod Płoszczynki (ID_HYD: 163124)</v>
          </cell>
        </row>
        <row r="3399">
          <cell r="F3399" t="str">
            <v>Dopływ spod Płóz (ID_HYD: 2654474)</v>
          </cell>
        </row>
        <row r="3400">
          <cell r="F3400" t="str">
            <v>Dopływ spod Płud (ID_HYD: 26641542)</v>
          </cell>
        </row>
        <row r="3401">
          <cell r="F3401" t="str">
            <v>Dopływ spod Płudów (ID_HYD: 2485266)</v>
          </cell>
        </row>
        <row r="3402">
          <cell r="F3402" t="str">
            <v>Dopływ spod Pnia (ID_HYD: 2174684)</v>
          </cell>
        </row>
        <row r="3403">
          <cell r="F3403" t="str">
            <v>Dopływ spod Pniew (ID_HYD: 25814)</v>
          </cell>
        </row>
        <row r="3404">
          <cell r="F3404" t="str">
            <v>Dopływ spod Pobiela (ID_HYD: 14694)</v>
          </cell>
        </row>
        <row r="3405">
          <cell r="F3405" t="str">
            <v>Dopływ spod Pobórki Małej (ID_HYD: 188544)</v>
          </cell>
        </row>
        <row r="3406">
          <cell r="F3406" t="str">
            <v>Dopływ spod Podborowa (ID_HYD: 146682)</v>
          </cell>
        </row>
        <row r="3407">
          <cell r="F3407" t="str">
            <v>Dopływ spod Podborzan (ID_HYD: 11888242)</v>
          </cell>
        </row>
        <row r="3408">
          <cell r="F3408" t="str">
            <v>Dopływ spod Poddania (ID_HYD: 2178234)</v>
          </cell>
        </row>
        <row r="3409">
          <cell r="F3409" t="str">
            <v>Dopływ spod Poddąbrowy (ID_HYD: 26625416)</v>
          </cell>
        </row>
        <row r="3410">
          <cell r="F3410" t="str">
            <v>Dopływ spod Poddębiny (ID_HYD: 2138834)</v>
          </cell>
        </row>
        <row r="3411">
          <cell r="F3411" t="str">
            <v>Dopływ spod Podgorzkowa (ID_HYD: 2137214)</v>
          </cell>
        </row>
        <row r="3412">
          <cell r="F3412" t="str">
            <v>Dopływ spod Podgór (ID_HYD: 2134852)</v>
          </cell>
        </row>
        <row r="3413">
          <cell r="F3413" t="str">
            <v>Dopływ spod Podgórza (ID_HYD: 234956)</v>
          </cell>
        </row>
        <row r="3414">
          <cell r="F3414" t="str">
            <v>Dopływ spod Podgórza (ID_HYD: 582456)</v>
          </cell>
        </row>
        <row r="3415">
          <cell r="F3415" t="str">
            <v>Dopływ spod Podgrabowy (ID_HYD: 2663462)</v>
          </cell>
        </row>
        <row r="3416">
          <cell r="F3416" t="str">
            <v>Dopływ spod Podgrodziska (ID_HYD: 21387436)</v>
          </cell>
        </row>
        <row r="3417">
          <cell r="F3417" t="str">
            <v>Dopływ spod Podkościela (ID_HYD: 219614)</v>
          </cell>
        </row>
        <row r="3418">
          <cell r="F3418" t="str">
            <v>Dopływ spod Podkościela (ID_HYD: 2187652)</v>
          </cell>
        </row>
        <row r="3419">
          <cell r="F3419" t="str">
            <v>Dopływ spod Podkraja (ID_HYD: 132846)</v>
          </cell>
        </row>
        <row r="3420">
          <cell r="F3420" t="str">
            <v>Dopływ spod Podlaska (ID_HYD: 2655614)</v>
          </cell>
        </row>
        <row r="3421">
          <cell r="F3421" t="str">
            <v>Dopływ spod Podlasu (ID_HYD: 226496)</v>
          </cell>
        </row>
        <row r="3422">
          <cell r="F3422" t="str">
            <v>Dopływ spod Podlaszcza (ID_HYD: 216524)</v>
          </cell>
        </row>
        <row r="3423">
          <cell r="F3423" t="str">
            <v>Dopływ spod Podlesia (ID_HYD: 11576)</v>
          </cell>
        </row>
        <row r="3424">
          <cell r="F3424" t="str">
            <v>Dopływ spod Podlesia (ID_HYD: 214862)</v>
          </cell>
        </row>
        <row r="3425">
          <cell r="F3425" t="str">
            <v>Dopływ spod Podlesia (ID_HYD: 254172)</v>
          </cell>
        </row>
        <row r="3426">
          <cell r="F3426" t="str">
            <v>Dopływ spod Podlesia (ID_HYD: 2139672)</v>
          </cell>
        </row>
        <row r="3427">
          <cell r="F3427" t="str">
            <v>Dopływ spod Podlesia (ID_HYD: 1816548)</v>
          </cell>
        </row>
        <row r="3428">
          <cell r="F3428" t="str">
            <v>Dopływ spod Podlesia (ID_HYD: 2143442)</v>
          </cell>
        </row>
        <row r="3429">
          <cell r="F3429" t="str">
            <v>Dopływ spod Podlesia (ID_HYD: 2174462)</v>
          </cell>
        </row>
        <row r="3430">
          <cell r="F3430" t="str">
            <v>Dopływ spod Podmieścia (ID_HYD: 2529242)</v>
          </cell>
        </row>
        <row r="3431">
          <cell r="F3431" t="str">
            <v>Dopływ spod Podolszynki Ordynackiej (ID_HYD: 228764)</v>
          </cell>
        </row>
        <row r="3432">
          <cell r="F3432" t="str">
            <v>Dopływ spod Podświnioszowa (ID_HYD: 114692)</v>
          </cell>
        </row>
        <row r="3433">
          <cell r="F3433" t="str">
            <v>Dopływ spod Podwieprzowia (ID_HYD: 216282)</v>
          </cell>
        </row>
        <row r="3434">
          <cell r="F3434" t="str">
            <v>Dopływ spod Podzagajnika (ID_HYD: 237224)</v>
          </cell>
        </row>
        <row r="3435">
          <cell r="F3435" t="str">
            <v>Dopływ spod Pogonowa (ID_HYD: 2664162)</v>
          </cell>
        </row>
        <row r="3436">
          <cell r="F3436" t="str">
            <v>Dopływ spod Pogranicza (ID_HYD: 2663314)</v>
          </cell>
        </row>
        <row r="3437">
          <cell r="F3437" t="str">
            <v>Dopływ spod Pogrody (ID_HYD: 13342522)</v>
          </cell>
        </row>
        <row r="3438">
          <cell r="F3438" t="str">
            <v>Dopływ spod Polakowic (ID_HYD: 133654)</v>
          </cell>
        </row>
        <row r="3439">
          <cell r="F3439" t="str">
            <v>Dopływ spod Polanki (ID_HYD: 21356616)</v>
          </cell>
        </row>
        <row r="3440">
          <cell r="F3440" t="str">
            <v>Dopływ spod Polesia Nowego (ID_HYD: 275432)</v>
          </cell>
        </row>
        <row r="3441">
          <cell r="F3441" t="str">
            <v>Dopływ spod Polichna (ID_HYD: 2546482)</v>
          </cell>
        </row>
        <row r="3442">
          <cell r="F3442" t="str">
            <v>Dopływ spod Policka (ID_HYD: 42556)</v>
          </cell>
        </row>
        <row r="3443">
          <cell r="F3443" t="str">
            <v>Dopływ spod Policznej-Parceli (ID_HYD: 25124286)</v>
          </cell>
        </row>
        <row r="3444">
          <cell r="F3444" t="str">
            <v>Dopływ spod Polkowa (ID_HYD: 2626972)</v>
          </cell>
        </row>
        <row r="3445">
          <cell r="F3445" t="str">
            <v>Dopływ spod Polkowa-Sagałów (ID_HYD: 2668484)</v>
          </cell>
        </row>
        <row r="3446">
          <cell r="F3446" t="str">
            <v>Dopływ spod Polskich Olendrów (ID_HYD: 146132)</v>
          </cell>
        </row>
        <row r="3447">
          <cell r="F3447" t="str">
            <v>Dopływ spod Polskiej (ID_HYD: 218742)</v>
          </cell>
        </row>
        <row r="3448">
          <cell r="F3448" t="str">
            <v>Dopływ spod Poluńc (ID_HYD: 64822)</v>
          </cell>
        </row>
        <row r="3449">
          <cell r="F3449" t="str">
            <v>Dopływ spod Polwicy (ID_HYD: 1336642)</v>
          </cell>
        </row>
        <row r="3450">
          <cell r="F3450" t="str">
            <v>Dopływ spod Połci (ID_HYD: 2658184)</v>
          </cell>
        </row>
        <row r="3451">
          <cell r="F3451" t="str">
            <v>Dopływ spod Połomu Dużego (ID_HYD: 21388852)</v>
          </cell>
        </row>
        <row r="3452">
          <cell r="F3452" t="str">
            <v>Dopływ spod Połosek Nowych (ID_HYD: 26648852)</v>
          </cell>
        </row>
        <row r="3453">
          <cell r="F3453" t="str">
            <v>Dopływ spod Południka (ID_HYD: 2185662)</v>
          </cell>
        </row>
        <row r="3454">
          <cell r="F3454" t="str">
            <v>Dopływ spod Pomianowa (ID_HYD: 448982)</v>
          </cell>
        </row>
        <row r="3455">
          <cell r="F3455" t="str">
            <v>Dopływ spod Pomianowic (ID_HYD: 136824)</v>
          </cell>
        </row>
        <row r="3456">
          <cell r="F3456" t="str">
            <v>Dopływ spod Pomiętowa (ID_HYD: 198672)</v>
          </cell>
        </row>
        <row r="3457">
          <cell r="F3457" t="str">
            <v>Dopływ spod Pomigaczów (ID_HYD: 261584)</v>
          </cell>
        </row>
        <row r="3458">
          <cell r="F3458" t="str">
            <v>Dopływ spod Pomorsk (ID_HYD: 14332)</v>
          </cell>
        </row>
        <row r="3459">
          <cell r="F3459" t="str">
            <v>Dopływ spod Pomorzowic (ID_HYD: 1176712)</v>
          </cell>
        </row>
        <row r="3460">
          <cell r="F3460" t="str">
            <v>Dopływ spod Pomykowa (ID_HYD: 14836)</v>
          </cell>
        </row>
        <row r="3461">
          <cell r="F3461" t="str">
            <v>Dopływ spod Poniatowa (ID_HYD: 268336)</v>
          </cell>
        </row>
        <row r="3462">
          <cell r="F3462" t="str">
            <v>Dopływ spod Ponika (ID_HYD: 21788262)</v>
          </cell>
        </row>
        <row r="3463">
          <cell r="F3463" t="str">
            <v>Dopływ spod Popielowa (ID_HYD: 1156442)</v>
          </cell>
        </row>
        <row r="3464">
          <cell r="F3464" t="str">
            <v>Dopływ spod Popiołek (ID_HYD: 265132)</v>
          </cell>
        </row>
        <row r="3465">
          <cell r="F3465" t="str">
            <v>Dopływ spod Popowa (ID_HYD: 26289764)</v>
          </cell>
        </row>
        <row r="3466">
          <cell r="F3466" t="str">
            <v>Dopływ spod Popowej Woli (ID_HYD: 5844112)</v>
          </cell>
        </row>
        <row r="3467">
          <cell r="F3467" t="str">
            <v>Dopływ spod Popowych Wierchów (ID_HYD: 21821862)</v>
          </cell>
        </row>
        <row r="3468">
          <cell r="F3468" t="str">
            <v>Dopływ spod Popówki (ID_HYD: 228326)</v>
          </cell>
        </row>
        <row r="3469">
          <cell r="F3469" t="str">
            <v>Dopływ spod Poprzeczek (ID_HYD: 248696)</v>
          </cell>
        </row>
        <row r="3470">
          <cell r="F3470" t="str">
            <v>Dopływ spod Poręby Górskiej (ID_HYD: 138416)</v>
          </cell>
        </row>
        <row r="3471">
          <cell r="F3471" t="str">
            <v>Dopływ spod Poręby Spytkowskiej (ID_HYD: 2139652)</v>
          </cell>
        </row>
        <row r="3472">
          <cell r="F3472" t="str">
            <v>Dopływ spod Porostu (ID_HYD: 44822)</v>
          </cell>
        </row>
        <row r="3473">
          <cell r="F3473" t="str">
            <v>Dopływ spod Porzecza (ID_HYD: 19148)</v>
          </cell>
        </row>
        <row r="3474">
          <cell r="F3474" t="str">
            <v>Dopływ spod Postolisk (ID_HYD: 266962)</v>
          </cell>
        </row>
        <row r="3475">
          <cell r="F3475" t="str">
            <v>Dopływ spod Pościsza Nowego (ID_HYD: 2664172)</v>
          </cell>
        </row>
        <row r="3476">
          <cell r="F3476" t="str">
            <v>Dopływ spod Potaśni (ID_HYD: 14122)</v>
          </cell>
        </row>
        <row r="3477">
          <cell r="F3477" t="str">
            <v>Dopływ spod Potoku (ID_HYD: 2267544)</v>
          </cell>
        </row>
        <row r="3478">
          <cell r="F3478" t="str">
            <v>Dopływ spod Potworowa (ID_HYD: 25246)</v>
          </cell>
        </row>
        <row r="3479">
          <cell r="F3479" t="str">
            <v>Dopływ spod Pólki (ID_HYD: 2486162)</v>
          </cell>
        </row>
        <row r="3480">
          <cell r="F3480" t="str">
            <v>Dopływ spod Prandocina (ID_HYD: 21392522)</v>
          </cell>
        </row>
        <row r="3481">
          <cell r="F3481" t="str">
            <v>Dopływ spod Prandocinka (ID_HYD: 2364)</v>
          </cell>
        </row>
        <row r="3482">
          <cell r="F3482" t="str">
            <v>Dopływ spod Prokopa (ID_HYD: 24815222)</v>
          </cell>
        </row>
        <row r="3483">
          <cell r="F3483" t="str">
            <v>Dopływ spod Promnika (ID_HYD: 216252)</v>
          </cell>
        </row>
        <row r="3484">
          <cell r="F3484" t="str">
            <v>Dopływ spod Promny (ID_HYD: 254952)</v>
          </cell>
        </row>
        <row r="3485">
          <cell r="F3485" t="str">
            <v>Dopływ spod Proniewicz (ID_HYD: 261448)</v>
          </cell>
        </row>
        <row r="3486">
          <cell r="F3486" t="str">
            <v>Dopływ spod Prosny (ID_HYD: 1865848)</v>
          </cell>
        </row>
        <row r="3487">
          <cell r="F3487" t="str">
            <v>Dopływ spod Proszenia (ID_HYD: 254646)</v>
          </cell>
        </row>
        <row r="3488">
          <cell r="F3488" t="str">
            <v>Dopływ spod Proszówki (ID_HYD: 16638)</v>
          </cell>
        </row>
        <row r="3489">
          <cell r="F3489" t="str">
            <v>Dopływ spod Proszysk (ID_HYD: 18817474)</v>
          </cell>
        </row>
        <row r="3490">
          <cell r="F3490" t="str">
            <v>Dopływ spod Prudnika (ID_HYD: 117662)</v>
          </cell>
        </row>
        <row r="3491">
          <cell r="F3491" t="str">
            <v>Dopływ spod Prynowa (ID_HYD: 584981452)</v>
          </cell>
        </row>
        <row r="3492">
          <cell r="F3492" t="str">
            <v>Dopływ spod Przechodziska (ID_HYD: 266432)</v>
          </cell>
        </row>
        <row r="3493">
          <cell r="F3493" t="str">
            <v>Dopływ spod Przechodziska (ID_HYD: 26645242)</v>
          </cell>
        </row>
        <row r="3494">
          <cell r="F3494" t="str">
            <v>Dopływ spod Przecinka (ID_HYD: 2482644)</v>
          </cell>
        </row>
        <row r="3495">
          <cell r="F3495" t="str">
            <v>Dopływ spod Przecinka (ID_HYD: 2725892)</v>
          </cell>
        </row>
        <row r="3496">
          <cell r="F3496" t="str">
            <v>Dopływ spod Przedwojowa (ID_HYD: 16132)</v>
          </cell>
        </row>
        <row r="3497">
          <cell r="F3497" t="str">
            <v>Dopływ spod Przegalin Dużych (ID_HYD: 248522)</v>
          </cell>
        </row>
        <row r="3498">
          <cell r="F3498" t="str">
            <v>Dopływ spod Przelewic (ID_HYD: 197634)</v>
          </cell>
        </row>
        <row r="3499">
          <cell r="F3499" t="str">
            <v>Dopływ spod Przemkowa (ID_HYD: 164374)</v>
          </cell>
        </row>
        <row r="3500">
          <cell r="F3500" t="str">
            <v>Dopływ spod Przeradza (ID_HYD: 268342)</v>
          </cell>
        </row>
        <row r="3501">
          <cell r="F3501" t="str">
            <v>Dopływ spod Przerzeczyna Zdroju (ID_HYD: 1336134)</v>
          </cell>
        </row>
        <row r="3502">
          <cell r="F3502" t="str">
            <v>Dopływ spod Przesieczan (ID_HYD: 174562)</v>
          </cell>
        </row>
        <row r="3503">
          <cell r="F3503" t="str">
            <v>Dopływ spod Przewala (ID_HYD: 266234)</v>
          </cell>
        </row>
        <row r="3504">
          <cell r="F3504" t="str">
            <v>Dopływ spod Przybiernówka (ID_HYD: 427922)</v>
          </cell>
        </row>
        <row r="3505">
          <cell r="F3505" t="str">
            <v>Dopływ spod Przyborowa (ID_HYD: 139694)</v>
          </cell>
        </row>
        <row r="3506">
          <cell r="F3506" t="str">
            <v>Dopływ spod Przyborowa (ID_HYD: 183812)</v>
          </cell>
        </row>
        <row r="3507">
          <cell r="F3507" t="str">
            <v>Dopływ spod Przybyłowa (ID_HYD: 2148548)</v>
          </cell>
        </row>
        <row r="3508">
          <cell r="F3508" t="str">
            <v>Dopływ spod Przybynowa (ID_HYD: 1811542)</v>
          </cell>
        </row>
        <row r="3509">
          <cell r="F3509" t="str">
            <v>Dopływ spod Przychodów (ID_HYD: 2664178)</v>
          </cell>
        </row>
        <row r="3510">
          <cell r="F3510" t="str">
            <v>Dopływ spod Przydroża Małego (ID_HYD: 128342)</v>
          </cell>
        </row>
        <row r="3511">
          <cell r="F3511" t="str">
            <v>Dopływ spod Przyjmy (ID_HYD: 18358)</v>
          </cell>
        </row>
        <row r="3512">
          <cell r="F3512" t="str">
            <v>Dopływ spod Przyluśni (ID_HYD: 2529222)</v>
          </cell>
        </row>
        <row r="3513">
          <cell r="F3513" t="str">
            <v>Dopływ spod Przyłogów (ID_HYD: 254444)</v>
          </cell>
        </row>
        <row r="3514">
          <cell r="F3514" t="str">
            <v>Dopływ spod Przymiarek (ID_HYD: 24872)</v>
          </cell>
        </row>
        <row r="3515">
          <cell r="F3515" t="str">
            <v>Dopływ spod Przymiarek (ID_HYD: 227122)</v>
          </cell>
        </row>
        <row r="3516">
          <cell r="F3516" t="str">
            <v>Dopływ spod Przymiarek (ID_HYD: 2139664)</v>
          </cell>
        </row>
        <row r="3517">
          <cell r="F3517" t="str">
            <v>Dopływ spod Przymiarek (ID_HYD: 2485212)</v>
          </cell>
        </row>
        <row r="3518">
          <cell r="F3518" t="str">
            <v>Dopływ spod Przymusu (ID_HYD: 248542)</v>
          </cell>
        </row>
        <row r="3519">
          <cell r="F3519" t="str">
            <v>Dopływ spod Przypisówki (ID_HYD: 24782)</v>
          </cell>
        </row>
        <row r="3520">
          <cell r="F3520" t="str">
            <v>Dopływ spod Przysiek (ID_HYD: 2139422)</v>
          </cell>
        </row>
        <row r="3521">
          <cell r="F3521" t="str">
            <v>Dopływ spod Przysłopu Potuckiego (ID_HYD: 213218872)</v>
          </cell>
        </row>
        <row r="3522">
          <cell r="F3522" t="str">
            <v>Dopływ spod Przystajni (ID_HYD: 181634)</v>
          </cell>
        </row>
        <row r="3523">
          <cell r="F3523" t="str">
            <v>Dopływ spod Przystałowic Małych (ID_HYD: 254876)</v>
          </cell>
        </row>
        <row r="3524">
          <cell r="F3524" t="str">
            <v>Dopływ spod Przytuł (ID_HYD: 2658734)</v>
          </cell>
        </row>
        <row r="3525">
          <cell r="F3525" t="str">
            <v>Dopływ spod Przywar (ID_HYD: 181636222)</v>
          </cell>
        </row>
        <row r="3526">
          <cell r="F3526" t="str">
            <v>Dopływ spod Przywitowa (ID_HYD: 275616)</v>
          </cell>
        </row>
        <row r="3527">
          <cell r="F3527" t="str">
            <v>Dopływ spod Przywsi (ID_HYD: 146692)</v>
          </cell>
        </row>
        <row r="3528">
          <cell r="F3528" t="str">
            <v>Dopływ spod Psar (ID_HYD: 147162)</v>
          </cell>
        </row>
        <row r="3529">
          <cell r="F3529" t="str">
            <v>Dopływ spod Psar (ID_HYD: 272348)</v>
          </cell>
        </row>
        <row r="3530">
          <cell r="F3530" t="str">
            <v>Dopływ spod Psiej Mogiły (ID_HYD: 248414)</v>
          </cell>
        </row>
        <row r="3531">
          <cell r="F3531" t="str">
            <v>Dopływ spod Pszczonowa (ID_HYD: 272542)</v>
          </cell>
        </row>
        <row r="3532">
          <cell r="F3532" t="str">
            <v>Dopływ spod Pszenicznej (ID_HYD: 136182)</v>
          </cell>
        </row>
        <row r="3533">
          <cell r="F3533" t="str">
            <v>Dopływ spod Ptasiej Skały (ID_HYD: 9424)</v>
          </cell>
        </row>
        <row r="3534">
          <cell r="F3534" t="str">
            <v>Dopływ spod Puchałowa (ID_HYD: 2658526)</v>
          </cell>
        </row>
        <row r="3535">
          <cell r="F3535" t="str">
            <v>Dopływ spod Puchar (ID_HYD: 2485234)</v>
          </cell>
        </row>
        <row r="3536">
          <cell r="F3536" t="str">
            <v>Dopływ spod Pułanek (ID_HYD: 266258)</v>
          </cell>
        </row>
        <row r="3537">
          <cell r="F3537" t="str">
            <v>Dopływ spod Pułanek (ID_HYD: 2486252)</v>
          </cell>
        </row>
        <row r="3538">
          <cell r="F3538" t="str">
            <v>Dopływ spod Pustej Góry (ID_HYD: 2148614)</v>
          </cell>
        </row>
        <row r="3539">
          <cell r="F3539" t="str">
            <v>Dopływ spod Pustelnika (ID_HYD: 26718672)</v>
          </cell>
        </row>
        <row r="3540">
          <cell r="F3540" t="str">
            <v>Dopływ spod Pustkowia (ID_HYD: 14182)</v>
          </cell>
        </row>
        <row r="3541">
          <cell r="F3541" t="str">
            <v>Dopływ spod Puszczewa (ID_HYD: 18122)</v>
          </cell>
        </row>
        <row r="3542">
          <cell r="F3542" t="str">
            <v>Dopływ spod Puszczewa (ID_HYD: 1816442)</v>
          </cell>
        </row>
        <row r="3543">
          <cell r="F3543" t="str">
            <v>Dopływ spod Pyrzyc (ID_HYD: 1976614)</v>
          </cell>
        </row>
        <row r="3544">
          <cell r="F3544" t="str">
            <v>Dopływ spod Rabęd (ID_HYD: 265662)</v>
          </cell>
        </row>
        <row r="3545">
          <cell r="F3545" t="str">
            <v>Dopływ spod Raciborska (ID_HYD: 21387262)</v>
          </cell>
        </row>
        <row r="3546">
          <cell r="F3546" t="str">
            <v>Dopływ spod Raciechowic (ID_HYD: 2138746)</v>
          </cell>
        </row>
        <row r="3547">
          <cell r="F3547" t="str">
            <v>Dopływ spod Racławic (ID_HYD: 2182772)</v>
          </cell>
        </row>
        <row r="3548">
          <cell r="F3548" t="str">
            <v>Dopływ spod Racławic Wielkich (ID_HYD: 133672)</v>
          </cell>
        </row>
        <row r="3549">
          <cell r="F3549" t="str">
            <v>Dopływ spod Radomic (ID_HYD: 163362)</v>
          </cell>
        </row>
        <row r="3550">
          <cell r="F3550" t="str">
            <v>Dopływ spod Radomyśla (ID_HYD: 266824)</v>
          </cell>
        </row>
        <row r="3551">
          <cell r="F3551" t="str">
            <v>Dopływ spod Radońska (ID_HYD: 2927412)</v>
          </cell>
        </row>
        <row r="3552">
          <cell r="F3552" t="str">
            <v>Dopływ spod Radosnej (ID_HYD: 134122)</v>
          </cell>
        </row>
        <row r="3553">
          <cell r="F3553" t="str">
            <v>Dopływ spod Radostowa (ID_HYD: 217826)</v>
          </cell>
        </row>
        <row r="3554">
          <cell r="F3554" t="str">
            <v>Dopływ spod Radostowa (ID_HYD: 266224)</v>
          </cell>
        </row>
        <row r="3555">
          <cell r="F3555" t="str">
            <v>Dopływ spod Radostowa (ID_HYD: 584674)</v>
          </cell>
        </row>
        <row r="3556">
          <cell r="F3556" t="str">
            <v>Dopływ spod Radowa (ID_HYD: 425642)</v>
          </cell>
        </row>
        <row r="3557">
          <cell r="F3557" t="str">
            <v>Dopływ spod Radyni (ID_HYD: 112272)</v>
          </cell>
        </row>
        <row r="3558">
          <cell r="F3558" t="str">
            <v>Dopływ spod Radzanowa (ID_HYD: 27362)</v>
          </cell>
        </row>
        <row r="3559">
          <cell r="F3559" t="str">
            <v>Dopływ spod Radzewa (ID_HYD: 4454)</v>
          </cell>
        </row>
        <row r="3560">
          <cell r="F3560" t="str">
            <v>Dopływ spod Radziechowic (ID_HYD: 181572)</v>
          </cell>
        </row>
        <row r="3561">
          <cell r="F3561" t="str">
            <v>Dopływ spod Radziejewa (ID_HYD: 566544)</v>
          </cell>
        </row>
        <row r="3562">
          <cell r="F3562" t="str">
            <v>Dopływ spod Radzikowa Starego (ID_HYD: 2714)</v>
          </cell>
        </row>
        <row r="3563">
          <cell r="F3563" t="str">
            <v>Dopływ spod Radzymina (ID_HYD: 268942)</v>
          </cell>
        </row>
        <row r="3564">
          <cell r="F3564" t="str">
            <v>Dopływ spod Rafałówki (ID_HYD: 2616412)</v>
          </cell>
        </row>
        <row r="3565">
          <cell r="F3565" t="str">
            <v>Dopływ spod Rafałówki (ID_HYD: 26229862)</v>
          </cell>
        </row>
        <row r="3566">
          <cell r="F3566" t="str">
            <v>Dopływ spod Rajska Dużego (ID_HYD: 25452522)</v>
          </cell>
        </row>
        <row r="3567">
          <cell r="F3567" t="str">
            <v>Dopływ spod Rakłowic (ID_HYD: 143146)</v>
          </cell>
        </row>
        <row r="3568">
          <cell r="F3568" t="str">
            <v>Dopływ spod Rakowa (ID_HYD: 138638)</v>
          </cell>
        </row>
        <row r="3569">
          <cell r="F3569" t="str">
            <v>Dopływ spod Ramieszowa (ID_HYD: 136928)</v>
          </cell>
        </row>
        <row r="3570">
          <cell r="F3570" t="str">
            <v>Dopływ spod Ramlewa (ID_HYD: 447682)</v>
          </cell>
        </row>
        <row r="3571">
          <cell r="F3571" t="str">
            <v>Dopływ spod Ranachowa Dolnego (ID_HYD: 23674)</v>
          </cell>
        </row>
        <row r="3572">
          <cell r="F3572" t="str">
            <v>Dopływ spod Raszczyc (ID_HYD: 115424)</v>
          </cell>
        </row>
        <row r="3573">
          <cell r="F3573" t="str">
            <v>Dopływ spod Raszkowa (ID_HYD: 254136)</v>
          </cell>
        </row>
        <row r="3574">
          <cell r="F3574" t="str">
            <v>Dopływ spod Ratnowic (ID_HYD: 125946)</v>
          </cell>
        </row>
        <row r="3575">
          <cell r="F3575" t="str">
            <v>Dopływ spod Ratoszyna (ID_HYD: 2549414)</v>
          </cell>
        </row>
        <row r="3576">
          <cell r="F3576" t="str">
            <v>Dopływ spod Ratowa-Piotrowa (ID_HYD: 2651642)</v>
          </cell>
        </row>
        <row r="3577">
          <cell r="F3577" t="str">
            <v>Dopływ spod Reczkowa (ID_HYD: 254366)</v>
          </cell>
        </row>
        <row r="3578">
          <cell r="F3578" t="str">
            <v>Dopływ spod Redlina (ID_HYD: 4478)</v>
          </cell>
        </row>
        <row r="3579">
          <cell r="F3579" t="str">
            <v>Dopływ spod Redła (ID_HYD: 314242)</v>
          </cell>
        </row>
        <row r="3580">
          <cell r="F3580" t="str">
            <v>Dopływ spod Redła (ID_HYD: 426842)</v>
          </cell>
        </row>
        <row r="3581">
          <cell r="F3581" t="str">
            <v>Dopływ spod Redostowa (ID_HYD: 31428)</v>
          </cell>
        </row>
        <row r="3582">
          <cell r="F3582" t="str">
            <v>Dopływ spod Redzyńskich (ID_HYD: 256362)</v>
          </cell>
        </row>
        <row r="3583">
          <cell r="F3583" t="str">
            <v>Dopływ spod Regnowa (ID_HYD: 272646)</v>
          </cell>
        </row>
        <row r="3584">
          <cell r="F3584" t="str">
            <v>Dopływ spod Rejowca (ID_HYD: 243982)</v>
          </cell>
        </row>
        <row r="3585">
          <cell r="F3585" t="str">
            <v>Dopływ spod Reńskiej Wsi (ID_HYD: 127444)</v>
          </cell>
        </row>
        <row r="3586">
          <cell r="F3586" t="str">
            <v>Dopływ spod Reszkowiec (ID_HYD: 26214822)</v>
          </cell>
        </row>
        <row r="3587">
          <cell r="F3587" t="str">
            <v>Dopływ spod Rębowoli (ID_HYD: 25492292)</v>
          </cell>
        </row>
        <row r="3588">
          <cell r="F3588" t="str">
            <v>Dopływ spod Rieczki (ID_HYD: 2661456)</v>
          </cell>
        </row>
        <row r="3589">
          <cell r="F3589" t="str">
            <v>Dopływ spod Rogal (ID_HYD: 2642474)</v>
          </cell>
        </row>
        <row r="3590">
          <cell r="F3590" t="str">
            <v>Dopływ spod Rogalasa (ID_HYD: 2654982)</v>
          </cell>
        </row>
        <row r="3591">
          <cell r="F3591" t="str">
            <v>Dopływ spod Rogali (ID_HYD: 2286272)</v>
          </cell>
        </row>
        <row r="3592">
          <cell r="F3592" t="str">
            <v>Dopływ spod Rogaszyc (ID_HYD: 184342)</v>
          </cell>
        </row>
        <row r="3593">
          <cell r="F3593" t="str">
            <v>Dopływ spod Rogatki (ID_HYD: 264794822)</v>
          </cell>
        </row>
        <row r="3594">
          <cell r="F3594" t="str">
            <v>Dopływ spod Rogiedli (ID_HYD: 58457252)</v>
          </cell>
        </row>
        <row r="3595">
          <cell r="F3595" t="str">
            <v>Dopływ spod Rogienia (ID_HYD: 2756482)</v>
          </cell>
        </row>
        <row r="3596">
          <cell r="F3596" t="str">
            <v>Dopływ spod Rogoźna (ID_HYD: 115622)</v>
          </cell>
        </row>
        <row r="3597">
          <cell r="F3597" t="str">
            <v>Dopływ spod Rogożajn Wielkich (ID_HYD: 5826122)</v>
          </cell>
        </row>
        <row r="3598">
          <cell r="F3598" t="str">
            <v>Dopływ spod Rogożyna Starego (ID_HYD: 262124)</v>
          </cell>
        </row>
        <row r="3599">
          <cell r="F3599" t="str">
            <v>Dopływ spod Rogów (ID_HYD: 2263248)</v>
          </cell>
        </row>
        <row r="3600">
          <cell r="F3600" t="str">
            <v>Dopływ spod Rogów Legnickich (ID_HYD: 138994)</v>
          </cell>
        </row>
        <row r="3601">
          <cell r="F3601" t="str">
            <v>Dopływ spod Rogówka (ID_HYD: 424692)</v>
          </cell>
        </row>
        <row r="3602">
          <cell r="F3602" t="str">
            <v>Dopływ spod Rogóźni (ID_HYD: 265724)</v>
          </cell>
        </row>
        <row r="3603">
          <cell r="F3603" t="str">
            <v>Dopływ spod Rogóża (ID_HYD: 13696)</v>
          </cell>
        </row>
        <row r="3604">
          <cell r="F3604" t="str">
            <v>Dopływ spod Rogóżna (ID_HYD: 272524)</v>
          </cell>
        </row>
        <row r="3605">
          <cell r="F3605" t="str">
            <v>Dopływ spod Rojowa (ID_HYD: 14164)</v>
          </cell>
        </row>
        <row r="3606">
          <cell r="F3606" t="str">
            <v>Dopływ spod Rokity (ID_HYD: 35262)</v>
          </cell>
        </row>
        <row r="3607">
          <cell r="F3607" t="str">
            <v>Dopływ spod Rokszyc (ID_HYD: 25452422)</v>
          </cell>
        </row>
        <row r="3608">
          <cell r="F3608" t="str">
            <v>Dopływ spod Roli (ID_HYD: 213464684)</v>
          </cell>
        </row>
        <row r="3609">
          <cell r="F3609" t="str">
            <v>Dopływ spod Romanowa (ID_HYD: 14626)</v>
          </cell>
        </row>
        <row r="3610">
          <cell r="F3610" t="str">
            <v>Dopływ spod Romanówka (ID_HYD: 272614)</v>
          </cell>
        </row>
        <row r="3611">
          <cell r="F3611" t="str">
            <v>Dopływ spod Romaszek (ID_HYD: 26648484)</v>
          </cell>
        </row>
        <row r="3612">
          <cell r="F3612" t="str">
            <v>Dopływ spod Romatowa (ID_HYD: 275658)</v>
          </cell>
        </row>
        <row r="3613">
          <cell r="F3613" t="str">
            <v>Dopływ spod Ros (ID_HYD: 2561422)</v>
          </cell>
        </row>
        <row r="3614">
          <cell r="F3614" t="str">
            <v>Dopływ spod Rosochy (ID_HYD: 2549146)</v>
          </cell>
        </row>
        <row r="3615">
          <cell r="F3615" t="str">
            <v>Dopływ spod Rostek-Daćbogów (ID_HYD: 266752)</v>
          </cell>
        </row>
        <row r="3616">
          <cell r="F3616" t="str">
            <v>Dopływ spod Roszkowic (ID_HYD: 184156)</v>
          </cell>
        </row>
        <row r="3617">
          <cell r="F3617" t="str">
            <v>Dopływ spod Roszowic (ID_HYD: 115926)</v>
          </cell>
        </row>
        <row r="3618">
          <cell r="F3618" t="str">
            <v>Dopływ spod Roszowickiego Lasu (ID_HYD: 115928)</v>
          </cell>
        </row>
        <row r="3619">
          <cell r="F3619" t="str">
            <v>Dopływ spod Rowin (ID_HYD: 26648512)</v>
          </cell>
        </row>
        <row r="3620">
          <cell r="F3620" t="str">
            <v>Dopływ spod Rowu (ID_HYD: 19125272)</v>
          </cell>
        </row>
        <row r="3621">
          <cell r="F3621" t="str">
            <v>Dopływ spod Rozalina (ID_HYD: 2196362)</v>
          </cell>
        </row>
        <row r="3622">
          <cell r="F3622" t="str">
            <v>Dopływ spod Rozłop (ID_HYD: 24154)</v>
          </cell>
        </row>
        <row r="3623">
          <cell r="F3623" t="str">
            <v>Dopływ spod Roztocznika (ID_HYD: 1336142)</v>
          </cell>
        </row>
        <row r="3624">
          <cell r="F3624" t="str">
            <v>Dopływ spod Roztropnej (ID_HYD: 2727694)</v>
          </cell>
        </row>
        <row r="3625">
          <cell r="F3625" t="str">
            <v>Dopływ spod Rozwadowa (ID_HYD: 22952)</v>
          </cell>
        </row>
        <row r="3626">
          <cell r="F3626" t="str">
            <v>Dopływ spod Rożnicy (ID_HYD: 216618)</v>
          </cell>
        </row>
        <row r="3627">
          <cell r="F3627" t="str">
            <v>Dopływ spod Rożnowa (ID_HYD: 132222)</v>
          </cell>
        </row>
        <row r="3628">
          <cell r="F3628" t="str">
            <v>Dopływ spod Rożnowa (ID_HYD: 188542)</v>
          </cell>
        </row>
        <row r="3629">
          <cell r="F3629" t="str">
            <v>Dopływ spod Ról (ID_HYD: 44564)</v>
          </cell>
        </row>
        <row r="3630">
          <cell r="F3630" t="str">
            <v>Dopływ spod Ról (ID_HYD: 266414)</v>
          </cell>
        </row>
        <row r="3631">
          <cell r="F3631" t="str">
            <v>Dopływ spod Rózg (ID_HYD: 265258)</v>
          </cell>
        </row>
        <row r="3632">
          <cell r="F3632" t="str">
            <v>Dopływ spod Różanki (ID_HYD: 2663722)</v>
          </cell>
        </row>
        <row r="3633">
          <cell r="F3633" t="str">
            <v>Dopływ spod Różańca (ID_HYD: 13474)</v>
          </cell>
        </row>
        <row r="3634">
          <cell r="F3634" t="str">
            <v>Dopływ spod Róży Podgórnej (ID_HYD: 256142)</v>
          </cell>
        </row>
        <row r="3635">
          <cell r="F3635" t="str">
            <v>Dopływ spod Róży-Łosinia (ID_HYD: 2561424)</v>
          </cell>
        </row>
        <row r="3636">
          <cell r="F3636" t="str">
            <v>Dopływ spod Ruczynowa (ID_HYD: 21788424)</v>
          </cell>
        </row>
        <row r="3637">
          <cell r="F3637" t="str">
            <v>Dopływ spod Rudawca (ID_HYD: 223382)</v>
          </cell>
        </row>
        <row r="3638">
          <cell r="F3638" t="str">
            <v>Dopływ spod Rudawek (ID_HYD: 211672)</v>
          </cell>
        </row>
        <row r="3639">
          <cell r="F3639" t="str">
            <v>Dopływ spod Rudawek (ID_HYD: 2116594)</v>
          </cell>
        </row>
        <row r="3640">
          <cell r="F3640" t="str">
            <v>Dopływ spod Rudek (ID_HYD: 187274)</v>
          </cell>
        </row>
        <row r="3641">
          <cell r="F3641" t="str">
            <v>Dopływ spod Rudenki (ID_HYD: 221672)</v>
          </cell>
        </row>
        <row r="3642">
          <cell r="F3642" t="str">
            <v>Dopływ spod Rudki (ID_HYD: 24372)</v>
          </cell>
        </row>
        <row r="3643">
          <cell r="F3643" t="str">
            <v>Dopływ spod Rudna (ID_HYD: 2133412)</v>
          </cell>
        </row>
        <row r="3644">
          <cell r="F3644" t="str">
            <v>Dopływ spod Rudna Drugiego (ID_HYD: 2482612)</v>
          </cell>
        </row>
        <row r="3645">
          <cell r="F3645" t="str">
            <v>Dopływ spod Rudna Trzeciego (ID_HYD: 26648612)</v>
          </cell>
        </row>
        <row r="3646">
          <cell r="F3646" t="str">
            <v>Dopływ spod Rudnej (ID_HYD: 14688522)</v>
          </cell>
        </row>
        <row r="3647">
          <cell r="F3647" t="str">
            <v>Dopływ spod Rudowa (ID_HYD: 2685192)</v>
          </cell>
        </row>
        <row r="3648">
          <cell r="F3648" t="str">
            <v>Dopływ spod Rudy (ID_HYD: 1818862)</v>
          </cell>
        </row>
        <row r="3649">
          <cell r="F3649" t="str">
            <v>Dopływ spod Rudy Murowanej (ID_HYD: 248692)</v>
          </cell>
        </row>
        <row r="3650">
          <cell r="F3650" t="str">
            <v>Dopływ spod Rudzicy (ID_HYD: 166724)</v>
          </cell>
        </row>
        <row r="3651">
          <cell r="F3651" t="str">
            <v>Dopływ spod Rudzicy (ID_HYD: 211252)</v>
          </cell>
        </row>
        <row r="3652">
          <cell r="F3652" t="str">
            <v>Dopływ spod Rudziczki (ID_HYD: 115612)</v>
          </cell>
        </row>
        <row r="3653">
          <cell r="F3653" t="str">
            <v>Dopływ spod Rudziczki (ID_HYD: 2116342)</v>
          </cell>
        </row>
        <row r="3654">
          <cell r="F3654" t="str">
            <v>Dopływ spod Rudzisk (ID_HYD: 1884232)</v>
          </cell>
        </row>
        <row r="3655">
          <cell r="F3655" t="str">
            <v>Dopływ spod Rusinowa (ID_HYD: 16462)</v>
          </cell>
        </row>
        <row r="3656">
          <cell r="F3656" t="str">
            <v>Dopływ spod Rusinowa (ID_HYD: 254874)</v>
          </cell>
        </row>
        <row r="3657">
          <cell r="F3657" t="str">
            <v>Dopływ spod Rusinowa (ID_HYD: 1816892)</v>
          </cell>
        </row>
        <row r="3658">
          <cell r="F3658" t="str">
            <v>Dopływ spod Ruska (ID_HYD: 137692)</v>
          </cell>
        </row>
        <row r="3659">
          <cell r="F3659" t="str">
            <v>Dopływ spod Ruskiej Wsi (ID_HYD: 219896)</v>
          </cell>
        </row>
        <row r="3660">
          <cell r="F3660" t="str">
            <v>Dopływ spod Ruskiej Wsi (ID_HYD: 249162)</v>
          </cell>
        </row>
        <row r="3661">
          <cell r="F3661" t="str">
            <v>Dopływ spod Russocic (ID_HYD: 183364)</v>
          </cell>
        </row>
        <row r="3662">
          <cell r="F3662" t="str">
            <v>Dopływ spod Ruszkowa (ID_HYD: 268284)</v>
          </cell>
        </row>
        <row r="3663">
          <cell r="F3663" t="str">
            <v>Dopływ spod Ruszkowa (ID_HYD: 268868)</v>
          </cell>
        </row>
        <row r="3664">
          <cell r="F3664" t="str">
            <v>Dopływ spod Ruszkowa (ID_HYD: 1833492)</v>
          </cell>
        </row>
        <row r="3665">
          <cell r="F3665" t="str">
            <v>Dopływ spod Ruszowa (ID_HYD: 24214)</v>
          </cell>
        </row>
        <row r="3666">
          <cell r="F3666" t="str">
            <v>Dopływ spod Rutek (ID_HYD: 26332)</v>
          </cell>
        </row>
        <row r="3667">
          <cell r="F3667" t="str">
            <v>Dopływ spod Rutkowa (ID_HYD: 265468)</v>
          </cell>
        </row>
        <row r="3668">
          <cell r="F3668" t="str">
            <v>Dopływ spod Rutkowic (ID_HYD: 2683312)</v>
          </cell>
        </row>
        <row r="3669">
          <cell r="F3669" t="str">
            <v>Dopływ spod Rybaków (ID_HYD: 17524)</v>
          </cell>
        </row>
        <row r="3670">
          <cell r="F3670" t="str">
            <v>Dopływ spod Rybaków (ID_HYD: 24914236)</v>
          </cell>
        </row>
        <row r="3671">
          <cell r="F3671" t="str">
            <v>Dopływ spod Rybna (ID_HYD: 2642436)</v>
          </cell>
        </row>
        <row r="3672">
          <cell r="F3672" t="str">
            <v>Dopływ spod Rybnej (ID_HYD: 1181612)</v>
          </cell>
        </row>
        <row r="3673">
          <cell r="F3673" t="str">
            <v>Dopływ spod Rybołów (ID_HYD: 261392)</v>
          </cell>
        </row>
        <row r="3674">
          <cell r="F3674" t="str">
            <v>Dopływ spod Rybowa (ID_HYD: 188562)</v>
          </cell>
        </row>
        <row r="3675">
          <cell r="F3675" t="str">
            <v>Dopływ spod Rychlików (ID_HYD: 54522)</v>
          </cell>
        </row>
        <row r="3676">
          <cell r="F3676" t="str">
            <v>Dopływ spod Rychłowic (ID_HYD: 1818844)</v>
          </cell>
        </row>
        <row r="3677">
          <cell r="F3677" t="str">
            <v>Dopływ spod Rychnowa (ID_HYD: 1849342)</v>
          </cell>
        </row>
        <row r="3678">
          <cell r="F3678" t="str">
            <v>Dopływ spod Rychowa (ID_HYD: 447662)</v>
          </cell>
        </row>
        <row r="3679">
          <cell r="F3679" t="str">
            <v>Dopływ spod Rycic (ID_HYD: 2658654)</v>
          </cell>
        </row>
        <row r="3680">
          <cell r="F3680" t="str">
            <v>Dopływ spod Ryczkowa (ID_HYD: 146142)</v>
          </cell>
        </row>
        <row r="3681">
          <cell r="F3681" t="str">
            <v>Dopływ spod Rynek (ID_HYD: 261532)</v>
          </cell>
        </row>
        <row r="3682">
          <cell r="F3682" t="str">
            <v>Dopływ spod Rynołt (ID_HYD: 26676684)</v>
          </cell>
        </row>
        <row r="3683">
          <cell r="F3683" t="str">
            <v>Dopływ spod Rynowa (ID_HYD: 2756322)</v>
          </cell>
        </row>
        <row r="3684">
          <cell r="F3684" t="str">
            <v>Dopływ spod Rytel-Olechnów (ID_HYD: 266736)</v>
          </cell>
        </row>
        <row r="3685">
          <cell r="F3685" t="str">
            <v>Dopływ spod Rzechowa (ID_HYD: 23522)</v>
          </cell>
        </row>
        <row r="3686">
          <cell r="F3686" t="str">
            <v>Dopływ spod Rzekty (ID_HYD: 256794)</v>
          </cell>
        </row>
        <row r="3687">
          <cell r="F3687" t="str">
            <v>Dopływ spod Rzepnik (ID_HYD: 2613982)</v>
          </cell>
        </row>
        <row r="3688">
          <cell r="F3688" t="str">
            <v>Dopływ spod Rzeszotar (ID_HYD: 275634)</v>
          </cell>
        </row>
        <row r="3689">
          <cell r="F3689" t="str">
            <v>Dopływ spod Rzędów (ID_HYD: 1328814)</v>
          </cell>
        </row>
        <row r="3690">
          <cell r="F3690" t="str">
            <v>Dopływ spod Rzuchowa (ID_HYD: 234934)</v>
          </cell>
        </row>
        <row r="3691">
          <cell r="F3691" t="str">
            <v>Dopływ spod Rzyczyny (ID_HYD: 249422)</v>
          </cell>
        </row>
        <row r="3692">
          <cell r="F3692" t="str">
            <v>Dopływ spod Rzymian (ID_HYD: 1274422)</v>
          </cell>
        </row>
        <row r="3693">
          <cell r="F3693" t="str">
            <v>Dopływ spod Rzymu (ID_HYD: 2491426)</v>
          </cell>
        </row>
        <row r="3694">
          <cell r="F3694" t="str">
            <v>Dopływ spod Rżańca (ID_HYD: 265494)</v>
          </cell>
        </row>
        <row r="3695">
          <cell r="F3695" t="str">
            <v>Dopływ spod Sabinowa (ID_HYD: 181792)</v>
          </cell>
        </row>
        <row r="3696">
          <cell r="F3696" t="str">
            <v>Dopływ spod Sadkowa (ID_HYD: 4438)</v>
          </cell>
        </row>
        <row r="3697">
          <cell r="F3697" t="str">
            <v>Dopływ spod Sadkowej Góry (ID_HYD: 2189892)</v>
          </cell>
        </row>
        <row r="3698">
          <cell r="F3698" t="str">
            <v>Dopływ spod Sadlna (ID_HYD: 188152)</v>
          </cell>
        </row>
        <row r="3699">
          <cell r="F3699" t="str">
            <v>Dopływ spod Sadłowa (ID_HYD: 2886)</v>
          </cell>
        </row>
        <row r="3700">
          <cell r="F3700" t="str">
            <v>Dopływ spod Sadowia (ID_HYD: 23142)</v>
          </cell>
        </row>
        <row r="3701">
          <cell r="F3701" t="str">
            <v>Dopływ spod Sadowia (ID_HYD: 211124)</v>
          </cell>
        </row>
        <row r="3702">
          <cell r="F3702" t="str">
            <v>Dopływ spod Sadowia Poduchownego (ID_HYD: 234922)</v>
          </cell>
        </row>
        <row r="3703">
          <cell r="F3703" t="str">
            <v>Dopływ spod Sahrynia (ID_HYD: 266252)</v>
          </cell>
        </row>
        <row r="3704">
          <cell r="F3704" t="str">
            <v>Dopływ spod Sajówki (ID_HYD: 2663942)</v>
          </cell>
        </row>
        <row r="3705">
          <cell r="F3705" t="str">
            <v>Dopływ spod Sałkowa (ID_HYD: 2687262)</v>
          </cell>
        </row>
        <row r="3706">
          <cell r="F3706" t="str">
            <v>Dopływ spod Samoklęsk (ID_HYD: 249236)</v>
          </cell>
        </row>
        <row r="3707">
          <cell r="F3707" t="str">
            <v>Dopływ spod Samorządek (ID_HYD: 2536812)</v>
          </cell>
        </row>
        <row r="3708">
          <cell r="F3708" t="str">
            <v>Dopływ spod Samotni (ID_HYD: 219438)</v>
          </cell>
        </row>
        <row r="3709">
          <cell r="F3709" t="str">
            <v>Dopływ spod Samotni (ID_HYD: 2532282)</v>
          </cell>
        </row>
        <row r="3710">
          <cell r="F3710" t="str">
            <v>Dopływ spod Sanik (ID_HYD: 26176)</v>
          </cell>
        </row>
        <row r="3711">
          <cell r="F3711" t="str">
            <v>Dopływ spod Sarbinowa (ID_HYD: 146832)</v>
          </cell>
        </row>
        <row r="3712">
          <cell r="F3712" t="str">
            <v>Dopływ spod Sarczyna (ID_HYD: 21472442)</v>
          </cell>
        </row>
        <row r="3713">
          <cell r="F3713" t="str">
            <v>Dopływ spod Sarkajm (ID_HYD: 5848892)</v>
          </cell>
        </row>
        <row r="3714">
          <cell r="F3714" t="str">
            <v>Dopływ spod Sarnowa (ID_HYD: 248634)</v>
          </cell>
        </row>
        <row r="3715">
          <cell r="F3715" t="str">
            <v>Dopływ spod Sarnowa Nowego (ID_HYD: 268764)</v>
          </cell>
        </row>
        <row r="3716">
          <cell r="F3716" t="str">
            <v>Dopływ spod Sarnówki (ID_HYD: 146862)</v>
          </cell>
        </row>
        <row r="3717">
          <cell r="F3717" t="str">
            <v>Dopływ spod Sarnulki (ID_HYD: 21387456)</v>
          </cell>
        </row>
        <row r="3718">
          <cell r="F3718" t="str">
            <v>Dopływ spod Sawków (ID_HYD: 2664188)</v>
          </cell>
        </row>
        <row r="3719">
          <cell r="F3719" t="str">
            <v>Dopływ spod Sądrożyc (ID_HYD: 136612)</v>
          </cell>
        </row>
        <row r="3720">
          <cell r="F3720" t="str">
            <v>Dopływ spod Sąpolnicy (ID_HYD: 42686)</v>
          </cell>
        </row>
        <row r="3721">
          <cell r="F3721" t="str">
            <v>Dopływ spod Sątyrza (ID_HYD: 198824)</v>
          </cell>
        </row>
        <row r="3722">
          <cell r="F3722" t="str">
            <v>Dopływ spod Schabowca (ID_HYD: 2174664)</v>
          </cell>
        </row>
        <row r="3723">
          <cell r="F3723" t="str">
            <v>Dopływ spod schroniska Śnieżnik (ID_HYD: 12122)</v>
          </cell>
        </row>
        <row r="3724">
          <cell r="F3724" t="str">
            <v>Dopływ spod Serokomli (ID_HYD: 249322)</v>
          </cell>
        </row>
        <row r="3725">
          <cell r="F3725" t="str">
            <v>Dopływ spod Sewerynowa (ID_HYD: 252532)</v>
          </cell>
        </row>
        <row r="3726">
          <cell r="F3726" t="str">
            <v>Dopływ spod Sewerynówki (ID_HYD: 2483282)</v>
          </cell>
        </row>
        <row r="3727">
          <cell r="F3727" t="str">
            <v>Dopływ spod Sewerynówki (ID_HYD: 2664826)</v>
          </cell>
        </row>
        <row r="3728">
          <cell r="F3728" t="str">
            <v>Dopływ spod Sędraszyc (ID_HYD: 1463262)</v>
          </cell>
        </row>
        <row r="3729">
          <cell r="F3729" t="str">
            <v>Dopływ spod Sępów (ID_HYD: 283814)</v>
          </cell>
        </row>
        <row r="3730">
          <cell r="F3730" t="str">
            <v>Dopływ spod Sichowskich Wzgórz (ID_HYD: 138382)</v>
          </cell>
        </row>
        <row r="3731">
          <cell r="F3731" t="str">
            <v>Dopływ spod Siecieborzyc (ID_HYD: 165812)</v>
          </cell>
        </row>
        <row r="3732">
          <cell r="F3732" t="str">
            <v>Dopływ spod Sieciemina (ID_HYD: 4561862)</v>
          </cell>
        </row>
        <row r="3733">
          <cell r="F3733" t="str">
            <v>Dopływ spod Siedlic (ID_HYD: 13256)</v>
          </cell>
        </row>
        <row r="3734">
          <cell r="F3734" t="str">
            <v>Dopływ spod Siedlikowa (ID_HYD: 141244)</v>
          </cell>
        </row>
        <row r="3735">
          <cell r="F3735" t="str">
            <v>Dopływ spod Siedlimowa (ID_HYD: 1881432)</v>
          </cell>
        </row>
        <row r="3736">
          <cell r="F3736" t="str">
            <v>Dopływ spod Siedlisk (ID_HYD: 24234)</v>
          </cell>
        </row>
        <row r="3737">
          <cell r="F3737" t="str">
            <v>Dopływ spod Siedliska (ID_HYD: 17692)</v>
          </cell>
        </row>
        <row r="3738">
          <cell r="F3738" t="str">
            <v>Dopływ spod Siekierki (ID_HYD: 2621462)</v>
          </cell>
        </row>
        <row r="3739">
          <cell r="F3739" t="str">
            <v>Dopływ spod Sielc (ID_HYD: 23928)</v>
          </cell>
        </row>
        <row r="3740">
          <cell r="F3740" t="str">
            <v>Dopływ spod Sielc Małych (ID_HYD: 239292)</v>
          </cell>
        </row>
        <row r="3741">
          <cell r="F3741" t="str">
            <v>Dopływ spod Sielca (ID_HYD: 21952)</v>
          </cell>
        </row>
        <row r="3742">
          <cell r="F3742" t="str">
            <v>Dopływ spod Siemierówki (ID_HYD: 2254224)</v>
          </cell>
        </row>
        <row r="3743">
          <cell r="F3743" t="str">
            <v>Dopływ spod Siemionek (ID_HYD: 2641462)</v>
          </cell>
        </row>
        <row r="3744">
          <cell r="F3744" t="str">
            <v>Dopływ spod Siemoni (ID_HYD: 212634)</v>
          </cell>
        </row>
        <row r="3745">
          <cell r="F3745" t="str">
            <v>Dopływ spod Sieniawy (ID_HYD: 22578)</v>
          </cell>
        </row>
        <row r="3746">
          <cell r="F3746" t="str">
            <v>Dopływ spod Sienic (ID_HYD: 13361722)</v>
          </cell>
        </row>
        <row r="3747">
          <cell r="F3747" t="str">
            <v>Dopływ spod Sienna (ID_HYD: 29295924)</v>
          </cell>
        </row>
        <row r="3748">
          <cell r="F3748" t="str">
            <v>Dopływ spod Siepietnika (ID_HYD: 2668266)</v>
          </cell>
        </row>
        <row r="3749">
          <cell r="F3749" t="str">
            <v>Dopływ spod Sieradzki (ID_HYD: 2138874)</v>
          </cell>
        </row>
        <row r="3750">
          <cell r="F3750" t="str">
            <v>Dopływ spod Sierakowa (ID_HYD: 146676)</v>
          </cell>
        </row>
        <row r="3751">
          <cell r="F3751" t="str">
            <v>Dopływ spod Sierakowa (ID_HYD: 181628)</v>
          </cell>
        </row>
        <row r="3752">
          <cell r="F3752" t="str">
            <v>Dopływ spod Sierakowic (ID_HYD: 115882)</v>
          </cell>
        </row>
        <row r="3753">
          <cell r="F3753" t="str">
            <v>Dopływ spod Sierczy (ID_HYD: 2137232)</v>
          </cell>
        </row>
        <row r="3754">
          <cell r="F3754" t="str">
            <v>Dopływ spod Sierzchowa (ID_HYD: 1848272)</v>
          </cell>
        </row>
        <row r="3755">
          <cell r="F3755" t="str">
            <v>Dopływ spod Sierżnika (ID_HYD: 2725964)</v>
          </cell>
        </row>
        <row r="3756">
          <cell r="F3756" t="str">
            <v>Dopływ spod Sigiełek (ID_HYD: 22752)</v>
          </cell>
        </row>
        <row r="3757">
          <cell r="F3757" t="str">
            <v>Dopływ spod Sikorzyc (ID_HYD: 1348984)</v>
          </cell>
        </row>
        <row r="3758">
          <cell r="F3758" t="str">
            <v>Dopływ spod Sileckiego Folwarku (ID_HYD: 5849612)</v>
          </cell>
        </row>
        <row r="3759">
          <cell r="F3759" t="str">
            <v>Dopływ spod Silnej Małej (ID_HYD: 1686864)</v>
          </cell>
        </row>
        <row r="3760">
          <cell r="F3760" t="str">
            <v>Dopływ spod Simoty (ID_HYD: 213522)</v>
          </cell>
        </row>
        <row r="3761">
          <cell r="F3761" t="str">
            <v>Dopływ spod Simun (ID_HYD: 2613986)</v>
          </cell>
        </row>
        <row r="3762">
          <cell r="F3762" t="str">
            <v>Dopływ spod Siodeł (ID_HYD: 2164816)</v>
          </cell>
        </row>
        <row r="3763">
          <cell r="F3763" t="str">
            <v>Dopływ spod Siodłowic (ID_HYD: 1336122)</v>
          </cell>
        </row>
        <row r="3764">
          <cell r="F3764" t="str">
            <v>Dopływ spod Sipior (ID_HYD: 188392)</v>
          </cell>
        </row>
        <row r="3765">
          <cell r="F3765" t="str">
            <v>Dopływ spod Sitna (ID_HYD: 248694)</v>
          </cell>
        </row>
        <row r="3766">
          <cell r="F3766" t="str">
            <v>Dopływ spod Sitna (ID_HYD: 2664324)</v>
          </cell>
        </row>
        <row r="3767">
          <cell r="F3767" t="str">
            <v>Dopływ spod Sitnik (ID_HYD: 225722)</v>
          </cell>
        </row>
        <row r="3768">
          <cell r="F3768" t="str">
            <v>Dopływ spod Sitnika (ID_HYD: 26646542)</v>
          </cell>
        </row>
        <row r="3769">
          <cell r="F3769" t="str">
            <v>Dopływ spod Skalbimierza (ID_HYD: 133122)</v>
          </cell>
        </row>
        <row r="3770">
          <cell r="F3770" t="str">
            <v>Dopływ spod Skałągów (ID_HYD: 132224)</v>
          </cell>
        </row>
        <row r="3771">
          <cell r="F3771" t="str">
            <v>Dopływ spod Skałek Gorzeszowskich (ID_HYD: 161464)</v>
          </cell>
        </row>
        <row r="3772">
          <cell r="F3772" t="str">
            <v>Dopływ spod Skarbiciesza (ID_HYD: 24918)</v>
          </cell>
        </row>
        <row r="3773">
          <cell r="F3773" t="str">
            <v>Dopływ spod Skarbony (ID_HYD: 17522)</v>
          </cell>
        </row>
        <row r="3774">
          <cell r="F3774" t="str">
            <v>Dopływ spod Skarboszewa (ID_HYD: 26876882)</v>
          </cell>
        </row>
        <row r="3775">
          <cell r="F3775" t="str">
            <v>Dopływ spod Skarżyna (ID_HYD: 2668522)</v>
          </cell>
        </row>
        <row r="3776">
          <cell r="F3776" t="str">
            <v>Dopływ spod Skaszewa (ID_HYD: 26596844)</v>
          </cell>
        </row>
        <row r="3777">
          <cell r="F3777" t="str">
            <v>Dopływ spod Skibic (ID_HYD: 153822)</v>
          </cell>
        </row>
        <row r="3778">
          <cell r="F3778" t="str">
            <v>Dopływ spod Skierniewic (ID_HYD: 2725992)</v>
          </cell>
        </row>
        <row r="3779">
          <cell r="F3779" t="str">
            <v>Dopływ spod Skorkowa (ID_HYD: 216294)</v>
          </cell>
        </row>
        <row r="3780">
          <cell r="F3780" t="str">
            <v>Dopływ spod Skorzynic (ID_HYD: 163744)</v>
          </cell>
        </row>
        <row r="3781">
          <cell r="F3781" t="str">
            <v>Dopływ spod Skorzyńca (ID_HYD: 163814)</v>
          </cell>
        </row>
        <row r="3782">
          <cell r="F3782" t="str">
            <v>Dopływ spod Skotnik (ID_HYD: 21396822)</v>
          </cell>
        </row>
        <row r="3783">
          <cell r="F3783" t="str">
            <v>Dopływ spod Skórzyna (ID_HYD: 154722)</v>
          </cell>
        </row>
        <row r="3784">
          <cell r="F3784" t="str">
            <v>Dopływ spod Skrobotowa (ID_HYD: 4161264)</v>
          </cell>
        </row>
        <row r="3785">
          <cell r="F3785" t="str">
            <v>Dopływ spod Skrodzkich (ID_HYD: 2628982)</v>
          </cell>
        </row>
        <row r="3786">
          <cell r="F3786" t="str">
            <v>Dopływ spod Skrzelczyc (ID_HYD: 2164386)</v>
          </cell>
        </row>
        <row r="3787">
          <cell r="F3787" t="str">
            <v>Dopływ spod Skrzetuszewa (ID_HYD: 1859216)</v>
          </cell>
        </row>
        <row r="3788">
          <cell r="F3788" t="str">
            <v>Dopływ spod Skrzydlnej-Pawlaków (ID_HYD: 2138814)</v>
          </cell>
        </row>
        <row r="3789">
          <cell r="F3789" t="str">
            <v>Dopływ spod Skrzynek (ID_HYD: 2546868)</v>
          </cell>
        </row>
        <row r="3790">
          <cell r="F3790" t="str">
            <v>Dopływ spod Skubichy (ID_HYD: 24682)</v>
          </cell>
        </row>
        <row r="3791">
          <cell r="F3791" t="str">
            <v>Dopływ spod Skupia (ID_HYD: 256522)</v>
          </cell>
        </row>
        <row r="3792">
          <cell r="F3792" t="str">
            <v>Dopływ spod Słabocina (ID_HYD: 14632222)</v>
          </cell>
        </row>
        <row r="3793">
          <cell r="F3793" t="str">
            <v>Dopływ spod Sławkowic (ID_HYD: 2138782)</v>
          </cell>
        </row>
        <row r="3794">
          <cell r="F3794" t="str">
            <v>Dopływ spod Sławniowic (ID_HYD: 125664)</v>
          </cell>
        </row>
        <row r="3795">
          <cell r="F3795" t="str">
            <v>Dopływ spod Sławoszyna (ID_HYD: 477322)</v>
          </cell>
        </row>
        <row r="3796">
          <cell r="F3796" t="str">
            <v>Dopływ spod Słączna (ID_HYD: 1467264)</v>
          </cell>
        </row>
        <row r="3797">
          <cell r="F3797" t="str">
            <v>Dopływ spod Słębowa (ID_HYD: 1883662)</v>
          </cell>
        </row>
        <row r="3798">
          <cell r="F3798" t="str">
            <v>Dopływ spod Słoch Annopolskich (ID_HYD: 266572)</v>
          </cell>
        </row>
        <row r="3799">
          <cell r="F3799" t="str">
            <v>Dopływ spod Słomianki (ID_HYD: 2616414)</v>
          </cell>
        </row>
        <row r="3800">
          <cell r="F3800" t="str">
            <v>Dopływ spod Słomowa (ID_HYD: 186942)</v>
          </cell>
        </row>
        <row r="3801">
          <cell r="F3801" t="str">
            <v>Dopływ spod Słonczewa (ID_HYD: 268866)</v>
          </cell>
        </row>
        <row r="3802">
          <cell r="F3802" t="str">
            <v>Dopływ spod Słońska (ID_HYD: 279644)</v>
          </cell>
        </row>
        <row r="3803">
          <cell r="F3803" t="str">
            <v>Dopływ spod Słotwiny (ID_HYD: 21222)</v>
          </cell>
        </row>
        <row r="3804">
          <cell r="F3804" t="str">
            <v>Dopływ spod Słowianki (ID_HYD: 21324682)</v>
          </cell>
        </row>
        <row r="3805">
          <cell r="F3805" t="str">
            <v>Dopływ spod Słupcy (ID_HYD: 268762)</v>
          </cell>
        </row>
        <row r="3806">
          <cell r="F3806" t="str">
            <v>Dopływ spod Słupi (ID_HYD: 18864454)</v>
          </cell>
        </row>
        <row r="3807">
          <cell r="F3807" t="str">
            <v>Dopływ spod Słupi Kapitulnej (ID_HYD: 146674)</v>
          </cell>
        </row>
        <row r="3808">
          <cell r="F3808" t="str">
            <v>Dopływ spod Smagorzowa Wielkiego (ID_HYD: 1454424)</v>
          </cell>
        </row>
        <row r="3809">
          <cell r="F3809" t="str">
            <v>Dopływ spod Smereka (ID_HYD: 2212638)</v>
          </cell>
        </row>
        <row r="3810">
          <cell r="F3810" t="str">
            <v>Dopływ spod Smolanki (ID_HYD: 2616234)</v>
          </cell>
        </row>
        <row r="3811">
          <cell r="F3811" t="str">
            <v>Dopływ spod Smolewa (ID_HYD: 266728)</v>
          </cell>
        </row>
        <row r="3812">
          <cell r="F3812" t="str">
            <v>Dopływ spod Smolnicy (ID_HYD: 26118)</v>
          </cell>
        </row>
        <row r="3813">
          <cell r="F3813" t="str">
            <v>Dopływ spod Smolnicy (ID_HYD: 1912942)</v>
          </cell>
        </row>
        <row r="3814">
          <cell r="F3814" t="str">
            <v>Dopływ spod Smółek (ID_HYD: 1848236)</v>
          </cell>
        </row>
        <row r="3815">
          <cell r="F3815" t="str">
            <v>Dopływ spod Smug (ID_HYD: 23476)</v>
          </cell>
        </row>
        <row r="3816">
          <cell r="F3816" t="str">
            <v>Dopływ spod Smykli (ID_HYD: 2196382)</v>
          </cell>
        </row>
        <row r="3817">
          <cell r="F3817" t="str">
            <v>Dopływ spod Smykowa (ID_HYD: 219262)</v>
          </cell>
        </row>
        <row r="3818">
          <cell r="F3818" t="str">
            <v>Dopływ spod Smykówki (ID_HYD: 226522)</v>
          </cell>
        </row>
        <row r="3819">
          <cell r="F3819" t="str">
            <v>Dopływ spod Sobanic Starych (ID_HYD: 27322)</v>
          </cell>
        </row>
        <row r="3820">
          <cell r="F3820" t="str">
            <v>Dopływ spod Sobieniek (ID_HYD: 255832)</v>
          </cell>
        </row>
        <row r="3821">
          <cell r="F3821" t="str">
            <v>Dopływ spod Sobola (ID_HYD: 2662322)</v>
          </cell>
        </row>
        <row r="3822">
          <cell r="F3822" t="str">
            <v>Dopływ spod Sobolewa (ID_HYD: 2492522)</v>
          </cell>
        </row>
        <row r="3823">
          <cell r="F3823" t="str">
            <v>Dopływ spod Soboli (ID_HYD: 248672)</v>
          </cell>
        </row>
        <row r="3824">
          <cell r="F3824" t="str">
            <v>Dopływ spod Sofipola (ID_HYD: 2616172)</v>
          </cell>
        </row>
        <row r="3825">
          <cell r="F3825" t="str">
            <v>Dopływ spod Sojczyna Borowego (ID_HYD: 2628992)</v>
          </cell>
        </row>
        <row r="3826">
          <cell r="F3826" t="str">
            <v>Dopływ spod Sokolan (ID_HYD: 2616222)</v>
          </cell>
        </row>
        <row r="3827">
          <cell r="F3827" t="str">
            <v>Dopływ spod Sokoli (ID_HYD: 2532122)</v>
          </cell>
        </row>
        <row r="3828">
          <cell r="F3828" t="str">
            <v>Dopływ spod Sokolicy (ID_HYD: 5847886)</v>
          </cell>
        </row>
        <row r="3829">
          <cell r="F3829" t="str">
            <v>Dopływ spod Sokołowa Małopolskiego (ID_HYD: 227418)</v>
          </cell>
        </row>
        <row r="3830">
          <cell r="F3830" t="str">
            <v>Dopływ spod Sokołówka (ID_HYD: 268672)</v>
          </cell>
        </row>
        <row r="3831">
          <cell r="F3831" t="str">
            <v>Dopływ spod Sokołówka (ID_HYD: 2724462)</v>
          </cell>
        </row>
        <row r="3832">
          <cell r="F3832" t="str">
            <v>Dopływ spod Solna (ID_HYD: 5847432)</v>
          </cell>
        </row>
        <row r="3833">
          <cell r="F3833" t="str">
            <v>Dopływ spod Solnej (ID_HYD: 1346742)</v>
          </cell>
        </row>
        <row r="3834">
          <cell r="F3834" t="str">
            <v>Dopływ spod Sołtysów (ID_HYD: 26636822)</v>
          </cell>
        </row>
        <row r="3835">
          <cell r="F3835" t="str">
            <v>Dopływ spod Sosnowic (ID_HYD: 2135562)</v>
          </cell>
        </row>
        <row r="3836">
          <cell r="F3836" t="str">
            <v>Dopływ spod Sowna (ID_HYD: 427342)</v>
          </cell>
        </row>
        <row r="3837">
          <cell r="F3837" t="str">
            <v>Dopływ spod Sójek Nowych (ID_HYD: 272422)</v>
          </cell>
        </row>
        <row r="3838">
          <cell r="F3838" t="str">
            <v>Dopływ spod Spławia (ID_HYD: 1856674)</v>
          </cell>
        </row>
        <row r="3839">
          <cell r="F3839" t="str">
            <v>Dopływ spod Spyrkowskiego Gronia (ID_HYD: 822226)</v>
          </cell>
        </row>
        <row r="3840">
          <cell r="F3840" t="str">
            <v>Dopływ spod Spytkowa (ID_HYD: 58218172)</v>
          </cell>
        </row>
        <row r="3841">
          <cell r="F3841" t="str">
            <v>Dopływ spod Srebrnego-Borka (ID_HYD: 26676666)</v>
          </cell>
        </row>
        <row r="3842">
          <cell r="F3842" t="str">
            <v>Dopływ spod Srok (ID_HYD: 146462)</v>
          </cell>
        </row>
        <row r="3843">
          <cell r="F3843" t="str">
            <v>Dopływ spod Stachowic (ID_HYD: 1344688)</v>
          </cell>
        </row>
        <row r="3844">
          <cell r="F3844" t="str">
            <v>Dopływ spod Stadniczówki (ID_HYD: 21485722)</v>
          </cell>
        </row>
        <row r="3845">
          <cell r="F3845" t="str">
            <v>Dopływ spod Stajek (ID_HYD: 2486862)</v>
          </cell>
        </row>
        <row r="3846">
          <cell r="F3846" t="str">
            <v>Dopływ spod Stamy (ID_HYD: 5848272)</v>
          </cell>
        </row>
        <row r="3847">
          <cell r="F3847" t="str">
            <v>Dopływ spod Staniewa (ID_HYD: 146152)</v>
          </cell>
        </row>
        <row r="3848">
          <cell r="F3848" t="str">
            <v>Dopływ spod Stanisławowa (ID_HYD: 272424)</v>
          </cell>
        </row>
        <row r="3849">
          <cell r="F3849" t="str">
            <v>Dopływ spod Stanisławowa (ID_HYD: 2726644)</v>
          </cell>
        </row>
        <row r="3850">
          <cell r="F3850" t="str">
            <v>Dopływ spod Staniszewic (ID_HYD: 25542)</v>
          </cell>
        </row>
        <row r="3851">
          <cell r="F3851" t="str">
            <v>Dopływ spod Stankowic (ID_HYD: 1665172)</v>
          </cell>
        </row>
        <row r="3852">
          <cell r="F3852" t="str">
            <v>Dopływ spod Stanowa (ID_HYD: 169294)</v>
          </cell>
        </row>
        <row r="3853">
          <cell r="F3853" t="str">
            <v>Dopływ spod Stanowic (ID_HYD: 133484)</v>
          </cell>
        </row>
        <row r="3854">
          <cell r="F3854" t="str">
            <v>Dopływ spod Starczowa (ID_HYD: 12332)</v>
          </cell>
        </row>
        <row r="3855">
          <cell r="F3855" t="str">
            <v>Dopływ spod Starego Berezowa (ID_HYD: 2665222)</v>
          </cell>
        </row>
        <row r="3856">
          <cell r="F3856" t="str">
            <v>Dopływ spod Starego Bugaja (ID_HYD: 1816542)</v>
          </cell>
        </row>
        <row r="3857">
          <cell r="F3857" t="str">
            <v>Dopływ spod Starego Czarnowa (ID_HYD: 19769132)</v>
          </cell>
        </row>
        <row r="3858">
          <cell r="F3858" t="str">
            <v>Dopływ spod Starego Grodkowa (ID_HYD: 12788)</v>
          </cell>
        </row>
        <row r="3859">
          <cell r="F3859" t="str">
            <v>Dopływ spod Starego Gronowa (ID_HYD: 292636)</v>
          </cell>
        </row>
        <row r="3860">
          <cell r="F3860" t="str">
            <v>Dopływ spod Starego Rybia (ID_HYD: 21388464)</v>
          </cell>
        </row>
        <row r="3861">
          <cell r="F3861" t="str">
            <v>Dopływ spod Starego Sioła (ID_HYD: 2256762)</v>
          </cell>
        </row>
        <row r="3862">
          <cell r="F3862" t="str">
            <v>Dopływ spod Starej Maziarni (ID_HYD: 22922)</v>
          </cell>
        </row>
        <row r="3863">
          <cell r="F3863" t="str">
            <v>Dopływ spod Starej Różanki (ID_HYD: 584866)</v>
          </cell>
        </row>
        <row r="3864">
          <cell r="F3864" t="str">
            <v>Dopływ spod Starej Warki (ID_HYD: 254992)</v>
          </cell>
        </row>
        <row r="3865">
          <cell r="F3865" t="str">
            <v>Dopływ spod Starej Wsi (ID_HYD: 26552)</v>
          </cell>
        </row>
        <row r="3866">
          <cell r="F3866" t="str">
            <v>Dopływ spod Starej Wsi (ID_HYD: 254472)</v>
          </cell>
        </row>
        <row r="3867">
          <cell r="F3867" t="str">
            <v>Dopływ spod Starnina (ID_HYD: 42852)</v>
          </cell>
        </row>
        <row r="3868">
          <cell r="F3868" t="str">
            <v>Dopływ spod Starościc (ID_HYD: 24514)</v>
          </cell>
        </row>
        <row r="3869">
          <cell r="F3869" t="str">
            <v>Dopływ spod Starowoli (ID_HYD: 25644)</v>
          </cell>
        </row>
        <row r="3870">
          <cell r="F3870" t="str">
            <v>Dopływ spod Starych Gliwic (ID_HYD: 11654)</v>
          </cell>
        </row>
        <row r="3871">
          <cell r="F3871" t="str">
            <v>Dopływ spod Starych Gościńców (ID_HYD: 248524)</v>
          </cell>
        </row>
        <row r="3872">
          <cell r="F3872" t="str">
            <v>Dopływ spod Starych Zasad (ID_HYD: 27561322)</v>
          </cell>
        </row>
        <row r="3873">
          <cell r="F3873" t="str">
            <v>Dopływ spod Starzyna (ID_HYD: 273148)</v>
          </cell>
        </row>
        <row r="3874">
          <cell r="F3874" t="str">
            <v>Dopływ spod Starzysk (ID_HYD: 29462)</v>
          </cell>
        </row>
        <row r="3875">
          <cell r="F3875" t="str">
            <v>Dopływ spod Stasina (ID_HYD: 26681486)</v>
          </cell>
        </row>
        <row r="3876">
          <cell r="F3876" t="str">
            <v>Dopływ spod Stasinowa (ID_HYD: 248452)</v>
          </cell>
        </row>
        <row r="3877">
          <cell r="F3877" t="str">
            <v>Dopływ spod Stasiówki (ID_HYD: 26648814)</v>
          </cell>
        </row>
        <row r="3878">
          <cell r="F3878" t="str">
            <v>Dopływ spod Stawca (ID_HYD: 14334)</v>
          </cell>
        </row>
        <row r="3879">
          <cell r="F3879" t="str">
            <v>Dopływ spod Stawek (ID_HYD: 1841242)</v>
          </cell>
        </row>
        <row r="3880">
          <cell r="F3880" t="str">
            <v>Dopływ spod Stawigudy (ID_HYD: 56216)</v>
          </cell>
        </row>
        <row r="3881">
          <cell r="F3881" t="str">
            <v>Dopływ spod Stawiszyna (ID_HYD: 268384)</v>
          </cell>
        </row>
        <row r="3882">
          <cell r="F3882" t="str">
            <v>Dopływ spod Stawowej Górki (ID_HYD: 228614)</v>
          </cell>
        </row>
        <row r="3883">
          <cell r="F3883" t="str">
            <v>Dopływ spod Stawu Posmyk (ID_HYD: 1181942)</v>
          </cell>
        </row>
        <row r="3884">
          <cell r="F3884" t="str">
            <v>Dopływ spod Stefanówki (ID_HYD: 258342)</v>
          </cell>
        </row>
        <row r="3885">
          <cell r="F3885" t="str">
            <v>Dopływ spod Stegn (ID_HYD: 239242)</v>
          </cell>
        </row>
        <row r="3886">
          <cell r="F3886" t="str">
            <v>Dopływ spod Stępina (ID_HYD: 136862)</v>
          </cell>
        </row>
        <row r="3887">
          <cell r="F3887" t="str">
            <v>Dopływ spod Stępowa (ID_HYD: 2882)</v>
          </cell>
        </row>
        <row r="3888">
          <cell r="F3888" t="str">
            <v>Dopływ spod Stępowa (ID_HYD: 27561324)</v>
          </cell>
        </row>
        <row r="3889">
          <cell r="F3889" t="str">
            <v>Dopływ spod Stoczka (ID_HYD: 248346)</v>
          </cell>
        </row>
        <row r="3890">
          <cell r="F3890" t="str">
            <v>Dopływ spod Stodolska (ID_HYD: 1878234)</v>
          </cell>
        </row>
        <row r="3891">
          <cell r="F3891" t="str">
            <v>Dopływ spod Stodół (ID_HYD: 249882)</v>
          </cell>
        </row>
        <row r="3892">
          <cell r="F3892" t="str">
            <v>Dopływ spod Stojowic (ID_HYD: 2138712)</v>
          </cell>
        </row>
        <row r="3893">
          <cell r="F3893" t="str">
            <v>Dopływ spod Stoków (ID_HYD: 2137622)</v>
          </cell>
        </row>
        <row r="3894">
          <cell r="F3894" t="str">
            <v>Dopływ spod Stoku Wiśniewskiego (ID_HYD: 2668282)</v>
          </cell>
        </row>
        <row r="3895">
          <cell r="F3895" t="str">
            <v>Dopływ spod Stołpna (ID_HYD: 2664326)</v>
          </cell>
        </row>
        <row r="3896">
          <cell r="F3896" t="str">
            <v>Dopływ spod Strachowa (ID_HYD: 1336422)</v>
          </cell>
        </row>
        <row r="3897">
          <cell r="F3897" t="str">
            <v>Dopływ spod Straszydla (ID_HYD: 2265522)</v>
          </cell>
        </row>
        <row r="3898">
          <cell r="F3898" t="str">
            <v>Dopływ spod Strawczynka (ID_HYD: 2164842)</v>
          </cell>
        </row>
        <row r="3899">
          <cell r="F3899" t="str">
            <v>Dopływ spod Stromieckiej Woli (ID_HYD: 2549542)</v>
          </cell>
        </row>
        <row r="3900">
          <cell r="F3900" t="str">
            <v>Dopływ spod Stroni (ID_HYD: 136382)</v>
          </cell>
        </row>
        <row r="3901">
          <cell r="F3901" t="str">
            <v>Dopływ spod Strumiennej (ID_HYD: 148612)</v>
          </cell>
        </row>
        <row r="3902">
          <cell r="F3902" t="str">
            <v>Dopływ spod Strupic (ID_HYD: 1386722)</v>
          </cell>
        </row>
        <row r="3903">
          <cell r="F3903" t="str">
            <v>Dopływ spod Strychów (ID_HYD: 187772)</v>
          </cell>
        </row>
        <row r="3904">
          <cell r="F3904" t="str">
            <v>Dopływ spod Stryjkowa (ID_HYD: 584592)</v>
          </cell>
        </row>
        <row r="3905">
          <cell r="F3905" t="str">
            <v>Dopływ spod Strykowa (ID_HYD: 254926)</v>
          </cell>
        </row>
        <row r="3906">
          <cell r="F3906" t="str">
            <v>Dopływ spod Strzałek (ID_HYD: 26549832)</v>
          </cell>
        </row>
        <row r="3907">
          <cell r="F3907" t="str">
            <v>Dopływ spod Strzałek Sękowskich (ID_HYD: 18198)</v>
          </cell>
        </row>
        <row r="3908">
          <cell r="F3908" t="str">
            <v>Dopływ spod Strzałkowa (ID_HYD: 183688)</v>
          </cell>
        </row>
        <row r="3909">
          <cell r="F3909" t="str">
            <v>Dopływ spod Strzebinia (ID_HYD: 1181392)</v>
          </cell>
        </row>
        <row r="3910">
          <cell r="F3910" t="str">
            <v>Dopływ spod Strzegocina (ID_HYD: 268862)</v>
          </cell>
        </row>
        <row r="3911">
          <cell r="F3911" t="str">
            <v>Dopływ spod Strzelinka (ID_HYD: 47296)</v>
          </cell>
        </row>
        <row r="3912">
          <cell r="F3912" t="str">
            <v>Dopływ spod Strzelnik (ID_HYD: 1331144)</v>
          </cell>
        </row>
        <row r="3913">
          <cell r="F3913" t="str">
            <v>Dopływ spod Strzepowa (ID_HYD: 45442)</v>
          </cell>
        </row>
        <row r="3914">
          <cell r="F3914" t="str">
            <v>Dopływ spod Strzyżówki (ID_HYD: 2664528)</v>
          </cell>
        </row>
        <row r="3915">
          <cell r="F3915" t="str">
            <v>Dopływ spod Strzyżyny (ID_HYD: 254974)</v>
          </cell>
        </row>
        <row r="3916">
          <cell r="F3916" t="str">
            <v>Dopływ spod Studzianek (ID_HYD: 24612)</v>
          </cell>
        </row>
        <row r="3917">
          <cell r="F3917" t="str">
            <v>Dopływ spod Studzianek (ID_HYD: 261668)</v>
          </cell>
        </row>
        <row r="3918">
          <cell r="F3918" t="str">
            <v>Dopływ spod Studzienna (ID_HYD: 121862)</v>
          </cell>
        </row>
        <row r="3919">
          <cell r="F3919" t="str">
            <v>Dopływ spod Stupska (ID_HYD: 268622)</v>
          </cell>
        </row>
        <row r="3920">
          <cell r="F3920" t="str">
            <v>Dopływ spod Suchar (ID_HYD: 226726)</v>
          </cell>
        </row>
        <row r="3921">
          <cell r="F3921" t="str">
            <v>Dopływ spod Suchocina (ID_HYD: 26642382)</v>
          </cell>
        </row>
        <row r="3922">
          <cell r="F3922" t="str">
            <v>Dopływ spod Suchodołów (ID_HYD: 5849622)</v>
          </cell>
        </row>
        <row r="3923">
          <cell r="F3923" t="str">
            <v>Dopływ spod Suchorosa Starego (ID_HYD: 265256)</v>
          </cell>
        </row>
        <row r="3924">
          <cell r="F3924" t="str">
            <v>Dopływ spod Suchowic (ID_HYD: 133636)</v>
          </cell>
        </row>
        <row r="3925">
          <cell r="F3925" t="str">
            <v>Dopływ spod Sudowskich (ID_HYD: 6846)</v>
          </cell>
        </row>
        <row r="3926">
          <cell r="F3926" t="str">
            <v>Dopływ spod Sulejewa (ID_HYD: 18566532)</v>
          </cell>
        </row>
        <row r="3927">
          <cell r="F3927" t="str">
            <v>Dopływ spod Sulerzyża (ID_HYD: 268564)</v>
          </cell>
        </row>
        <row r="3928">
          <cell r="F3928" t="str">
            <v>Dopływ spod Sulimierza (ID_HYD: 146724)</v>
          </cell>
        </row>
        <row r="3929">
          <cell r="F3929" t="str">
            <v>Dopływ spod Sulina (ID_HYD: 1859212)</v>
          </cell>
        </row>
        <row r="3930">
          <cell r="F3930" t="str">
            <v>Dopływ spod Sulisławia (ID_HYD: 12784)</v>
          </cell>
        </row>
        <row r="3931">
          <cell r="F3931" t="str">
            <v>Dopływ spod Sulmierzyc (ID_HYD: 141484)</v>
          </cell>
        </row>
        <row r="3932">
          <cell r="F3932" t="str">
            <v>Dopływ spod Sułkowa (ID_HYD: 268644)</v>
          </cell>
        </row>
        <row r="3933">
          <cell r="F3933" t="str">
            <v>Dopływ spod Sułkowa (ID_HYD: 2549612)</v>
          </cell>
        </row>
        <row r="3934">
          <cell r="F3934" t="str">
            <v>Dopływ spod Sułowa (ID_HYD: 5847822)</v>
          </cell>
        </row>
        <row r="3935">
          <cell r="F3935" t="str">
            <v>Dopływ spod Sułowa Małego (ID_HYD: 146882)</v>
          </cell>
        </row>
        <row r="3936">
          <cell r="F3936" t="str">
            <v>Dopływ spod Sumina (ID_HYD: 24114)</v>
          </cell>
        </row>
        <row r="3937">
          <cell r="F3937" t="str">
            <v>Dopływ spod Sumina (ID_HYD: 2986852)</v>
          </cell>
        </row>
        <row r="3938">
          <cell r="F3938" t="str">
            <v>Dopływ spod Suminka (ID_HYD: 275664)</v>
          </cell>
        </row>
        <row r="3939">
          <cell r="F3939" t="str">
            <v>Dopływ spod Suradówka (ID_HYD: 2758332)</v>
          </cell>
        </row>
        <row r="3940">
          <cell r="F3940" t="str">
            <v>Dopływ spod Suska Nowego (ID_HYD: 26536444)</v>
          </cell>
        </row>
        <row r="3941">
          <cell r="F3941" t="str">
            <v>Dopływ spod Suszowa (ID_HYD: 26616222)</v>
          </cell>
        </row>
        <row r="3942">
          <cell r="F3942" t="str">
            <v>Dopływ spod Swarszowic (ID_HYD: 2349162)</v>
          </cell>
        </row>
        <row r="3943">
          <cell r="F3943" t="str">
            <v>Dopływ spod Swatów (ID_HYD: 24962)</v>
          </cell>
        </row>
        <row r="3944">
          <cell r="F3944" t="str">
            <v>Dopływ spod Sygneczowa (ID_HYD: 2137234)</v>
          </cell>
        </row>
        <row r="3945">
          <cell r="F3945" t="str">
            <v>Dopływ spod Sypni (ID_HYD: 2666762)</v>
          </cell>
        </row>
        <row r="3946">
          <cell r="F3946" t="str">
            <v>Dopływ spod Sytyty (ID_HYD: 26648146)</v>
          </cell>
        </row>
        <row r="3947">
          <cell r="F3947" t="str">
            <v>Dopływ spod Szabeł Starych (ID_HYD: 2651652)</v>
          </cell>
        </row>
        <row r="3948">
          <cell r="F3948" t="str">
            <v>Dopływ spod Szafranek (ID_HYD: 2651888)</v>
          </cell>
        </row>
        <row r="3949">
          <cell r="F3949" t="str">
            <v>Dopływ spod Szaniaw-Poniat (ID_HYD: 2664136)</v>
          </cell>
        </row>
        <row r="3950">
          <cell r="F3950" t="str">
            <v>Dopływ spod Szaniaw-Poniat (ID_HYD: 2664244)</v>
          </cell>
        </row>
        <row r="3951">
          <cell r="F3951" t="str">
            <v>Dopływ spod Szańca (ID_HYD: 216542)</v>
          </cell>
        </row>
        <row r="3952">
          <cell r="F3952" t="str">
            <v>Dopływ spod Szarejek (ID_HYD: 2628324)</v>
          </cell>
        </row>
        <row r="3953">
          <cell r="F3953" t="str">
            <v>Dopływ spod Szarki (ID_HYD: 1816546)</v>
          </cell>
        </row>
        <row r="3954">
          <cell r="F3954" t="str">
            <v>Dopływ spod Szczaworyża (ID_HYD: 216842)</v>
          </cell>
        </row>
        <row r="3955">
          <cell r="F3955" t="str">
            <v>Dopływ spod Szczeglic (ID_HYD: 2194344)</v>
          </cell>
        </row>
        <row r="3956">
          <cell r="F3956" t="str">
            <v>Dopływ spod Szczeglina (ID_HYD: 4561832)</v>
          </cell>
        </row>
        <row r="3957">
          <cell r="F3957" t="str">
            <v>Dopływ spod Szczepanek (ID_HYD: 2671664)</v>
          </cell>
        </row>
        <row r="3958">
          <cell r="F3958" t="str">
            <v>Dopływ spod Szczepańca (ID_HYD: 2532142)</v>
          </cell>
        </row>
        <row r="3959">
          <cell r="F3959" t="str">
            <v>Dopływ spod Szczodrych (ID_HYD: 136852)</v>
          </cell>
        </row>
        <row r="3960">
          <cell r="F3960" t="str">
            <v>Dopływ spod Szczyrzyc (ID_HYD: 21388362)</v>
          </cell>
        </row>
        <row r="3961">
          <cell r="F3961" t="str">
            <v>Dopływ spod Szczytnik (ID_HYD: 35212)</v>
          </cell>
        </row>
        <row r="3962">
          <cell r="F3962" t="str">
            <v>Dopływ spod Szczytnik (ID_HYD: 2139292)</v>
          </cell>
        </row>
        <row r="3963">
          <cell r="F3963" t="str">
            <v>Dopływ spod Szczytnik Duchownych (ID_HYD: 1861114)</v>
          </cell>
        </row>
        <row r="3964">
          <cell r="F3964" t="str">
            <v>Dopływ spod Szczytów (ID_HYD: 25495422)</v>
          </cell>
        </row>
        <row r="3965">
          <cell r="F3965" t="str">
            <v>Dopływ spod Szemzdrowa (ID_HYD: 146842)</v>
          </cell>
        </row>
        <row r="3966">
          <cell r="F3966" t="str">
            <v>Dopływ spod Szerni (ID_HYD: 261434)</v>
          </cell>
        </row>
        <row r="3967">
          <cell r="F3967" t="str">
            <v>Dopływ spod Szlachty (ID_HYD: 294512)</v>
          </cell>
        </row>
        <row r="3968">
          <cell r="F3968" t="str">
            <v>Dopływ spod Szpęgawska (ID_HYD: 29874)</v>
          </cell>
        </row>
        <row r="3969">
          <cell r="F3969" t="str">
            <v>Dopływ spod Szpikołosów (ID_HYD: 26631122)</v>
          </cell>
        </row>
        <row r="3970">
          <cell r="F3970" t="str">
            <v>Dopływ spod Szprotawy (ID_HYD: 16572)</v>
          </cell>
        </row>
        <row r="3971">
          <cell r="F3971" t="str">
            <v>Dopływ spod Szprotawy (ID_HYD: 165892)</v>
          </cell>
        </row>
        <row r="3972">
          <cell r="F3972" t="str">
            <v>Dopływ spod Szudziałowa (ID_HYD: 26161812)</v>
          </cell>
        </row>
        <row r="3973">
          <cell r="F3973" t="str">
            <v>Dopływ spod Szumiłowa (ID_HYD: 19114)</v>
          </cell>
        </row>
        <row r="3974">
          <cell r="F3974" t="str">
            <v>Dopływ spod Szyby (ID_HYD: 15348)</v>
          </cell>
        </row>
        <row r="3975">
          <cell r="F3975" t="str">
            <v>Dopływ spod Szydłowca (ID_HYD: 2137212)</v>
          </cell>
        </row>
        <row r="3976">
          <cell r="F3976" t="str">
            <v>Dopływ spod Szyman (ID_HYD: 2654482)</v>
          </cell>
        </row>
        <row r="3977">
          <cell r="F3977" t="str">
            <v>Dopływ spod Szymanek (ID_HYD: 2654292)</v>
          </cell>
        </row>
        <row r="3978">
          <cell r="F3978" t="str">
            <v>Dopływ spod Szymczyk (ID_HYD: 181192)</v>
          </cell>
        </row>
        <row r="3979">
          <cell r="F3979" t="str">
            <v>Dopływ spod Szymocic (ID_HYD: 1156892)</v>
          </cell>
        </row>
        <row r="3980">
          <cell r="F3980" t="str">
            <v>Dopływ spod Szymonkowa (ID_HYD: 1326212)</v>
          </cell>
        </row>
        <row r="3981">
          <cell r="F3981" t="str">
            <v>Dopływ spod Szyndziela (ID_HYD: 26162244)</v>
          </cell>
        </row>
        <row r="3982">
          <cell r="F3982" t="str">
            <v>Dopływ spod Szynkielowa (ID_HYD: 181894)</v>
          </cell>
        </row>
        <row r="3983">
          <cell r="F3983" t="str">
            <v>Dopływ spod Szyszek (ID_HYD: 248624)</v>
          </cell>
        </row>
        <row r="3984">
          <cell r="F3984" t="str">
            <v>Dopływ spod Szyszek (ID_HYD: 2561442)</v>
          </cell>
        </row>
        <row r="3985">
          <cell r="F3985" t="str">
            <v>Dopływ spod Ściborek (ID_HYD: 582522)</v>
          </cell>
        </row>
        <row r="3986">
          <cell r="F3986" t="str">
            <v>Dopływ spod Ścieżek (ID_HYD: 225692)</v>
          </cell>
        </row>
        <row r="3987">
          <cell r="F3987" t="str">
            <v>Dopływ spod Śleszyna Dolnego (ID_HYD: 272452)</v>
          </cell>
        </row>
        <row r="3988">
          <cell r="F3988" t="str">
            <v>Dopływ spod Ślizowa (ID_HYD: 136134)</v>
          </cell>
        </row>
        <row r="3989">
          <cell r="F3989" t="str">
            <v>Dopływ spod Śmiechenia (ID_HYD: 184324)</v>
          </cell>
        </row>
        <row r="3990">
          <cell r="F3990" t="str">
            <v>Dopływ spod Śniatowej (ID_HYD: 1832842)</v>
          </cell>
        </row>
        <row r="3991">
          <cell r="F3991" t="str">
            <v>Dopływ spod Śródborza (ID_HYD: 268574)</v>
          </cell>
        </row>
        <row r="3992">
          <cell r="F3992" t="str">
            <v>Dopływ spod Świdna (ID_HYD: 254918)</v>
          </cell>
        </row>
        <row r="3993">
          <cell r="F3993" t="str">
            <v>Dopływ spod Świdnicy (ID_HYD: 134498)</v>
          </cell>
        </row>
        <row r="3994">
          <cell r="F3994" t="str">
            <v>Dopływ spod Świdnicy (ID_HYD: 2256484)</v>
          </cell>
        </row>
        <row r="3995">
          <cell r="F3995" t="str">
            <v>Dopływ spod Świdniczki (ID_HYD: 1386662)</v>
          </cell>
        </row>
        <row r="3996">
          <cell r="F3996" t="str">
            <v>Dopływ spod Świdnika (ID_HYD: 24544)</v>
          </cell>
        </row>
        <row r="3997">
          <cell r="F3997" t="str">
            <v>Dopływ spod Świdnika (ID_HYD: 24674)</v>
          </cell>
        </row>
        <row r="3998">
          <cell r="F3998" t="str">
            <v>Dopływ spod Świebodowa (ID_HYD: 14344)</v>
          </cell>
        </row>
        <row r="3999">
          <cell r="F3999" t="str">
            <v>Dopływ spod Świeborowic (ID_HYD: 163872)</v>
          </cell>
        </row>
        <row r="4000">
          <cell r="F4000" t="str">
            <v>Dopływ spod Świegocina (ID_HYD: 21484242)</v>
          </cell>
        </row>
        <row r="4001">
          <cell r="F4001" t="str">
            <v>Dopływ spod Świerczowa (ID_HYD: 13268)</v>
          </cell>
        </row>
        <row r="4002">
          <cell r="F4002" t="str">
            <v>Dopływ spod Świerszczowa (ID_HYD: 2456222)</v>
          </cell>
        </row>
        <row r="4003">
          <cell r="F4003" t="str">
            <v>Dopływ spod Świeszyna (ID_HYD: 44884)</v>
          </cell>
        </row>
        <row r="4004">
          <cell r="F4004" t="str">
            <v>Dopływ spod Świetlikowej Woli (ID_HYD: 25124284)</v>
          </cell>
        </row>
        <row r="4005">
          <cell r="F4005" t="str">
            <v>Dopływ spod Świętego Marka (ID_HYD: 14224)</v>
          </cell>
        </row>
        <row r="4006">
          <cell r="F4006" t="str">
            <v>Dopływ spod Świętosławia (ID_HYD: 289672)</v>
          </cell>
        </row>
        <row r="4007">
          <cell r="F4007" t="str">
            <v>Dopływ spod Świętoszewa (ID_HYD: 35256)</v>
          </cell>
        </row>
        <row r="4008">
          <cell r="F4008" t="str">
            <v>Dopływ spod Świniar (ID_HYD: 2658652)</v>
          </cell>
        </row>
        <row r="4009">
          <cell r="F4009" t="str">
            <v>Dopływ spod Świniego Grzbietu (ID_HYD: 94426)</v>
          </cell>
        </row>
        <row r="4010">
          <cell r="F4010" t="str">
            <v>Dopływ spod Tabaczysk (ID_HYD: 21323282)</v>
          </cell>
        </row>
        <row r="4011">
          <cell r="F4011" t="str">
            <v>Dopływ spod Taborówki (ID_HYD: 2182592)</v>
          </cell>
        </row>
        <row r="4012">
          <cell r="F4012" t="str">
            <v>Dopływ spod Taczowa (ID_HYD: 252564)</v>
          </cell>
        </row>
        <row r="4013">
          <cell r="F4013" t="str">
            <v>Dopływ spod Tarchalina (ID_HYD: 146838)</v>
          </cell>
        </row>
        <row r="4014">
          <cell r="F4014" t="str">
            <v>Dopływ spod Targowa (ID_HYD: 26424632)</v>
          </cell>
        </row>
        <row r="4015">
          <cell r="F4015" t="str">
            <v>Dopływ spod Targowicy (ID_HYD: 1336414)</v>
          </cell>
        </row>
        <row r="4016">
          <cell r="F4016" t="str">
            <v>Dopływ spod Targowskiej Wólki (ID_HYD: 2654212)</v>
          </cell>
        </row>
        <row r="4017">
          <cell r="F4017" t="str">
            <v>Dopływ spod Tarkawicy (ID_HYD: 24874)</v>
          </cell>
        </row>
        <row r="4018">
          <cell r="F4018" t="str">
            <v>Dopływ spod Tarkawicy Górnej (ID_HYD: 248762)</v>
          </cell>
        </row>
        <row r="4019">
          <cell r="F4019" t="str">
            <v>Dopływ spod Tarnawki (ID_HYD: 241742)</v>
          </cell>
        </row>
        <row r="4020">
          <cell r="F4020" t="str">
            <v>Dopływ spod Tarnowej Łąki (ID_HYD: 148544)</v>
          </cell>
        </row>
        <row r="4021">
          <cell r="F4021" t="str">
            <v>Dopływ spod Tarnowskiej Woli (ID_HYD: 254722)</v>
          </cell>
        </row>
        <row r="4022">
          <cell r="F4022" t="str">
            <v>Dopływ spod Tarnówki (ID_HYD: 18332922)</v>
          </cell>
        </row>
        <row r="4023">
          <cell r="F4023" t="str">
            <v>Dopływ spod Tartaczka (ID_HYD: 258212)</v>
          </cell>
        </row>
        <row r="4024">
          <cell r="F4024" t="str">
            <v>Dopływ spod Tąkieli (ID_HYD: 25493262)</v>
          </cell>
        </row>
        <row r="4025">
          <cell r="F4025" t="str">
            <v>Dopływ spod Tczowa (ID_HYD: 236686)</v>
          </cell>
        </row>
        <row r="4026">
          <cell r="F4026" t="str">
            <v>Dopływ spod Teodorowa (ID_HYD: 1334864)</v>
          </cell>
        </row>
        <row r="4027">
          <cell r="F4027" t="str">
            <v>Dopływ spod Teodorowa (ID_HYD: 25124222)</v>
          </cell>
        </row>
        <row r="4028">
          <cell r="F4028" t="str">
            <v>Dopływ spod Teolina (ID_HYD: 262444)</v>
          </cell>
        </row>
        <row r="4029">
          <cell r="F4029" t="str">
            <v>Dopływ spod Terebinia (ID_HYD: 2662582)</v>
          </cell>
        </row>
        <row r="4030">
          <cell r="F4030" t="str">
            <v>Dopływ spod Tereby (ID_HYD: 248874)</v>
          </cell>
        </row>
        <row r="4031">
          <cell r="F4031" t="str">
            <v>Dopływ spod Teresowa (ID_HYD: 254178)</v>
          </cell>
        </row>
        <row r="4032">
          <cell r="F4032" t="str">
            <v>Dopływ spod Tęgoborza (ID_HYD: 2147276)</v>
          </cell>
        </row>
        <row r="4033">
          <cell r="F4033" t="str">
            <v>Dopływ spod Tłokowa (ID_HYD: 584636)</v>
          </cell>
        </row>
        <row r="4034">
          <cell r="F4034" t="str">
            <v>Dopływ spod Tłuszcza (ID_HYD: 2658982)</v>
          </cell>
        </row>
        <row r="4035">
          <cell r="F4035" t="str">
            <v>Dopływ spod Tłuszcza (ID_HYD: 2671688)</v>
          </cell>
        </row>
        <row r="4036">
          <cell r="F4036" t="str">
            <v>Dopływ spod Tłuśćca (ID_HYD: 2664184)</v>
          </cell>
        </row>
        <row r="4037">
          <cell r="F4037" t="str">
            <v>Dopływ spod Toczysk Średnich (ID_HYD: 26659842)</v>
          </cell>
        </row>
        <row r="4038">
          <cell r="F4038" t="str">
            <v>Dopływ spod Tokar (ID_HYD: 136844)</v>
          </cell>
        </row>
        <row r="4039">
          <cell r="F4039" t="str">
            <v>Dopływ spod Tolkowca (ID_HYD: 56982)</v>
          </cell>
        </row>
        <row r="4040">
          <cell r="F4040" t="str">
            <v>Dopływ spod Tomaszowa (ID_HYD: 236634)</v>
          </cell>
        </row>
        <row r="4041">
          <cell r="F4041" t="str">
            <v>Dopływ spod Tomiczek (ID_HYD: 1856842)</v>
          </cell>
        </row>
        <row r="4042">
          <cell r="F4042" t="str">
            <v>Dopływ spod Tomiszowic (ID_HYD: 2541622)</v>
          </cell>
        </row>
        <row r="4043">
          <cell r="F4043" t="str">
            <v>Dopływ spod Tomkowej (ID_HYD: 1345242)</v>
          </cell>
        </row>
        <row r="4044">
          <cell r="F4044" t="str">
            <v>Dopływ spod Topiotków (ID_HYD: 1411242)</v>
          </cell>
        </row>
        <row r="4045">
          <cell r="F4045" t="str">
            <v>Dopływ spod Topólna (ID_HYD: 27346)</v>
          </cell>
        </row>
        <row r="4046">
          <cell r="F4046" t="str">
            <v>Dopływ spod Toprzyn (ID_HYD: 584742)</v>
          </cell>
        </row>
        <row r="4047">
          <cell r="F4047" t="str">
            <v>Dopływ spod Torek (ID_HYD: 225282)</v>
          </cell>
        </row>
        <row r="4048">
          <cell r="F4048" t="str">
            <v>Dopływ spod Torunia (ID_HYD: 24394)</v>
          </cell>
        </row>
        <row r="4049">
          <cell r="F4049" t="str">
            <v>Dopływ spod Trąbek (ID_HYD: 2138922)</v>
          </cell>
        </row>
        <row r="4050">
          <cell r="F4050" t="str">
            <v>Dopływ spod Trelkowa (ID_HYD: 26542394)</v>
          </cell>
        </row>
        <row r="4051">
          <cell r="F4051" t="str">
            <v>Dopływ spod Trębaczowa (ID_HYD: 24552)</v>
          </cell>
        </row>
        <row r="4052">
          <cell r="F4052" t="str">
            <v>Dopływ spod Trębaczowa (ID_HYD: 136242)</v>
          </cell>
        </row>
        <row r="4053">
          <cell r="F4053" t="str">
            <v>Dopływ spod Trojanowa (ID_HYD: 26649812)</v>
          </cell>
        </row>
        <row r="4054">
          <cell r="F4054" t="str">
            <v>Dopływ spod Truszek (ID_HYD: 2647832)</v>
          </cell>
        </row>
        <row r="4055">
          <cell r="F4055" t="str">
            <v>Dopływ spod Trzcianki (ID_HYD: 26162242)</v>
          </cell>
        </row>
        <row r="4056">
          <cell r="F4056" t="str">
            <v>Dopływ spod Trzcianki Starej (ID_HYD: 2668476)</v>
          </cell>
        </row>
        <row r="4057">
          <cell r="F4057" t="str">
            <v>Dopływ spod Trzcianki Wielkiej (ID_HYD: 2756744)</v>
          </cell>
        </row>
        <row r="4058">
          <cell r="F4058" t="str">
            <v>Dopływ spod Trzcinnej (ID_HYD: 1912334)</v>
          </cell>
        </row>
        <row r="4059">
          <cell r="F4059" t="str">
            <v>Dopływ spod Trzcińca (ID_HYD: 2659672)</v>
          </cell>
        </row>
        <row r="4060">
          <cell r="F4060" t="str">
            <v>Dopływ spod Trzebuska (ID_HYD: 227416)</v>
          </cell>
        </row>
        <row r="4061">
          <cell r="F4061" t="str">
            <v>Dopływ spod Trzechla (ID_HYD: 35252)</v>
          </cell>
        </row>
        <row r="4062">
          <cell r="F4062" t="str">
            <v>Dopływ spod Trzeciej Linii (ID_HYD: 2662366)</v>
          </cell>
        </row>
        <row r="4063">
          <cell r="F4063" t="str">
            <v>Dopływ spod Trzemeskiej Góry (ID_HYD: 2148812)</v>
          </cell>
        </row>
        <row r="4064">
          <cell r="F4064" t="str">
            <v>Dopływ spod Trzemesnej (ID_HYD: 2148822)</v>
          </cell>
        </row>
        <row r="4065">
          <cell r="F4065" t="str">
            <v>Dopływ spod Tuchani (ID_HYD: 26631694)</v>
          </cell>
        </row>
        <row r="4066">
          <cell r="F4066" t="str">
            <v>Dopływ spod Tucza (ID_HYD: 1988242)</v>
          </cell>
        </row>
        <row r="4067">
          <cell r="F4067" t="str">
            <v>Dopływ spod Tuczna (ID_HYD: 26639414)</v>
          </cell>
        </row>
        <row r="4068">
          <cell r="F4068" t="str">
            <v>Dopływ spod Tuligłowów (ID_HYD: 225522)</v>
          </cell>
        </row>
        <row r="4069">
          <cell r="F4069" t="str">
            <v>Dopływ spod Tumiejek (ID_HYD: 296832)</v>
          </cell>
        </row>
        <row r="4070">
          <cell r="F4070" t="str">
            <v>Dopływ spod Turawy (ID_HYD: 1328816)</v>
          </cell>
        </row>
        <row r="4071">
          <cell r="F4071" t="str">
            <v>Dopływ spod Turca (ID_HYD: 256124)</v>
          </cell>
        </row>
        <row r="4072">
          <cell r="F4072" t="str">
            <v>Dopływ spod Turka (ID_HYD: 261548)</v>
          </cell>
        </row>
        <row r="4073">
          <cell r="F4073" t="str">
            <v>Dopływ spod Turka (ID_HYD: 1833432)</v>
          </cell>
        </row>
        <row r="4074">
          <cell r="F4074" t="str">
            <v>Dopływ spod Turki (ID_HYD: 2663312)</v>
          </cell>
        </row>
        <row r="4075">
          <cell r="F4075" t="str">
            <v>Dopływ spod Turkołówki (ID_HYD: 2663142)</v>
          </cell>
        </row>
        <row r="4076">
          <cell r="F4076" t="str">
            <v>Dopływ spod Turowa (ID_HYD: 1886182)</v>
          </cell>
        </row>
        <row r="4077">
          <cell r="F4077" t="str">
            <v>Dopływ spod Turowa (ID_HYD: 2647792)</v>
          </cell>
        </row>
        <row r="4078">
          <cell r="F4078" t="str">
            <v>Dopływ spod Turowa Niwek (ID_HYD: 2485256)</v>
          </cell>
        </row>
        <row r="4079">
          <cell r="F4079" t="str">
            <v>Dopływ spod Turówki Nowej (ID_HYD: 2622412)</v>
          </cell>
        </row>
        <row r="4080">
          <cell r="F4080" t="str">
            <v>Dopływ spod Turzy (ID_HYD: 2182742)</v>
          </cell>
        </row>
        <row r="4081">
          <cell r="F4081" t="str">
            <v>Dopływ spod Turzych Rogów (ID_HYD: 2664236)</v>
          </cell>
        </row>
        <row r="4082">
          <cell r="F4082" t="str">
            <v>Dopływ spod Tworoga (ID_HYD: 118184)</v>
          </cell>
        </row>
        <row r="4083">
          <cell r="F4083" t="str">
            <v>Dopływ spod Tworzykowa (ID_HYD: 185584)</v>
          </cell>
        </row>
        <row r="4084">
          <cell r="F4084" t="str">
            <v>Dopływ spod Tworzymirek (ID_HYD: 141924)</v>
          </cell>
        </row>
        <row r="4085">
          <cell r="F4085" t="str">
            <v>Dopływ spod Tybor-Kamianki (ID_HYD: 263422)</v>
          </cell>
        </row>
        <row r="4086">
          <cell r="F4086" t="str">
            <v>Dopływ spod Tyborowa (ID_HYD: 256816)</v>
          </cell>
        </row>
        <row r="4087">
          <cell r="F4087" t="str">
            <v>Dopływ spod Tychowa Starego (ID_HYD: 236164)</v>
          </cell>
        </row>
        <row r="4088">
          <cell r="F4088" t="str">
            <v>Dopływ spod Tylwicy (ID_HYD: 2613522)</v>
          </cell>
        </row>
        <row r="4089">
          <cell r="F4089" t="str">
            <v>Dopływ spod Tylwicy (ID_HYD: 2616112)</v>
          </cell>
        </row>
        <row r="4090">
          <cell r="F4090" t="str">
            <v>Dopływ spod Tymawy (ID_HYD: 29894)</v>
          </cell>
        </row>
        <row r="4091">
          <cell r="F4091" t="str">
            <v>Dopływ spod Tymianek-Adamów (ID_HYD: 266722)</v>
          </cell>
        </row>
        <row r="4092">
          <cell r="F4092" t="str">
            <v>Dopływ spod Tyńca Małego (ID_HYD: 133682)</v>
          </cell>
        </row>
        <row r="4093">
          <cell r="F4093" t="str">
            <v>Dopływ spod Tyśmienicy (ID_HYD: 2481562)</v>
          </cell>
        </row>
        <row r="4094">
          <cell r="F4094" t="str">
            <v>Dopływ spod Udrycz-Woli (ID_HYD: 2426)</v>
          </cell>
        </row>
        <row r="4095">
          <cell r="F4095" t="str">
            <v>Dopływ spod Ujazdu (ID_HYD: 14186)</v>
          </cell>
        </row>
        <row r="4096">
          <cell r="F4096" t="str">
            <v>Dopływ spod Ujazdu (ID_HYD: 44282)</v>
          </cell>
        </row>
        <row r="4097">
          <cell r="F4097" t="str">
            <v>Dopływ spod Ujkowic (ID_HYD: 225322)</v>
          </cell>
        </row>
        <row r="4098">
          <cell r="F4098" t="str">
            <v>Dopływ spod Uleńca (ID_HYD: 258284)</v>
          </cell>
        </row>
        <row r="4099">
          <cell r="F4099" t="str">
            <v>Dopływ spod Umienina (ID_HYD: 2756822)</v>
          </cell>
        </row>
        <row r="4100">
          <cell r="F4100" t="str">
            <v>Dopływ spod Uniejowic (ID_HYD: 138372)</v>
          </cell>
        </row>
        <row r="4101">
          <cell r="F4101" t="str">
            <v>Dopływ spod Uniszek (ID_HYD: 268412)</v>
          </cell>
        </row>
        <row r="4102">
          <cell r="F4102" t="str">
            <v>Dopływ spod Uroczyska Smugorzewo (ID_HYD: 265542)</v>
          </cell>
        </row>
        <row r="4103">
          <cell r="F4103" t="str">
            <v>Dopływ spod Ursynowa (ID_HYD: 25288)</v>
          </cell>
        </row>
        <row r="4104">
          <cell r="F4104" t="str">
            <v>Dopływ spod Urzut (ID_HYD: 153832)</v>
          </cell>
        </row>
        <row r="4105">
          <cell r="F4105" t="str">
            <v>Dopływ spod Ustjanowej (ID_HYD: 221522)</v>
          </cell>
        </row>
        <row r="4106">
          <cell r="F4106" t="str">
            <v>Dopływ spod Vysokiej (ID_HYD: 11764624)</v>
          </cell>
        </row>
        <row r="4107">
          <cell r="F4107" t="str">
            <v>Dopływ spod Vyšuty (ID_HYD: 125852)</v>
          </cell>
        </row>
        <row r="4108">
          <cell r="F4108" t="str">
            <v>Dopływ spod Wach (ID_HYD: 2652924)</v>
          </cell>
        </row>
        <row r="4109">
          <cell r="F4109" t="str">
            <v>Dopływ spod Wachowa (ID_HYD: 132822)</v>
          </cell>
        </row>
        <row r="4110">
          <cell r="F4110" t="str">
            <v>Dopływ spod Wacławowa (ID_HYD: 237262)</v>
          </cell>
        </row>
        <row r="4111">
          <cell r="F4111" t="str">
            <v>Dopływ spod Wakijowa (ID_HYD: 2662548)</v>
          </cell>
        </row>
        <row r="4112">
          <cell r="F4112" t="str">
            <v>Dopływ spod Walenczowa (ID_HYD: 18165862)</v>
          </cell>
        </row>
        <row r="4113">
          <cell r="F4113" t="str">
            <v>Dopływ spod Walimia (ID_HYD: 266464)</v>
          </cell>
        </row>
        <row r="4114">
          <cell r="F4114" t="str">
            <v>Dopływ spod Walnego (ID_HYD: 26224814)</v>
          </cell>
        </row>
        <row r="4115">
          <cell r="F4115" t="str">
            <v>Dopływ spod Wałek (ID_HYD: 2666292)</v>
          </cell>
        </row>
        <row r="4116">
          <cell r="F4116" t="str">
            <v>Dopływ spod Wałów Chrobrego (ID_HYD: 169278)</v>
          </cell>
        </row>
        <row r="4117">
          <cell r="F4117" t="str">
            <v>Dopływ spod Wałycza (ID_HYD: 28924)</v>
          </cell>
        </row>
        <row r="4118">
          <cell r="F4118" t="str">
            <v>Dopływ spod Wandowa (ID_HYD: 52254)</v>
          </cell>
        </row>
        <row r="4119">
          <cell r="F4119" t="str">
            <v>Dopływ spod Wandów (ID_HYD: 248622)</v>
          </cell>
        </row>
        <row r="4120">
          <cell r="F4120" t="str">
            <v>Dopływ spod Warnina (ID_HYD: 44896)</v>
          </cell>
        </row>
        <row r="4121">
          <cell r="F4121" t="str">
            <v>Dopływ spod Warszowic (ID_HYD: 211618)</v>
          </cell>
        </row>
        <row r="4122">
          <cell r="F4122" t="str">
            <v>Dopływ spod Warszówki (ID_HYD: 2556)</v>
          </cell>
        </row>
        <row r="4123">
          <cell r="F4123" t="str">
            <v>Dopływ spod Warysia (ID_HYD: 21399852)</v>
          </cell>
        </row>
        <row r="4124">
          <cell r="F4124" t="str">
            <v>Dopływ spod Warzęgowa (ID_HYD: 1454422)</v>
          </cell>
        </row>
        <row r="4125">
          <cell r="F4125" t="str">
            <v>Dopływ spod Wasilczyk (ID_HYD: 2622432)</v>
          </cell>
        </row>
        <row r="4126">
          <cell r="F4126" t="str">
            <v>Dopływ spod Wasilówki (ID_HYD: 2626162)</v>
          </cell>
        </row>
        <row r="4127">
          <cell r="F4127" t="str">
            <v>Dopływ spod Wasylowa Wielkiego (ID_HYD: 2661484)</v>
          </cell>
        </row>
        <row r="4128">
          <cell r="F4128" t="str">
            <v>Dopływ spod Watkowa (ID_HYD: 268818)</v>
          </cell>
        </row>
        <row r="4129">
          <cell r="F4129" t="str">
            <v>Dopływ spod Wawrowic (ID_HYD: 287634)</v>
          </cell>
        </row>
        <row r="4130">
          <cell r="F4130" t="str">
            <v>Dopływ spod Wawrzeńczyc (ID_HYD: 1336612)</v>
          </cell>
        </row>
        <row r="4131">
          <cell r="F4131" t="str">
            <v>Dopływ spod Wądołów (ID_HYD: 136386)</v>
          </cell>
        </row>
        <row r="4132">
          <cell r="F4132" t="str">
            <v>Dopływ spod Wąwolnicy (ID_HYD: 2386)</v>
          </cell>
        </row>
        <row r="4133">
          <cell r="F4133" t="str">
            <v>Dopływ spod Wempił (ID_HYD: 2687282)</v>
          </cell>
        </row>
        <row r="4134">
          <cell r="F4134" t="str">
            <v>Dopływ spod Wernerowa (ID_HYD: 2756562)</v>
          </cell>
        </row>
        <row r="4135">
          <cell r="F4135" t="str">
            <v>Dopływ spod Wesołowa (ID_HYD: 2621582)</v>
          </cell>
        </row>
        <row r="4136">
          <cell r="F4136" t="str">
            <v>Dopływ spod Wędryni (ID_HYD: 132414)</v>
          </cell>
        </row>
        <row r="4137">
          <cell r="F4137" t="str">
            <v>Dopływ spod Węglińca (ID_HYD: 168616)</v>
          </cell>
        </row>
        <row r="4138">
          <cell r="F4138" t="str">
            <v>Dopływ spod Węglowic (ID_HYD: 181642)</v>
          </cell>
        </row>
        <row r="4139">
          <cell r="F4139" t="str">
            <v>Dopływ spod Węgorzewa Szczecineckiego (ID_HYD: 18865426)</v>
          </cell>
        </row>
        <row r="4140">
          <cell r="F4140" t="str">
            <v>Dopływ spod Węgrzynowa (ID_HYD: 1467262)</v>
          </cell>
        </row>
        <row r="4141">
          <cell r="F4141" t="str">
            <v>Dopływ spod Wężewic (ID_HYD: 14312)</v>
          </cell>
        </row>
        <row r="4142">
          <cell r="F4142" t="str">
            <v>Dopływ spod Wężowic (ID_HYD: 133212)</v>
          </cell>
        </row>
        <row r="4143">
          <cell r="F4143" t="str">
            <v>Dopływ spod Węży (ID_HYD: 12832)</v>
          </cell>
        </row>
        <row r="4144">
          <cell r="F4144" t="str">
            <v>Dopływ spod Wichertowa (ID_HYD: 18331262)</v>
          </cell>
        </row>
        <row r="4145">
          <cell r="F4145" t="str">
            <v>Dopływ spod Wichradza (ID_HYD: 2549732)</v>
          </cell>
        </row>
        <row r="4146">
          <cell r="F4146" t="str">
            <v>Dopływ spod Wichrów (ID_HYD: 1816544)</v>
          </cell>
        </row>
        <row r="4147">
          <cell r="F4147" t="str">
            <v>Dopływ spod Widuchowej (ID_HYD: 217884222)</v>
          </cell>
        </row>
        <row r="4148">
          <cell r="F4148" t="str">
            <v>Dopływ spod Wielącza Kolonii (ID_HYD: 24178)</v>
          </cell>
        </row>
        <row r="4149">
          <cell r="F4149" t="str">
            <v>Dopływ spod Wielbądza (ID_HYD: 28982)</v>
          </cell>
        </row>
        <row r="4150">
          <cell r="F4150" t="str">
            <v>Dopływ spod Wielenia (ID_HYD: 42632)</v>
          </cell>
        </row>
        <row r="4151">
          <cell r="F4151" t="str">
            <v>Dopływ spod Wielgiego (ID_HYD: 275984)</v>
          </cell>
        </row>
        <row r="4152">
          <cell r="F4152" t="str">
            <v>Dopływ spod Wielgolasu (ID_HYD: 265982)</v>
          </cell>
        </row>
        <row r="4153">
          <cell r="F4153" t="str">
            <v>Dopływ spod Wielkich Oczu (ID_HYD: 225432)</v>
          </cell>
        </row>
        <row r="4154">
          <cell r="F4154" t="str">
            <v>Dopływ spod Wielkiego Pola (ID_HYD: 226514)</v>
          </cell>
        </row>
        <row r="4155">
          <cell r="F4155" t="str">
            <v>Dopływ spod Wielkiej Góry (ID_HYD: 2147726)</v>
          </cell>
        </row>
        <row r="4156">
          <cell r="F4156" t="str">
            <v>Dopływ spod Wielkiej Góry (ID_HYD: 21329542)</v>
          </cell>
        </row>
        <row r="4157">
          <cell r="F4157" t="str">
            <v>Dopływ spod Wielkiej Puszczy (ID_HYD: 2134842)</v>
          </cell>
        </row>
        <row r="4158">
          <cell r="F4158" t="str">
            <v>Dopływ spod Wielowsi (ID_HYD: 136112)</v>
          </cell>
        </row>
        <row r="4159">
          <cell r="F4159" t="str">
            <v>Dopływ spod Wierzbanowskiej Góry (ID_HYD: 2138322)</v>
          </cell>
        </row>
        <row r="4160">
          <cell r="F4160" t="str">
            <v>Dopływ spod Wierzbia (ID_HYD: 1181446)</v>
          </cell>
        </row>
        <row r="4161">
          <cell r="F4161" t="str">
            <v>Dopływ spod Wierzbianek (ID_HYD: 2628132)</v>
          </cell>
        </row>
        <row r="4162">
          <cell r="F4162" t="str">
            <v>Dopływ spod Wierzbic (ID_HYD: 1336564)</v>
          </cell>
        </row>
        <row r="4163">
          <cell r="F4163" t="str">
            <v>Dopływ spod Wierzbki (ID_HYD: 219462)</v>
          </cell>
        </row>
        <row r="4164">
          <cell r="F4164" t="str">
            <v>Dopływ spod Wierzbna (ID_HYD: 14146)</v>
          </cell>
        </row>
        <row r="4165">
          <cell r="F4165" t="str">
            <v>Dopływ spod Wierzbna (ID_HYD: 2137942)</v>
          </cell>
        </row>
        <row r="4166">
          <cell r="F4166" t="str">
            <v>Dopływ spod Wierzbowa (ID_HYD: 268812)</v>
          </cell>
        </row>
        <row r="4167">
          <cell r="F4167" t="str">
            <v>Dopływ spod Wierzbowa (ID_HYD: 26516562)</v>
          </cell>
        </row>
        <row r="4168">
          <cell r="F4168" t="str">
            <v>Dopływ spod Wierzbówki (ID_HYD: 248274)</v>
          </cell>
        </row>
        <row r="4169">
          <cell r="F4169" t="str">
            <v>Dopływ spod Wierzby (ID_HYD: 2428)</v>
          </cell>
        </row>
        <row r="4170">
          <cell r="F4170" t="str">
            <v>Dopływ spod Wierzchosławic (ID_HYD: 1384442)</v>
          </cell>
        </row>
        <row r="4171">
          <cell r="F4171" t="str">
            <v>Dopływ spod Wierzchosławiczek (ID_HYD: 138424)</v>
          </cell>
        </row>
        <row r="4172">
          <cell r="F4172" t="str">
            <v>Dopływ spod Wierzchowic (ID_HYD: 143282)</v>
          </cell>
        </row>
        <row r="4173">
          <cell r="F4173" t="str">
            <v>Dopływ spod Wierzchowin (ID_HYD: 2486682)</v>
          </cell>
        </row>
        <row r="4174">
          <cell r="F4174" t="str">
            <v>Dopływ spod Wierzchowin Nowych (ID_HYD: 24834)</v>
          </cell>
        </row>
        <row r="4175">
          <cell r="F4175" t="str">
            <v>Dopływ spod Wierzchowiny (ID_HYD: 2138892)</v>
          </cell>
        </row>
        <row r="4176">
          <cell r="F4176" t="str">
            <v>Dopływ spod Wierzchowizny (ID_HYD: 2654762)</v>
          </cell>
        </row>
        <row r="4177">
          <cell r="F4177" t="str">
            <v>Dopływ spod Wierzowic Wielkich (ID_HYD: 147172)</v>
          </cell>
        </row>
        <row r="4178">
          <cell r="F4178" t="str">
            <v>Dopływ spod Wiewca (ID_HYD: 181588)</v>
          </cell>
        </row>
        <row r="4179">
          <cell r="F4179" t="str">
            <v>Dopływ spod Więckowa (ID_HYD: 298492)</v>
          </cell>
        </row>
        <row r="4180">
          <cell r="F4180" t="str">
            <v>Dopływ spod Większyc (ID_HYD: 11732)</v>
          </cell>
        </row>
        <row r="4181">
          <cell r="F4181" t="str">
            <v>Dopływ spod Wikliny (ID_HYD: 146886)</v>
          </cell>
        </row>
        <row r="4182">
          <cell r="F4182" t="str">
            <v>Dopływ spod Wikłowa (ID_HYD: 181554)</v>
          </cell>
        </row>
        <row r="4183">
          <cell r="F4183" t="str">
            <v>Dopływ spod Wiktorowa (ID_HYD: 295242)</v>
          </cell>
        </row>
        <row r="4184">
          <cell r="F4184" t="str">
            <v>Dopływ spod Wilamowic (ID_HYD: 2111544)</v>
          </cell>
        </row>
        <row r="4185">
          <cell r="F4185" t="str">
            <v>Dopływ spod Wilanowa (ID_HYD: 266542)</v>
          </cell>
        </row>
        <row r="4186">
          <cell r="F4186" t="str">
            <v>Dopływ spod Wilczego Gardła (ID_HYD: 115846)</v>
          </cell>
        </row>
        <row r="4187">
          <cell r="F4187" t="str">
            <v>Dopływ spod Wilczej Jamy (ID_HYD: 218126)</v>
          </cell>
        </row>
        <row r="4188">
          <cell r="F4188" t="str">
            <v>Dopływ spod Wilczej Woli (ID_HYD: 252288)</v>
          </cell>
        </row>
        <row r="4189">
          <cell r="F4189" t="str">
            <v>Dopływ spod Wilczeńca (ID_HYD: 27914)</v>
          </cell>
        </row>
        <row r="4190">
          <cell r="F4190" t="str">
            <v>Dopływ spod Wilczkowa (ID_HYD: 5845724)</v>
          </cell>
        </row>
        <row r="4191">
          <cell r="F4191" t="str">
            <v>Dopływ spod Wilcznej (ID_HYD: 236632)</v>
          </cell>
        </row>
        <row r="4192">
          <cell r="F4192" t="str">
            <v>Dopływ spod Wilczych Jarów (ID_HYD: 188434)</v>
          </cell>
        </row>
        <row r="4193">
          <cell r="F4193" t="str">
            <v>Dopływ spod Wilhelmówki (ID_HYD: 249284)</v>
          </cell>
        </row>
        <row r="4194">
          <cell r="F4194" t="str">
            <v>Dopływ spod Wilkoniczek (ID_HYD: 146464)</v>
          </cell>
        </row>
        <row r="4195">
          <cell r="F4195" t="str">
            <v>Dopływ spod Wilkowi (ID_HYD: 2721832)</v>
          </cell>
        </row>
        <row r="4196">
          <cell r="F4196" t="str">
            <v>Dopływ spod Wilkowic (ID_HYD: 116616)</v>
          </cell>
        </row>
        <row r="4197">
          <cell r="F4197" t="str">
            <v>Dopływ spod Wiłkajć (ID_HYD: 582462)</v>
          </cell>
        </row>
        <row r="4198">
          <cell r="F4198" t="str">
            <v>Dopływ spod Wincentowa (ID_HYD: 15418)</v>
          </cell>
        </row>
        <row r="4199">
          <cell r="F4199" t="str">
            <v>Dopływ spod Wincentowa (ID_HYD: 249244)</v>
          </cell>
        </row>
        <row r="4200">
          <cell r="F4200" t="str">
            <v>Dopływ spod Wincentowa (ID_HYD: 254474)</v>
          </cell>
        </row>
        <row r="4201">
          <cell r="F4201" t="str">
            <v>Dopływ spod Winiarskiej Góry (ID_HYD: 226322)</v>
          </cell>
        </row>
        <row r="4202">
          <cell r="F4202" t="str">
            <v>Dopływ spod Wioski (ID_HYD: 14874)</v>
          </cell>
        </row>
        <row r="4203">
          <cell r="F4203" t="str">
            <v>Dopływ spod Wisek-Podlasia (ID_HYD: 26648812)</v>
          </cell>
        </row>
        <row r="4204">
          <cell r="F4204" t="str">
            <v>Dopływ spod Wiskitek (ID_HYD: 2727632)</v>
          </cell>
        </row>
        <row r="4205">
          <cell r="F4205" t="str">
            <v>Dopływ spod Wiskitna (ID_HYD: 183212)</v>
          </cell>
        </row>
        <row r="4206">
          <cell r="F4206" t="str">
            <v>Dopływ spod Wisowej (ID_HYD: 218582)</v>
          </cell>
        </row>
        <row r="4207">
          <cell r="F4207" t="str">
            <v>Dopływ spod Wistki (ID_HYD: 252444)</v>
          </cell>
        </row>
        <row r="4208">
          <cell r="F4208" t="str">
            <v>Dopływ spod Wiśniowa Ełckiego (ID_HYD: 26289722)</v>
          </cell>
        </row>
        <row r="4209">
          <cell r="F4209" t="str">
            <v>Dopływ spod Witkowa (ID_HYD: 2661842)</v>
          </cell>
        </row>
        <row r="4210">
          <cell r="F4210" t="str">
            <v>Dopływ spod Witkówki (ID_HYD: 1386682)</v>
          </cell>
        </row>
        <row r="4211">
          <cell r="F4211" t="str">
            <v>Dopływ spod Witoszyc (ID_HYD: 148672)</v>
          </cell>
        </row>
        <row r="4212">
          <cell r="F4212" t="str">
            <v>Dopływ spod Witowa (ID_HYD: 94642)</v>
          </cell>
        </row>
        <row r="4213">
          <cell r="F4213" t="str">
            <v>Dopływ spod Witowic (ID_HYD: 2194664)</v>
          </cell>
        </row>
        <row r="4214">
          <cell r="F4214" t="str">
            <v>Dopływ spod Władysławina (ID_HYD: 241922)</v>
          </cell>
        </row>
        <row r="4215">
          <cell r="F4215" t="str">
            <v>Dopływ spod Władysławowa (ID_HYD: 23762)</v>
          </cell>
        </row>
        <row r="4216">
          <cell r="F4216" t="str">
            <v>Dopływ spod Władysławowa (ID_HYD: 2483272)</v>
          </cell>
        </row>
        <row r="4217">
          <cell r="F4217" t="str">
            <v>Dopływ spod Władysławowa (ID_HYD: 2532422)</v>
          </cell>
        </row>
        <row r="4218">
          <cell r="F4218" t="str">
            <v>Dopływ spod Władysławowa (ID_HYD: 2548744)</v>
          </cell>
        </row>
        <row r="4219">
          <cell r="F4219" t="str">
            <v>Dopływ spod Władysławowa (ID_HYD: 2665982)</v>
          </cell>
        </row>
        <row r="4220">
          <cell r="F4220" t="str">
            <v>Dopływ spod Władysławowa (ID_HYD: 2756324)</v>
          </cell>
        </row>
        <row r="4221">
          <cell r="F4221" t="str">
            <v>Dopływ spod Władzina (ID_HYD: 256734)</v>
          </cell>
        </row>
        <row r="4222">
          <cell r="F4222" t="str">
            <v>Dopływ spod Włochowa (ID_HYD: 254428)</v>
          </cell>
        </row>
        <row r="4223">
          <cell r="F4223" t="str">
            <v>Dopływ spod Włodek (ID_HYD: 26681462)</v>
          </cell>
        </row>
        <row r="4224">
          <cell r="F4224" t="str">
            <v>Dopływ spod Włodowa (ID_HYD: 56392)</v>
          </cell>
        </row>
        <row r="4225">
          <cell r="F4225" t="str">
            <v>Dopływ spod Włodzisławia (ID_HYD: 35258)</v>
          </cell>
        </row>
        <row r="4226">
          <cell r="F4226" t="str">
            <v>Dopływ spod Włoszczowy (ID_HYD: 254264)</v>
          </cell>
        </row>
        <row r="4227">
          <cell r="F4227" t="str">
            <v>Dopływ spod Włók (ID_HYD: 1344872)</v>
          </cell>
        </row>
        <row r="4228">
          <cell r="F4228" t="str">
            <v>Dopływ spod Wnętrznego (ID_HYD: 2486232)</v>
          </cell>
        </row>
        <row r="4229">
          <cell r="F4229" t="str">
            <v>Dopływ spod Wnorów-Wiech (ID_HYD: 26194452)</v>
          </cell>
        </row>
        <row r="4230">
          <cell r="F4230" t="str">
            <v>Dopływ spod Wohynia (ID_HYD: 24846)</v>
          </cell>
        </row>
        <row r="4231">
          <cell r="F4231" t="str">
            <v>Dopływ spod Wojciechowa (ID_HYD: 1386672)</v>
          </cell>
        </row>
        <row r="4232">
          <cell r="F4232" t="str">
            <v>Dopływ spod Wojciechowa (ID_HYD: 1832924)</v>
          </cell>
        </row>
        <row r="4233">
          <cell r="F4233" t="str">
            <v>Dopływ spod Wojciechowa (ID_HYD: 27218462)</v>
          </cell>
        </row>
        <row r="4234">
          <cell r="F4234" t="str">
            <v>Dopływ spod Wojcieszyna (ID_HYD: 272844)</v>
          </cell>
        </row>
        <row r="4235">
          <cell r="F4235" t="str">
            <v>Dopływ spod Wojsławic (ID_HYD: 2139884)</v>
          </cell>
        </row>
        <row r="4236">
          <cell r="F4236" t="str">
            <v>Dopływ spod Wojszków (ID_HYD: 261396)</v>
          </cell>
        </row>
        <row r="4237">
          <cell r="F4237" t="str">
            <v>Dopływ spod Wojszków (ID_HYD: 2613984)</v>
          </cell>
        </row>
        <row r="4238">
          <cell r="F4238" t="str">
            <v>Dopływ spod Wolawiec (ID_HYD: 2663212)</v>
          </cell>
        </row>
        <row r="4239">
          <cell r="F4239" t="str">
            <v>Dopływ spod Wolenic (ID_HYD: 14618)</v>
          </cell>
        </row>
        <row r="4240">
          <cell r="F4240" t="str">
            <v>Dopływ spod Woli Chomejowej (ID_HYD: 248674)</v>
          </cell>
        </row>
        <row r="4241">
          <cell r="F4241" t="str">
            <v>Dopływ spod Woli Dereźniańskiej (ID_HYD: 22864)</v>
          </cell>
        </row>
        <row r="4242">
          <cell r="F4242" t="str">
            <v>Dopływ spod Woli Guzowskiej (ID_HYD: 252228)</v>
          </cell>
        </row>
        <row r="4243">
          <cell r="F4243" t="str">
            <v>Dopływ spod Woli Kanigowskiej (ID_HYD: 268566)</v>
          </cell>
        </row>
        <row r="4244">
          <cell r="F4244" t="str">
            <v>Dopływ spod Woli Klasztornej (ID_HYD: 251246)</v>
          </cell>
        </row>
        <row r="4245">
          <cell r="F4245" t="str">
            <v>Dopływ spod Woli Korhyńskiej (ID_HYD: 2661434)</v>
          </cell>
        </row>
        <row r="4246">
          <cell r="F4246" t="str">
            <v>Dopływ spod Woli Korybutowej (ID_HYD: 245164)</v>
          </cell>
        </row>
        <row r="4247">
          <cell r="F4247" t="str">
            <v>Dopływ spod Woli Kurowskiej (ID_HYD: 214592)</v>
          </cell>
        </row>
        <row r="4248">
          <cell r="F4248" t="str">
            <v>Dopływ spod Woli Łaszewskiej (ID_HYD: 268518)</v>
          </cell>
        </row>
        <row r="4249">
          <cell r="F4249" t="str">
            <v>Dopływ spod Woli Młodzkiej (ID_HYD: 268594)</v>
          </cell>
        </row>
        <row r="4250">
          <cell r="F4250" t="str">
            <v>Dopływ spod Woli Olszowej (ID_HYD: 2721822)</v>
          </cell>
        </row>
        <row r="4251">
          <cell r="F4251" t="str">
            <v>Dopływ spod Woli Pasikońskiej (ID_HYD: 2728952)</v>
          </cell>
        </row>
        <row r="4252">
          <cell r="F4252" t="str">
            <v>Dopływ spod Woli Pieczyskiej (ID_HYD: 258682)</v>
          </cell>
        </row>
        <row r="4253">
          <cell r="F4253" t="str">
            <v>Dopływ spod Woli Rębowskiej (ID_HYD: 253656)</v>
          </cell>
        </row>
        <row r="4254">
          <cell r="F4254" t="str">
            <v>Dopływ spod Woli Różanieckiej (ID_HYD: 227262)</v>
          </cell>
        </row>
        <row r="4255">
          <cell r="F4255" t="str">
            <v>Dopływ spod Woli Starej (ID_HYD: 275638)</v>
          </cell>
        </row>
        <row r="4256">
          <cell r="F4256" t="str">
            <v>Dopływ spod Woli Wołodzkiej (ID_HYD: 223364)</v>
          </cell>
        </row>
        <row r="4257">
          <cell r="F4257" t="str">
            <v>Dopływ spod Woli Zadybskiej (ID_HYD: 2532252)</v>
          </cell>
        </row>
        <row r="4258">
          <cell r="F4258" t="str">
            <v>Dopływ spod Woli Zaleskiej (ID_HYD: 225492)</v>
          </cell>
        </row>
        <row r="4259">
          <cell r="F4259" t="str">
            <v>Dopływ spod Woli Zambrzyckiej (ID_HYD: 263424)</v>
          </cell>
        </row>
        <row r="4260">
          <cell r="F4260" t="str">
            <v>Dopływ spod Wolicy Morozowickoj (ID_HYD: 266176)</v>
          </cell>
        </row>
        <row r="4261">
          <cell r="F4261" t="str">
            <v>Dopływ spod Wolkowych (ID_HYD: 2651876)</v>
          </cell>
        </row>
        <row r="4262">
          <cell r="F4262" t="str">
            <v>Dopływ spod Wołdowa (ID_HYD: 197618)</v>
          </cell>
        </row>
        <row r="4263">
          <cell r="F4263" t="str">
            <v>Dopływ spod Wołkostawia (ID_HYD: 266526444)</v>
          </cell>
        </row>
        <row r="4264">
          <cell r="F4264" t="str">
            <v>Dopływ spod Wołkuszy (ID_HYD: 63232)</v>
          </cell>
        </row>
        <row r="4265">
          <cell r="F4265" t="str">
            <v>Dopływ spod Wołomina (ID_HYD: 26718492)</v>
          </cell>
        </row>
        <row r="4266">
          <cell r="F4266" t="str">
            <v>Dopływ spod Worławek (ID_HYD: 56394)</v>
          </cell>
        </row>
        <row r="4267">
          <cell r="F4267" t="str">
            <v>Dopływ spod Worpławek (ID_HYD: 5848812)</v>
          </cell>
        </row>
        <row r="4268">
          <cell r="F4268" t="str">
            <v>Dopływ spod Worsów (ID_HYD: 24852522)</v>
          </cell>
        </row>
        <row r="4269">
          <cell r="F4269" t="str">
            <v>Dopływ spod Worsów (ID_HYD: 26642818)</v>
          </cell>
        </row>
        <row r="4270">
          <cell r="F4270" t="str">
            <v>Dopływ spod Woźnik (ID_HYD: 118122)</v>
          </cell>
        </row>
        <row r="4271">
          <cell r="F4271" t="str">
            <v>Dopływ spod Woźnik (ID_HYD: 273212)</v>
          </cell>
        </row>
        <row r="4272">
          <cell r="F4272" t="str">
            <v>Dopływ spod Wójcina (ID_HYD: 184172)</v>
          </cell>
        </row>
        <row r="4273">
          <cell r="F4273" t="str">
            <v>Dopływ spod Wójtowa (ID_HYD: 5668)</v>
          </cell>
        </row>
        <row r="4274">
          <cell r="F4274" t="str">
            <v>Dopływ spod Wólki (ID_HYD: 226828)</v>
          </cell>
        </row>
        <row r="4275">
          <cell r="F4275" t="str">
            <v>Dopływ spod Wólki (ID_HYD: 261444)</v>
          </cell>
        </row>
        <row r="4276">
          <cell r="F4276" t="str">
            <v>Dopływ spod Wólki Dąbrowickiej (ID_HYD: 2671652)</v>
          </cell>
        </row>
        <row r="4277">
          <cell r="F4277" t="str">
            <v>Dopływ spod Wólki Dąbrowskiej (ID_HYD: 23682)</v>
          </cell>
        </row>
        <row r="4278">
          <cell r="F4278" t="str">
            <v>Dopływ spod Wólki Dobryńskiej (ID_HYD: 2664986)</v>
          </cell>
        </row>
        <row r="4279">
          <cell r="F4279" t="str">
            <v>Dopływ spod Wólki Duleckiej (ID_HYD: 2174662)</v>
          </cell>
        </row>
        <row r="4280">
          <cell r="F4280" t="str">
            <v>Dopływ spod Wólki Komarowskiej (ID_HYD: 26642812)</v>
          </cell>
        </row>
        <row r="4281">
          <cell r="F4281" t="str">
            <v>Dopływ spod Wólki Kumińskiej (ID_HYD: 2657126)</v>
          </cell>
        </row>
        <row r="4282">
          <cell r="F4282" t="str">
            <v>Dopływ spod Wólki Łózeckiej (ID_HYD: 2485244)</v>
          </cell>
        </row>
        <row r="4283">
          <cell r="F4283" t="str">
            <v>Dopływ spod Wólki Mieczysławskiej (ID_HYD: 249252)</v>
          </cell>
        </row>
        <row r="4284">
          <cell r="F4284" t="str">
            <v>Dopływ spod Wólki Orchowskiej (ID_HYD: 18817434)</v>
          </cell>
        </row>
        <row r="4285">
          <cell r="F4285" t="str">
            <v>Dopływ spod Wólki Paprockiej (ID_HYD: 253262)</v>
          </cell>
        </row>
        <row r="4286">
          <cell r="F4286" t="str">
            <v>Dopływ spod Wólki Plebańskiej (ID_HYD: 2174682)</v>
          </cell>
        </row>
        <row r="4287">
          <cell r="F4287" t="str">
            <v>Dopływ spod Wólki Zabłockiej (ID_HYD: 247422)</v>
          </cell>
        </row>
        <row r="4288">
          <cell r="F4288" t="str">
            <v>Dopływ spod Wólki Zastawskiej (ID_HYD: 248618)</v>
          </cell>
        </row>
        <row r="4289">
          <cell r="F4289" t="str">
            <v>Dopływ spod Wręczycy (ID_HYD: 181222)</v>
          </cell>
        </row>
        <row r="4290">
          <cell r="F4290" t="str">
            <v>Dopływ spod Wronek Wielkich (ID_HYD: 582458)</v>
          </cell>
        </row>
        <row r="4291">
          <cell r="F4291" t="str">
            <v>Dopływ spod Wronowa (ID_HYD: 148722)</v>
          </cell>
        </row>
        <row r="4292">
          <cell r="F4292" t="str">
            <v>Dopływ spod Wronowa (ID_HYD: 237436)</v>
          </cell>
        </row>
        <row r="4293">
          <cell r="F4293" t="str">
            <v>Dopływ spod Wronowa (ID_HYD: 5842334)</v>
          </cell>
        </row>
        <row r="4294">
          <cell r="F4294" t="str">
            <v>Dopływ spod Wronów (ID_HYD: 18817476)</v>
          </cell>
        </row>
        <row r="4295">
          <cell r="F4295" t="str">
            <v>Dopływ spod Wrońska (ID_HYD: 181794)</v>
          </cell>
        </row>
        <row r="4296">
          <cell r="F4296" t="str">
            <v>Dopływ spod Wrotkowa (ID_HYD: 582424)</v>
          </cell>
        </row>
        <row r="4297">
          <cell r="F4297" t="str">
            <v>Dopływ spod Wróblewa (ID_HYD: 268826)</v>
          </cell>
        </row>
        <row r="4298">
          <cell r="F4298" t="str">
            <v>Dopływ spod Wróbli (ID_HYD: 28184)</v>
          </cell>
        </row>
        <row r="4299">
          <cell r="F4299" t="str">
            <v>Dopływ spod Wróblówki (ID_HYD: 21346466)</v>
          </cell>
        </row>
        <row r="4300">
          <cell r="F4300" t="str">
            <v>Dopływ spod Wrzącej Wielkiej (ID_HYD: 1833246)</v>
          </cell>
        </row>
        <row r="4301">
          <cell r="F4301" t="str">
            <v>Dopływ spod Wrzosów (ID_HYD: 21356646)</v>
          </cell>
        </row>
        <row r="4302">
          <cell r="F4302" t="str">
            <v>Dopływ spod Wrzosu (ID_HYD: 231414)</v>
          </cell>
        </row>
        <row r="4303">
          <cell r="F4303" t="str">
            <v>Dopływ spod Wszechświętego (ID_HYD: 1363614)</v>
          </cell>
        </row>
        <row r="4304">
          <cell r="F4304" t="str">
            <v>Dopływ spod Wszembórza (ID_HYD: 18392)</v>
          </cell>
        </row>
        <row r="4305">
          <cell r="F4305" t="str">
            <v>Dopływ spod Wyborowa (ID_HYD: 254984)</v>
          </cell>
        </row>
        <row r="4306">
          <cell r="F4306" t="str">
            <v>Dopływ spod Wychylówki (ID_HYD: 21496)</v>
          </cell>
        </row>
        <row r="4307">
          <cell r="F4307" t="str">
            <v>Dopływ spod Wycinki (ID_HYD: 248832)</v>
          </cell>
        </row>
        <row r="4308">
          <cell r="F4308" t="str">
            <v>Dopływ spod Wycinki (ID_HYD: 2664218)</v>
          </cell>
        </row>
        <row r="4309">
          <cell r="F4309" t="str">
            <v>Dopływ spod Wydartowa (ID_HYD: 146836)</v>
          </cell>
        </row>
        <row r="4310">
          <cell r="F4310" t="str">
            <v>Dopływ spod Wygnanki (ID_HYD: 2664278)</v>
          </cell>
        </row>
        <row r="4311">
          <cell r="F4311" t="str">
            <v>Dopływ spod Wygody (ID_HYD: 26346)</v>
          </cell>
        </row>
        <row r="4312">
          <cell r="F4312" t="str">
            <v>Dopływ spod Wygody (ID_HYD: 256462)</v>
          </cell>
        </row>
        <row r="4313">
          <cell r="F4313" t="str">
            <v>Dopływ spod Wygody (ID_HYD: 25452492)</v>
          </cell>
        </row>
        <row r="4314">
          <cell r="F4314" t="str">
            <v>Dopływ spod Wyhar (ID_HYD: 26648342)</v>
          </cell>
        </row>
        <row r="4315">
          <cell r="F4315" t="str">
            <v>Dopływ spod Wykrotu (ID_HYD: 2651878)</v>
          </cell>
        </row>
        <row r="4316">
          <cell r="F4316" t="str">
            <v>Dopływ spod Wymysłowa (ID_HYD: 249544)</v>
          </cell>
        </row>
        <row r="4317">
          <cell r="F4317" t="str">
            <v>Dopływ spod Wymysłowa (ID_HYD: 2543282)</v>
          </cell>
        </row>
        <row r="4318">
          <cell r="F4318" t="str">
            <v>Dopływ spod Wymyśla (ID_HYD: 248422)</v>
          </cell>
        </row>
        <row r="4319">
          <cell r="F4319" t="str">
            <v>Dopływ spod Wypych (ID_HYD: 2615742)</v>
          </cell>
        </row>
        <row r="4320">
          <cell r="F4320" t="str">
            <v>Dopływ spod Wyryk (ID_HYD: 2663812)</v>
          </cell>
        </row>
        <row r="4321">
          <cell r="F4321" t="str">
            <v>Dopływ spod Wysokiej (ID_HYD: 21224)</v>
          </cell>
        </row>
        <row r="4322">
          <cell r="F4322" t="str">
            <v>Dopływ spod Wysychów (ID_HYD: 266964)</v>
          </cell>
        </row>
        <row r="4323">
          <cell r="F4323" t="str">
            <v>Dopływ spod Wyszkowic (ID_HYD: 1336614)</v>
          </cell>
        </row>
        <row r="4324">
          <cell r="F4324" t="str">
            <v>Dopływ spod Wyszyn (ID_HYD: 268642)</v>
          </cell>
        </row>
        <row r="4325">
          <cell r="F4325" t="str">
            <v>Dopływ spod Wyśmierzyc (ID_HYD: 254946)</v>
          </cell>
        </row>
        <row r="4326">
          <cell r="F4326" t="str">
            <v>Dopływ spod Wywły (ID_HYD: 254138)</v>
          </cell>
        </row>
        <row r="4327">
          <cell r="F4327" t="str">
            <v>Dopływ spod Wyżeg (ID_HYD: 2654524)</v>
          </cell>
        </row>
        <row r="4328">
          <cell r="F4328" t="str">
            <v>Dopływ spod Zabawy (ID_HYD: 21323182)</v>
          </cell>
        </row>
        <row r="4329">
          <cell r="F4329" t="str">
            <v>Dopływ spod Zaberbecza (ID_HYD: 2664654)</v>
          </cell>
        </row>
        <row r="4330">
          <cell r="F4330" t="str">
            <v>Dopływ spod Zabiel (ID_HYD: 265362)</v>
          </cell>
        </row>
        <row r="4331">
          <cell r="F4331" t="str">
            <v>Dopływ spod Zabiela (ID_HYD: 26494)</v>
          </cell>
        </row>
        <row r="4332">
          <cell r="F4332" t="str">
            <v>Dopływ spod Zabłotni (ID_HYD: 2727688)</v>
          </cell>
        </row>
        <row r="4333">
          <cell r="F4333" t="str">
            <v>Dopływ spod Zaborza (ID_HYD: 227452)</v>
          </cell>
        </row>
        <row r="4334">
          <cell r="F4334" t="str">
            <v>Dopływ spod Zachoinia (ID_HYD: 219446)</v>
          </cell>
        </row>
        <row r="4335">
          <cell r="F4335" t="str">
            <v>Dopływ spod Zacisza (ID_HYD: 2286172)</v>
          </cell>
        </row>
        <row r="4336">
          <cell r="F4336" t="str">
            <v>Dopływ spod Zadąbrowia (ID_HYD: 225192)</v>
          </cell>
        </row>
        <row r="4337">
          <cell r="F4337" t="str">
            <v>Dopływ spod Zadebrza (ID_HYD: 21396334)</v>
          </cell>
        </row>
        <row r="4338">
          <cell r="F4338" t="str">
            <v>Dopływ spod Zadola (ID_HYD: 2536164)</v>
          </cell>
        </row>
        <row r="4339">
          <cell r="F4339" t="str">
            <v>Dopływ spod Zagonów (ID_HYD: 24916222)</v>
          </cell>
        </row>
        <row r="4340">
          <cell r="F4340" t="str">
            <v>Dopływ spod Zagorzyc (ID_HYD: 219436)</v>
          </cell>
        </row>
        <row r="4341">
          <cell r="F4341" t="str">
            <v>Dopływ spod Zagórnika (ID_HYD: 2134836)</v>
          </cell>
        </row>
        <row r="4342">
          <cell r="F4342" t="str">
            <v>Dopływ spod Zagórza (ID_HYD: 2148422)</v>
          </cell>
        </row>
        <row r="4343">
          <cell r="F4343" t="str">
            <v>Dopływ spod Zagórza (ID_HYD: 21472192)</v>
          </cell>
        </row>
        <row r="4344">
          <cell r="F4344" t="str">
            <v>Dopływ spod Zagórzan (ID_HYD: 2138792)</v>
          </cell>
        </row>
        <row r="4345">
          <cell r="F4345" t="str">
            <v>Dopływ spod Zagórzyc (ID_HYD: 137724)</v>
          </cell>
        </row>
        <row r="4346">
          <cell r="F4346" t="str">
            <v>Dopływ spod Zagóździa (ID_HYD: 249522)</v>
          </cell>
        </row>
        <row r="4347">
          <cell r="F4347" t="str">
            <v>Dopływ spod Zagródek (ID_HYD: 1334866)</v>
          </cell>
        </row>
        <row r="4348">
          <cell r="F4348" t="str">
            <v>Dopływ spod Zagrzewa (ID_HYD: 26818)</v>
          </cell>
        </row>
        <row r="4349">
          <cell r="F4349" t="str">
            <v>Dopływ spod Zahajek (ID_HYD: 2664322)</v>
          </cell>
        </row>
        <row r="4350">
          <cell r="F4350" t="str">
            <v>Dopływ spod Zahańcza (ID_HYD: 6418)</v>
          </cell>
        </row>
        <row r="4351">
          <cell r="F4351" t="str">
            <v>Dopływ spod Zajączkowa (ID_HYD: 44482)</v>
          </cell>
        </row>
        <row r="4352">
          <cell r="F4352" t="str">
            <v>Dopływ spod Zajączkowa (ID_HYD: 262242)</v>
          </cell>
        </row>
        <row r="4353">
          <cell r="F4353" t="str">
            <v>Dopływ spod Zajączkowa (ID_HYD: 262235912)</v>
          </cell>
        </row>
        <row r="4354">
          <cell r="F4354" t="str">
            <v>Dopływ spod Zakiel (ID_HYD: 56932)</v>
          </cell>
        </row>
        <row r="4355">
          <cell r="F4355" t="str">
            <v>Dopływ spod zakł. rem. w Pieszycach (ID_HYD: 134446)</v>
          </cell>
        </row>
        <row r="4356">
          <cell r="F4356" t="str">
            <v>Dopływ spod Zakrzewa (ID_HYD: 265894)</v>
          </cell>
        </row>
        <row r="4357">
          <cell r="F4357" t="str">
            <v>Dopływ spod Zakrzewa (ID_HYD: 272362)</v>
          </cell>
        </row>
        <row r="4358">
          <cell r="F4358" t="str">
            <v>Dopływ spod Zakrzewa (ID_HYD: 2417422)</v>
          </cell>
        </row>
        <row r="4359">
          <cell r="F4359" t="str">
            <v>Dopływ spod Zakrzewa (ID_HYD: 24866622)</v>
          </cell>
        </row>
        <row r="4360">
          <cell r="F4360" t="str">
            <v>Dopływ spod Zalesia (ID_HYD: 266626)</v>
          </cell>
        </row>
        <row r="4361">
          <cell r="F4361" t="str">
            <v>Dopływ spod Zalesia (ID_HYD: 2256528)</v>
          </cell>
        </row>
        <row r="4362">
          <cell r="F4362" t="str">
            <v>Dopływ spod Zalesia (ID_HYD: 2549226)</v>
          </cell>
        </row>
        <row r="4363">
          <cell r="F4363" t="str">
            <v>Dopływ spod Zalesia (ID_HYD: 2621422)</v>
          </cell>
        </row>
        <row r="4364">
          <cell r="F4364" t="str">
            <v>Dopływ spod Zalesia (ID_HYD: 2652922)</v>
          </cell>
        </row>
        <row r="4365">
          <cell r="F4365" t="str">
            <v>Dopływ spod Zalesia (ID_HYD: 2664216)</v>
          </cell>
        </row>
        <row r="4366">
          <cell r="F4366" t="str">
            <v>Dopływ spod Zalesia Górnego (ID_HYD: 214846)</v>
          </cell>
        </row>
        <row r="4367">
          <cell r="F4367" t="str">
            <v>Dopływ spod Zalesian (ID_HYD: 21387922)</v>
          </cell>
        </row>
        <row r="4368">
          <cell r="F4368" t="str">
            <v>Dopływ spod Zalesic (ID_HYD: 252222)</v>
          </cell>
        </row>
        <row r="4369">
          <cell r="F4369" t="str">
            <v>Dopływ spod Zaliszcza (ID_HYD: 2664816)</v>
          </cell>
        </row>
        <row r="4370">
          <cell r="F4370" t="str">
            <v>Dopływ spod Załęża (ID_HYD: 2139638)</v>
          </cell>
        </row>
        <row r="4371">
          <cell r="F4371" t="str">
            <v>Dopływ spod Załszyna (ID_HYD: 2756582)</v>
          </cell>
        </row>
        <row r="4372">
          <cell r="F4372" t="str">
            <v>Dopływ spod Załuża (ID_HYD: 182492)</v>
          </cell>
        </row>
        <row r="4373">
          <cell r="F4373" t="str">
            <v>Dopływ spod Zamłynia (ID_HYD: 213972)</v>
          </cell>
        </row>
        <row r="4374">
          <cell r="F4374" t="str">
            <v>Dopływ spod Zamościa (ID_HYD: 26566)</v>
          </cell>
        </row>
        <row r="4375">
          <cell r="F4375" t="str">
            <v>Dopływ spod Zamysłowa (ID_HYD: 154352)</v>
          </cell>
        </row>
        <row r="4376">
          <cell r="F4376" t="str">
            <v>Dopływ spod Zapałowa (ID_HYD: 225582)</v>
          </cell>
        </row>
        <row r="4377">
          <cell r="F4377" t="str">
            <v>Dopływ spod Zapieki (ID_HYD: 584222)</v>
          </cell>
        </row>
        <row r="4378">
          <cell r="F4378" t="str">
            <v>Dopływ spod Zapopława (ID_HYD: 26649862)</v>
          </cell>
        </row>
        <row r="4379">
          <cell r="F4379" t="str">
            <v>Dopływ spod Zarąbków (ID_HYD: 21347872)</v>
          </cell>
        </row>
        <row r="4380">
          <cell r="F4380" t="str">
            <v>Dopływ spod Zaręb (ID_HYD: 2654862)</v>
          </cell>
        </row>
        <row r="4381">
          <cell r="F4381" t="str">
            <v>Dopływ spod Zarębków (ID_HYD: 21347364)</v>
          </cell>
        </row>
        <row r="4382">
          <cell r="F4382" t="str">
            <v>Dopływ spod Zarośla (ID_HYD: 264932)</v>
          </cell>
        </row>
        <row r="4383">
          <cell r="F4383" t="str">
            <v>Dopływ spod Zarośla (ID_HYD: 268684)</v>
          </cell>
        </row>
        <row r="4384">
          <cell r="F4384" t="str">
            <v>Dopływ spod Zarusinek (ID_HYD: 21356662)</v>
          </cell>
        </row>
        <row r="4385">
          <cell r="F4385" t="str">
            <v>Dopływ spod Zarzecza Łukowskiego (ID_HYD: 266426)</v>
          </cell>
        </row>
        <row r="4386">
          <cell r="F4386" t="str">
            <v>Dopływ spod Zarzyc Wielkich (ID_HYD: 21356882)</v>
          </cell>
        </row>
        <row r="4387">
          <cell r="F4387" t="str">
            <v>Dopływ spod Zasiadki (ID_HYD: 266448)</v>
          </cell>
        </row>
        <row r="4388">
          <cell r="F4388" t="str">
            <v>Dopływ spod Zasowa (ID_HYD: 2174614)</v>
          </cell>
        </row>
        <row r="4389">
          <cell r="F4389" t="str">
            <v>Dopływ spod Zastawia (ID_HYD: 265682)</v>
          </cell>
        </row>
        <row r="4390">
          <cell r="F4390" t="str">
            <v>Dopływ spod Zaścianek (ID_HYD: 266434)</v>
          </cell>
        </row>
        <row r="4391">
          <cell r="F4391" t="str">
            <v>Dopływ spod Zatyk (ID_HYD: 262618)</v>
          </cell>
        </row>
        <row r="4392">
          <cell r="F4392" t="str">
            <v>Dopływ spod Zawad (ID_HYD: 265584)</v>
          </cell>
        </row>
        <row r="4393">
          <cell r="F4393" t="str">
            <v>Dopływ spod Zawad Dworskich (ID_HYD: 2658752)</v>
          </cell>
        </row>
        <row r="4394">
          <cell r="F4394" t="str">
            <v>Dopływ spod Zawadowa (ID_HYD: 245284)</v>
          </cell>
        </row>
        <row r="4395">
          <cell r="F4395" t="str">
            <v>Dopływ spod Zawadówki (ID_HYD: 248232)</v>
          </cell>
        </row>
        <row r="4396">
          <cell r="F4396" t="str">
            <v>Dopływ spod Zawadówki (ID_HYD: 2663442)</v>
          </cell>
        </row>
        <row r="4397">
          <cell r="F4397" t="str">
            <v>Dopływ spod Zawady (ID_HYD: 241522)</v>
          </cell>
        </row>
        <row r="4398">
          <cell r="F4398" t="str">
            <v>Dopływ spod Zawady (ID_HYD: 2148792)</v>
          </cell>
        </row>
        <row r="4399">
          <cell r="F4399" t="str">
            <v>Dopływ spod Zawady (ID_HYD: 21356644)</v>
          </cell>
        </row>
        <row r="4400">
          <cell r="F4400" t="str">
            <v>Dopływ spod Zawalowa (ID_HYD: 26625414)</v>
          </cell>
        </row>
        <row r="4401">
          <cell r="F4401" t="str">
            <v>Dopływ spod Zawangródzia (ID_HYD: 212822)</v>
          </cell>
        </row>
        <row r="4402">
          <cell r="F4402" t="str">
            <v>Dopływ spod Zawidowic (ID_HYD: 136364)</v>
          </cell>
        </row>
        <row r="4403">
          <cell r="F4403" t="str">
            <v>Dopływ spod Zawidza Kościelnego (ID_HYD: 2687214)</v>
          </cell>
        </row>
        <row r="4404">
          <cell r="F4404" t="str">
            <v>Dopływ spod Zawiści (ID_HYD: 2111342)</v>
          </cell>
        </row>
        <row r="4405">
          <cell r="F4405" t="str">
            <v>Dopływ spod Zawodzia (ID_HYD: 248676)</v>
          </cell>
        </row>
        <row r="4406">
          <cell r="F4406" t="str">
            <v>Dopływ spod Zazdrości (ID_HYD: 212262)</v>
          </cell>
        </row>
        <row r="4407">
          <cell r="F4407" t="str">
            <v>Dopływ spod Zbarzewa (ID_HYD: 15416)</v>
          </cell>
        </row>
        <row r="4408">
          <cell r="F4408" t="str">
            <v>Dopływ spod Zbijowa Dużego (ID_HYD: 23612)</v>
          </cell>
        </row>
        <row r="4409">
          <cell r="F4409" t="str">
            <v>Dopływ spod Zbojna (ID_HYD: 275648)</v>
          </cell>
        </row>
        <row r="4410">
          <cell r="F4410" t="str">
            <v>Dopływ spod Zborowa (ID_HYD: 217652)</v>
          </cell>
        </row>
        <row r="4411">
          <cell r="F4411" t="str">
            <v>Dopływ spod Zbucza (ID_HYD: 2614222)</v>
          </cell>
        </row>
        <row r="4412">
          <cell r="F4412" t="str">
            <v>Dopływ spod Zbulitowa Dużego (ID_HYD: 248472)</v>
          </cell>
        </row>
        <row r="4413">
          <cell r="F4413" t="str">
            <v>Dopływ spod Zbydniowa (ID_HYD: 2138868)</v>
          </cell>
        </row>
        <row r="4414">
          <cell r="F4414" t="str">
            <v>Dopływ spod Zbytowa (ID_HYD: 1363642)</v>
          </cell>
        </row>
        <row r="4415">
          <cell r="F4415" t="str">
            <v>Dopływ spod Zbytowej (ID_HYD: 136432)</v>
          </cell>
        </row>
        <row r="4416">
          <cell r="F4416" t="str">
            <v>Dopływ spod Zdrojów (ID_HYD: 262412)</v>
          </cell>
        </row>
        <row r="4417">
          <cell r="F4417" t="str">
            <v>Dopływ spod Zdrojów (ID_HYD: 294712)</v>
          </cell>
        </row>
        <row r="4418">
          <cell r="F4418" t="str">
            <v>Dopływ spod Zembrzy (ID_HYD: 219816)</v>
          </cell>
        </row>
        <row r="4419">
          <cell r="F4419" t="str">
            <v>Dopływ spod Zeńboka (ID_HYD: 268654)</v>
          </cell>
        </row>
        <row r="4420">
          <cell r="F4420" t="str">
            <v>Dopływ spod Zglinny Dużej (ID_HYD: 2725874)</v>
          </cell>
        </row>
        <row r="4421">
          <cell r="F4421" t="str">
            <v>Dopływ spod Zgody (ID_HYD: 2723478)</v>
          </cell>
        </row>
        <row r="4422">
          <cell r="F4422" t="str">
            <v>Dopływ spod Zgórznicy (ID_HYD: 25616)</v>
          </cell>
        </row>
        <row r="4423">
          <cell r="F4423" t="str">
            <v>Dopływ spod Zielenic (ID_HYD: 1336484)</v>
          </cell>
        </row>
        <row r="4424">
          <cell r="F4424" t="str">
            <v>Dopływ spod Zieleniewa (ID_HYD: 19894)</v>
          </cell>
        </row>
        <row r="4425">
          <cell r="F4425" t="str">
            <v>Dopływ spod Zieleńca (ID_HYD: 13254)</v>
          </cell>
        </row>
        <row r="4426">
          <cell r="F4426" t="str">
            <v>Dopływ spod Zieleńca (ID_HYD: 248262)</v>
          </cell>
        </row>
        <row r="4427">
          <cell r="F4427" t="str">
            <v>Dopływ spod Zieleńca Dużego (ID_HYD: 2654544)</v>
          </cell>
        </row>
        <row r="4428">
          <cell r="F4428" t="str">
            <v>Dopływ spod Zielina (ID_HYD: 19144)</v>
          </cell>
        </row>
        <row r="4429">
          <cell r="F4429" t="str">
            <v>Dopływ spod Zielonej (ID_HYD: 2684842)</v>
          </cell>
        </row>
        <row r="4430">
          <cell r="F4430" t="str">
            <v>Dopływ spod Zielonki (ID_HYD: 3534492)</v>
          </cell>
        </row>
        <row r="4431">
          <cell r="F4431" t="str">
            <v>Dopływ spod Zielonki-Parceli (ID_HYD: 272842)</v>
          </cell>
        </row>
        <row r="4432">
          <cell r="F4432" t="str">
            <v>Dopływ spod Zielonkowic (ID_HYD: 1334412)</v>
          </cell>
        </row>
        <row r="4433">
          <cell r="F4433" t="str">
            <v>Dopływ spod Ziemianek (ID_HYD: 5824772)</v>
          </cell>
        </row>
        <row r="4434">
          <cell r="F4434" t="str">
            <v>Dopływ spod Zimnic (ID_HYD: 138924)</v>
          </cell>
        </row>
        <row r="4435">
          <cell r="F4435" t="str">
            <v>Dopływ spod Złotej Górki (ID_HYD: 219612)</v>
          </cell>
        </row>
        <row r="4436">
          <cell r="F4436" t="str">
            <v>Dopływ spod Złotej Góry (ID_HYD: 2134844)</v>
          </cell>
        </row>
        <row r="4437">
          <cell r="F4437" t="str">
            <v>Dopływ spod Złotej Góry (ID_HYD: 2651886)</v>
          </cell>
        </row>
        <row r="4438">
          <cell r="F4438" t="str">
            <v>Dopływ spod Złotnik (ID_HYD: 186312)</v>
          </cell>
        </row>
        <row r="4439">
          <cell r="F4439" t="str">
            <v>Dopływ spod Złotnika (ID_HYD: 169164)</v>
          </cell>
        </row>
        <row r="4440">
          <cell r="F4440" t="str">
            <v>Dopływ spod Złotnik-Kutnowskich (ID_HYD: 272188)</v>
          </cell>
        </row>
        <row r="4441">
          <cell r="F4441" t="str">
            <v>Dopływ spod Złotogłowic (ID_HYD: 127434)</v>
          </cell>
        </row>
        <row r="4442">
          <cell r="F4442" t="str">
            <v>Dopływ spod Zmysłowa (ID_HYD: 2198192)</v>
          </cell>
        </row>
        <row r="4443">
          <cell r="F4443" t="str">
            <v>Dopływ spod Zmyślonej Ligockiej (ID_HYD: 14252)</v>
          </cell>
        </row>
        <row r="4444">
          <cell r="F4444" t="str">
            <v>Dopływ spod Zofianki Górnej (ID_HYD: 2294642)</v>
          </cell>
        </row>
        <row r="4445">
          <cell r="F4445" t="str">
            <v>Dopływ spod Zofijówki (ID_HYD: 5621416)</v>
          </cell>
        </row>
        <row r="4446">
          <cell r="F4446" t="str">
            <v>Dopływ spod Zoni (ID_HYD: 21388842)</v>
          </cell>
        </row>
        <row r="4447">
          <cell r="F4447" t="str">
            <v>Dopływ spod Zręb (ID_HYD: 26223562)</v>
          </cell>
        </row>
        <row r="4448">
          <cell r="F4448" t="str">
            <v>Dopływ spod Zubowa (ID_HYD: 261386)</v>
          </cell>
        </row>
        <row r="4449">
          <cell r="F4449" t="str">
            <v>Dopływ spod Zubowic (ID_HYD: 266244)</v>
          </cell>
        </row>
        <row r="4450">
          <cell r="F4450" t="str">
            <v>Dopływ spod Zubrzycy Wielkiej (ID_HYD: 6284)</v>
          </cell>
        </row>
        <row r="4451">
          <cell r="F4451" t="str">
            <v>Dopływ spod Zwartowa (ID_HYD: 447672)</v>
          </cell>
        </row>
        <row r="4452">
          <cell r="F4452" t="str">
            <v>Dopływ spod Zwągrówka (ID_HYD: 426522)</v>
          </cell>
        </row>
        <row r="4453">
          <cell r="F4453" t="str">
            <v>Dopływ spod Zwierzyńca (ID_HYD: 262172)</v>
          </cell>
        </row>
        <row r="4454">
          <cell r="F4454" t="str">
            <v>Dopływ spod Zwierzyńca (ID_HYD: 1816522)</v>
          </cell>
        </row>
        <row r="4455">
          <cell r="F4455" t="str">
            <v>Dopływ spod Zwonowic (ID_HYD: 115686)</v>
          </cell>
        </row>
        <row r="4456">
          <cell r="F4456" t="str">
            <v>Dopływ spod Zydlunga (ID_HYD: 42814)</v>
          </cell>
        </row>
        <row r="4457">
          <cell r="F4457" t="str">
            <v>Dopływ spod Żabiec (ID_HYD: 26641882)</v>
          </cell>
        </row>
        <row r="4458">
          <cell r="F4458" t="str">
            <v>Dopływ spod Żabiej Woli (ID_HYD: 2728642)</v>
          </cell>
        </row>
        <row r="4459">
          <cell r="F4459" t="str">
            <v>Dopływ spod Żabieńca (ID_HYD: 25646)</v>
          </cell>
        </row>
        <row r="4460">
          <cell r="F4460" t="str">
            <v>Dopływ spod Żabińca (ID_HYD: 142816)</v>
          </cell>
        </row>
        <row r="4461">
          <cell r="F4461" t="str">
            <v>Dopływ spod Żalina (ID_HYD: 266334)</v>
          </cell>
        </row>
        <row r="4462">
          <cell r="F4462" t="str">
            <v>Dopływ spod Żarczyna (ID_HYD: 193124)</v>
          </cell>
        </row>
        <row r="4463">
          <cell r="F4463" t="str">
            <v>Dopływ spod Żarkówki I (ID_HYD: 2253262)</v>
          </cell>
        </row>
        <row r="4464">
          <cell r="F4464" t="str">
            <v>Dopływ spod Żarkówki II (ID_HYD: 2253264)</v>
          </cell>
        </row>
        <row r="4465">
          <cell r="F4465" t="str">
            <v>Dopływ spod Żdżar (ID_HYD: 2525862)</v>
          </cell>
        </row>
        <row r="4466">
          <cell r="F4466" t="str">
            <v>Dopływ spod Żeber (ID_HYD: 265536)</v>
          </cell>
        </row>
        <row r="4467">
          <cell r="F4467" t="str">
            <v>Dopływ spod Żeber-Sławki (ID_HYD: 2655362)</v>
          </cell>
        </row>
        <row r="4468">
          <cell r="F4468" t="str">
            <v>Dopływ spod Żegotek (ID_HYD: 188198)</v>
          </cell>
        </row>
        <row r="4469">
          <cell r="F4469" t="str">
            <v>Dopływ spod Żelaznej Starej (ID_HYD: 254986)</v>
          </cell>
        </row>
        <row r="4470">
          <cell r="F4470" t="str">
            <v>Dopływ spod Żelkowa (ID_HYD: 249292)</v>
          </cell>
        </row>
        <row r="4471">
          <cell r="F4471" t="str">
            <v>Dopływ spod Żerkowa (ID_HYD: 2139662)</v>
          </cell>
        </row>
        <row r="4472">
          <cell r="F4472" t="str">
            <v>Dopływ spod Żernik (ID_HYD: 1881798)</v>
          </cell>
        </row>
        <row r="4473">
          <cell r="F4473" t="str">
            <v>Dopływ spod Żerocina (ID_HYD: 266456)</v>
          </cell>
        </row>
        <row r="4474">
          <cell r="F4474" t="str">
            <v>Dopływ spod Żeromina (ID_HYD: 254614)</v>
          </cell>
        </row>
        <row r="4475">
          <cell r="F4475" t="str">
            <v>Dopływ spod Żłobka (ID_HYD: 221322)</v>
          </cell>
        </row>
        <row r="4476">
          <cell r="F4476" t="str">
            <v>Dopływ spod Żłobka Dużego (ID_HYD: 26636852)</v>
          </cell>
        </row>
        <row r="4477">
          <cell r="F4477" t="str">
            <v>Dopływ spod Żmijewka Włościańskiego (ID_HYD: 265654)</v>
          </cell>
        </row>
        <row r="4478">
          <cell r="F4478" t="str">
            <v>Dopływ spod Żminnego (ID_HYD: 248364)</v>
          </cell>
        </row>
        <row r="4479">
          <cell r="F4479" t="str">
            <v>Dopływ spod Żoch (ID_HYD: 268694)</v>
          </cell>
        </row>
        <row r="4480">
          <cell r="F4480" t="str">
            <v>Dopływ spod Żołędnika (ID_HYD: 56824)</v>
          </cell>
        </row>
        <row r="4481">
          <cell r="F4481" t="str">
            <v>Dopływ spod Żuka Starego (ID_HYD: 22878)</v>
          </cell>
        </row>
        <row r="4482">
          <cell r="F4482" t="str">
            <v>Dopływ spod Żukowa (ID_HYD: 746)</v>
          </cell>
        </row>
        <row r="4483">
          <cell r="F4483" t="str">
            <v>Dopływ spod Żukowa (ID_HYD: 25218)</v>
          </cell>
        </row>
        <row r="4484">
          <cell r="F4484" t="str">
            <v>Dopływ spod Żukowa (ID_HYD: 24326)</v>
          </cell>
        </row>
        <row r="4485">
          <cell r="F4485" t="str">
            <v>Dopływ spod Żulinek (ID_HYD: 2485214)</v>
          </cell>
        </row>
        <row r="4486">
          <cell r="F4486" t="str">
            <v>Dopływ spod Żurawicy Rozrządowej (ID_HYD: 225164)</v>
          </cell>
        </row>
        <row r="4487">
          <cell r="F4487" t="str">
            <v>Dopływ spod Żurawnik (ID_HYD: 24546)</v>
          </cell>
        </row>
        <row r="4488">
          <cell r="F4488" t="str">
            <v>Dopływ spod Żuromina (ID_HYD: 268382)</v>
          </cell>
        </row>
        <row r="4489">
          <cell r="F4489" t="str">
            <v>Dopływ spod Żychowa (ID_HYD: 2687224)</v>
          </cell>
        </row>
        <row r="4490">
          <cell r="F4490" t="str">
            <v>Dopływ spod Żydówka (ID_HYD: 1859214)</v>
          </cell>
        </row>
        <row r="4491">
          <cell r="F4491" t="str">
            <v>Dopływ spod Żyglinka (ID_HYD: 212616)</v>
          </cell>
        </row>
        <row r="4492">
          <cell r="F4492" t="str">
            <v>Dopływ spod Żytnej (ID_HYD: 115422)</v>
          </cell>
        </row>
        <row r="4493">
          <cell r="F4493" t="str">
            <v>Dopływ uchodzący powyżej drogi do Oleszna (ID_HYD: 1336244)</v>
          </cell>
        </row>
        <row r="4494">
          <cell r="F4494" t="str">
            <v>Dopływ w Annopolu (ID_HYD: 266568)</v>
          </cell>
        </row>
        <row r="4495">
          <cell r="F4495" t="str">
            <v>Dopływ w Bachlawie (ID_HYD: 22174)</v>
          </cell>
        </row>
        <row r="4496">
          <cell r="F4496" t="str">
            <v>Dopływ w Barcach (ID_HYD: 22926)</v>
          </cell>
        </row>
        <row r="4497">
          <cell r="F4497" t="str">
            <v>Dopływ w Bardzie (ID_HYD: 123134)</v>
          </cell>
        </row>
        <row r="4498">
          <cell r="F4498" t="str">
            <v>Dopływ w Bartoszowie (ID_HYD: 133638)</v>
          </cell>
        </row>
        <row r="4499">
          <cell r="F4499" t="str">
            <v>Dopływ w Basie (ID_HYD: 21327882)</v>
          </cell>
        </row>
        <row r="4500">
          <cell r="F4500" t="str">
            <v>Dopływ w Bezmiechowej Górnej (ID_HYD: 221942)</v>
          </cell>
        </row>
        <row r="4501">
          <cell r="F4501" t="str">
            <v>Dopływ w Białobrzeziu (ID_HYD: 1336172)</v>
          </cell>
        </row>
        <row r="4502">
          <cell r="F4502" t="str">
            <v>Dopływ w Biebrówku (ID_HYD: 31434)</v>
          </cell>
        </row>
        <row r="4503">
          <cell r="F4503" t="str">
            <v>Dopływ w Biskupowie (ID_HYD: 125884)</v>
          </cell>
        </row>
        <row r="4504">
          <cell r="F4504" t="str">
            <v>Dopływ w Biszczy (ID_HYD: 228582)</v>
          </cell>
        </row>
        <row r="4505">
          <cell r="F4505" t="str">
            <v>Dopływ w Blachowni Starej (ID_HYD: 181252)</v>
          </cell>
        </row>
        <row r="4506">
          <cell r="F4506" t="str">
            <v>Dopływ w Błazinach (ID_HYD: 23632)</v>
          </cell>
        </row>
        <row r="4507">
          <cell r="F4507" t="str">
            <v>Dopływ w Błażejowicach (ID_HYD: 115922)</v>
          </cell>
        </row>
        <row r="4508">
          <cell r="F4508" t="str">
            <v>Dopływ w Bługowie (ID_HYD: 18868672)</v>
          </cell>
        </row>
        <row r="4509">
          <cell r="F4509" t="str">
            <v>Dopływ w Boboszowie (ID_HYD: 121116)</v>
          </cell>
        </row>
        <row r="4510">
          <cell r="F4510" t="str">
            <v>Dopływ w Bobrzanach (ID_HYD: 165894)</v>
          </cell>
        </row>
        <row r="4511">
          <cell r="F4511" t="str">
            <v>Dopływ w Boćkach (ID_HYD: 266632)</v>
          </cell>
        </row>
        <row r="4512">
          <cell r="F4512" t="str">
            <v>Dopływ w Bodakach (ID_HYD: 2182612)</v>
          </cell>
        </row>
        <row r="4513">
          <cell r="F4513" t="str">
            <v>Dopływ w Bogdanowie (ID_HYD: 25452432)</v>
          </cell>
        </row>
        <row r="4514">
          <cell r="F4514" t="str">
            <v>Dopływ w Boguchwałowicach (ID_HYD: 212394)</v>
          </cell>
        </row>
        <row r="4515">
          <cell r="F4515" t="str">
            <v>Dopływ w Bogunicach (ID_HYD: 115688)</v>
          </cell>
        </row>
        <row r="4516">
          <cell r="F4516" t="str">
            <v>Dopływ w Bojanicach (ID_HYD: 1344942)</v>
          </cell>
        </row>
        <row r="4517">
          <cell r="F4517" t="str">
            <v>Dopływ w Borku (ID_HYD: 472134)</v>
          </cell>
        </row>
        <row r="4518">
          <cell r="F4518" t="str">
            <v>Dopływ w Boronowie (ID_HYD: 181612)</v>
          </cell>
        </row>
        <row r="4519">
          <cell r="F4519" t="str">
            <v>Dopływ w Borowni (ID_HYD: 234952)</v>
          </cell>
        </row>
        <row r="4520">
          <cell r="F4520" t="str">
            <v>Dopływ w Bożnowie (ID_HYD: 1676)</v>
          </cell>
        </row>
        <row r="4521">
          <cell r="F4521" t="str">
            <v>Dopływ w Braciejowej (ID_HYD: 218744)</v>
          </cell>
        </row>
        <row r="4522">
          <cell r="F4522" t="str">
            <v>Dopływ w Brodach Dużych (ID_HYD: 228462)</v>
          </cell>
        </row>
        <row r="4523">
          <cell r="F4523" t="str">
            <v>Dopływ w Bruszewie (ID_HYD: 2619418)</v>
          </cell>
        </row>
        <row r="4524">
          <cell r="F4524" t="str">
            <v>Dopływ w Bruśku (ID_HYD: 118138)</v>
          </cell>
        </row>
        <row r="4525">
          <cell r="F4525" t="str">
            <v>Dopływ w Bryzgowie (ID_HYD: 2522814)</v>
          </cell>
        </row>
        <row r="4526">
          <cell r="F4526" t="str">
            <v>Dopływ w Brzegach Górnych (ID_HYD: 221162)</v>
          </cell>
        </row>
        <row r="4527">
          <cell r="F4527" t="str">
            <v>Dopływ w Brześciance (ID_HYD: 2666542)</v>
          </cell>
        </row>
        <row r="4528">
          <cell r="F4528" t="str">
            <v>Dopływ w Brzezince (ID_HYD: 116564)</v>
          </cell>
        </row>
        <row r="4529">
          <cell r="F4529" t="str">
            <v>Dopływ w Brzezinkach (ID_HYD: 2164412)</v>
          </cell>
        </row>
        <row r="4530">
          <cell r="F4530" t="str">
            <v>Dopływ w Brzezińcu (ID_HYD: 16634)</v>
          </cell>
        </row>
        <row r="4531">
          <cell r="F4531" t="str">
            <v>Dopływ w Brzeźnicy (ID_HYD: 169274)</v>
          </cell>
        </row>
        <row r="4532">
          <cell r="F4532" t="str">
            <v>Dopływ w Brzeźnicy (ID_HYD: 2139414)</v>
          </cell>
        </row>
        <row r="4533">
          <cell r="F4533" t="str">
            <v>Dopływ w Brzostowcu (ID_HYD: 2549148)</v>
          </cell>
        </row>
        <row r="4534">
          <cell r="F4534" t="str">
            <v>Dopływ w Brzozowie (ID_HYD: 226434)</v>
          </cell>
        </row>
        <row r="4535">
          <cell r="F4535" t="str">
            <v>Dopływ w Brzózie Królewskiej (ID_HYD: 227462)</v>
          </cell>
        </row>
        <row r="4536">
          <cell r="F4536" t="str">
            <v>Dopływ w Brzuzie (ID_HYD: 2548554)</v>
          </cell>
        </row>
        <row r="4537">
          <cell r="F4537" t="str">
            <v>Dopływ w Budach Łańcuckich (ID_HYD: 2267992)</v>
          </cell>
        </row>
        <row r="4538">
          <cell r="F4538" t="str">
            <v>Dopływ w Buszycach (ID_HYD: 13122)</v>
          </cell>
        </row>
        <row r="4539">
          <cell r="F4539" t="str">
            <v>Dopływ w Bystrem (ID_HYD: 221834)</v>
          </cell>
        </row>
        <row r="4540">
          <cell r="F4540" t="str">
            <v>Dopływ w Bystrzycy (ID_HYD: 163522)</v>
          </cell>
        </row>
        <row r="4541">
          <cell r="F4541" t="str">
            <v>Dopływ w Bystrzycy Górnej (ID_HYD: 13432)</v>
          </cell>
        </row>
        <row r="4542">
          <cell r="F4542" t="str">
            <v>Dopływ w Chechłach (ID_HYD: 218856)</v>
          </cell>
        </row>
        <row r="4543">
          <cell r="F4543" t="str">
            <v>Dopływ w Chełmsku Śląskim (ID_HYD: 16142)</v>
          </cell>
        </row>
        <row r="4544">
          <cell r="F4544" t="str">
            <v>Dopływ w Chłopach (ID_HYD: 4552)</v>
          </cell>
        </row>
        <row r="4545">
          <cell r="F4545" t="str">
            <v>Dopływ w Chłopicach (ID_HYD: 225526)</v>
          </cell>
        </row>
        <row r="4546">
          <cell r="F4546" t="str">
            <v>Dopływ w Chotkowie (ID_HYD: 169234)</v>
          </cell>
        </row>
        <row r="4547">
          <cell r="F4547" t="str">
            <v>Dopływ w Chudobie (ID_HYD: 132814)</v>
          </cell>
        </row>
        <row r="4548">
          <cell r="F4548" t="str">
            <v>Dopływ w Chudobie (ID_HYD: 1174842)</v>
          </cell>
        </row>
        <row r="4549">
          <cell r="F4549" t="str">
            <v>Dopływ w Chudobie (ID_HYD: 1841612)</v>
          </cell>
        </row>
        <row r="4550">
          <cell r="F4550" t="str">
            <v>Dopływ w Chwalimku (ID_HYD: 44154)</v>
          </cell>
        </row>
        <row r="4551">
          <cell r="F4551" t="str">
            <v>Dopływ w Chynowie (ID_HYD: 355672)</v>
          </cell>
        </row>
        <row r="4552">
          <cell r="F4552" t="str">
            <v>Dopływ w Cieńkowicach (ID_HYD: 1334162)</v>
          </cell>
        </row>
        <row r="4553">
          <cell r="F4553" t="str">
            <v>Dopływ w Cyganowie (ID_HYD: 234192)</v>
          </cell>
        </row>
        <row r="4554">
          <cell r="F4554" t="str">
            <v>Dopływ w Czarnej Kopalni (ID_HYD: 2213212)</v>
          </cell>
        </row>
        <row r="4555">
          <cell r="F4555" t="str">
            <v>Dopływ w Czarnowąsach (ID_HYD: 11892)</v>
          </cell>
        </row>
        <row r="4556">
          <cell r="F4556" t="str">
            <v>Dopływ w Czartajewie (ID_HYD: 266562)</v>
          </cell>
        </row>
        <row r="4557">
          <cell r="F4557" t="str">
            <v>Dopływ w Czaszynie (ID_HYD: 22278)</v>
          </cell>
        </row>
        <row r="4558">
          <cell r="F4558" t="str">
            <v>Dopływ w Czatkowicach (ID_HYD: 143284)</v>
          </cell>
        </row>
        <row r="4559">
          <cell r="F4559" t="str">
            <v>Dopływ w Czernej (ID_HYD: 16816)</v>
          </cell>
        </row>
        <row r="4560">
          <cell r="F4560" t="str">
            <v>Dopływ w Czerwieńczycach (ID_HYD: 12284)</v>
          </cell>
        </row>
        <row r="4561">
          <cell r="F4561" t="str">
            <v>Dopływ w Czerwonej Wodzie (ID_HYD: 168612)</v>
          </cell>
        </row>
        <row r="4562">
          <cell r="F4562" t="str">
            <v>Dopływ w Danczowie (ID_HYD: 94666)</v>
          </cell>
        </row>
        <row r="4563">
          <cell r="F4563" t="str">
            <v>Dopływ w Dankowie (ID_HYD: 216432)</v>
          </cell>
        </row>
        <row r="4564">
          <cell r="F4564" t="str">
            <v>Dopływ w Dąbrówce Szczepanowskiej (ID_HYD: 214776)</v>
          </cell>
        </row>
        <row r="4565">
          <cell r="F4565" t="str">
            <v>Dopływ w Deniskach (ID_HYD: 26146)</v>
          </cell>
        </row>
        <row r="4566">
          <cell r="F4566" t="str">
            <v>Dopływ w Desznicy (ID_HYD: 2181542)</v>
          </cell>
        </row>
        <row r="4567">
          <cell r="F4567" t="str">
            <v>Dopływ w Doboszowicach (ID_HYD: 1251224)</v>
          </cell>
        </row>
        <row r="4568">
          <cell r="F4568" t="str">
            <v>Dopływ w Dobrej (ID_HYD: 136818)</v>
          </cell>
        </row>
        <row r="4569">
          <cell r="F4569" t="str">
            <v>Dopływ w Dobrodzieniu (ID_HYD: 1183842)</v>
          </cell>
        </row>
        <row r="4570">
          <cell r="F4570" t="str">
            <v>Dopływ w Dołach (ID_HYD: 2139666)</v>
          </cell>
        </row>
        <row r="4571">
          <cell r="F4571" t="str">
            <v>Dopływ w Domaradzkiej Kuźni (ID_HYD: 132492)</v>
          </cell>
        </row>
        <row r="4572">
          <cell r="F4572" t="str">
            <v>Dopływ w Domaszkowie (ID_HYD: 121184)</v>
          </cell>
        </row>
        <row r="4573">
          <cell r="F4573" t="str">
            <v>Dopływ w Domaszowie (ID_HYD: 1336242)</v>
          </cell>
        </row>
        <row r="4574">
          <cell r="F4574" t="str">
            <v>Dopływ w Drogoradzu (ID_HYD: 31184)</v>
          </cell>
        </row>
        <row r="4575">
          <cell r="F4575" t="str">
            <v>Dopływ w Dziadkowicach (ID_HYD: 2666442)</v>
          </cell>
        </row>
        <row r="4576">
          <cell r="F4576" t="str">
            <v>Dopływ w Dziadowie-Mostach (ID_HYD: 136162)</v>
          </cell>
        </row>
        <row r="4577">
          <cell r="F4577" t="str">
            <v>Dopływ w Dzierżoniowie (ID_HYD: 134436)</v>
          </cell>
        </row>
        <row r="4578">
          <cell r="F4578" t="str">
            <v>Dopływ w Gąsiorowie (ID_HYD: 266734)</v>
          </cell>
        </row>
        <row r="4579">
          <cell r="F4579" t="str">
            <v>Dopływ w Giebułtowie (ID_HYD: 1663246)</v>
          </cell>
        </row>
        <row r="4580">
          <cell r="F4580" t="str">
            <v>Dopływ w Gierałtowie (ID_HYD: 16812)</v>
          </cell>
        </row>
        <row r="4581">
          <cell r="F4581" t="str">
            <v>Dopływ w Głęboczycy (ID_HYD: 26716812)</v>
          </cell>
        </row>
        <row r="4582">
          <cell r="F4582" t="str">
            <v>Dopływ w Głuchowie (ID_HYD: 146442)</v>
          </cell>
        </row>
        <row r="4583">
          <cell r="F4583" t="str">
            <v>Dopływ w Głuchowie (ID_HYD: 226766)</v>
          </cell>
        </row>
        <row r="4584">
          <cell r="F4584" t="str">
            <v>Dopływ w Gnojniku (ID_HYD: 2139634)</v>
          </cell>
        </row>
        <row r="4585">
          <cell r="F4585" t="str">
            <v>Dopływ w Godzianowie (ID_HYD: 272562)</v>
          </cell>
        </row>
        <row r="4586">
          <cell r="F4586" t="str">
            <v>Dopływ w Golejowie (ID_HYD: 163622)</v>
          </cell>
        </row>
        <row r="4587">
          <cell r="F4587" t="str">
            <v>Dopływ w Goleniowie Śląskim (ID_HYD: 123262)</v>
          </cell>
        </row>
        <row r="4588">
          <cell r="F4588" t="str">
            <v>Dopływ w Gołaszycach (ID_HYD: 134532)</v>
          </cell>
        </row>
        <row r="4589">
          <cell r="F4589" t="str">
            <v>Dopływ w Gorzupi Dolnej (ID_HYD: 16918)</v>
          </cell>
        </row>
        <row r="4590">
          <cell r="F4590" t="str">
            <v>Dopływ w Gowidlinie (ID_HYD: 472132)</v>
          </cell>
        </row>
        <row r="4591">
          <cell r="F4591" t="str">
            <v>Dopływ w Górczynie (ID_HYD: 154354)</v>
          </cell>
        </row>
        <row r="4592">
          <cell r="F4592" t="str">
            <v>Dopływ w Górowie (ID_HYD: 145222)</v>
          </cell>
        </row>
        <row r="4593">
          <cell r="F4593" t="str">
            <v>Dopływ w Górzance (ID_HYD: 221386)</v>
          </cell>
        </row>
        <row r="4594">
          <cell r="F4594" t="str">
            <v>Dopływ w Grabinie (ID_HYD: 2139412)</v>
          </cell>
        </row>
        <row r="4595">
          <cell r="F4595" t="str">
            <v>Dopływ w Grabiszycach Średnich (ID_HYD: 166562)</v>
          </cell>
        </row>
        <row r="4596">
          <cell r="F4596" t="str">
            <v>Dopływ w Grabownicy Starej (ID_HYD: 2667682)</v>
          </cell>
        </row>
        <row r="4597">
          <cell r="F4597" t="str">
            <v>Dopływ w Grabówce (ID_HYD: 18682)</v>
          </cell>
        </row>
        <row r="4598">
          <cell r="F4598" t="str">
            <v>Dopływ w Grodzisku (ID_HYD: 181682)</v>
          </cell>
        </row>
        <row r="4599">
          <cell r="F4599" t="str">
            <v>Dopływ w Grodzisku (ID_HYD: 1188822)</v>
          </cell>
        </row>
        <row r="4600">
          <cell r="F4600" t="str">
            <v>Dopływ w Grzesicowie (ID_HYD: 21347544)</v>
          </cell>
        </row>
        <row r="4601">
          <cell r="F4601" t="str">
            <v>Dopływ w Grzmiącej (ID_HYD: 17564)</v>
          </cell>
        </row>
        <row r="4602">
          <cell r="F4602" t="str">
            <v>Dopływ w Gubitach (ID_HYD: 563234)</v>
          </cell>
        </row>
        <row r="4603">
          <cell r="F4603" t="str">
            <v>Dopływ w Haczowie (ID_HYD: 226196)</v>
          </cell>
        </row>
        <row r="4604">
          <cell r="F4604" t="str">
            <v>Dopływ w Hajdukowszczyźnie (ID_HYD: 261324)</v>
          </cell>
        </row>
        <row r="4605">
          <cell r="F4605" t="str">
            <v>Dopływ w Handlach Szklarskich (ID_HYD: 226816)</v>
          </cell>
        </row>
        <row r="4606">
          <cell r="F4606" t="str">
            <v>Dopływ w Harasiukach (ID_HYD: 22872)</v>
          </cell>
        </row>
        <row r="4607">
          <cell r="F4607" t="str">
            <v>Dopływ w Haratach (ID_HYD: 21329362)</v>
          </cell>
        </row>
        <row r="4608">
          <cell r="F4608" t="str">
            <v>Dopływ w Henrykowie (ID_HYD: 14882)</v>
          </cell>
        </row>
        <row r="4609">
          <cell r="F4609" t="str">
            <v>Dopływ w Henrykowie (ID_HYD: 1334152)</v>
          </cell>
        </row>
        <row r="4610">
          <cell r="F4610" t="str">
            <v>Dopływ w Henrykowie (ID_HYD: 13341744)</v>
          </cell>
        </row>
        <row r="4611">
          <cell r="F4611" t="str">
            <v>Dopływ w Hoczwi (ID_HYD: 221896)</v>
          </cell>
        </row>
        <row r="4612">
          <cell r="F4612" t="str">
            <v>Dopływ w Hucie (ID_HYD: 14126)</v>
          </cell>
        </row>
        <row r="4613">
          <cell r="F4613" t="str">
            <v>Dopływ w Hucie Starej (ID_HYD: 216412)</v>
          </cell>
        </row>
        <row r="4614">
          <cell r="F4614" t="str">
            <v>Dopływ w Hucisku (ID_HYD: 21324542)</v>
          </cell>
        </row>
        <row r="4615">
          <cell r="F4615" t="str">
            <v>Dopływ w Iwaniskach (ID_HYD: 219416)</v>
          </cell>
        </row>
        <row r="4616">
          <cell r="F4616" t="str">
            <v>Dopływ w Iwinach (ID_HYD: 163854)</v>
          </cell>
        </row>
        <row r="4617">
          <cell r="F4617" t="str">
            <v>Dopływ w Iwoniczu-Wsi (ID_HYD: 2263244)</v>
          </cell>
        </row>
        <row r="4618">
          <cell r="F4618" t="str">
            <v>Dopływ w Jabłonkach (ID_HYD: 221816)</v>
          </cell>
        </row>
        <row r="4619">
          <cell r="F4619" t="str">
            <v>Dopływ w Jaborowicach (ID_HYD: 115946)</v>
          </cell>
        </row>
        <row r="4620">
          <cell r="F4620" t="str">
            <v>Dopływ w Jamiołkach (ID_HYD: 2619432)</v>
          </cell>
        </row>
        <row r="4621">
          <cell r="F4621" t="str">
            <v>Dopływ w Jamnicy (ID_HYD: 2196112)</v>
          </cell>
        </row>
        <row r="4622">
          <cell r="F4622" t="str">
            <v>Dopływ w Jarnołtówku (ID_HYD: 1176442)</v>
          </cell>
        </row>
        <row r="4623">
          <cell r="F4623" t="str">
            <v>Dopływ w Jarząbkowicach (ID_HYD: 134924)</v>
          </cell>
        </row>
        <row r="4624">
          <cell r="F4624" t="str">
            <v>Dopływ w Jasionce (ID_HYD: 2482692)</v>
          </cell>
        </row>
        <row r="4625">
          <cell r="F4625" t="str">
            <v>Dopływ w Jastrzębnej Drugiej (ID_HYD: 2621662)</v>
          </cell>
        </row>
        <row r="4626">
          <cell r="F4626" t="str">
            <v>Dopływ w Jaszkowej Dolnej (ID_HYD: 1219272)</v>
          </cell>
        </row>
        <row r="4627">
          <cell r="F4627" t="str">
            <v>Dopływ w Jaszowie (ID_HYD: 12762)</v>
          </cell>
        </row>
        <row r="4628">
          <cell r="F4628" t="str">
            <v>Dopływ w Jedliczach (ID_HYD: 2184592)</v>
          </cell>
        </row>
        <row r="4629">
          <cell r="F4629" t="str">
            <v>Dopływ w Jedlinie (ID_HYD: 21174)</v>
          </cell>
        </row>
        <row r="4630">
          <cell r="F4630" t="str">
            <v>Dopływ w Jedlinkach (ID_HYD: 228762)</v>
          </cell>
        </row>
        <row r="4631">
          <cell r="F4631" t="str">
            <v>Dopływ w Jeleniowie (ID_HYD: 23484222)</v>
          </cell>
        </row>
        <row r="4632">
          <cell r="F4632" t="str">
            <v>Dopływ w Jezierzycach (ID_HYD: 1856672)</v>
          </cell>
        </row>
        <row r="4633">
          <cell r="F4633" t="str">
            <v>Dopływ w Joachimowie-Mogiłach (ID_HYD: 272698)</v>
          </cell>
        </row>
        <row r="4634">
          <cell r="F4634" t="str">
            <v>Dopływ w Jodłowniku (ID_HYD: 2138842)</v>
          </cell>
        </row>
        <row r="4635">
          <cell r="F4635" t="str">
            <v>Dopływ w Juskich (ID_HYD: 136312)</v>
          </cell>
        </row>
        <row r="4636">
          <cell r="F4636" t="str">
            <v>Dopływ w Kaczeńcu (ID_HYD: 153814)</v>
          </cell>
        </row>
        <row r="4637">
          <cell r="F4637" t="str">
            <v>Dopływ w Kaczorowie (ID_HYD: 138112)</v>
          </cell>
        </row>
        <row r="4638">
          <cell r="F4638" t="str">
            <v>Dopływ w Kamiankach-Nickach (ID_HYD: 2665924)</v>
          </cell>
        </row>
        <row r="4639">
          <cell r="F4639" t="str">
            <v>Dopływ w Kamiankach-Wańkach (ID_HYD: 2665922)</v>
          </cell>
        </row>
        <row r="4640">
          <cell r="F4640" t="str">
            <v>Dopływ w Kamienicy (ID_HYD: 2624422)</v>
          </cell>
        </row>
        <row r="4641">
          <cell r="F4641" t="str">
            <v>Dopływ w Kamienniku (ID_HYD: 1334214)</v>
          </cell>
        </row>
        <row r="4642">
          <cell r="F4642" t="str">
            <v>Dopływ w Karnicach (ID_HYD: 4161262)</v>
          </cell>
        </row>
        <row r="4643">
          <cell r="F4643" t="str">
            <v>Dopływ w Karwiku (ID_HYD: 264712)</v>
          </cell>
        </row>
        <row r="4644">
          <cell r="F4644" t="str">
            <v>Dopływ w Karwinach (ID_HYD: 55842)</v>
          </cell>
        </row>
        <row r="4645">
          <cell r="F4645" t="str">
            <v>Dopływ w Kastarowcach (ID_HYD: 223282)</v>
          </cell>
        </row>
        <row r="4646">
          <cell r="F4646" t="str">
            <v>Dopływ w Katrynce (ID_HYD: 261666)</v>
          </cell>
        </row>
        <row r="4647">
          <cell r="F4647" t="str">
            <v>Dopływ w Kątach (ID_HYD: 2198438)</v>
          </cell>
        </row>
        <row r="4648">
          <cell r="F4648" t="str">
            <v>Dopływ w Kędzierzynie-Koźlu (ID_HYD: 11718)</v>
          </cell>
        </row>
        <row r="4649">
          <cell r="F4649" t="str">
            <v>Dopływ w Kielczy (ID_HYD: 11819824)</v>
          </cell>
        </row>
        <row r="4650">
          <cell r="F4650" t="str">
            <v>Dopływ w Kiersztanowie (ID_HYD: 584462)</v>
          </cell>
        </row>
        <row r="4651">
          <cell r="F4651" t="str">
            <v>Dopływ w Kisielicach (ID_HYD: 296812)</v>
          </cell>
        </row>
        <row r="4652">
          <cell r="F4652" t="str">
            <v>Dopływ w Kletnie (ID_HYD: 1216262)</v>
          </cell>
        </row>
        <row r="4653">
          <cell r="F4653" t="str">
            <v>Dopływ w Klęczy Górnej (ID_HYD: 21347876)</v>
          </cell>
        </row>
        <row r="4654">
          <cell r="F4654" t="str">
            <v>Dopływ w Klimalówce (ID_HYD: 2134342)</v>
          </cell>
        </row>
        <row r="4655">
          <cell r="F4655" t="str">
            <v>Dopływ w Klimontowie (ID_HYD: 21392922)</v>
          </cell>
        </row>
        <row r="4656">
          <cell r="F4656" t="str">
            <v>Dopływ w Kłodnicy (ID_HYD: 17642)</v>
          </cell>
        </row>
        <row r="4657">
          <cell r="F4657" t="str">
            <v>Dopływ w Kłodzku (ID_HYD: 12194)</v>
          </cell>
        </row>
        <row r="4658">
          <cell r="F4658" t="str">
            <v>Dopływ w Kobiórze (ID_HYD: 211684)</v>
          </cell>
        </row>
        <row r="4659">
          <cell r="F4659" t="str">
            <v>Dopływ w Kobusach (ID_HYD: 253254)</v>
          </cell>
        </row>
        <row r="4660">
          <cell r="F4660" t="str">
            <v>Dopływ w Kol. Kolejowej (ID_HYD: 134126)</v>
          </cell>
        </row>
        <row r="4661">
          <cell r="F4661" t="str">
            <v>Dopływ w Kol. Kraśnik Górny (ID_HYD: 163874)</v>
          </cell>
        </row>
        <row r="4662">
          <cell r="F4662" t="str">
            <v>Dopływ w Kol. Staszowice (ID_HYD: 1232224)</v>
          </cell>
        </row>
        <row r="4663">
          <cell r="F4663" t="str">
            <v>Dopływ w Kołobrzegu (ID_HYD: 44992)</v>
          </cell>
        </row>
        <row r="4664">
          <cell r="F4664" t="str">
            <v>Dopływ w Konarach (ID_HYD: 25524)</v>
          </cell>
        </row>
        <row r="4665">
          <cell r="F4665" t="str">
            <v>Dopływ w Konorzatce (ID_HYD: 24882)</v>
          </cell>
        </row>
        <row r="4666">
          <cell r="F4666" t="str">
            <v>Dopływ w Konradowie (ID_HYD: 121662)</v>
          </cell>
        </row>
        <row r="4667">
          <cell r="F4667" t="str">
            <v>Dopływ w Kopciach (ID_HYD: 2198472)</v>
          </cell>
        </row>
        <row r="4668">
          <cell r="F4668" t="str">
            <v>Dopływ w Koprusie (ID_HYD: 254418)</v>
          </cell>
        </row>
        <row r="4669">
          <cell r="F4669" t="str">
            <v>Dopływ w Koprzywnicy (ID_HYD: 292152)</v>
          </cell>
        </row>
        <row r="4670">
          <cell r="F4670" t="str">
            <v>Dopływ w Koralówce (ID_HYD: 228612)</v>
          </cell>
        </row>
        <row r="4671">
          <cell r="F4671" t="str">
            <v>Dopływ w Korniewie (ID_HYD: 57448)</v>
          </cell>
        </row>
        <row r="4672">
          <cell r="F4672" t="str">
            <v>Dopływ w Korytnikach (ID_HYD: 22392)</v>
          </cell>
        </row>
        <row r="4673">
          <cell r="F4673" t="str">
            <v>Dopływ w Kosobudach (ID_HYD: 228264)</v>
          </cell>
        </row>
        <row r="4674">
          <cell r="F4674" t="str">
            <v>Dopływ w Kostkowie (ID_HYD: 47822)</v>
          </cell>
        </row>
        <row r="4675">
          <cell r="F4675" t="str">
            <v>Dopływ w Kostomłotach (ID_HYD: 2164862)</v>
          </cell>
        </row>
        <row r="4676">
          <cell r="F4676" t="str">
            <v>Dopływ w Koszelach (ID_HYD: 228164)</v>
          </cell>
        </row>
        <row r="4677">
          <cell r="F4677" t="str">
            <v>Dopływ w Kościelnikach Górnych (ID_HYD: 166576)</v>
          </cell>
        </row>
        <row r="4678">
          <cell r="F4678" t="str">
            <v>Dopływ w Kotulinie Małym (ID_HYD: 116842)</v>
          </cell>
        </row>
        <row r="4679">
          <cell r="F4679" t="str">
            <v>Dopływ w Kotuniu (ID_HYD: 26684522)</v>
          </cell>
        </row>
        <row r="4680">
          <cell r="F4680" t="str">
            <v>Dopływ w Kozarowie (ID_HYD: 233662)</v>
          </cell>
        </row>
        <row r="4681">
          <cell r="F4681" t="str">
            <v>Dopływ w Kozim Polu (ID_HYD: 2543284)</v>
          </cell>
        </row>
        <row r="4682">
          <cell r="F4682" t="str">
            <v>Dopływ w Kozłach (ID_HYD: 2614416)</v>
          </cell>
        </row>
        <row r="4683">
          <cell r="F4683" t="str">
            <v>Dopływ w Krasiczynie (ID_HYD: 223912)</v>
          </cell>
        </row>
        <row r="4684">
          <cell r="F4684" t="str">
            <v>Dopływ w Krasnej (ID_HYD: 226482)</v>
          </cell>
        </row>
        <row r="4685">
          <cell r="F4685" t="str">
            <v>Dopływ w Krasnym Polu (ID_HYD: 112252)</v>
          </cell>
        </row>
        <row r="4686">
          <cell r="F4686" t="str">
            <v>Dopływ w Krasówce (ID_HYD: 2663842)</v>
          </cell>
        </row>
        <row r="4687">
          <cell r="F4687" t="str">
            <v>Dopływ w Krępie Kościelnej (ID_HYD: 23526)</v>
          </cell>
        </row>
        <row r="4688">
          <cell r="F4688" t="str">
            <v>Dopływ w Krobielicach (ID_HYD: 2194842)</v>
          </cell>
        </row>
        <row r="4689">
          <cell r="F4689" t="str">
            <v>Dopływ w Kromołowie (ID_HYD: 117544)</v>
          </cell>
        </row>
        <row r="4690">
          <cell r="F4690" t="str">
            <v>Dopływ w Krzekotowicach (ID_HYD: 14662)</v>
          </cell>
        </row>
        <row r="4691">
          <cell r="F4691" t="str">
            <v>Dopływ w Krzepicach (ID_HYD: 1816524)</v>
          </cell>
        </row>
        <row r="4692">
          <cell r="F4692" t="str">
            <v>Dopływ w Krzywaczce (ID_HYD: 2135652)</v>
          </cell>
        </row>
        <row r="4693">
          <cell r="F4693" t="str">
            <v>Dopływ w Krzywej (ID_HYD: 138642)</v>
          </cell>
        </row>
        <row r="4694">
          <cell r="F4694" t="str">
            <v>Dopływ w Krzywej (ID_HYD: 2188662)</v>
          </cell>
        </row>
        <row r="4695">
          <cell r="F4695" t="str">
            <v>Dopływ w Krzywem (ID_HYD: 226724)</v>
          </cell>
        </row>
        <row r="4696">
          <cell r="F4696" t="str">
            <v>Dopływ w Ksawerowie (ID_HYD: 2264164)</v>
          </cell>
        </row>
        <row r="4697">
          <cell r="F4697" t="str">
            <v>Dopływ w Książu Wielkim (ID_HYD: 2139812)</v>
          </cell>
        </row>
        <row r="4698">
          <cell r="F4698" t="str">
            <v>Dopływ w Kubrze (ID_HYD: 26296886)</v>
          </cell>
        </row>
        <row r="4699">
          <cell r="F4699" t="str">
            <v>Dopływ w Kudowie Zdroju (ID_HYD: 9468)</v>
          </cell>
        </row>
        <row r="4700">
          <cell r="F4700" t="str">
            <v>Dopływ w Kularzykówce (ID_HYD: 226494)</v>
          </cell>
        </row>
        <row r="4701">
          <cell r="F4701" t="str">
            <v>Dopływ w Kuleszach Kościelnych (ID_HYD: 2619444)</v>
          </cell>
        </row>
        <row r="4702">
          <cell r="F4702" t="str">
            <v>Dopływ w Kurdwanowie (ID_HYD: 2137296)</v>
          </cell>
        </row>
        <row r="4703">
          <cell r="F4703" t="str">
            <v>Dopływ w Kurozwęczy (ID_HYD: 4483924)</v>
          </cell>
        </row>
        <row r="4704">
          <cell r="F4704" t="str">
            <v>Dopływ w Kuskowiźnie (ID_HYD: 2667684)</v>
          </cell>
        </row>
        <row r="4705">
          <cell r="F4705" t="str">
            <v>Dopływ w Kutyłowie-Peresiach (ID_HYD: 2667212)</v>
          </cell>
        </row>
        <row r="4706">
          <cell r="F4706" t="str">
            <v>Dopływ w Kuzawce (ID_HYD: 2663912)</v>
          </cell>
        </row>
        <row r="4707">
          <cell r="F4707" t="str">
            <v>Dopływ w Kuźnicy (ID_HYD: 63252)</v>
          </cell>
        </row>
        <row r="4708">
          <cell r="F4708" t="str">
            <v>Dopływ w Kuźnicy Sulikowskiej (ID_HYD: 21228)</v>
          </cell>
        </row>
        <row r="4709">
          <cell r="F4709" t="str">
            <v>Dopływ w Kuźniczce (ID_HYD: 1816584)</v>
          </cell>
        </row>
        <row r="4710">
          <cell r="F4710" t="str">
            <v>Dopływ w Kwieruciach (ID_HYD: 118382)</v>
          </cell>
        </row>
        <row r="4711">
          <cell r="F4711" t="str">
            <v>Dopływ w Lasowicach (ID_HYD: 1378762)</v>
          </cell>
        </row>
        <row r="4712">
          <cell r="F4712" t="str">
            <v>Dopływ w Lasówce (ID_HYD: 96114)</v>
          </cell>
        </row>
        <row r="4713">
          <cell r="F4713" t="str">
            <v>Dopływ w Leszczynach (ID_HYD: 22444)</v>
          </cell>
        </row>
        <row r="4714">
          <cell r="F4714" t="str">
            <v>Dopływ w leśn. Sarniak (ID_HYD: 1886274)</v>
          </cell>
        </row>
        <row r="4715">
          <cell r="F4715" t="str">
            <v>Dopływ w leśn. Żelazowice (ID_HYD: 56294)</v>
          </cell>
        </row>
        <row r="4716">
          <cell r="F4716" t="str">
            <v>Dopływ w Leżachowcu (ID_HYD: 22586)</v>
          </cell>
        </row>
        <row r="4717">
          <cell r="F4717" t="str">
            <v>Dopływ w Liciążnej (ID_HYD: 2547562)</v>
          </cell>
        </row>
        <row r="4718">
          <cell r="F4718" t="str">
            <v>Dopływ w Ligocie Wielkiej (ID_HYD: 1336162)</v>
          </cell>
        </row>
        <row r="4719">
          <cell r="F4719" t="str">
            <v>Dopływ w Ligocie Wołczyńskiej (ID_HYD: 132626)</v>
          </cell>
        </row>
        <row r="4720">
          <cell r="F4720" t="str">
            <v>Dopływ w Lipce (ID_HYD: 136166)</v>
          </cell>
        </row>
        <row r="4721">
          <cell r="F4721" t="str">
            <v>Dopływ w Lipinach (ID_HYD: 132416)</v>
          </cell>
        </row>
        <row r="4722">
          <cell r="F4722" t="str">
            <v>Dopływ w Lipiu (ID_HYD: 291462)</v>
          </cell>
        </row>
        <row r="4723">
          <cell r="F4723" t="str">
            <v>Dopływ w Lipowej (ID_HYD: 128122)</v>
          </cell>
        </row>
        <row r="4724">
          <cell r="F4724" t="str">
            <v>Dopływ w Lisowie (ID_HYD: 1816174)</v>
          </cell>
        </row>
        <row r="4725">
          <cell r="F4725" t="str">
            <v>Dopływ w Liśniku Dużym (ID_HYD: 23262)</v>
          </cell>
        </row>
        <row r="4726">
          <cell r="F4726" t="str">
            <v>Dopływ w Liwie (ID_HYD: 266854)</v>
          </cell>
        </row>
        <row r="4727">
          <cell r="F4727" t="str">
            <v>Dopływ w Lubczy (ID_HYD: 2185842)</v>
          </cell>
        </row>
        <row r="4728">
          <cell r="F4728" t="str">
            <v>Dopływ w Lubiechowej (ID_HYD: 138322)</v>
          </cell>
        </row>
        <row r="4729">
          <cell r="F4729" t="str">
            <v>Dopływ w Lubiechowie Dolnym (ID_HYD: 191722)</v>
          </cell>
        </row>
        <row r="4730">
          <cell r="F4730" t="str">
            <v>Dopływ w Lubkowie (ID_HYD: 163856)</v>
          </cell>
        </row>
        <row r="4731">
          <cell r="F4731" t="str">
            <v>Dopływ w Ludowie Śląskim (ID_HYD: 133648)</v>
          </cell>
        </row>
        <row r="4732">
          <cell r="F4732" t="str">
            <v>Dopływ w Lutogniewie (ID_HYD: 14622)</v>
          </cell>
        </row>
        <row r="4733">
          <cell r="F4733" t="str">
            <v>Dopływ w Lutolu Mokrym (ID_HYD: 18787132)</v>
          </cell>
        </row>
        <row r="4734">
          <cell r="F4734" t="str">
            <v>Dopływ w Łachówce (ID_HYD: 2134134)</v>
          </cell>
        </row>
        <row r="4735">
          <cell r="F4735" t="str">
            <v>Dopływ w Ławicy (ID_HYD: 123112)</v>
          </cell>
        </row>
        <row r="4736">
          <cell r="F4736" t="str">
            <v>Dopływ w Łaziskach (ID_HYD: 2194662)</v>
          </cell>
        </row>
        <row r="4737">
          <cell r="F4737" t="str">
            <v>Dopływ w Łące Prudnickiej (ID_HYD: 1176448)</v>
          </cell>
        </row>
        <row r="4738">
          <cell r="F4738" t="str">
            <v>Dopływ w Łączkach (ID_HYD: 1258872)</v>
          </cell>
        </row>
        <row r="4739">
          <cell r="F4739" t="str">
            <v>Dopływ w Łąkcie Górnej (ID_HYD: 21388642)</v>
          </cell>
        </row>
        <row r="4740">
          <cell r="F4740" t="str">
            <v>Dopływ w Łętowie-Dębie (ID_HYD: 2634282)</v>
          </cell>
        </row>
        <row r="4741">
          <cell r="F4741" t="str">
            <v>Dopływ w Łężkowicach (ID_HYD: 2138952)</v>
          </cell>
        </row>
        <row r="4742">
          <cell r="F4742" t="str">
            <v>Dopływ w Łomnicy (ID_HYD: 134124)</v>
          </cell>
        </row>
        <row r="4743">
          <cell r="F4743" t="str">
            <v>Dopływ w Łopienniku Dolnym (ID_HYD: 243928)</v>
          </cell>
        </row>
        <row r="4744">
          <cell r="F4744" t="str">
            <v>Dopływ w Łopienniku Górnym (ID_HYD: 243926)</v>
          </cell>
        </row>
        <row r="4745">
          <cell r="F4745" t="str">
            <v>Dopływ w Łowkowicach (ID_HYD: 117678)</v>
          </cell>
        </row>
        <row r="4746">
          <cell r="F4746" t="str">
            <v>Dopływ w Łubnem (ID_HYD: 221826)</v>
          </cell>
        </row>
        <row r="4747">
          <cell r="F4747" t="str">
            <v>Dopływ w Łupkach (ID_HYD: 163544)</v>
          </cell>
        </row>
        <row r="4748">
          <cell r="F4748" t="str">
            <v>Dopływ w m. Łajs (ID_HYD: 584485216)</v>
          </cell>
        </row>
        <row r="4749">
          <cell r="F4749" t="str">
            <v>Dopływ w m. Łoje-Awissa (ID_HYD: 2629692)</v>
          </cell>
        </row>
        <row r="4750">
          <cell r="F4750" t="str">
            <v>Dopływ w m. Mankovice (ID_HYD: 174214)</v>
          </cell>
        </row>
        <row r="4751">
          <cell r="F4751" t="str">
            <v>Dopływ w m. Nadieżdino (ID_HYD: 57428)</v>
          </cell>
        </row>
        <row r="4752">
          <cell r="F4752" t="str">
            <v>Dopływ w m. Żeleznodorożnyj (ID_HYD: 5849692)</v>
          </cell>
        </row>
        <row r="4753">
          <cell r="F4753" t="str">
            <v>Dopływ w Makoszce (ID_HYD: 2482842)</v>
          </cell>
        </row>
        <row r="4754">
          <cell r="F4754" t="str">
            <v>Dopływ w Malawie (ID_HYD: 226768)</v>
          </cell>
        </row>
        <row r="4755">
          <cell r="F4755" t="str">
            <v>Dopływ w Małym Bożnowie (ID_HYD: 1674)</v>
          </cell>
        </row>
        <row r="4756">
          <cell r="F4756" t="str">
            <v>Dopływ w Marcinowie (ID_HYD: 1219282)</v>
          </cell>
        </row>
        <row r="4757">
          <cell r="F4757" t="str">
            <v>Dopływ w Marczuku (ID_HYD: 261688)</v>
          </cell>
        </row>
        <row r="4758">
          <cell r="F4758" t="str">
            <v>Dopływ w Marianowie (ID_HYD: 198866)</v>
          </cell>
        </row>
        <row r="4759">
          <cell r="F4759" t="str">
            <v>Dopływ w Mchowicach (ID_HYD: 272266)</v>
          </cell>
        </row>
        <row r="4760">
          <cell r="F4760" t="str">
            <v>Dopływ w Miasteczku (ID_HYD: 21327888)</v>
          </cell>
        </row>
        <row r="4761">
          <cell r="F4761" t="str">
            <v>Dopływ w Miedawie (ID_HYD: 212836)</v>
          </cell>
        </row>
        <row r="4762">
          <cell r="F4762" t="str">
            <v>Dopływ w Mikulczycach (ID_HYD: 116484)</v>
          </cell>
        </row>
        <row r="4763">
          <cell r="F4763" t="str">
            <v>Dopływ w Milanówku (ID_HYD: 2191144)</v>
          </cell>
        </row>
        <row r="4764">
          <cell r="F4764" t="str">
            <v>Dopływ w Milikowie (ID_HYD: 16686)</v>
          </cell>
        </row>
        <row r="4765">
          <cell r="F4765" t="str">
            <v>Dopływ w Miodnicy (ID_HYD: 169142)</v>
          </cell>
        </row>
        <row r="4766">
          <cell r="F4766" t="str">
            <v>Dopływ w Mirostowicach Dolnych (ID_HYD: 16882)</v>
          </cell>
        </row>
        <row r="4767">
          <cell r="F4767" t="str">
            <v>Dopływ w Mizerowie (ID_HYD: 211636)</v>
          </cell>
        </row>
        <row r="4768">
          <cell r="F4768" t="str">
            <v>Dopływ w Modlęcinie (ID_HYD: 1348444)</v>
          </cell>
        </row>
        <row r="4769">
          <cell r="F4769" t="str">
            <v>Dopływ w Morach (ID_HYD: 125888)</v>
          </cell>
        </row>
        <row r="4770">
          <cell r="F4770" t="str">
            <v>Dopływ w Morawie (ID_HYD: 134854)</v>
          </cell>
        </row>
        <row r="4771">
          <cell r="F4771" t="str">
            <v>Dopływ w Mszance (ID_HYD: 26636812)</v>
          </cell>
        </row>
        <row r="4772">
          <cell r="F4772" t="str">
            <v>Dopływ w Murowie (ID_HYD: 1328522)</v>
          </cell>
        </row>
        <row r="4773">
          <cell r="F4773" t="str">
            <v>Dopływ w Muszkowicach (ID_HYD: 13341644)</v>
          </cell>
        </row>
        <row r="4774">
          <cell r="F4774" t="str">
            <v>Dopływ w Nacławiu (ID_HYD: 4483242)</v>
          </cell>
        </row>
        <row r="4775">
          <cell r="F4775" t="str">
            <v>Dopływ w Nadarzycach (ID_HYD: 18866712)</v>
          </cell>
        </row>
        <row r="4776">
          <cell r="F4776" t="str">
            <v>Dopływ w Narwi (ID_HYD: 261334)</v>
          </cell>
        </row>
        <row r="4777">
          <cell r="F4777" t="str">
            <v>Dopływ w Nawodzicach (ID_HYD: 219452)</v>
          </cell>
        </row>
        <row r="4778">
          <cell r="F4778" t="str">
            <v>Dopływ w Nawojowie Śląskim (ID_HYD: 166754)</v>
          </cell>
        </row>
        <row r="4779">
          <cell r="F4779" t="str">
            <v>Dopływ w Niedalinie (ID_HYD: 44856)</v>
          </cell>
        </row>
        <row r="4780">
          <cell r="F4780" t="str">
            <v>Dopływ w Niedźwiedziu (ID_HYD: 1251222)</v>
          </cell>
        </row>
        <row r="4781">
          <cell r="F4781" t="str">
            <v>Dopływ w Nielepkowicach (ID_HYD: 225592)</v>
          </cell>
        </row>
        <row r="4782">
          <cell r="F4782" t="str">
            <v>Dopływ w Niemczy (ID_HYD: 1336138)</v>
          </cell>
        </row>
        <row r="4783">
          <cell r="F4783" t="str">
            <v>Dopływ w Niemicy (ID_HYD: 3534652)</v>
          </cell>
        </row>
        <row r="4784">
          <cell r="F4784" t="str">
            <v>Dopływ w Nieważce (ID_HYD: 226844)</v>
          </cell>
        </row>
        <row r="4785">
          <cell r="F4785" t="str">
            <v>Dopływ w Niewodnicy Kościelnej (ID_HYD: 261586)</v>
          </cell>
        </row>
        <row r="4786">
          <cell r="F4786" t="str">
            <v>Dopływ w Niwie (ID_HYD: 121864)</v>
          </cell>
        </row>
        <row r="4787">
          <cell r="F4787" t="str">
            <v>Dopływ w Nowej Rudzie (ID_HYD: 122486)</v>
          </cell>
        </row>
        <row r="4788">
          <cell r="F4788" t="str">
            <v>Dopływ w Nowinach (ID_HYD: 228384)</v>
          </cell>
        </row>
        <row r="4789">
          <cell r="F4789" t="str">
            <v>Dopływ w Nowinach (ID_HYD: 2185362)</v>
          </cell>
        </row>
        <row r="4790">
          <cell r="F4790" t="str">
            <v>Dopływ w Nowinie (ID_HYD: 13342342)</v>
          </cell>
        </row>
        <row r="4791">
          <cell r="F4791" t="str">
            <v>Dopływ w Nowym Dworze (ID_HYD: 1333222)</v>
          </cell>
        </row>
        <row r="4792">
          <cell r="F4792" t="str">
            <v>Dopływ w Nowym Świętowie (ID_HYD: 125862)</v>
          </cell>
        </row>
        <row r="4793">
          <cell r="F4793" t="str">
            <v>Dopływ w Oborze (ID_HYD: 11964)</v>
          </cell>
        </row>
        <row r="4794">
          <cell r="F4794" t="str">
            <v>Dopływ w Ocicach (ID_HYD: 163782)</v>
          </cell>
        </row>
        <row r="4795">
          <cell r="F4795" t="str">
            <v>Dopływ w Okrzeszynie (ID_HYD: 92224)</v>
          </cell>
        </row>
        <row r="4796">
          <cell r="F4796" t="str">
            <v>Dopływ w Oleszycach (ID_HYD: 2256526)</v>
          </cell>
        </row>
        <row r="4797">
          <cell r="F4797" t="str">
            <v>Dopływ w Olszakach (ID_HYD: 1831212)</v>
          </cell>
        </row>
        <row r="4798">
          <cell r="F4798" t="str">
            <v>Dopływ w Olszanie (ID_HYD: 28682)</v>
          </cell>
        </row>
        <row r="4799">
          <cell r="F4799" t="str">
            <v>Dopływ w Olszynach (ID_HYD: 26328)</v>
          </cell>
        </row>
        <row r="4800">
          <cell r="F4800" t="str">
            <v>Dopływ w Olszynie Górnej (ID_HYD: 166632)</v>
          </cell>
        </row>
        <row r="4801">
          <cell r="F4801" t="str">
            <v>Dopływ w Olszyńcu (ID_HYD: 134172)</v>
          </cell>
        </row>
        <row r="4802">
          <cell r="F4802" t="str">
            <v>Dopływ w Oławie (ID_HYD: 1331722)</v>
          </cell>
        </row>
        <row r="4803">
          <cell r="F4803" t="str">
            <v>Dopływ w Ołpinach (ID_HYD: 218284)</v>
          </cell>
        </row>
        <row r="4804">
          <cell r="F4804" t="str">
            <v>Dopływ w Orłowcu (ID_HYD: 121644)</v>
          </cell>
        </row>
        <row r="4805">
          <cell r="F4805" t="str">
            <v>Dopływ w Orzechowie (ID_HYD: 26685244)</v>
          </cell>
        </row>
        <row r="4806">
          <cell r="F4806" t="str">
            <v>Dopływ w Osieczku (ID_HYD: 291454)</v>
          </cell>
        </row>
        <row r="4807">
          <cell r="F4807" t="str">
            <v>Dopływ w Osiedlu Łąkowa (ID_HYD: 1678)</v>
          </cell>
        </row>
        <row r="4808">
          <cell r="F4808" t="str">
            <v>Dopływ w Osowej (ID_HYD: 2663682)</v>
          </cell>
        </row>
        <row r="4809">
          <cell r="F4809" t="str">
            <v>Dopływ w Ostrowie (ID_HYD: 226868)</v>
          </cell>
        </row>
        <row r="4810">
          <cell r="F4810" t="str">
            <v>Dopływ w Ostrzycy (ID_HYD: 426852)</v>
          </cell>
        </row>
        <row r="4811">
          <cell r="F4811" t="str">
            <v>Dopływ w Owczarach (ID_HYD: 2182682)</v>
          </cell>
        </row>
        <row r="4812">
          <cell r="F4812" t="str">
            <v>Dopływ w Owieczkach (ID_HYD: 2629462)</v>
          </cell>
        </row>
        <row r="4813">
          <cell r="F4813" t="str">
            <v>Dopływ w Pakosławicach (ID_HYD: 127446)</v>
          </cell>
        </row>
        <row r="4814">
          <cell r="F4814" t="str">
            <v>Dopływ w Paluchowej (ID_HYD: 21347542)</v>
          </cell>
        </row>
        <row r="4815">
          <cell r="F4815" t="str">
            <v>Dopływ w Panoszowie (ID_HYD: 1816292)</v>
          </cell>
        </row>
        <row r="4816">
          <cell r="F4816" t="str">
            <v>Dopływ w Paproci (ID_HYD: 115656)</v>
          </cell>
        </row>
        <row r="4817">
          <cell r="F4817" t="str">
            <v>Dopływ w Parczewie (ID_HYD: 248292)</v>
          </cell>
        </row>
        <row r="4818">
          <cell r="F4818" t="str">
            <v>Dopływ w Pełkiniach (ID_HYD: 225724)</v>
          </cell>
        </row>
        <row r="4819">
          <cell r="F4819" t="str">
            <v>Dopływ w Pęczkach-Kozłowie (ID_HYD: 2659612)</v>
          </cell>
        </row>
        <row r="4820">
          <cell r="F4820" t="str">
            <v>Dopływ w Piasecznej (ID_HYD: 168632)</v>
          </cell>
        </row>
        <row r="4821">
          <cell r="F4821" t="str">
            <v>Dopływ w Piastowicach (ID_HYD: 1332632)</v>
          </cell>
        </row>
        <row r="4822">
          <cell r="F4822" t="str">
            <v>Dopływ w Piławie Dolnej (ID_HYD: 1344134)</v>
          </cell>
        </row>
        <row r="4823">
          <cell r="F4823" t="str">
            <v>Dopływ w Piławie Górnej (ID_HYD: 134412)</v>
          </cell>
        </row>
        <row r="4824">
          <cell r="F4824" t="str">
            <v>Dopływ w Pisarowcach (ID_HYD: 223266)</v>
          </cell>
        </row>
        <row r="4825">
          <cell r="F4825" t="str">
            <v>Dopływ w Piskorzowie (ID_HYD: 134464)</v>
          </cell>
        </row>
        <row r="4826">
          <cell r="F4826" t="str">
            <v>Dopływ w Piszkowicach (ID_HYD: 12292)</v>
          </cell>
        </row>
        <row r="4827">
          <cell r="F4827" t="str">
            <v>Dopływ w Plewkach (ID_HYD: 2657122)</v>
          </cell>
        </row>
        <row r="4828">
          <cell r="F4828" t="str">
            <v>Dopływ w Płużniczce (ID_HYD: 116822)</v>
          </cell>
        </row>
        <row r="4829">
          <cell r="F4829" t="str">
            <v>Dopływ w Poddzielcu (ID_HYD: 21327482)</v>
          </cell>
        </row>
        <row r="4830">
          <cell r="F4830" t="str">
            <v>Dopływ w Podkrzemionce (ID_HYD: 2135382)</v>
          </cell>
        </row>
        <row r="4831">
          <cell r="F4831" t="str">
            <v>Dopływ w Podlesiu (ID_HYD: 1336132)</v>
          </cell>
        </row>
        <row r="4832">
          <cell r="F4832" t="str">
            <v>Dopływ w Podolszynie (ID_HYD: 225454)</v>
          </cell>
        </row>
        <row r="4833">
          <cell r="F4833" t="str">
            <v>Dopływ w Podstarzyńcu (ID_HYD: 2116592)</v>
          </cell>
        </row>
        <row r="4834">
          <cell r="F4834" t="str">
            <v>Dopływ w Podwolinie (ID_HYD: 22924)</v>
          </cell>
        </row>
        <row r="4835">
          <cell r="F4835" t="str">
            <v>Dopływ w Polanach (ID_HYD: 218148)</v>
          </cell>
        </row>
        <row r="4836">
          <cell r="F4836" t="str">
            <v>Dopływ w Ponarach (ID_HYD: 564216)</v>
          </cell>
        </row>
        <row r="4837">
          <cell r="F4837" t="str">
            <v>Dopływ w Pońcu (ID_HYD: 14816)</v>
          </cell>
        </row>
        <row r="4838">
          <cell r="F4838" t="str">
            <v>Dopływ w Popęszycach (ID_HYD: 15346)</v>
          </cell>
        </row>
        <row r="4839">
          <cell r="F4839" t="str">
            <v>Dopływ w Poraju (ID_HYD: 181172)</v>
          </cell>
        </row>
        <row r="4840">
          <cell r="F4840" t="str">
            <v>Dopływ w Porąbkach (ID_HYD: 226464)</v>
          </cell>
        </row>
        <row r="4841">
          <cell r="F4841" t="str">
            <v>Dopływ w Posadzie Górnej (ID_HYD: 226256)</v>
          </cell>
        </row>
        <row r="4842">
          <cell r="F4842" t="str">
            <v>Dopływ w Prałkowcach (ID_HYD: 22398)</v>
          </cell>
        </row>
        <row r="4843">
          <cell r="F4843" t="str">
            <v>Dopływ w Pratkowicach (ID_HYD: 2543512)</v>
          </cell>
        </row>
        <row r="4844">
          <cell r="F4844" t="str">
            <v>Dopływ w Prądach (ID_HYD: 118142)</v>
          </cell>
        </row>
        <row r="4845">
          <cell r="F4845" t="str">
            <v>Dopływ w Pręgowie (ID_HYD: 486872)</v>
          </cell>
        </row>
        <row r="4846">
          <cell r="F4846" t="str">
            <v>Dopływ w Priłukach (ID_HYD: 2663972)</v>
          </cell>
        </row>
        <row r="4847">
          <cell r="F4847" t="str">
            <v>Dopływ w Prusinowicach (ID_HYD: 127438)</v>
          </cell>
        </row>
        <row r="4848">
          <cell r="F4848" t="str">
            <v>Dopływ w Przybkowie (ID_HYD: 13854)</v>
          </cell>
        </row>
        <row r="4849">
          <cell r="F4849" t="str">
            <v>Dopływ w Przyszowej (ID_HYD: 21419966)</v>
          </cell>
        </row>
        <row r="4850">
          <cell r="F4850" t="str">
            <v>Dopływ w Przytkowicach (ID_HYD: 21356872)</v>
          </cell>
        </row>
        <row r="4851">
          <cell r="F4851" t="str">
            <v>Dopływ w Przywidzu (ID_HYD: 18317884)</v>
          </cell>
        </row>
        <row r="4852">
          <cell r="F4852" t="str">
            <v>Dopływ w Pstrążnej (ID_HYD: 115682)</v>
          </cell>
        </row>
        <row r="4853">
          <cell r="F4853" t="str">
            <v>Dopływ w Puchałach Starych (ID_HYD: 2666484)</v>
          </cell>
        </row>
        <row r="4854">
          <cell r="F4854" t="str">
            <v>Dopływ w Pudliszkach (ID_HYD: 148114)</v>
          </cell>
        </row>
        <row r="4855">
          <cell r="F4855" t="str">
            <v>Dopływ w Putyrówce (ID_HYD: 21347342)</v>
          </cell>
        </row>
        <row r="4856">
          <cell r="F4856" t="str">
            <v>Dopływ w Raciborowicach Dolnych (ID_HYD: 163852)</v>
          </cell>
        </row>
        <row r="4857">
          <cell r="F4857" t="str">
            <v>Dopływ w Radkowie (ID_HYD: 122564)</v>
          </cell>
        </row>
        <row r="4858">
          <cell r="F4858" t="str">
            <v>Dopływ w Radochowie (ID_HYD: 121652)</v>
          </cell>
        </row>
        <row r="4859">
          <cell r="F4859" t="str">
            <v>Dopływ w Radomicach (ID_HYD: 2794922)</v>
          </cell>
        </row>
        <row r="4860">
          <cell r="F4860" t="str">
            <v>Dopływ w Radostowie Górnym (ID_HYD: 166762)</v>
          </cell>
        </row>
        <row r="4861">
          <cell r="F4861" t="str">
            <v>Dopływ w Radwanicach (ID_HYD: 1334892)</v>
          </cell>
        </row>
        <row r="4862">
          <cell r="F4862" t="str">
            <v>Dopływ w Radzicach Małych (ID_HYD: 2548556)</v>
          </cell>
        </row>
        <row r="4863">
          <cell r="F4863" t="str">
            <v>Dopływ w Radzikowie (ID_HYD: 272854)</v>
          </cell>
        </row>
        <row r="4864">
          <cell r="F4864" t="str">
            <v>Dopływ w Radziszowie-Królach (ID_HYD: 2666764)</v>
          </cell>
        </row>
        <row r="4865">
          <cell r="F4865" t="str">
            <v>Dopływ w Rapach Dylańskich (ID_HYD: 2286162)</v>
          </cell>
        </row>
        <row r="4866">
          <cell r="F4866" t="str">
            <v>Dopływ w Rawiczu (ID_HYD: 182824)</v>
          </cell>
        </row>
        <row r="4867">
          <cell r="F4867" t="str">
            <v>Dopływ w Reczu (ID_HYD: 19836)</v>
          </cell>
        </row>
        <row r="4868">
          <cell r="F4868" t="str">
            <v>Dopływ w Rokitnie (ID_HYD: 24734)</v>
          </cell>
        </row>
        <row r="4869">
          <cell r="F4869" t="str">
            <v>Dopływ w Rokszycach (ID_HYD: 223852)</v>
          </cell>
        </row>
        <row r="4870">
          <cell r="F4870" t="str">
            <v>Dopływ w Romanówce (ID_HYD: 26656522)</v>
          </cell>
        </row>
        <row r="4871">
          <cell r="F4871" t="str">
            <v>Dopływ w Rozkochowie (ID_HYD: 117542)</v>
          </cell>
        </row>
        <row r="4872">
          <cell r="F4872" t="str">
            <v>Dopływ w Rozpuciu (ID_HYD: 2233262)</v>
          </cell>
        </row>
        <row r="4873">
          <cell r="F4873" t="str">
            <v>Dopływ w Roztoce (ID_HYD: 22355922)</v>
          </cell>
        </row>
        <row r="4874">
          <cell r="F4874" t="str">
            <v>Dopływ w Rożnowicach (ID_HYD: 2182784)</v>
          </cell>
        </row>
        <row r="4875">
          <cell r="F4875" t="str">
            <v>Dopływ w Rudołowicach (ID_HYD: 225524)</v>
          </cell>
        </row>
        <row r="4876">
          <cell r="F4876" t="str">
            <v>Dopływ w Rudzie (ID_HYD: 2178232)</v>
          </cell>
        </row>
        <row r="4877">
          <cell r="F4877" t="str">
            <v>Dopływ w Rudzińcu Gliwickim (ID_HYD: 1171624)</v>
          </cell>
        </row>
        <row r="4878">
          <cell r="F4878" t="str">
            <v>Dopływ w Rybnicy (ID_HYD: 219454)</v>
          </cell>
        </row>
        <row r="4879">
          <cell r="F4879" t="str">
            <v>Dopływ w Ryczku (ID_HYD: 132824)</v>
          </cell>
        </row>
        <row r="4880">
          <cell r="F4880" t="str">
            <v>Dopływ w Rytwinach (ID_HYD: 118322)</v>
          </cell>
        </row>
        <row r="4881">
          <cell r="F4881" t="str">
            <v>Dopływ w Rzeczenicy (ID_HYD: 2921594)</v>
          </cell>
        </row>
        <row r="4882">
          <cell r="F4882" t="str">
            <v>Dopływ w Rzekach (ID_HYD: 226534)</v>
          </cell>
        </row>
        <row r="4883">
          <cell r="F4883" t="str">
            <v>Dopływ w Rzekach (ID_HYD: 226842)</v>
          </cell>
        </row>
        <row r="4884">
          <cell r="F4884" t="str">
            <v>Dopływ w Rzędzianach (ID_HYD: 2615918)</v>
          </cell>
        </row>
        <row r="4885">
          <cell r="F4885" t="str">
            <v>Dopływ w Rzgowie (ID_HYD: 1832132)</v>
          </cell>
        </row>
        <row r="4886">
          <cell r="F4886" t="str">
            <v>Dopływ w Rzyczkowie (ID_HYD: 146652)</v>
          </cell>
        </row>
        <row r="4887">
          <cell r="F4887" t="str">
            <v>Dopływ w Samicach (ID_HYD: 272676)</v>
          </cell>
        </row>
        <row r="4888">
          <cell r="F4888" t="str">
            <v>Dopływ w Serokomli (ID_HYD: 24884)</v>
          </cell>
        </row>
        <row r="4889">
          <cell r="F4889" t="str">
            <v>Dopływ w Sędzimirowie (ID_HYD: 163812)</v>
          </cell>
        </row>
        <row r="4890">
          <cell r="F4890" t="str">
            <v>Dopływ w Siedlcu (ID_HYD: 146612)</v>
          </cell>
        </row>
        <row r="4891">
          <cell r="F4891" t="str">
            <v>Dopływ w Sieniawce (ID_HYD: 1336184)</v>
          </cell>
        </row>
        <row r="4892">
          <cell r="F4892" t="str">
            <v>Dopływ w Sierakowie (ID_HYD: 1813622)</v>
          </cell>
        </row>
        <row r="4893">
          <cell r="F4893" t="str">
            <v>Dopływ w Sikorce (ID_HYD: 211564)</v>
          </cell>
        </row>
        <row r="4894">
          <cell r="F4894" t="str">
            <v>Dopływ w Skarżycach (ID_HYD: 1348712)</v>
          </cell>
        </row>
        <row r="4895">
          <cell r="F4895" t="str">
            <v>Dopływ w Skorkowie (ID_HYD: 132412)</v>
          </cell>
        </row>
        <row r="4896">
          <cell r="F4896" t="str">
            <v>Dopływ w Skorodnym (ID_HYD: 2213264)</v>
          </cell>
        </row>
        <row r="4897">
          <cell r="F4897" t="str">
            <v>Dopływ w Skoroszycach (ID_HYD: 127562)</v>
          </cell>
        </row>
        <row r="4898">
          <cell r="F4898" t="str">
            <v>Dopływ w Skutowej (ID_HYD: 21344764)</v>
          </cell>
        </row>
        <row r="4899">
          <cell r="F4899" t="str">
            <v>Dopływ w Sławatyczach (ID_HYD: 2663914)</v>
          </cell>
        </row>
        <row r="4900">
          <cell r="F4900" t="str">
            <v>Dopływ w Sobiborze (ID_HYD: 266356)</v>
          </cell>
        </row>
        <row r="4901">
          <cell r="F4901" t="str">
            <v>Dopływ w Sokołowej Woli (ID_HYD: 221324)</v>
          </cell>
        </row>
        <row r="4902">
          <cell r="F4902" t="str">
            <v>Dopływ w Stanicach (ID_HYD: 115662)</v>
          </cell>
        </row>
        <row r="4903">
          <cell r="F4903" t="str">
            <v>Dopływ w Stanowicach (ID_HYD: 1348694)</v>
          </cell>
        </row>
        <row r="4904">
          <cell r="F4904" t="str">
            <v>Dopływ w Starej Białce (ID_HYD: 16126)</v>
          </cell>
        </row>
        <row r="4905">
          <cell r="F4905" t="str">
            <v>Dopływ w Starej Kamienicy (ID_HYD: 163232)</v>
          </cell>
        </row>
        <row r="4906">
          <cell r="F4906" t="str">
            <v>Dopływ w Starej Kuźni (ID_HYD: 115886)</v>
          </cell>
        </row>
        <row r="4907">
          <cell r="F4907" t="str">
            <v>Dopływ w Starej Kuźnicy (ID_HYD: 116152)</v>
          </cell>
        </row>
        <row r="4908">
          <cell r="F4908" t="str">
            <v>Dopływ w Starym Gierałtowie (ID_HYD: 121616)</v>
          </cell>
        </row>
        <row r="4909">
          <cell r="F4909" t="str">
            <v>Dopływ w Starym Kębłowie (ID_HYD: 253622)</v>
          </cell>
        </row>
        <row r="4910">
          <cell r="F4910" t="str">
            <v>Dopływ w Starym Siole (ID_HYD: 2212634)</v>
          </cell>
        </row>
        <row r="4911">
          <cell r="F4911" t="str">
            <v>Dopływ w Starym Zamku (ID_HYD: 134672)</v>
          </cell>
        </row>
        <row r="4912">
          <cell r="F4912" t="str">
            <v>Dopływ w Stasinowie (ID_HYD: 26716862)</v>
          </cell>
        </row>
        <row r="4913">
          <cell r="F4913" t="str">
            <v>Dopływ w Stawkach (ID_HYD: 21355624)</v>
          </cell>
        </row>
        <row r="4914">
          <cell r="F4914" t="str">
            <v>Dopływ w Stecach (ID_HYD: 219832)</v>
          </cell>
        </row>
        <row r="4915">
          <cell r="F4915" t="str">
            <v>Dopływ w Stefankowie (ID_HYD: 2522822)</v>
          </cell>
        </row>
        <row r="4916">
          <cell r="F4916" t="str">
            <v>Dopływ w Stoszowicach (ID_HYD: 1232242)</v>
          </cell>
        </row>
        <row r="4917">
          <cell r="F4917" t="str">
            <v>Dopływ w Stradomi Dolnej (ID_HYD: 136132)</v>
          </cell>
        </row>
        <row r="4918">
          <cell r="F4918" t="str">
            <v>Dopływ w Stradzewie (ID_HYD: 272322)</v>
          </cell>
        </row>
        <row r="4919">
          <cell r="F4919" t="str">
            <v>Dopływ w Stróżenicach (ID_HYD: 186812)</v>
          </cell>
        </row>
        <row r="4920">
          <cell r="F4920" t="str">
            <v>Dopływ w Struszewie (ID_HYD: 472462)</v>
          </cell>
        </row>
        <row r="4921">
          <cell r="F4921" t="str">
            <v>Dopływ w Studnicy (ID_HYD: 1386726)</v>
          </cell>
        </row>
        <row r="4922">
          <cell r="F4922" t="str">
            <v>Dopływ w Stypułowie (ID_HYD: 169232)</v>
          </cell>
        </row>
        <row r="4923">
          <cell r="F4923" t="str">
            <v>Dopływ w Suchawie (ID_HYD: 2663654)</v>
          </cell>
        </row>
        <row r="4924">
          <cell r="F4924" t="str">
            <v>Dopływ w Sulikowie (ID_HYD: 17444)</v>
          </cell>
        </row>
        <row r="4925">
          <cell r="F4925" t="str">
            <v>Dopływ w Sulimach (ID_HYD: 265124)</v>
          </cell>
        </row>
        <row r="4926">
          <cell r="F4926" t="str">
            <v>Dopływ w Sułkowicach (ID_HYD: 2135632)</v>
          </cell>
        </row>
        <row r="4927">
          <cell r="F4927" t="str">
            <v>Dopływ w Suminie (ID_HYD: 115684)</v>
          </cell>
        </row>
        <row r="4928">
          <cell r="F4928" t="str">
            <v>Dopływ w Swobodzie (ID_HYD: 219464)</v>
          </cell>
        </row>
        <row r="4929">
          <cell r="F4929" t="str">
            <v>Dopływ w Swojkowie (ID_HYD: 1336644)</v>
          </cell>
        </row>
        <row r="4930">
          <cell r="F4930" t="str">
            <v>Dopływ w Syryni (ID_HYD: 1151626)</v>
          </cell>
        </row>
        <row r="4931">
          <cell r="F4931" t="str">
            <v>Dopływ w Szafrankach (ID_HYD: 26278)</v>
          </cell>
        </row>
        <row r="4932">
          <cell r="F4932" t="str">
            <v>Dopływ w Szałasie Starym (ID_HYD: 254422)</v>
          </cell>
        </row>
        <row r="4933">
          <cell r="F4933" t="str">
            <v>Dopływ w Szałasie-Komornikach (ID_HYD: 2544214)</v>
          </cell>
        </row>
        <row r="4934">
          <cell r="F4934" t="str">
            <v>Dopływ w Szałszy (ID_HYD: 116486)</v>
          </cell>
        </row>
        <row r="4935">
          <cell r="F4935" t="str">
            <v>Dopływ w Szczekocinach (ID_HYD: 2541392)</v>
          </cell>
        </row>
        <row r="4936">
          <cell r="F4936" t="str">
            <v>Dopływ w Szczutkowie (ID_HYD: 225654)</v>
          </cell>
        </row>
        <row r="4937">
          <cell r="F4937" t="str">
            <v>Dopływ w Szpakowie (ID_HYD: 261812)</v>
          </cell>
        </row>
        <row r="4938">
          <cell r="F4938" t="str">
            <v>Dopływ w Szyjkach (ID_HYD: 26296922)</v>
          </cell>
        </row>
        <row r="4939">
          <cell r="F4939" t="str">
            <v>Dopływ w Szymanowie (ID_HYD: 1348442)</v>
          </cell>
        </row>
        <row r="4940">
          <cell r="F4940" t="str">
            <v>Dopływ w Szyszkowej (ID_HYD: 166574)</v>
          </cell>
        </row>
        <row r="4941">
          <cell r="F4941" t="str">
            <v>Dopływ w Śleszowie (ID_HYD: 147474)</v>
          </cell>
        </row>
        <row r="4942">
          <cell r="F4942" t="str">
            <v>Dopływ w Średniej (ID_HYD: 223762)</v>
          </cell>
        </row>
        <row r="4943">
          <cell r="F4943" t="str">
            <v>Dopływ w Świdrach (ID_HYD: 248642)</v>
          </cell>
        </row>
        <row r="4944">
          <cell r="F4944" t="str">
            <v>Dopływ w Świdwinie (ID_HYD: 42138)</v>
          </cell>
        </row>
        <row r="4945">
          <cell r="F4945" t="str">
            <v>Dopływ w Świdwowcu (ID_HYD: 1878752)</v>
          </cell>
        </row>
        <row r="4946">
          <cell r="F4946" t="str">
            <v>Dopływ w Świerkach Dolnych (ID_HYD: 122414)</v>
          </cell>
        </row>
        <row r="4947">
          <cell r="F4947" t="str">
            <v>Dopływ w Targanicach Dolnych (ID_HYD: 2134846)</v>
          </cell>
        </row>
        <row r="4948">
          <cell r="F4948" t="str">
            <v>Dopływ w Tłustorębach (ID_HYD: 127572)</v>
          </cell>
        </row>
        <row r="4949">
          <cell r="F4949" t="str">
            <v>Dopływ w Topoli Wielkiej (ID_HYD: 141142)</v>
          </cell>
        </row>
        <row r="4950">
          <cell r="F4950" t="str">
            <v>Dopływ w Trójczycach (ID_HYD: 225324)</v>
          </cell>
        </row>
        <row r="4951">
          <cell r="F4951" t="str">
            <v>Dopływ w Trzebicku Dolnym (ID_HYD: 143142)</v>
          </cell>
        </row>
        <row r="4952">
          <cell r="F4952" t="str">
            <v>Dopływ w Trzebieszowicach (ID_HYD: 121674)</v>
          </cell>
        </row>
        <row r="4953">
          <cell r="F4953" t="str">
            <v>Dopływ w Tułkowicach (ID_HYD: 226378)</v>
          </cell>
        </row>
        <row r="4954">
          <cell r="F4954" t="str">
            <v>Dopływ w Turośni Dolnej (ID_HYD: 2615768)</v>
          </cell>
        </row>
        <row r="4955">
          <cell r="F4955" t="str">
            <v>Dopływ w Turowie (ID_HYD: 24852562)</v>
          </cell>
        </row>
        <row r="4956">
          <cell r="F4956" t="str">
            <v>Dopływ w Twardawie (ID_HYD: 117472)</v>
          </cell>
        </row>
        <row r="4957">
          <cell r="F4957" t="str">
            <v>Dopływ w Tyńcu nad Ślęzą (ID_HYD: 133634)</v>
          </cell>
        </row>
        <row r="4958">
          <cell r="F4958" t="str">
            <v>Dopływ w Tyrawie Wołoskiej (ID_HYD: 2233272)</v>
          </cell>
        </row>
        <row r="4959">
          <cell r="F4959" t="str">
            <v>Dopływ w Ujeźdźcu Małym (ID_HYD: 14462)</v>
          </cell>
        </row>
        <row r="4960">
          <cell r="F4960" t="str">
            <v>Dopływ w Uniegoszczy (ID_HYD: 166712)</v>
          </cell>
        </row>
        <row r="4961">
          <cell r="F4961" t="str">
            <v>Dopływ w Uniemyślu (ID_HYD: 92222)</v>
          </cell>
        </row>
        <row r="4962">
          <cell r="F4962" t="str">
            <v>Dopływ w Unisławiu Śląskim (ID_HYD: 12212)</v>
          </cell>
        </row>
        <row r="4963">
          <cell r="F4963" t="str">
            <v>Dopływ w Urzutach (ID_HYD: 153824)</v>
          </cell>
        </row>
        <row r="4964">
          <cell r="F4964" t="str">
            <v>Dopływ w Wąsoszu (ID_HYD: 262966)</v>
          </cell>
        </row>
        <row r="4965">
          <cell r="F4965" t="str">
            <v>Dopływ w Wełdkówku (ID_HYD: 44862)</v>
          </cell>
        </row>
        <row r="4966">
          <cell r="F4966" t="str">
            <v>Dopływ w Węgierce (ID_HYD: 2268824)</v>
          </cell>
        </row>
        <row r="4967">
          <cell r="F4967" t="str">
            <v>Dopływ w Wieprzu (ID_HYD: 2132376)</v>
          </cell>
        </row>
        <row r="4968">
          <cell r="F4968" t="str">
            <v>Dopływ w Wierzchach (ID_HYD: 132332)</v>
          </cell>
        </row>
        <row r="4969">
          <cell r="F4969" t="str">
            <v>Dopływ w Wierzchosławicach (ID_HYD: 138418)</v>
          </cell>
        </row>
        <row r="4970">
          <cell r="F4970" t="str">
            <v>Dopływ w Wieściszowie (ID_HYD: 13652)</v>
          </cell>
        </row>
        <row r="4971">
          <cell r="F4971" t="str">
            <v>Dopływ w Wilamowie (ID_HYD: 283632)</v>
          </cell>
        </row>
        <row r="4972">
          <cell r="F4972" t="str">
            <v>Dopływ w Wilkanowie (ID_HYD: 12128)</v>
          </cell>
        </row>
        <row r="4973">
          <cell r="F4973" t="str">
            <v>Dopływ w Wilkołazie (ID_HYD: 233642)</v>
          </cell>
        </row>
        <row r="4974">
          <cell r="F4974" t="str">
            <v>Dopływ w Wilkowie (ID_HYD: 261542)</v>
          </cell>
        </row>
        <row r="4975">
          <cell r="F4975" t="str">
            <v>Dopływ w Wilkowie (ID_HYD: 2164426)</v>
          </cell>
        </row>
        <row r="4976">
          <cell r="F4976" t="str">
            <v>Dopływ w Wiosce (ID_HYD: 14232)</v>
          </cell>
        </row>
        <row r="4977">
          <cell r="F4977" t="str">
            <v>Dopływ w Wisznicach (ID_HYD: 2664836)</v>
          </cell>
        </row>
        <row r="4978">
          <cell r="F4978" t="str">
            <v>Dopływ w Wiszniewce (ID_HYD: 266338)</v>
          </cell>
        </row>
        <row r="4979">
          <cell r="F4979" t="str">
            <v>Dopływ w Witanowicach (ID_HYD: 2134792)</v>
          </cell>
        </row>
        <row r="4980">
          <cell r="F4980" t="str">
            <v>Dopływ w Witkowie (ID_HYD: 165814)</v>
          </cell>
        </row>
        <row r="4981">
          <cell r="F4981" t="str">
            <v>Dopływ w Witoszowie (ID_HYD: 134364)</v>
          </cell>
        </row>
        <row r="4982">
          <cell r="F4982" t="str">
            <v>Dopływ w Witoszowie Dolnym (ID_HYD: 134366)</v>
          </cell>
        </row>
        <row r="4983">
          <cell r="F4983" t="str">
            <v>Dopływ w Witoszowie Górnym (ID_HYD: 134362)</v>
          </cell>
        </row>
        <row r="4984">
          <cell r="F4984" t="str">
            <v>Dopływ w Włosieniu (ID_HYD: 1744632)</v>
          </cell>
        </row>
        <row r="4985">
          <cell r="F4985" t="str">
            <v>Dopływ w Wojciechowie (ID_HYD: 16642)</v>
          </cell>
        </row>
        <row r="4986">
          <cell r="F4986" t="str">
            <v>Dopływ w Wojnowicach (ID_HYD: 2194134)</v>
          </cell>
        </row>
        <row r="4987">
          <cell r="F4987" t="str">
            <v>Dopływ w Wojtkach (ID_HYD: 2666488)</v>
          </cell>
        </row>
        <row r="4988">
          <cell r="F4988" t="str">
            <v>Dopływ w Woli Orzechowskiej (ID_HYD: 226436)</v>
          </cell>
        </row>
        <row r="4989">
          <cell r="F4989" t="str">
            <v>Dopływ w Woli Soleckiej (ID_HYD: 23684)</v>
          </cell>
        </row>
        <row r="4990">
          <cell r="F4990" t="str">
            <v>Dopływ w Woliborzu (ID_HYD: 122484)</v>
          </cell>
        </row>
        <row r="4991">
          <cell r="F4991" t="str">
            <v>Dopływ w Wolimierzu (ID_HYD: 1663244)</v>
          </cell>
        </row>
        <row r="4992">
          <cell r="F4992" t="str">
            <v>Dopływ w Wyględówce (ID_HYD: 2568132)</v>
          </cell>
        </row>
        <row r="4993">
          <cell r="F4993" t="str">
            <v>Dopływ w Wymysłowie (ID_HYD: 24732)</v>
          </cell>
        </row>
        <row r="4994">
          <cell r="F4994" t="str">
            <v>Dopływ w Wypalankach (ID_HYD: 1812884)</v>
          </cell>
        </row>
        <row r="4995">
          <cell r="F4995" t="str">
            <v>Dopływ w Wyrazowie (ID_HYD: 181256)</v>
          </cell>
        </row>
        <row r="4996">
          <cell r="F4996" t="str">
            <v>Dopływ w Wyrozębach (ID_HYD: 26659422)</v>
          </cell>
        </row>
        <row r="4997">
          <cell r="F4997" t="str">
            <v>Dopływ w Wyszkach (ID_HYD: 121322)</v>
          </cell>
        </row>
        <row r="4998">
          <cell r="F4998" t="str">
            <v>Dopływ w Zagórzycach (ID_HYD: 42344)</v>
          </cell>
        </row>
        <row r="4999">
          <cell r="F4999" t="str">
            <v>Dopływ w Zagrodach (ID_HYD: 227464)</v>
          </cell>
        </row>
        <row r="5000">
          <cell r="F5000" t="str">
            <v>Dopływ w Załazku Piątkowskim (ID_HYD: 223588)</v>
          </cell>
        </row>
        <row r="5001">
          <cell r="F5001" t="str">
            <v>Dopływ w Zambrzycach (ID_HYD: 263142)</v>
          </cell>
        </row>
        <row r="5002">
          <cell r="F5002" t="str">
            <v>Dopływ w Zaokówce (ID_HYD: 2268812)</v>
          </cell>
        </row>
        <row r="5003">
          <cell r="F5003" t="str">
            <v>Dopływ w Zapadach (ID_HYD: 226826)</v>
          </cell>
        </row>
        <row r="5004">
          <cell r="F5004" t="str">
            <v>Dopływ w Zatorze (ID_HYD: 148842)</v>
          </cell>
        </row>
        <row r="5005">
          <cell r="F5005" t="str">
            <v>Dopływ w Zawadzie (ID_HYD: 118892)</v>
          </cell>
        </row>
        <row r="5006">
          <cell r="F5006" t="str">
            <v>Dopływ w Zawadzkim (ID_HYD: 1181952)</v>
          </cell>
        </row>
        <row r="5007">
          <cell r="F5007" t="str">
            <v>Dopływ w Zbrojowie (ID_HYD: 169144)</v>
          </cell>
        </row>
        <row r="5008">
          <cell r="F5008" t="str">
            <v>Dopływ w Zbychowicach (ID_HYD: 11768942)</v>
          </cell>
        </row>
        <row r="5009">
          <cell r="F5009" t="str">
            <v>Dopływ w Zdrojowisku (ID_HYD: 122448)</v>
          </cell>
        </row>
        <row r="5010">
          <cell r="F5010" t="str">
            <v>Dopływ w Zielonce (ID_HYD: 26718494)</v>
          </cell>
        </row>
        <row r="5011">
          <cell r="F5011" t="str">
            <v>Dopływ w Ziębicach (ID_HYD: 1334132)</v>
          </cell>
        </row>
        <row r="5012">
          <cell r="F5012" t="str">
            <v>Dopływ w Żabiej Woli (ID_HYD: 252542)</v>
          </cell>
        </row>
        <row r="5013">
          <cell r="F5013" t="str">
            <v>Dopływ w Żaganiu (ID_HYD: 16772)</v>
          </cell>
        </row>
        <row r="5014">
          <cell r="F5014" t="str">
            <v>Dopływ w Żarkach Średnich (ID_HYD: 174546)</v>
          </cell>
        </row>
        <row r="5015">
          <cell r="F5015" t="str">
            <v>Dopływ w Żernicy Wyżniej (ID_HYD: 221884)</v>
          </cell>
        </row>
        <row r="5016">
          <cell r="F5016" t="str">
            <v>Dopływ w Żernikach (ID_HYD: 2194132)</v>
          </cell>
        </row>
        <row r="5017">
          <cell r="F5017" t="str">
            <v>Dopływ w Żyłkach-Kozłach (ID_HYD: 248664)</v>
          </cell>
        </row>
        <row r="5018">
          <cell r="F5018" t="str">
            <v>Dopływ we Flakowiźnie (ID_HYD: 26716814)</v>
          </cell>
        </row>
        <row r="5019">
          <cell r="F5019" t="str">
            <v>Dopływ we Włodkowie Dolnym (ID_HYD: 148614)</v>
          </cell>
        </row>
        <row r="5020">
          <cell r="F5020" t="str">
            <v>Dopływ we Wróblach-Wargocinie (ID_HYD: 25116)</v>
          </cell>
        </row>
        <row r="5021">
          <cell r="F5021" t="str">
            <v>Dopływ we Wszeradowie (ID_HYD: 133244)</v>
          </cell>
        </row>
        <row r="5022">
          <cell r="F5022" t="str">
            <v>Dopływ we Wżarach (ID_HYD: 21387452)</v>
          </cell>
        </row>
        <row r="5023">
          <cell r="F5023" t="str">
            <v>Dopływ z Adamczowic (ID_HYD: 2194814)</v>
          </cell>
        </row>
        <row r="5024">
          <cell r="F5024" t="str">
            <v>Dopływ z Adamowa (ID_HYD: 183542)</v>
          </cell>
        </row>
        <row r="5025">
          <cell r="F5025" t="str">
            <v>Dopływ z Adamowa (ID_HYD: 2723412)</v>
          </cell>
        </row>
        <row r="5026">
          <cell r="F5026" t="str">
            <v>Dopływ z Adamowa Nowego (ID_HYD: 183262)</v>
          </cell>
        </row>
        <row r="5027">
          <cell r="F5027" t="str">
            <v>Dopływ z Aleksandrii (ID_HYD: 18123922)</v>
          </cell>
        </row>
        <row r="5028">
          <cell r="F5028" t="str">
            <v>Dopływ z Aleksandrowa (ID_HYD: 2731214)</v>
          </cell>
        </row>
        <row r="5029">
          <cell r="F5029" t="str">
            <v>Dopływ z Aleksandrowa Kujawskiego (ID_HYD: 279676)</v>
          </cell>
        </row>
        <row r="5030">
          <cell r="F5030" t="str">
            <v>Dopływ z Aleksandrówki (ID_HYD: 2671842)</v>
          </cell>
        </row>
        <row r="5031">
          <cell r="F5031" t="str">
            <v>Dopływ z Ameryki (ID_HYD: 118182)</v>
          </cell>
        </row>
        <row r="5032">
          <cell r="F5032" t="str">
            <v>Dopływ z Anatolina (ID_HYD: 272448)</v>
          </cell>
        </row>
        <row r="5033">
          <cell r="F5033" t="str">
            <v>Dopływ z Andryjanek (ID_HYD: 266646)</v>
          </cell>
        </row>
        <row r="5034">
          <cell r="F5034" t="str">
            <v>Dopływ z Anielina (ID_HYD: 182874)</v>
          </cell>
        </row>
        <row r="5035">
          <cell r="F5035" t="str">
            <v>Dopływ z Anielina (ID_HYD: 198822)</v>
          </cell>
        </row>
        <row r="5036">
          <cell r="F5036" t="str">
            <v>Dopływ z Anielina (ID_HYD: 254754)</v>
          </cell>
        </row>
        <row r="5037">
          <cell r="F5037" t="str">
            <v>Dopływ z Anielina (ID_HYD: 2724414)</v>
          </cell>
        </row>
        <row r="5038">
          <cell r="F5038" t="str">
            <v>Dopływ z Anielinka (ID_HYD: 26718614)</v>
          </cell>
        </row>
        <row r="5039">
          <cell r="F5039" t="str">
            <v>Dopływ z Annogóry (ID_HYD: 187322)</v>
          </cell>
        </row>
        <row r="5040">
          <cell r="F5040" t="str">
            <v>Dopływ z Annolesia (ID_HYD: 182926)</v>
          </cell>
        </row>
        <row r="5041">
          <cell r="F5041" t="str">
            <v>Dopływ z Annopola (ID_HYD: 1886872)</v>
          </cell>
        </row>
        <row r="5042">
          <cell r="F5042" t="str">
            <v>Dopływ z Antoniewa (ID_HYD: 2727482)</v>
          </cell>
        </row>
        <row r="5043">
          <cell r="F5043" t="str">
            <v>Dopływ z Antonina (ID_HYD: 26718612)</v>
          </cell>
        </row>
        <row r="5044">
          <cell r="F5044" t="str">
            <v>Dopływ z Antoninowa (ID_HYD: 183268)</v>
          </cell>
        </row>
        <row r="5045">
          <cell r="F5045" t="str">
            <v>Dopływ z Antoniówki (ID_HYD: 24364)</v>
          </cell>
        </row>
        <row r="5046">
          <cell r="F5046" t="str">
            <v>Dopływ z Arcelina (ID_HYD: 2687674)</v>
          </cell>
        </row>
        <row r="5047">
          <cell r="F5047" t="str">
            <v>Dopływ z Augustowa (ID_HYD: 265742)</v>
          </cell>
        </row>
        <row r="5048">
          <cell r="F5048" t="str">
            <v>Dopływ z Auguścina (ID_HYD: 1884896)</v>
          </cell>
        </row>
        <row r="5049">
          <cell r="F5049" t="str">
            <v>Dopływ z Babiaka (ID_HYD: 1881172)</v>
          </cell>
        </row>
        <row r="5050">
          <cell r="F5050" t="str">
            <v>Dopływ z Babicy (ID_HYD: 21347884)</v>
          </cell>
        </row>
        <row r="5051">
          <cell r="F5051" t="str">
            <v>Dopływ z Babiej Góry (ID_HYD: 2265582)</v>
          </cell>
        </row>
        <row r="5052">
          <cell r="F5052" t="str">
            <v>Dopływ z Babina (ID_HYD: 183642)</v>
          </cell>
        </row>
        <row r="5053">
          <cell r="F5053" t="str">
            <v>Dopływ z Babina (ID_HYD: 1976644)</v>
          </cell>
        </row>
        <row r="5054">
          <cell r="F5054" t="str">
            <v>Dopływ z Babkowic (ID_HYD: 146614)</v>
          </cell>
        </row>
        <row r="5055">
          <cell r="F5055" t="str">
            <v>Dopływ z Babowa (ID_HYD: 279322)</v>
          </cell>
        </row>
        <row r="5056">
          <cell r="F5056" t="str">
            <v>Dopływ z Bachorowic (ID_HYD: 2135386)</v>
          </cell>
        </row>
        <row r="5057">
          <cell r="F5057" t="str">
            <v>Dopływ z Bachorza (ID_HYD: 278742)</v>
          </cell>
        </row>
        <row r="5058">
          <cell r="F5058" t="str">
            <v>Dopływ z Bacz Mokrych (ID_HYD: 263412)</v>
          </cell>
        </row>
        <row r="5059">
          <cell r="F5059" t="str">
            <v>Dopływ z Baczyny (ID_HYD: 254814)</v>
          </cell>
        </row>
        <row r="5060">
          <cell r="F5060" t="str">
            <v>Dopływ z bagien Biel Jurgijska (ID_HYD: 265592)</v>
          </cell>
        </row>
        <row r="5061">
          <cell r="F5061" t="str">
            <v>Dopływ z Bagien Jezioro (ID_HYD: 2483252)</v>
          </cell>
        </row>
        <row r="5062">
          <cell r="F5062" t="str">
            <v>Dopływ z bagien Kobyla Biel (ID_HYD: 2654926)</v>
          </cell>
        </row>
        <row r="5063">
          <cell r="F5063" t="str">
            <v>Dopływ z bagien przy Siedlance (ID_HYD: 2485268)</v>
          </cell>
        </row>
        <row r="5064">
          <cell r="F5064" t="str">
            <v>Dopływ z Bagienic (ID_HYD: 2684832)</v>
          </cell>
        </row>
        <row r="5065">
          <cell r="F5065" t="str">
            <v>Dopływ z Bagna (ID_HYD: 2486152)</v>
          </cell>
        </row>
        <row r="5066">
          <cell r="F5066" t="str">
            <v>Dopływ z Bagna Biele (ID_HYD: 2756526)</v>
          </cell>
        </row>
        <row r="5067">
          <cell r="F5067" t="str">
            <v>Dopływ z bagna Błoto Ostrowskie (ID_HYD: 279642)</v>
          </cell>
        </row>
        <row r="5068">
          <cell r="F5068" t="str">
            <v>Dopływ z Bagna Dużego (ID_HYD: 2972152)</v>
          </cell>
        </row>
        <row r="5069">
          <cell r="F5069" t="str">
            <v>Dopływ z Bagna Ławki (ID_HYD: 262992)</v>
          </cell>
        </row>
        <row r="5070">
          <cell r="F5070" t="str">
            <v>Dopływ z Bagna Łokieć (ID_HYD: 264972)</v>
          </cell>
        </row>
        <row r="5071">
          <cell r="F5071" t="str">
            <v>Dopływ z Bagna Przebródź (ID_HYD: 26432562)</v>
          </cell>
        </row>
        <row r="5072">
          <cell r="F5072" t="str">
            <v>Dopływ z bagna Puchałowo (ID_HYD: 2658524)</v>
          </cell>
        </row>
        <row r="5073">
          <cell r="F5073" t="str">
            <v>Dopływ z Bagna Rakowieckiego (ID_HYD: 229424)</v>
          </cell>
        </row>
        <row r="5074">
          <cell r="F5074" t="str">
            <v>Dopływ z bagna Retkowo (ID_HYD: 265832)</v>
          </cell>
        </row>
        <row r="5075">
          <cell r="F5075" t="str">
            <v>Dopływ z bagna Retkowo (ID_HYD: 2658522)</v>
          </cell>
        </row>
        <row r="5076">
          <cell r="F5076" t="str">
            <v>Dopływ z bagna Sadek (ID_HYD: 265834)</v>
          </cell>
        </row>
        <row r="5077">
          <cell r="F5077" t="str">
            <v>Dopływ z bagna Szeroka Biel (ID_HYD: 2658592)</v>
          </cell>
        </row>
        <row r="5078">
          <cell r="F5078" t="str">
            <v>Dopływ z Bagna Tałandy (ID_HYD: 2417482)</v>
          </cell>
        </row>
        <row r="5079">
          <cell r="F5079" t="str">
            <v>Dopływ z Bagna Wizna pn. (ID_HYD: 26196)</v>
          </cell>
        </row>
        <row r="5080">
          <cell r="F5080" t="str">
            <v>Dopływ z Baja (ID_HYD: 218822)</v>
          </cell>
        </row>
        <row r="5081">
          <cell r="F5081" t="str">
            <v>Dopływ z Bajd (ID_HYD: 54122)</v>
          </cell>
        </row>
        <row r="5082">
          <cell r="F5082" t="str">
            <v>Dopływ z Bajerzy (ID_HYD: 29384)</v>
          </cell>
        </row>
        <row r="5083">
          <cell r="F5083" t="str">
            <v>Dopływ z Baniewic (ID_HYD: 1932732)</v>
          </cell>
        </row>
        <row r="5084">
          <cell r="F5084" t="str">
            <v>Dopływ z Baniuch (ID_HYD: 254642)</v>
          </cell>
        </row>
        <row r="5085">
          <cell r="F5085" t="str">
            <v>Dopływ z Baraków Chotumskich (ID_HYD: 268562)</v>
          </cell>
        </row>
        <row r="5086">
          <cell r="F5086" t="str">
            <v>Dopływ z Baranek (ID_HYD: 261512)</v>
          </cell>
        </row>
        <row r="5087">
          <cell r="F5087" t="str">
            <v>Dopływ z Baranowa Sandomierskiego (ID_HYD: 219642)</v>
          </cell>
        </row>
        <row r="5088">
          <cell r="F5088" t="str">
            <v>Dopływ z Baranowic (ID_HYD: 146536)</v>
          </cell>
        </row>
        <row r="5089">
          <cell r="F5089" t="str">
            <v>Dopływ z Barchowa (ID_HYD: 266892)</v>
          </cell>
        </row>
        <row r="5090">
          <cell r="F5090" t="str">
            <v>Dopływ z Barcic (ID_HYD: 2552)</v>
          </cell>
        </row>
        <row r="5091">
          <cell r="F5091" t="str">
            <v>Dopływ z Bardyn (ID_HYD: 56912)</v>
          </cell>
        </row>
        <row r="5092">
          <cell r="F5092" t="str">
            <v>Dopływ z Bargłówki (ID_HYD: 115664)</v>
          </cell>
        </row>
        <row r="5093">
          <cell r="F5093" t="str">
            <v>Dopływ z Bargowa (ID_HYD: 17674)</v>
          </cell>
        </row>
        <row r="5094">
          <cell r="F5094" t="str">
            <v>Dopływ z Barkowa (ID_HYD: 145432)</v>
          </cell>
        </row>
        <row r="5095">
          <cell r="F5095" t="str">
            <v>Dopływ z Bartkowa (ID_HYD: 136812)</v>
          </cell>
        </row>
        <row r="5096">
          <cell r="F5096" t="str">
            <v>Dopływ z Bartodziej (ID_HYD: 2671992)</v>
          </cell>
        </row>
        <row r="5097">
          <cell r="F5097" t="str">
            <v>Dopływ z Bartołd (ID_HYD: 2658864)</v>
          </cell>
        </row>
        <row r="5098">
          <cell r="F5098" t="str">
            <v>Dopływ z Bartoszewic (ID_HYD: 146492)</v>
          </cell>
        </row>
        <row r="5099">
          <cell r="F5099" t="str">
            <v>Dopływ z Batorowa (ID_HYD: 188426)</v>
          </cell>
        </row>
        <row r="5100">
          <cell r="F5100" t="str">
            <v>Dopływ z Batorowa (ID_HYD: 1218682)</v>
          </cell>
        </row>
        <row r="5101">
          <cell r="F5101" t="str">
            <v>Dopływ z Bąblińca (ID_HYD: 187132)</v>
          </cell>
        </row>
        <row r="5102">
          <cell r="F5102" t="str">
            <v>Dopływ z Bądkowa (ID_HYD: 278744)</v>
          </cell>
        </row>
        <row r="5103">
          <cell r="F5103" t="str">
            <v>Dopływ z Bądkowa Środkowego (ID_HYD: 2549326)</v>
          </cell>
        </row>
        <row r="5104">
          <cell r="F5104" t="str">
            <v>Dopływ z Bągarda (ID_HYD: 18868122)</v>
          </cell>
        </row>
        <row r="5105">
          <cell r="F5105" t="str">
            <v>Dopływ z Bąkowa (ID_HYD: 297252)</v>
          </cell>
        </row>
        <row r="5106">
          <cell r="F5106" t="str">
            <v>Dopływ z Bąkowa (ID_HYD: 21115722)</v>
          </cell>
        </row>
        <row r="5107">
          <cell r="F5107" t="str">
            <v>Dopływ z Bedlenka (ID_HYD: 2548412)</v>
          </cell>
        </row>
        <row r="5108">
          <cell r="F5108" t="str">
            <v>Dopływ z Bejsc (ID_HYD: 21398792)</v>
          </cell>
        </row>
        <row r="5109">
          <cell r="F5109" t="str">
            <v>Dopływ z Bereżyszcz (ID_HYD: 2665462)</v>
          </cell>
        </row>
        <row r="5110">
          <cell r="F5110" t="str">
            <v>Dopływ z Bernowa (ID_HYD: 254836)</v>
          </cell>
        </row>
        <row r="5111">
          <cell r="F5111" t="str">
            <v>Dopływ z Besiekierza (ID_HYD: 27224)</v>
          </cell>
        </row>
        <row r="5112">
          <cell r="F5112" t="str">
            <v>Dopływ z Będkowic (ID_HYD: 134662)</v>
          </cell>
        </row>
        <row r="5113">
          <cell r="F5113" t="str">
            <v>Dopływ z Będzina (ID_HYD: 4542)</v>
          </cell>
        </row>
        <row r="5114">
          <cell r="F5114" t="str">
            <v>Dopływ z Biadaczowa (ID_HYD: 114822)</v>
          </cell>
        </row>
        <row r="5115">
          <cell r="F5115" t="str">
            <v>Dopływ z Białego Gruntu (ID_HYD: 265242)</v>
          </cell>
        </row>
        <row r="5116">
          <cell r="F5116" t="str">
            <v>Dopływ z Białegobłota-Kobyli (ID_HYD: 266796)</v>
          </cell>
        </row>
        <row r="5117">
          <cell r="F5117" t="str">
            <v>Dopływ z Białegobłota-Starej Wsi (ID_HYD: 2667962)</v>
          </cell>
        </row>
        <row r="5118">
          <cell r="F5118" t="str">
            <v>Dopływ z Białkówki (ID_HYD: 2184722)</v>
          </cell>
        </row>
        <row r="5119">
          <cell r="F5119" t="str">
            <v>Dopływ z Białobrzegów (ID_HYD: 226784)</v>
          </cell>
        </row>
        <row r="5120">
          <cell r="F5120" t="str">
            <v>Dopływ z Białych Błot (ID_HYD: 188322)</v>
          </cell>
        </row>
        <row r="5121">
          <cell r="F5121" t="str">
            <v>Dopływ z Biechówka (ID_HYD: 2948)</v>
          </cell>
        </row>
        <row r="5122">
          <cell r="F5122" t="str">
            <v>Dopływ z Bieczyna (ID_HYD: 432122)</v>
          </cell>
        </row>
        <row r="5123">
          <cell r="F5123" t="str">
            <v>Dopływ z Biedoszyc Brzyskich (ID_HYD: 218534)</v>
          </cell>
        </row>
        <row r="5124">
          <cell r="F5124" t="str">
            <v>Dopływ z Bieganowa (ID_HYD: 18817862)</v>
          </cell>
        </row>
        <row r="5125">
          <cell r="F5125" t="str">
            <v>Dopływ z Biegoszowa (ID_HYD: 138342)</v>
          </cell>
        </row>
        <row r="5126">
          <cell r="F5126" t="str">
            <v>Dopływ z Bielaw (ID_HYD: 289832)</v>
          </cell>
        </row>
        <row r="5127">
          <cell r="F5127" t="str">
            <v>Dopływ z Bielaw (ID_HYD: 1866532)</v>
          </cell>
        </row>
        <row r="5128">
          <cell r="F5128" t="str">
            <v>Dopływ z Bielin (ID_HYD: 254786)</v>
          </cell>
        </row>
        <row r="5129">
          <cell r="F5129" t="str">
            <v>Dopływ z Bielina (ID_HYD: 26576)</v>
          </cell>
        </row>
        <row r="5130">
          <cell r="F5130" t="str">
            <v>Dopływ z Bielkowa (ID_HYD: 197676)</v>
          </cell>
        </row>
        <row r="5131">
          <cell r="F5131" t="str">
            <v>Dopływ z Bielowa (ID_HYD: 2348414)</v>
          </cell>
        </row>
        <row r="5132">
          <cell r="F5132" t="str">
            <v>Dopływ z Bielowic (ID_HYD: 2548532)</v>
          </cell>
        </row>
        <row r="5133">
          <cell r="F5133" t="str">
            <v>Dopływ z Bielska Pomorskiego (ID_HYD: 2921182)</v>
          </cell>
        </row>
        <row r="5134">
          <cell r="F5134" t="str">
            <v>Dopływ z Bielszczyzny (ID_HYD: 2665214)</v>
          </cell>
        </row>
        <row r="5135">
          <cell r="F5135" t="str">
            <v>Dopływ z Bienic (ID_HYD: 42662)</v>
          </cell>
        </row>
        <row r="5136">
          <cell r="F5136" t="str">
            <v>Dopływ z Bieniowa (ID_HYD: 1748262)</v>
          </cell>
        </row>
        <row r="5137">
          <cell r="F5137" t="str">
            <v>Dopływ z Bieńk (ID_HYD: 2667632)</v>
          </cell>
        </row>
        <row r="5138">
          <cell r="F5138" t="str">
            <v>Dopływ z Bierkowic (ID_HYD: 12294)</v>
          </cell>
        </row>
        <row r="5139">
          <cell r="F5139" t="str">
            <v>Dopływ z Biernacic (ID_HYD: 1334126)</v>
          </cell>
        </row>
        <row r="5140">
          <cell r="F5140" t="str">
            <v>Dopływ z Biernat Starych (ID_HYD: 2665832)</v>
          </cell>
        </row>
        <row r="5141">
          <cell r="F5141" t="str">
            <v>Dopływ z Biernatek (ID_HYD: 5652)</v>
          </cell>
        </row>
        <row r="5142">
          <cell r="F5142" t="str">
            <v>Dopływ z Biernika Włościańskiego (ID_HYD: 272674)</v>
          </cell>
        </row>
        <row r="5143">
          <cell r="F5143" t="str">
            <v>Dopływ z Bierzynka (ID_HYD: 27853214)</v>
          </cell>
        </row>
        <row r="5144">
          <cell r="F5144" t="str">
            <v>Dopływ z Bieszkowic (ID_HYD: 47922)</v>
          </cell>
        </row>
        <row r="5145">
          <cell r="F5145" t="str">
            <v>Dopływ z Biniewa (ID_HYD: 184422)</v>
          </cell>
        </row>
        <row r="5146">
          <cell r="F5146" t="str">
            <v>Dopływ z Błak (ID_HYD: 1878724)</v>
          </cell>
        </row>
        <row r="5147">
          <cell r="F5147" t="str">
            <v>Dopływ z Błażejowa (ID_HYD: 161412)</v>
          </cell>
        </row>
        <row r="5148">
          <cell r="F5148" t="str">
            <v>Dopływ z Błenny (ID_HYD: 1881116)</v>
          </cell>
        </row>
        <row r="5149">
          <cell r="F5149" t="str">
            <v>Dopływ z Błędnej (ID_HYD: 2264524)</v>
          </cell>
        </row>
        <row r="5150">
          <cell r="F5150" t="str">
            <v>Dopływ z Błonic (ID_HYD: 1835682)</v>
          </cell>
        </row>
        <row r="5151">
          <cell r="F5151" t="str">
            <v>Dopływ z Błot Bocheńskich (ID_HYD: 1886234)</v>
          </cell>
        </row>
        <row r="5152">
          <cell r="F5152" t="str">
            <v>Dopływ z Błota Ostrownoje (ID_HYD: 582526)</v>
          </cell>
        </row>
        <row r="5153">
          <cell r="F5153" t="str">
            <v>Dopływ z Bobiecka (ID_HYD: 2725682)</v>
          </cell>
        </row>
        <row r="5154">
          <cell r="F5154" t="str">
            <v>Dopływ z Bobowicka (ID_HYD: 1878796)</v>
          </cell>
        </row>
        <row r="5155">
          <cell r="F5155" t="str">
            <v>Dopływ z Bobów (ID_HYD: 265942)</v>
          </cell>
        </row>
        <row r="5156">
          <cell r="F5156" t="str">
            <v>Dopływ z Bobrowników (ID_HYD: 252922)</v>
          </cell>
        </row>
        <row r="5157">
          <cell r="F5157" t="str">
            <v>Dopływ z Bobrówki (ID_HYD: 262436)</v>
          </cell>
        </row>
        <row r="5158">
          <cell r="F5158" t="str">
            <v>Dopływ z Bochlina (ID_HYD: 35214)</v>
          </cell>
        </row>
        <row r="5159">
          <cell r="F5159" t="str">
            <v>Dopływ z Boduszyna (ID_HYD: 24686)</v>
          </cell>
        </row>
        <row r="5160">
          <cell r="F5160" t="str">
            <v>Dopływ z Bodzanowa (ID_HYD: 27832)</v>
          </cell>
        </row>
        <row r="5161">
          <cell r="F5161" t="str">
            <v>Dopływ z Bodzanowa (ID_HYD: 125854)</v>
          </cell>
        </row>
        <row r="5162">
          <cell r="F5162" t="str">
            <v>Dopływ z Bodzanówka (ID_HYD: 1881782)</v>
          </cell>
        </row>
        <row r="5163">
          <cell r="F5163" t="str">
            <v>Dopływ z Bodzechowa (ID_HYD: 234948)</v>
          </cell>
        </row>
        <row r="5164">
          <cell r="F5164" t="str">
            <v>Dopływ z Bogatyńskich (ID_HYD: 5656)</v>
          </cell>
        </row>
        <row r="5165">
          <cell r="F5165" t="str">
            <v>Dopływ z Bogorii (ID_HYD: 21918)</v>
          </cell>
        </row>
        <row r="5166">
          <cell r="F5166" t="str">
            <v>Dopływ z Bogucic (ID_HYD: 1832524)</v>
          </cell>
        </row>
        <row r="5167">
          <cell r="F5167" t="str">
            <v>Dopływ z Bogucina (ID_HYD: 239212)</v>
          </cell>
        </row>
        <row r="5168">
          <cell r="F5168" t="str">
            <v>Dopływ z Boguszczyna (ID_HYD: 191852)</v>
          </cell>
        </row>
        <row r="5169">
          <cell r="F5169" t="str">
            <v>Dopływ z Boguszyc (ID_HYD: 136684)</v>
          </cell>
        </row>
        <row r="5170">
          <cell r="F5170" t="str">
            <v>Dopływ z Boguszyna (ID_HYD: 12198)</v>
          </cell>
        </row>
        <row r="5171">
          <cell r="F5171" t="str">
            <v>Dopływ z Boguszyna (ID_HYD: 156422)</v>
          </cell>
        </row>
        <row r="5172">
          <cell r="F5172" t="str">
            <v>Dopływ z Bojanowa (ID_HYD: 14684)</v>
          </cell>
        </row>
        <row r="5173">
          <cell r="F5173" t="str">
            <v>Dopływ z Bojszowów (ID_HYD: 211688)</v>
          </cell>
        </row>
        <row r="5174">
          <cell r="F5174" t="str">
            <v>Dopływ z Boleszczyna (ID_HYD: 183312622)</v>
          </cell>
        </row>
        <row r="5175">
          <cell r="F5175" t="str">
            <v>Dopływ z Boleszkowic (ID_HYD: 191298)</v>
          </cell>
        </row>
        <row r="5176">
          <cell r="F5176" t="str">
            <v>Dopływ z Boleszyna Dolnego (ID_HYD: 234848)</v>
          </cell>
        </row>
        <row r="5177">
          <cell r="F5177" t="str">
            <v>Dopływ z Bolęcina (ID_HYD: 252286)</v>
          </cell>
        </row>
        <row r="5178">
          <cell r="F5178" t="str">
            <v>Dopływ z Bolkowa (ID_HYD: 2721762)</v>
          </cell>
        </row>
        <row r="5179">
          <cell r="F5179" t="str">
            <v>Dopływ z Bolminka (ID_HYD: 291644)</v>
          </cell>
        </row>
        <row r="5180">
          <cell r="F5180" t="str">
            <v>Dopływ z Bonina (ID_HYD: 4248)</v>
          </cell>
        </row>
        <row r="5181">
          <cell r="F5181" t="str">
            <v>Dopływ z Boraszyc Wielkich (ID_HYD: 147422)</v>
          </cell>
        </row>
        <row r="5182">
          <cell r="F5182" t="str">
            <v>Dopływ z Borek Rozowskich (ID_HYD: 26518392)</v>
          </cell>
        </row>
        <row r="5183">
          <cell r="F5183" t="str">
            <v>Dopływ z Borkowa (ID_HYD: 265882)</v>
          </cell>
        </row>
        <row r="5184">
          <cell r="F5184" t="str">
            <v>Dopływ z Borkowa (ID_HYD: 486962)</v>
          </cell>
        </row>
        <row r="5185">
          <cell r="F5185" t="str">
            <v>Dopływ z Borkowa (ID_HYD: 1886446)</v>
          </cell>
        </row>
        <row r="5186">
          <cell r="F5186" t="str">
            <v>Dopływ z Borków (ID_HYD: 272582)</v>
          </cell>
        </row>
        <row r="5187">
          <cell r="F5187" t="str">
            <v>Dopływ z Borków (ID_HYD: 584842)</v>
          </cell>
        </row>
        <row r="5188">
          <cell r="F5188" t="str">
            <v>Dopływ z Borku Klimontowskiego (ID_HYD: 219482)</v>
          </cell>
        </row>
        <row r="5189">
          <cell r="F5189" t="str">
            <v>Dopływ z Borowej (ID_HYD: 254214)</v>
          </cell>
        </row>
        <row r="5190">
          <cell r="F5190" t="str">
            <v>Dopływ z Borowej Góry (ID_HYD: 2164812)</v>
          </cell>
        </row>
        <row r="5191">
          <cell r="F5191" t="str">
            <v>Dopływ z Borowej Wsi (ID_HYD: 116156)</v>
          </cell>
        </row>
        <row r="5192">
          <cell r="F5192" t="str">
            <v>Dopływ z Borowiecka (ID_HYD: 182132)</v>
          </cell>
        </row>
        <row r="5193">
          <cell r="F5193" t="str">
            <v>Dopływ z Borszewic (ID_HYD: 182878)</v>
          </cell>
        </row>
        <row r="5194">
          <cell r="F5194" t="str">
            <v>Dopływ z Borszyna (ID_HYD: 148616)</v>
          </cell>
        </row>
        <row r="5195">
          <cell r="F5195" t="str">
            <v>Dopływ z Borszyna (ID_HYD: 2721562)</v>
          </cell>
        </row>
        <row r="5196">
          <cell r="F5196" t="str">
            <v>Dopływ z Borucina (ID_HYD: 1886562)</v>
          </cell>
        </row>
        <row r="5197">
          <cell r="F5197" t="str">
            <v>Dopływ z Boruszyna (ID_HYD: 187148)</v>
          </cell>
        </row>
        <row r="5198">
          <cell r="F5198" t="str">
            <v>Dopływ z Borut (ID_HYD: 265782)</v>
          </cell>
        </row>
        <row r="5199">
          <cell r="F5199" t="str">
            <v>Dopływ z Boryni (ID_HYD: 211612)</v>
          </cell>
        </row>
        <row r="5200">
          <cell r="F5200" t="str">
            <v>Dopływ z Borysowa (ID_HYD: 24986)</v>
          </cell>
        </row>
        <row r="5201">
          <cell r="F5201" t="str">
            <v>Dopływ z Borzysławia (ID_HYD: 46842)</v>
          </cell>
        </row>
        <row r="5202">
          <cell r="F5202" t="str">
            <v>Dopływ z Borzyszkowa (ID_HYD: 46754)</v>
          </cell>
        </row>
        <row r="5203">
          <cell r="F5203" t="str">
            <v>Dopływ z Bośni (ID_HYD: 2264162)</v>
          </cell>
        </row>
        <row r="5204">
          <cell r="F5204" t="str">
            <v>Dopływ z Botkun (ID_HYD: 582436)</v>
          </cell>
        </row>
        <row r="5205">
          <cell r="F5205" t="str">
            <v>Dopływ z Bożego (ID_HYD: 2549692)</v>
          </cell>
        </row>
        <row r="5206">
          <cell r="F5206" t="str">
            <v>Dopływ z Bożej Woli (ID_HYD: 25424)</v>
          </cell>
        </row>
        <row r="5207">
          <cell r="F5207" t="str">
            <v>Dopływ z Bożej Woli (ID_HYD: 2721892)</v>
          </cell>
        </row>
        <row r="5208">
          <cell r="F5208" t="str">
            <v>Dopływ z Bożejewic (ID_HYD: 1881952)</v>
          </cell>
        </row>
        <row r="5209">
          <cell r="F5209" t="str">
            <v>Dopływ z Bralęcina (ID_HYD: 198574)</v>
          </cell>
        </row>
        <row r="5210">
          <cell r="F5210" t="str">
            <v>Dopływ z Bratoszewic (ID_HYD: 2723464)</v>
          </cell>
        </row>
        <row r="5211">
          <cell r="F5211" t="str">
            <v>Dopływ z Brąszewic (ID_HYD: 184384)</v>
          </cell>
        </row>
        <row r="5212">
          <cell r="F5212" t="str">
            <v>Dopływ z Brnia (ID_HYD: 47152)</v>
          </cell>
        </row>
        <row r="5213">
          <cell r="F5213" t="str">
            <v>Dopływ z Brodziszewa (ID_HYD: 187272)</v>
          </cell>
        </row>
        <row r="5214">
          <cell r="F5214" t="str">
            <v>Dopływ z Brokęcina (ID_HYD: 18865424)</v>
          </cell>
        </row>
        <row r="5215">
          <cell r="F5215" t="str">
            <v>Dopływ z Bronikowa (ID_HYD: 156444)</v>
          </cell>
        </row>
        <row r="5216">
          <cell r="F5216" t="str">
            <v>Dopływ z Bronikowa (ID_HYD: 188176)</v>
          </cell>
        </row>
        <row r="5217">
          <cell r="F5217" t="str">
            <v>Dopływ z Broników (ID_HYD: 1835684)</v>
          </cell>
        </row>
        <row r="5218">
          <cell r="F5218" t="str">
            <v>Dopływ z Bronisławowa (ID_HYD: 1881788)</v>
          </cell>
        </row>
        <row r="5219">
          <cell r="F5219" t="str">
            <v>Dopływ z Bronisławów (ID_HYD: 2727492)</v>
          </cell>
        </row>
        <row r="5220">
          <cell r="F5220" t="str">
            <v>Dopływ z Broniszewa (ID_HYD: 261948)</v>
          </cell>
        </row>
        <row r="5221">
          <cell r="F5221" t="str">
            <v>Dopływ z Broniszewa (ID_HYD: 279674)</v>
          </cell>
        </row>
        <row r="5222">
          <cell r="F5222" t="str">
            <v>Dopływ z Bronowa (ID_HYD: 2548432)</v>
          </cell>
        </row>
        <row r="5223">
          <cell r="F5223" t="str">
            <v>Dopływ z Brożca (ID_HYD: 1334342)</v>
          </cell>
        </row>
        <row r="5224">
          <cell r="F5224" t="str">
            <v>Dopływ z Brójc (ID_HYD: 156832)</v>
          </cell>
        </row>
        <row r="5225">
          <cell r="F5225" t="str">
            <v>Dopływ z Brudzewa (ID_HYD: 1848222)</v>
          </cell>
        </row>
        <row r="5226">
          <cell r="F5226" t="str">
            <v>Dopływ z Brudzewic (ID_HYD: 198544)</v>
          </cell>
        </row>
        <row r="5227">
          <cell r="F5227" t="str">
            <v>Dopływ z Brudzewic (ID_HYD: 2547582)</v>
          </cell>
        </row>
        <row r="5228">
          <cell r="F5228" t="str">
            <v>Dopływ z Bryk (ID_HYD: 2667618)</v>
          </cell>
        </row>
        <row r="5229">
          <cell r="F5229" t="str">
            <v>Dopływ z Bryłówka (ID_HYD: 1334472)</v>
          </cell>
        </row>
        <row r="5230">
          <cell r="F5230" t="str">
            <v>Dopływ z Brzegów (ID_HYD: 253634)</v>
          </cell>
        </row>
        <row r="5231">
          <cell r="F5231" t="str">
            <v>Dopływ z Brzegu Dolnego (ID_HYD: 1375922)</v>
          </cell>
        </row>
        <row r="5232">
          <cell r="F5232" t="str">
            <v>Dopływ z Brześcia (ID_HYD: 216546)</v>
          </cell>
        </row>
        <row r="5233">
          <cell r="F5233" t="str">
            <v>Dopływ z Brzezia (ID_HYD: 27922)</v>
          </cell>
        </row>
        <row r="5234">
          <cell r="F5234" t="str">
            <v>Dopływ z Brzezin (ID_HYD: 184112)</v>
          </cell>
        </row>
        <row r="5235">
          <cell r="F5235" t="str">
            <v>Dopływ z Brzezin (ID_HYD: 1888862)</v>
          </cell>
        </row>
        <row r="5236">
          <cell r="F5236" t="str">
            <v>Dopływ z Brzezin (ID_HYD: 18329422)</v>
          </cell>
        </row>
        <row r="5237">
          <cell r="F5237" t="str">
            <v>Dopływ z Brzezówki (ID_HYD: 218874)</v>
          </cell>
        </row>
        <row r="5238">
          <cell r="F5238" t="str">
            <v>Dopływ z Brzeźna (ID_HYD: 289792)</v>
          </cell>
        </row>
        <row r="5239">
          <cell r="F5239" t="str">
            <v>Dopływ z Brzeźna Wielkiego (ID_HYD: 29876)</v>
          </cell>
        </row>
        <row r="5240">
          <cell r="F5240" t="str">
            <v>Dopływ z Brzeźnicy (ID_HYD: 123144)</v>
          </cell>
        </row>
        <row r="5241">
          <cell r="F5241" t="str">
            <v>Dopływ z Brzeźnicy (ID_HYD: 254816)</v>
          </cell>
        </row>
        <row r="5242">
          <cell r="F5242" t="str">
            <v>Dopływ z Brzeżec (ID_HYD: 115972)</v>
          </cell>
        </row>
        <row r="5243">
          <cell r="F5243" t="str">
            <v>Dopływ z Brzęczkowic (ID_HYD: 128622)</v>
          </cell>
        </row>
        <row r="5244">
          <cell r="F5244" t="str">
            <v>Dopływ z Brzostowej Góry (ID_HYD: 2198544)</v>
          </cell>
        </row>
        <row r="5245">
          <cell r="F5245" t="str">
            <v>Dopływ z Brzostów (ID_HYD: 272564)</v>
          </cell>
        </row>
        <row r="5246">
          <cell r="F5246" t="str">
            <v>Dopływ z Brzozowa (ID_HYD: 2725872)</v>
          </cell>
        </row>
        <row r="5247">
          <cell r="F5247" t="str">
            <v>Dopływ z Brzozowa Starego (ID_HYD: 273124)</v>
          </cell>
        </row>
        <row r="5248">
          <cell r="F5248" t="str">
            <v>Dopływ z Brzozowa-Panek (ID_HYD: 2615414)</v>
          </cell>
        </row>
        <row r="5249">
          <cell r="F5249" t="str">
            <v>Dopływ z Brzozówki (ID_HYD: 2187612)</v>
          </cell>
        </row>
        <row r="5250">
          <cell r="F5250" t="str">
            <v>Dopływ z Brzydowa (ID_HYD: 563722)</v>
          </cell>
        </row>
        <row r="5251">
          <cell r="F5251" t="str">
            <v>Dopływ z Brzysk (ID_HYD: 218532)</v>
          </cell>
        </row>
        <row r="5252">
          <cell r="F5252" t="str">
            <v>Dopływ z Brzyzny (ID_HYD: 218858)</v>
          </cell>
        </row>
        <row r="5253">
          <cell r="F5253" t="str">
            <v>Dopływ z Bucz (ID_HYD: 218814)</v>
          </cell>
        </row>
        <row r="5254">
          <cell r="F5254" t="str">
            <v>Dopływ z Bucza (ID_HYD: 15644534)</v>
          </cell>
        </row>
        <row r="5255">
          <cell r="F5255" t="str">
            <v>Dopływ z Buczka (ID_HYD: 1169244)</v>
          </cell>
        </row>
        <row r="5256">
          <cell r="F5256" t="str">
            <v>Dopływ z Buczynowych Wąwozów (ID_HYD: 197692)</v>
          </cell>
        </row>
        <row r="5257">
          <cell r="F5257" t="str">
            <v>Dopływ z Bud (ID_HYD: 2188682)</v>
          </cell>
        </row>
        <row r="5258">
          <cell r="F5258" t="str">
            <v>Dopływ z Bud (ID_HYD: 2611396)</v>
          </cell>
        </row>
        <row r="5259">
          <cell r="F5259" t="str">
            <v>Dopływ z Bud Augustowskich (ID_HYD: 2549742)</v>
          </cell>
        </row>
        <row r="5260">
          <cell r="F5260" t="str">
            <v>Dopływ z Bud Brankowskich (ID_HYD: 254968)</v>
          </cell>
        </row>
        <row r="5261">
          <cell r="F5261" t="str">
            <v>Dopływ z Bud Ciepielińskich (ID_HYD: 2671968)</v>
          </cell>
        </row>
        <row r="5262">
          <cell r="F5262" t="str">
            <v>Dopływ z Bud Józefowskich (ID_HYD: 2727642)</v>
          </cell>
        </row>
        <row r="5263">
          <cell r="F5263" t="str">
            <v>Dopływ z Bud Kaleńskich (ID_HYD: 275446)</v>
          </cell>
        </row>
        <row r="5264">
          <cell r="F5264" t="str">
            <v>Dopływ z Bud Krępskich (ID_HYD: 25348)</v>
          </cell>
        </row>
        <row r="5265">
          <cell r="F5265" t="str">
            <v>Dopływ z Bud Łańcuckich (ID_HYD: 226796)</v>
          </cell>
        </row>
        <row r="5266">
          <cell r="F5266" t="str">
            <v>Dopływ z Bud Porajskich (ID_HYD: 182162)</v>
          </cell>
        </row>
        <row r="5267">
          <cell r="F5267" t="str">
            <v>Dopływ z Bud Stawiskich (ID_HYD: 26498442)</v>
          </cell>
        </row>
        <row r="5268">
          <cell r="F5268" t="str">
            <v>Dopływ z Budachowa (ID_HYD: 1726)</v>
          </cell>
        </row>
        <row r="5269">
          <cell r="F5269" t="str">
            <v>Dopływ z Budek Suserskich (ID_HYD: 2724412)</v>
          </cell>
        </row>
        <row r="5270">
          <cell r="F5270" t="str">
            <v>Dopływ z Budnych (ID_HYD: 2651658)</v>
          </cell>
        </row>
        <row r="5271">
          <cell r="F5271" t="str">
            <v>Dopływ z Budykierza (ID_HYD: 2667964)</v>
          </cell>
        </row>
        <row r="5272">
          <cell r="F5272" t="str">
            <v>Dopływ z Budzisza (ID_HYD: 218812)</v>
          </cell>
        </row>
        <row r="5273">
          <cell r="F5273" t="str">
            <v>Dopływ z Budziszewa (ID_HYD: 18669232)</v>
          </cell>
        </row>
        <row r="5274">
          <cell r="F5274" t="str">
            <v>Dopływ z Budzowa (ID_HYD: 1841164)</v>
          </cell>
        </row>
        <row r="5275">
          <cell r="F5275" t="str">
            <v>Dopływ z Budzynia (ID_HYD: 1865846)</v>
          </cell>
        </row>
        <row r="5276">
          <cell r="F5276" t="str">
            <v>Dopływ z Bugaja (ID_HYD: 185214)</v>
          </cell>
        </row>
        <row r="5277">
          <cell r="F5277" t="str">
            <v>Dopływ z Bukowa (ID_HYD: 292632)</v>
          </cell>
        </row>
        <row r="5278">
          <cell r="F5278" t="str">
            <v>Dopływ z Bukowca (ID_HYD: 56822)</v>
          </cell>
        </row>
        <row r="5279">
          <cell r="F5279" t="str">
            <v>Dopływ z Bukowca (ID_HYD: 186872)</v>
          </cell>
        </row>
        <row r="5280">
          <cell r="F5280" t="str">
            <v>Dopływ z Bukowej (ID_HYD: 47458)</v>
          </cell>
        </row>
        <row r="5281">
          <cell r="F5281" t="str">
            <v>Dopływ z Bukowiny (ID_HYD: 218824)</v>
          </cell>
        </row>
        <row r="5282">
          <cell r="F5282" t="str">
            <v>Dopływ z Bukowiny Bobrzańskiej (ID_HYD: 16592)</v>
          </cell>
        </row>
        <row r="5283">
          <cell r="F5283" t="str">
            <v>Dopływ z Bukownicy (ID_HYD: 1843522)</v>
          </cell>
        </row>
        <row r="5284">
          <cell r="F5284" t="str">
            <v>Dopływ z Buku Pomorskiego (ID_HYD: 296594)</v>
          </cell>
        </row>
        <row r="5285">
          <cell r="F5285" t="str">
            <v>Dopływ z Burca (ID_HYD: 2486856)</v>
          </cell>
        </row>
        <row r="5286">
          <cell r="F5286" t="str">
            <v>Dopływ z Burkviz (ID_HYD: 11224)</v>
          </cell>
        </row>
        <row r="5287">
          <cell r="F5287" t="str">
            <v>Dopływ z Bursztynowa (ID_HYD: 2966926)</v>
          </cell>
        </row>
        <row r="5288">
          <cell r="F5288" t="str">
            <v>Dopływ z Buszkowa (ID_HYD: 183432)</v>
          </cell>
        </row>
        <row r="5289">
          <cell r="F5289" t="str">
            <v>Dopływ z Byczków (ID_HYD: 2725852)</v>
          </cell>
        </row>
        <row r="5290">
          <cell r="F5290" t="str">
            <v>Dopływ z Byczyny (ID_HYD: 27812)</v>
          </cell>
        </row>
        <row r="5291">
          <cell r="F5291" t="str">
            <v>Dopływ z Bylewa (ID_HYD: 183386)</v>
          </cell>
        </row>
        <row r="5292">
          <cell r="F5292" t="str">
            <v>Dopływ z Bystrej (ID_HYD: 21827462)</v>
          </cell>
        </row>
        <row r="5293">
          <cell r="F5293" t="str">
            <v>Dopływ z Byszewa-Wygody (ID_HYD: 2659682)</v>
          </cell>
        </row>
        <row r="5294">
          <cell r="F5294" t="str">
            <v>Dopływ z Bytonia (ID_HYD: 2783432)</v>
          </cell>
        </row>
        <row r="5295">
          <cell r="F5295" t="str">
            <v>Dopływ z Cacowa (ID_HYD: 216154)</v>
          </cell>
        </row>
        <row r="5296">
          <cell r="F5296" t="str">
            <v>Dopływ z Cedr (ID_HYD: 2649842)</v>
          </cell>
        </row>
        <row r="5297">
          <cell r="F5297" t="str">
            <v>Dopływ z Cegielni Sowiny (ID_HYD: 146834)</v>
          </cell>
        </row>
        <row r="5298">
          <cell r="F5298" t="str">
            <v>Dopływ z Ceranowa (ID_HYD: 2667328)</v>
          </cell>
        </row>
        <row r="5299">
          <cell r="F5299" t="str">
            <v>Dopływ z Chajewa (ID_HYD: 1843842)</v>
          </cell>
        </row>
        <row r="5300">
          <cell r="F5300" t="str">
            <v>Dopływ z Charbielina (ID_HYD: 1176414)</v>
          </cell>
        </row>
        <row r="5301">
          <cell r="F5301" t="str">
            <v>Dopływ z Chebzdzia (ID_HYD: 2164384)</v>
          </cell>
        </row>
        <row r="5302">
          <cell r="F5302" t="str">
            <v>Dopływ z Chełch (ID_HYD: 265964)</v>
          </cell>
        </row>
        <row r="5303">
          <cell r="F5303" t="str">
            <v>Dopływ z Chełmiczek (ID_HYD: 18817944)</v>
          </cell>
        </row>
        <row r="5304">
          <cell r="F5304" t="str">
            <v>Dopływ z Chełmży (ID_HYD: 29382)</v>
          </cell>
        </row>
        <row r="5305">
          <cell r="F5305" t="str">
            <v>Dopływ z Chełstu (ID_HYD: 25676)</v>
          </cell>
        </row>
        <row r="5306">
          <cell r="F5306" t="str">
            <v>Dopływ z Chlewisk (ID_HYD: 252244)</v>
          </cell>
        </row>
        <row r="5307">
          <cell r="F5307" t="str">
            <v>Dopływ z Chlewnicy (ID_HYD: 47652)</v>
          </cell>
        </row>
        <row r="5308">
          <cell r="F5308" t="str">
            <v>Dopływ z Chliny (ID_HYD: 2541144)</v>
          </cell>
        </row>
        <row r="5309">
          <cell r="F5309" t="str">
            <v>Dopływ z Chlistaw (ID_HYD: 219622)</v>
          </cell>
        </row>
        <row r="5310">
          <cell r="F5310" t="str">
            <v>Dopływ z Chłopkowa (ID_HYD: 2417484)</v>
          </cell>
        </row>
        <row r="5311">
          <cell r="F5311" t="str">
            <v>Dopływ z Chmielowa (ID_HYD: 2668584)</v>
          </cell>
        </row>
        <row r="5312">
          <cell r="F5312" t="str">
            <v>Dopływ z Chocieborowic (ID_HYD: 1456)</v>
          </cell>
        </row>
        <row r="5313">
          <cell r="F5313" t="str">
            <v>Dopływ z Chocimina (ID_HYD: 448162)</v>
          </cell>
        </row>
        <row r="5314">
          <cell r="F5314" t="str">
            <v>Dopływ z Chodnowa (ID_HYD: 272664)</v>
          </cell>
        </row>
        <row r="5315">
          <cell r="F5315" t="str">
            <v>Dopływ z Chodorowa (ID_HYD: 2615722)</v>
          </cell>
        </row>
        <row r="5316">
          <cell r="F5316" t="str">
            <v>Dopływ z Chodowa (ID_HYD: 1833224)</v>
          </cell>
        </row>
        <row r="5317">
          <cell r="F5317" t="str">
            <v>Dopływ z Chodywańca (ID_HYD: 26614822)</v>
          </cell>
        </row>
        <row r="5318">
          <cell r="F5318" t="str">
            <v>Dopływ z Choin (ID_HYD: 265726)</v>
          </cell>
        </row>
        <row r="5319">
          <cell r="F5319" t="str">
            <v>Dopływ z Chojanego (ID_HYD: 2619442)</v>
          </cell>
        </row>
        <row r="5320">
          <cell r="F5320" t="str">
            <v>Dopływ z Chojewa (ID_HYD: 2666532)</v>
          </cell>
        </row>
        <row r="5321">
          <cell r="F5321" t="str">
            <v>Dopływ z Chojna Starego (ID_HYD: 2451622)</v>
          </cell>
        </row>
        <row r="5322">
          <cell r="F5322" t="str">
            <v>Dopływ z Chojnic (ID_HYD: 292312)</v>
          </cell>
        </row>
        <row r="5323">
          <cell r="F5323" t="str">
            <v>Dopływ z Chomentowa (ID_HYD: 216516)</v>
          </cell>
        </row>
        <row r="5324">
          <cell r="F5324" t="str">
            <v>Dopływ z Chomętowa (ID_HYD: 416142)</v>
          </cell>
        </row>
        <row r="5325">
          <cell r="F5325" t="str">
            <v>Dopływ z Chomętówka (ID_HYD: 4229122)</v>
          </cell>
        </row>
        <row r="5326">
          <cell r="F5326" t="str">
            <v>Dopływ z Chorążyc (ID_HYD: 2666722)</v>
          </cell>
        </row>
        <row r="5327">
          <cell r="F5327" t="str">
            <v>Dopływ z Chorośli (ID_HYD: 25684)</v>
          </cell>
        </row>
        <row r="5328">
          <cell r="F5328" t="str">
            <v>Dopływ z Chorzowa (ID_HYD: 2268828)</v>
          </cell>
        </row>
        <row r="5329">
          <cell r="F5329" t="str">
            <v>Dopływ z Chotycz (ID_HYD: 2665842)</v>
          </cell>
        </row>
        <row r="5330">
          <cell r="F5330" t="str">
            <v>Dopływ z Chrcynna (ID_HYD: 2671962)</v>
          </cell>
        </row>
        <row r="5331">
          <cell r="F5331" t="str">
            <v>Dopływ z Chrostkowa (ID_HYD: 289432)</v>
          </cell>
        </row>
        <row r="5332">
          <cell r="F5332" t="str">
            <v>Dopływ z Chrzanowa (ID_HYD: 217656)</v>
          </cell>
        </row>
        <row r="5333">
          <cell r="F5333" t="str">
            <v>Dopływ z Chrząstowa (ID_HYD: 1363544)</v>
          </cell>
        </row>
        <row r="5334">
          <cell r="F5334" t="str">
            <v>Dopływ z Chrząstowy Wielkiej (ID_HYD: 13648)</v>
          </cell>
        </row>
        <row r="5335">
          <cell r="F5335" t="str">
            <v>Dopływ z Chudowa (ID_HYD: 1162292)</v>
          </cell>
        </row>
        <row r="5336">
          <cell r="F5336" t="str">
            <v>Dopływ z Chvaleč (ID_HYD: 92228)</v>
          </cell>
        </row>
        <row r="5337">
          <cell r="F5337" t="str">
            <v>Dopływ z Chwalęcina (ID_HYD: 56788)</v>
          </cell>
        </row>
        <row r="5338">
          <cell r="F5338" t="str">
            <v>Dopływ z Chwalibogów (ID_HYD: 2654174)</v>
          </cell>
        </row>
        <row r="5339">
          <cell r="F5339" t="str">
            <v>Dopływ z Chwałowic (ID_HYD: 23154)</v>
          </cell>
        </row>
        <row r="5340">
          <cell r="F5340" t="str">
            <v>Dopływ z Chyleńca (ID_HYD: 2725922)</v>
          </cell>
        </row>
        <row r="5341">
          <cell r="F5341" t="str">
            <v>Dopływ z Chyliczek (ID_HYD: 27276862)</v>
          </cell>
        </row>
        <row r="5342">
          <cell r="F5342" t="str">
            <v>Dopływ z Ciachcina (ID_HYD: 275686)</v>
          </cell>
        </row>
        <row r="5343">
          <cell r="F5343" t="str">
            <v>Dopływ z Ciechocinka (ID_HYD: 27968)</v>
          </cell>
        </row>
        <row r="5344">
          <cell r="F5344" t="str">
            <v>Dopływ z Ciechomina Włościańskiego (ID_HYD: 2561122)</v>
          </cell>
        </row>
        <row r="5345">
          <cell r="F5345" t="str">
            <v>Dopływ z Ciecierzyc (ID_HYD: 1896122)</v>
          </cell>
        </row>
        <row r="5346">
          <cell r="F5346" t="str">
            <v>Dopływ z Cielc (ID_HYD: 183174)</v>
          </cell>
        </row>
        <row r="5347">
          <cell r="F5347" t="str">
            <v>Dopływ z Cieleśnicy (ID_HYD: 26655122)</v>
          </cell>
        </row>
        <row r="5348">
          <cell r="F5348" t="str">
            <v>Dopływ z Ciepielowa Kol. (ID_HYD: 23676)</v>
          </cell>
        </row>
        <row r="5349">
          <cell r="F5349" t="str">
            <v>Dopływ z Cierpisza (ID_HYD: 2267644)</v>
          </cell>
        </row>
        <row r="5350">
          <cell r="F5350" t="str">
            <v>Dopływ z Cieszacina (ID_HYD: 2268862)</v>
          </cell>
        </row>
        <row r="5351">
          <cell r="F5351" t="str">
            <v>Dopływ z Cieszenii (ID_HYD: 476132)</v>
          </cell>
        </row>
        <row r="5352">
          <cell r="F5352" t="str">
            <v>Dopływ z Cieszkowów (ID_HYD: 21678)</v>
          </cell>
        </row>
        <row r="5353">
          <cell r="F5353" t="str">
            <v>Dopływ z Cięgardłowa (ID_HYD: 2981812)</v>
          </cell>
        </row>
        <row r="5354">
          <cell r="F5354" t="str">
            <v>Dopływ z Ciółkowa Rządowego (ID_HYD: 265926)</v>
          </cell>
        </row>
        <row r="5355">
          <cell r="F5355" t="str">
            <v>Dopływ z Ciska (ID_HYD: 115948)</v>
          </cell>
        </row>
        <row r="5356">
          <cell r="F5356" t="str">
            <v>Dopływ z Cisowa (ID_HYD: 16922)</v>
          </cell>
        </row>
        <row r="5357">
          <cell r="F5357" t="str">
            <v>Dopływ z Cisowa (ID_HYD: 2178112)</v>
          </cell>
        </row>
        <row r="5358">
          <cell r="F5358" t="str">
            <v>Dopływ z Cisowa (ID_HYD: 2546324)</v>
          </cell>
        </row>
        <row r="5359">
          <cell r="F5359" t="str">
            <v>Dopływ z Cudnochów (ID_HYD: 26419692)</v>
          </cell>
        </row>
        <row r="5360">
          <cell r="F5360" t="str">
            <v>Dopływ z Cychr (ID_HYD: 191296)</v>
          </cell>
        </row>
        <row r="5361">
          <cell r="F5361" t="str">
            <v>Dopływ z Cygan (ID_HYD: 219654)</v>
          </cell>
        </row>
        <row r="5362">
          <cell r="F5362" t="str">
            <v>Dopływ z Czachulca Starego (ID_HYD: 18331222)</v>
          </cell>
        </row>
        <row r="5363">
          <cell r="F5363" t="str">
            <v>Dopływ z Czaczek (ID_HYD: 261572)</v>
          </cell>
        </row>
        <row r="5364">
          <cell r="F5364" t="str">
            <v>Dopływ z Czajkowa (ID_HYD: 184912)</v>
          </cell>
        </row>
        <row r="5365">
          <cell r="F5365" t="str">
            <v>Dopływ z Czapli (ID_HYD: 174672)</v>
          </cell>
        </row>
        <row r="5366">
          <cell r="F5366" t="str">
            <v>Dopływ z Czarnego Lasu (ID_HYD: 141652)</v>
          </cell>
        </row>
        <row r="5367">
          <cell r="F5367" t="str">
            <v>Dopływ z Czarnego Lasu (ID_HYD: 261432)</v>
          </cell>
        </row>
        <row r="5368">
          <cell r="F5368" t="str">
            <v>Dopływ z Czarnej (ID_HYD: 211262)</v>
          </cell>
        </row>
        <row r="5369">
          <cell r="F5369" t="str">
            <v>Dopływ z Czarnolesia (ID_HYD: 42118)</v>
          </cell>
        </row>
        <row r="5370">
          <cell r="F5370" t="str">
            <v>Dopływ z Czarnostowa-Polesia (ID_HYD: 2659652)</v>
          </cell>
        </row>
        <row r="5371">
          <cell r="F5371" t="str">
            <v>Dopływ z Czarnotówek (ID_HYD: 2265412)</v>
          </cell>
        </row>
        <row r="5372">
          <cell r="F5372" t="str">
            <v>Dopływ z Czarnowa (ID_HYD: 189686)</v>
          </cell>
        </row>
        <row r="5373">
          <cell r="F5373" t="str">
            <v>Dopływ z Czarnowa Rządowego (ID_HYD: 2164866)</v>
          </cell>
        </row>
        <row r="5374">
          <cell r="F5374" t="str">
            <v>Dopływ z Czarnowęża (ID_HYD: 2668474)</v>
          </cell>
        </row>
        <row r="5375">
          <cell r="F5375" t="str">
            <v>Dopływ z Czartków (ID_HYD: 1831722)</v>
          </cell>
        </row>
        <row r="5376">
          <cell r="F5376" t="str">
            <v>Dopływ z Czatolina (ID_HYD: 2725232)</v>
          </cell>
        </row>
        <row r="5377">
          <cell r="F5377" t="str">
            <v>Dopływ z Cząstkowa (ID_HYD: 1834524)</v>
          </cell>
        </row>
        <row r="5378">
          <cell r="F5378" t="str">
            <v>Dopływ z Czechowic (ID_HYD: 116584)</v>
          </cell>
        </row>
        <row r="5379">
          <cell r="F5379" t="str">
            <v>Dopływ z Czechowic (ID_HYD: 211292)</v>
          </cell>
        </row>
        <row r="5380">
          <cell r="F5380" t="str">
            <v>Dopływ z Czekanowa (ID_HYD: 1164862)</v>
          </cell>
        </row>
        <row r="5381">
          <cell r="F5381" t="str">
            <v>Dopływ z Czeladzi Wielkiej (ID_HYD: 147114)</v>
          </cell>
        </row>
        <row r="5382">
          <cell r="F5382" t="str">
            <v>Dopływ z Czernej (ID_HYD: 1748724)</v>
          </cell>
        </row>
        <row r="5383">
          <cell r="F5383" t="str">
            <v>Dopływ z Czernic Borowych (ID_HYD: 2658832)</v>
          </cell>
        </row>
        <row r="5384">
          <cell r="F5384" t="str">
            <v>Dopływ z Czerwonej (ID_HYD: 23658)</v>
          </cell>
        </row>
        <row r="5385">
          <cell r="F5385" t="str">
            <v>Dopływ z Czerwonej Wody (ID_HYD: 5613462)</v>
          </cell>
        </row>
        <row r="5386">
          <cell r="F5386" t="str">
            <v>Dopływ z Czerwonki (ID_HYD: 262893212)</v>
          </cell>
        </row>
        <row r="5387">
          <cell r="F5387" t="str">
            <v>Dopływ z Czewujewa (ID_HYD: 18836312)</v>
          </cell>
        </row>
        <row r="5388">
          <cell r="F5388" t="str">
            <v>Dopływ z Czworaków (ID_HYD: 1811222)</v>
          </cell>
        </row>
        <row r="5389">
          <cell r="F5389" t="str">
            <v>Dopływ z Czyżewa (ID_HYD: 28872)</v>
          </cell>
        </row>
        <row r="5390">
          <cell r="F5390" t="str">
            <v>Dopływ z Czyżewa-Sutek (ID_HYD: 2667634)</v>
          </cell>
        </row>
        <row r="5391">
          <cell r="F5391" t="str">
            <v>Dopływ z Czyżowic (ID_HYD: 1176812)</v>
          </cell>
        </row>
        <row r="5392">
          <cell r="F5392" t="str">
            <v>Dopływ z Dalachowa (ID_HYD: 181734)</v>
          </cell>
        </row>
        <row r="5393">
          <cell r="F5393" t="str">
            <v>Dopływ z Dalanówka (ID_HYD: 2687694)</v>
          </cell>
        </row>
        <row r="5394">
          <cell r="F5394" t="str">
            <v>Dopływ z Dalekich (ID_HYD: 265744)</v>
          </cell>
        </row>
        <row r="5395">
          <cell r="F5395" t="str">
            <v>Dopływ z Dalikowa (ID_HYD: 1832642)</v>
          </cell>
        </row>
        <row r="5396">
          <cell r="F5396" t="str">
            <v>Dopływ z Danieli (ID_HYD: 582412)</v>
          </cell>
        </row>
        <row r="5397">
          <cell r="F5397" t="str">
            <v>Dopływ z Danielowic (ID_HYD: 1336634)</v>
          </cell>
        </row>
        <row r="5398">
          <cell r="F5398" t="str">
            <v>Dopływ z Daniłowa (ID_HYD: 2667522)</v>
          </cell>
        </row>
        <row r="5399">
          <cell r="F5399" t="str">
            <v>Dopływ z Dargowa (ID_HYD: 283612)</v>
          </cell>
        </row>
        <row r="5400">
          <cell r="F5400" t="str">
            <v>Dopływ z Darżlubia (ID_HYD: 477462)</v>
          </cell>
        </row>
        <row r="5401">
          <cell r="F5401" t="str">
            <v>Dopływ z Datynia (ID_HYD: 1747852)</v>
          </cell>
        </row>
        <row r="5402">
          <cell r="F5402" t="str">
            <v>Dopływ z Dawid (ID_HYD: 2668114)</v>
          </cell>
        </row>
        <row r="5403">
          <cell r="F5403" t="str">
            <v>Dopływ z Dąbcza (ID_HYD: 14842)</v>
          </cell>
        </row>
        <row r="5404">
          <cell r="F5404" t="str">
            <v>Dopływ z Dąbrowy (ID_HYD: 185724)</v>
          </cell>
        </row>
        <row r="5405">
          <cell r="F5405" t="str">
            <v>Dopływ z Dąbrowy (ID_HYD: 267142)</v>
          </cell>
        </row>
        <row r="5406">
          <cell r="F5406" t="str">
            <v>Dopływ z Dąbrowy (ID_HYD: 2654522)</v>
          </cell>
        </row>
        <row r="5407">
          <cell r="F5407" t="str">
            <v>Dopływ z Dąbrowy (ID_HYD: 2927414)</v>
          </cell>
        </row>
        <row r="5408">
          <cell r="F5408" t="str">
            <v>Dopływ z Dąbrowy Biskupiej (ID_HYD: 279648)</v>
          </cell>
        </row>
        <row r="5409">
          <cell r="F5409" t="str">
            <v>Dopływ z Dąbrowy Wielkiej (ID_HYD: 291412)</v>
          </cell>
        </row>
        <row r="5410">
          <cell r="F5410" t="str">
            <v>Dopływ z Dąbrówki (ID_HYD: 118824)</v>
          </cell>
        </row>
        <row r="5411">
          <cell r="F5411" t="str">
            <v>Dopływ z Dąbrówki Pruskiej (ID_HYD: 52284)</v>
          </cell>
        </row>
        <row r="5412">
          <cell r="F5412" t="str">
            <v>Dopływ z Dąbrówki Wisłockiej (ID_HYD: 217462)</v>
          </cell>
        </row>
        <row r="5413">
          <cell r="F5413" t="str">
            <v>Dopływ z Demlina (ID_HYD: 4866436)</v>
          </cell>
        </row>
        <row r="5414">
          <cell r="F5414" t="str">
            <v>Dopływ z Depułtycz (ID_HYD: 2663412)</v>
          </cell>
        </row>
        <row r="5415">
          <cell r="F5415" t="str">
            <v>Dopływ z Dębego Wielkiego (ID_HYD: 25686)</v>
          </cell>
        </row>
        <row r="5416">
          <cell r="F5416" t="str">
            <v>Dopływ z Dębian (ID_HYD: 584864)</v>
          </cell>
        </row>
        <row r="5417">
          <cell r="F5417" t="str">
            <v>Dopływ z Dębieńska Starego (ID_HYD: 1158322)</v>
          </cell>
        </row>
        <row r="5418">
          <cell r="F5418" t="str">
            <v>Dopływ z Dębin (ID_HYD: 228112)</v>
          </cell>
        </row>
        <row r="5419">
          <cell r="F5419" t="str">
            <v>Dopływ z Dębin (ID_HYD: 292748)</v>
          </cell>
        </row>
        <row r="5420">
          <cell r="F5420" t="str">
            <v>Dopływ z Dębiny (ID_HYD: 27242)</v>
          </cell>
        </row>
        <row r="5421">
          <cell r="F5421" t="str">
            <v>Dopływ z Dębnicy (ID_HYD: 29262)</v>
          </cell>
        </row>
        <row r="5422">
          <cell r="F5422" t="str">
            <v>Dopływ z Dębnicy (ID_HYD: 236714)</v>
          </cell>
        </row>
        <row r="5423">
          <cell r="F5423" t="str">
            <v>Dopływ z Dębnik (ID_HYD: 1334196)</v>
          </cell>
        </row>
        <row r="5424">
          <cell r="F5424" t="str">
            <v>Dopływ z Dębowca (ID_HYD: 24328)</v>
          </cell>
        </row>
        <row r="5425">
          <cell r="F5425" t="str">
            <v>Dopływ z Dębów (ID_HYD: 1748432)</v>
          </cell>
        </row>
        <row r="5426">
          <cell r="F5426" t="str">
            <v>Dopływ z Dębska Starego (ID_HYD: 272732)</v>
          </cell>
        </row>
        <row r="5427">
          <cell r="F5427" t="str">
            <v>Dopływ z Długich (ID_HYD: 16464)</v>
          </cell>
        </row>
        <row r="5428">
          <cell r="F5428" t="str">
            <v>Dopływ z Długich (ID_HYD: 218468)</v>
          </cell>
        </row>
        <row r="5429">
          <cell r="F5429" t="str">
            <v>Dopływ z Długiego Błota (ID_HYD: 2664288)</v>
          </cell>
        </row>
        <row r="5430">
          <cell r="F5430" t="str">
            <v>Dopływ z Długiego Borka (ID_HYD: 2651838)</v>
          </cell>
        </row>
        <row r="5431">
          <cell r="F5431" t="str">
            <v>Dopływ z Długołęki (ID_HYD: 261892)</v>
          </cell>
        </row>
        <row r="5432">
          <cell r="F5432" t="str">
            <v>Dopływ z Dobczyna (ID_HYD: 26716912)</v>
          </cell>
        </row>
        <row r="5433">
          <cell r="F5433" t="str">
            <v>Dopływ z Dobrakowa (ID_HYD: 2541464)</v>
          </cell>
        </row>
        <row r="5434">
          <cell r="F5434" t="str">
            <v>Dopływ z Dobrego (ID_HYD: 1881786)</v>
          </cell>
        </row>
        <row r="5435">
          <cell r="F5435" t="str">
            <v>Dopływ z Dobrocina (ID_HYD: 2836348)</v>
          </cell>
        </row>
        <row r="5436">
          <cell r="F5436" t="str">
            <v>Dopływ z Dobrogoszcza (ID_HYD: 1336462)</v>
          </cell>
        </row>
        <row r="5437">
          <cell r="F5437" t="str">
            <v>Dopływ z Dobromyśla (ID_HYD: 161462)</v>
          </cell>
        </row>
        <row r="5438">
          <cell r="F5438" t="str">
            <v>Dopływ z Dobruchowa (ID_HYD: 183246)</v>
          </cell>
        </row>
        <row r="5439">
          <cell r="F5439" t="str">
            <v>Dopływ z Dobryszyc (ID_HYD: 182146)</v>
          </cell>
        </row>
        <row r="5440">
          <cell r="F5440" t="str">
            <v>Dopływ z Dobrzejewic (ID_HYD: 28992)</v>
          </cell>
        </row>
        <row r="5441">
          <cell r="F5441" t="str">
            <v>Dopływ z Dobrzewina (ID_HYD: 486844)</v>
          </cell>
        </row>
        <row r="5442">
          <cell r="F5442" t="str">
            <v>Dopływ z Doliny (ID_HYD: 12262)</v>
          </cell>
        </row>
        <row r="5443">
          <cell r="F5443" t="str">
            <v>Dopływ z Doliny Jadwigi (ID_HYD: 47416)</v>
          </cell>
        </row>
        <row r="5444">
          <cell r="F5444" t="str">
            <v>Dopływ z Doliny Kamionkowskiej (ID_HYD: 134442)</v>
          </cell>
        </row>
        <row r="5445">
          <cell r="F5445" t="str">
            <v>Dopływ z Dołubowa (ID_HYD: 2666486)</v>
          </cell>
        </row>
        <row r="5446">
          <cell r="F5446" t="str">
            <v>Dopływ z Domanowa (ID_HYD: 266658)</v>
          </cell>
        </row>
        <row r="5447">
          <cell r="F5447" t="str">
            <v>Dopływ z Domatowa (ID_HYD: 47722)</v>
          </cell>
        </row>
        <row r="5448">
          <cell r="F5448" t="str">
            <v>Dopływ z Dominikowic (ID_HYD: 2182724)</v>
          </cell>
        </row>
        <row r="5449">
          <cell r="F5449" t="str">
            <v>Dopływ z Domisławia (ID_HYD: 1886422)</v>
          </cell>
        </row>
        <row r="5450">
          <cell r="F5450" t="str">
            <v>Dopływ z Domosłowic (ID_HYD: 468922)</v>
          </cell>
        </row>
        <row r="5451">
          <cell r="F5451" t="str">
            <v>Dopływ z Dopiewca (ID_HYD: 185726)</v>
          </cell>
        </row>
        <row r="5452">
          <cell r="F5452" t="str">
            <v>Dopływ z Dorowa (ID_HYD: 42562)</v>
          </cell>
        </row>
        <row r="5453">
          <cell r="F5453" t="str">
            <v>Dopływ z Doubrava (ID_HYD: 11472)</v>
          </cell>
        </row>
        <row r="5454">
          <cell r="F5454" t="str">
            <v>Dopływ z Dowiat (ID_HYD: 582326)</v>
          </cell>
        </row>
        <row r="5455">
          <cell r="F5455" t="str">
            <v>Dopływ z Drabinki (ID_HYD: 1848238)</v>
          </cell>
        </row>
        <row r="5456">
          <cell r="F5456" t="str">
            <v>Dopływ z Dragań Nowych (ID_HYD: 275688)</v>
          </cell>
        </row>
        <row r="5457">
          <cell r="F5457" t="str">
            <v>Dopływ z Draliny (ID_HYD: 11824)</v>
          </cell>
        </row>
        <row r="5458">
          <cell r="F5458" t="str">
            <v>Dopływ z Drążnej (ID_HYD: 18366)</v>
          </cell>
        </row>
        <row r="5459">
          <cell r="F5459" t="str">
            <v>Dopływ z Drężna (ID_HYD: 2548762)</v>
          </cell>
        </row>
        <row r="5460">
          <cell r="F5460" t="str">
            <v>Dopływ z Drochowa (ID_HYD: 216468)</v>
          </cell>
        </row>
        <row r="5461">
          <cell r="F5461" t="str">
            <v>Dopływ z Drogoszowa (ID_HYD: 1273892)</v>
          </cell>
        </row>
        <row r="5462">
          <cell r="F5462" t="str">
            <v>Dopływ z Droniowiczek (ID_HYD: 11822)</v>
          </cell>
        </row>
        <row r="5463">
          <cell r="F5463" t="str">
            <v>Dopływ z Drozdówka (ID_HYD: 582414)</v>
          </cell>
        </row>
        <row r="5464">
          <cell r="F5464" t="str">
            <v>Dopływ z Drożysk Wielkich (ID_HYD: 18868634)</v>
          </cell>
        </row>
        <row r="5465">
          <cell r="F5465" t="str">
            <v>Dopływ z Drwalewa (ID_HYD: 183282)</v>
          </cell>
        </row>
        <row r="5466">
          <cell r="F5466" t="str">
            <v>Dopływ z Drzewian (ID_HYD: 448154)</v>
          </cell>
        </row>
        <row r="5467">
          <cell r="F5467" t="str">
            <v>Dopływ z Drzonowa (ID_HYD: 188617232)</v>
          </cell>
        </row>
        <row r="5468">
          <cell r="F5468" t="str">
            <v>Dopływ z Drzycimia (ID_HYD: 294782)</v>
          </cell>
        </row>
        <row r="5469">
          <cell r="F5469" t="str">
            <v>Dopływ z Dubielewa (ID_HYD: 27876)</v>
          </cell>
        </row>
        <row r="5470">
          <cell r="F5470" t="str">
            <v>Dopływ z Dubnicy (ID_HYD: 63282)</v>
          </cell>
        </row>
        <row r="5471">
          <cell r="F5471" t="str">
            <v>Dopływ z Duchowa (ID_HYD: 266882)</v>
          </cell>
        </row>
        <row r="5472">
          <cell r="F5472" t="str">
            <v>Dopływ z Duckiej Woli (ID_HYD: 25496922)</v>
          </cell>
        </row>
        <row r="5473">
          <cell r="F5473" t="str">
            <v>Dopływ z Dworkina (ID_HYD: 584944)</v>
          </cell>
        </row>
        <row r="5474">
          <cell r="F5474" t="str">
            <v>Dopływ z Dybowa (ID_HYD: 18317882)</v>
          </cell>
        </row>
        <row r="5475">
          <cell r="F5475" t="str">
            <v>Dopływ z Dymin (ID_HYD: 216448)</v>
          </cell>
        </row>
        <row r="5476">
          <cell r="F5476" t="str">
            <v>Dopływ z Dziadowic (ID_HYD: 183522)</v>
          </cell>
        </row>
        <row r="5477">
          <cell r="F5477" t="str">
            <v>Dopływ z Działek (ID_HYD: 183434)</v>
          </cell>
        </row>
        <row r="5478">
          <cell r="F5478" t="str">
            <v>Dopływ z Dziecinowa (ID_HYD: 25562)</v>
          </cell>
        </row>
        <row r="5479">
          <cell r="F5479" t="str">
            <v>Dopływ z Dzielin (ID_HYD: 265884)</v>
          </cell>
        </row>
        <row r="5480">
          <cell r="F5480" t="str">
            <v>Dopływ z Dzielnika (ID_HYD: 256524)</v>
          </cell>
        </row>
        <row r="5481">
          <cell r="F5481" t="str">
            <v>Dopływ z Dzierzążenka (ID_HYD: 1886814)</v>
          </cell>
        </row>
        <row r="5482">
          <cell r="F5482" t="str">
            <v>Dopływ z Dziewierzewa (ID_HYD: 1864322)</v>
          </cell>
        </row>
        <row r="5483">
          <cell r="F5483" t="str">
            <v>Dopływ z Dziewiętli (ID_HYD: 2178254)</v>
          </cell>
        </row>
        <row r="5484">
          <cell r="F5484" t="str">
            <v>Dopływ z Dzięciołówki (ID_HYD: 262448)</v>
          </cell>
        </row>
        <row r="5485">
          <cell r="F5485" t="str">
            <v>Dopływ z Dzięczyna (ID_HYD: 14814)</v>
          </cell>
        </row>
        <row r="5486">
          <cell r="F5486" t="str">
            <v>Dopływ z Dzioba (ID_HYD: 1218684)</v>
          </cell>
        </row>
        <row r="5487">
          <cell r="F5487" t="str">
            <v>Dopływ z Dziur (ID_HYD: 226346)</v>
          </cell>
        </row>
        <row r="5488">
          <cell r="F5488" t="str">
            <v>Dopływ z Edwardówki (ID_HYD: 188654242)</v>
          </cell>
        </row>
        <row r="5489">
          <cell r="F5489" t="str">
            <v>Dopływ z Elganówka (ID_HYD: 486646)</v>
          </cell>
        </row>
        <row r="5490">
          <cell r="F5490" t="str">
            <v>Dopływ z Elgnówka (ID_HYD: 5613466)</v>
          </cell>
        </row>
        <row r="5491">
          <cell r="F5491" t="str">
            <v>Dopływ z Emilianowa (ID_HYD: 183176)</v>
          </cell>
        </row>
        <row r="5492">
          <cell r="F5492" t="str">
            <v>Dopływ z Fajsławic (ID_HYD: 243964)</v>
          </cell>
        </row>
        <row r="5493">
          <cell r="F5493" t="str">
            <v>Dopływ z Falent Dużych (ID_HYD: 272824)</v>
          </cell>
        </row>
        <row r="5494">
          <cell r="F5494" t="str">
            <v>Dopływ z Faltyjanek (ID_HYD: 28392)</v>
          </cell>
        </row>
        <row r="5495">
          <cell r="F5495" t="str">
            <v>Dopływ z Feliksowa (ID_HYD: 2722862)</v>
          </cell>
        </row>
        <row r="5496">
          <cell r="F5496" t="str">
            <v>Dopływ z Ferdynandowa (ID_HYD: 188446)</v>
          </cell>
        </row>
        <row r="5497">
          <cell r="F5497" t="str">
            <v>Dopływ z Filipinowa (ID_HYD: 2372162)</v>
          </cell>
        </row>
        <row r="5498">
          <cell r="F5498" t="str">
            <v>Dopływ z Fiukówki (ID_HYD: 2486812)</v>
          </cell>
        </row>
        <row r="5499">
          <cell r="F5499" t="str">
            <v>Dopływ z Flaszy (ID_HYD: 2182514)</v>
          </cell>
        </row>
        <row r="5500">
          <cell r="F5500" t="str">
            <v>Dopływ z Fletnowa (ID_HYD: 29728)</v>
          </cell>
        </row>
        <row r="5501">
          <cell r="F5501" t="str">
            <v>Dopływ z Folusza (ID_HYD: 184364)</v>
          </cell>
        </row>
        <row r="5502">
          <cell r="F5502" t="str">
            <v>Dopływ z Franciszkowa (ID_HYD: 2671686)</v>
          </cell>
        </row>
        <row r="5503">
          <cell r="F5503" t="str">
            <v>Dopływ z Franciszkowa (ID_HYD: 2794214)</v>
          </cell>
        </row>
        <row r="5504">
          <cell r="F5504" t="str">
            <v>Dopływ z Frankowej (ID_HYD: 2184552)</v>
          </cell>
        </row>
        <row r="5505">
          <cell r="F5505" t="str">
            <v>Dopływ z gaj. Bagno (ID_HYD: 1878798)</v>
          </cell>
        </row>
        <row r="5506">
          <cell r="F5506" t="str">
            <v>Dopływ z gaj. Czmoń (ID_HYD: 185572)</v>
          </cell>
        </row>
        <row r="5507">
          <cell r="F5507" t="str">
            <v>Dopływ z gaj. Lutry (ID_HYD: 584612)</v>
          </cell>
        </row>
        <row r="5508">
          <cell r="F5508" t="str">
            <v>Dopływ z gaj. Rosochy (ID_HYD: 2544212)</v>
          </cell>
        </row>
        <row r="5509">
          <cell r="F5509" t="str">
            <v>Dopływ z gaj. Warni Las (ID_HYD: 448962)</v>
          </cell>
        </row>
        <row r="5510">
          <cell r="F5510" t="str">
            <v>Dopływ z gaj. Zielonka (ID_HYD: 1745642)</v>
          </cell>
        </row>
        <row r="5511">
          <cell r="F5511" t="str">
            <v>Dopływ z Gajowa (ID_HYD: 122522)</v>
          </cell>
        </row>
        <row r="5512">
          <cell r="F5512" t="str">
            <v>Dopływ z Gajowic (ID_HYD: 116682)</v>
          </cell>
        </row>
        <row r="5513">
          <cell r="F5513" t="str">
            <v>Dopływ z Gaju Małego (ID_HYD: 187312)</v>
          </cell>
        </row>
        <row r="5514">
          <cell r="F5514" t="str">
            <v>Dopływ z Galczyczek (ID_HYD: 188122)</v>
          </cell>
        </row>
        <row r="5515">
          <cell r="F5515" t="str">
            <v>Dopływ z Gałek (ID_HYD: 2548742)</v>
          </cell>
        </row>
        <row r="5516">
          <cell r="F5516" t="str">
            <v>Dopływ z Gałęźni Wielkiej (ID_HYD: 47254)</v>
          </cell>
        </row>
        <row r="5517">
          <cell r="F5517" t="str">
            <v>Dopływ z Gardawic (ID_HYD: 211812)</v>
          </cell>
        </row>
        <row r="5518">
          <cell r="F5518" t="str">
            <v>Dopływ z Gardzina (ID_HYD: 42552)</v>
          </cell>
        </row>
        <row r="5519">
          <cell r="F5519" t="str">
            <v>Dopływ z Garlina-Zalesia (ID_HYD: 268614)</v>
          </cell>
        </row>
        <row r="5520">
          <cell r="F5520" t="str">
            <v>Dopływ z Gawłowic (ID_HYD: 1848214)</v>
          </cell>
        </row>
        <row r="5521">
          <cell r="F5521" t="str">
            <v>Dopływ z Gądkowa Wielkiego (ID_HYD: 17672)</v>
          </cell>
        </row>
        <row r="5522">
          <cell r="F5522" t="str">
            <v>Dopływ z Gągolina Zachodniego (ID_HYD: 2725984)</v>
          </cell>
        </row>
        <row r="5523">
          <cell r="F5523" t="str">
            <v>Dopływ z Gągoliny (ID_HYD: 272882)</v>
          </cell>
        </row>
        <row r="5524">
          <cell r="F5524" t="str">
            <v>Dopływ z Gąsawy (ID_HYD: 187288)</v>
          </cell>
        </row>
        <row r="5525">
          <cell r="F5525" t="str">
            <v>Dopływ z Gąsek (ID_HYD: 254978)</v>
          </cell>
        </row>
        <row r="5526">
          <cell r="F5526" t="str">
            <v>Dopływ z Gąsek (ID_HYD: 268658)</v>
          </cell>
        </row>
        <row r="5527">
          <cell r="F5527" t="str">
            <v>Dopływ z Gąsiorówki (ID_HYD: 26596842)</v>
          </cell>
        </row>
        <row r="5528">
          <cell r="F5528" t="str">
            <v>Dopływ z Gąsówki (ID_HYD: 218484)</v>
          </cell>
        </row>
        <row r="5529">
          <cell r="F5529" t="str">
            <v>Dopływ z Gąsówki (ID_HYD: 2615748)</v>
          </cell>
        </row>
        <row r="5530">
          <cell r="F5530" t="str">
            <v>Dopływ z Gdakowa (ID_HYD: 52282)</v>
          </cell>
        </row>
        <row r="5531">
          <cell r="F5531" t="str">
            <v>Dopływ z Gębic (ID_HYD: 186866)</v>
          </cell>
        </row>
        <row r="5532">
          <cell r="F5532" t="str">
            <v>Dopływ z Gębiczyny (ID_HYD: 2185664)</v>
          </cell>
        </row>
        <row r="5533">
          <cell r="F5533" t="str">
            <v>Dopływ z Gęsiny (ID_HYD: 183144)</v>
          </cell>
        </row>
        <row r="5534">
          <cell r="F5534" t="str">
            <v>Dopływ z Giecza (ID_HYD: 185432)</v>
          </cell>
        </row>
        <row r="5535">
          <cell r="F5535" t="str">
            <v>Dopływ z Giełczyna (ID_HYD: 26362)</v>
          </cell>
        </row>
        <row r="5536">
          <cell r="F5536" t="str">
            <v>Dopływ z Gierkin (ID_HYD: 5848686)</v>
          </cell>
        </row>
        <row r="5537">
          <cell r="F5537" t="str">
            <v>Dopływ z Gierychtu (ID_HYD: 2116574)</v>
          </cell>
        </row>
        <row r="5538">
          <cell r="F5538" t="str">
            <v>Dopływ z Gietrzwałdu (ID_HYD: 56252)</v>
          </cell>
        </row>
        <row r="5539">
          <cell r="F5539" t="str">
            <v>Dopływ z Glinika Nowego (ID_HYD: 218482)</v>
          </cell>
        </row>
        <row r="5540">
          <cell r="F5540" t="str">
            <v>Dopływ z Glinna Wielkiego (ID_HYD: 291452)</v>
          </cell>
        </row>
        <row r="5541">
          <cell r="F5541" t="str">
            <v>Dopływ z Glinnika (ID_HYD: 2392444)</v>
          </cell>
        </row>
        <row r="5542">
          <cell r="F5542" t="str">
            <v>Dopływ z Gładczyna Rządowego (ID_HYD: 267148)</v>
          </cell>
        </row>
        <row r="5543">
          <cell r="F5543" t="str">
            <v>Dopływ z Głaniszewa (ID_HYD: 1848216)</v>
          </cell>
        </row>
        <row r="5544">
          <cell r="F5544" t="str">
            <v>Dopływ z Głazicy (ID_HYD: 478482)</v>
          </cell>
        </row>
        <row r="5545">
          <cell r="F5545" t="str">
            <v>Dopływ z Głębokiej (ID_HYD: 2182792)</v>
          </cell>
        </row>
        <row r="5546">
          <cell r="F5546" t="str">
            <v>Dopływ z Głobikowej (ID_HYD: 2185642)</v>
          </cell>
        </row>
        <row r="5547">
          <cell r="F5547" t="str">
            <v>Dopływ z Głodowa (ID_HYD: 18354)</v>
          </cell>
        </row>
        <row r="5548">
          <cell r="F5548" t="str">
            <v>Dopływ z Głodowa (ID_HYD: 279476)</v>
          </cell>
        </row>
        <row r="5549">
          <cell r="F5549" t="str">
            <v>Dopływ z Głogowa (ID_HYD: 1833232)</v>
          </cell>
        </row>
        <row r="5550">
          <cell r="F5550" t="str">
            <v>Dopływ z Głomna (ID_HYD: 5847722)</v>
          </cell>
        </row>
        <row r="5551">
          <cell r="F5551" t="str">
            <v>Dopływ z Głowaczewa (ID_HYD: 4321692)</v>
          </cell>
        </row>
        <row r="5552">
          <cell r="F5552" t="str">
            <v>Dopływ z Głowińska (ID_HYD: 28852)</v>
          </cell>
        </row>
        <row r="5553">
          <cell r="F5553" t="str">
            <v>Dopływ z Głownina (ID_HYD: 13364922)</v>
          </cell>
        </row>
        <row r="5554">
          <cell r="F5554" t="str">
            <v>Dopływ z Głósek (ID_HYD: 1849252)</v>
          </cell>
        </row>
        <row r="5555">
          <cell r="F5555" t="str">
            <v>Dopływ z Główiewa (ID_HYD: 1835322)</v>
          </cell>
        </row>
        <row r="5556">
          <cell r="F5556" t="str">
            <v>Dopływ z Głuchowa (ID_HYD: 2725864)</v>
          </cell>
        </row>
        <row r="5557">
          <cell r="F5557" t="str">
            <v>Dopływ z Głuchówka (ID_HYD: 2668132)</v>
          </cell>
        </row>
        <row r="5558">
          <cell r="F5558" t="str">
            <v>Dopływ z Głuszyny (ID_HYD: 254912)</v>
          </cell>
        </row>
        <row r="5559">
          <cell r="F5559" t="str">
            <v>Dopływ z Gnat (ID_HYD: 267122)</v>
          </cell>
        </row>
        <row r="5560">
          <cell r="F5560" t="str">
            <v>Dopływ z Gniewkowa (ID_HYD: 291464)</v>
          </cell>
        </row>
        <row r="5561">
          <cell r="F5561" t="str">
            <v>Dopływ z Gniewoszyc (ID_HYD: 174762)</v>
          </cell>
        </row>
        <row r="5562">
          <cell r="F5562" t="str">
            <v>Dopływ z Gnojna (ID_HYD: 27934)</v>
          </cell>
        </row>
        <row r="5563">
          <cell r="F5563" t="str">
            <v>Dopływ z Gockowa (ID_HYD: 1886262)</v>
          </cell>
        </row>
        <row r="5564">
          <cell r="F5564" t="str">
            <v>Dopływ z Goczałkowic (ID_HYD: 21134)</v>
          </cell>
        </row>
        <row r="5565">
          <cell r="F5565" t="str">
            <v>Dopływ z Godlewa-Godosz (ID_HYD: 2667262)</v>
          </cell>
        </row>
        <row r="5566">
          <cell r="F5566" t="str">
            <v>Dopływ z Godlewa-Łub (ID_HYD: 2667242)</v>
          </cell>
        </row>
        <row r="5567">
          <cell r="F5567" t="str">
            <v>Dopływ z Godowa (ID_HYD: 234852)</v>
          </cell>
        </row>
        <row r="5568">
          <cell r="F5568" t="str">
            <v>Dopływ z Gogolewka (ID_HYD: 472642)</v>
          </cell>
        </row>
        <row r="5569">
          <cell r="F5569" t="str">
            <v>Dopływ z Golan (ID_HYD: 2658866)</v>
          </cell>
        </row>
        <row r="5570">
          <cell r="F5570" t="str">
            <v>Dopływ z Golądkowa (ID_HYD: 267126)</v>
          </cell>
        </row>
        <row r="5571">
          <cell r="F5571" t="str">
            <v>Dopływ z Golążnicy (ID_HYD: 181254)</v>
          </cell>
        </row>
        <row r="5572">
          <cell r="F5572" t="str">
            <v>Dopływ z Goleszy Dużych (ID_HYD: 2545392)</v>
          </cell>
        </row>
        <row r="5573">
          <cell r="F5573" t="str">
            <v>Dopływ z Goli (ID_HYD: 144822)</v>
          </cell>
        </row>
        <row r="5574">
          <cell r="F5574" t="str">
            <v>Dopływ z Goli (ID_HYD: 185652)</v>
          </cell>
        </row>
        <row r="5575">
          <cell r="F5575" t="str">
            <v>Dopływ z Goli (ID_HYD: 1878232)</v>
          </cell>
        </row>
        <row r="5576">
          <cell r="F5576" t="str">
            <v>Dopływ z Goli Dzierżoniowskiej (ID_HYD: 1336146)</v>
          </cell>
        </row>
        <row r="5577">
          <cell r="F5577" t="str">
            <v>Dopływ z Goli Górowskiej (ID_HYD: 14772)</v>
          </cell>
        </row>
        <row r="5578">
          <cell r="F5578" t="str">
            <v>Dopływ z Golińska (ID_HYD: 122192)</v>
          </cell>
        </row>
        <row r="5579">
          <cell r="F5579" t="str">
            <v>Dopływ z Gołaczowa (ID_HYD: 94664)</v>
          </cell>
        </row>
        <row r="5580">
          <cell r="F5580" t="str">
            <v>Dopływ z Gołaszyna (ID_HYD: 1468422)</v>
          </cell>
        </row>
        <row r="5581">
          <cell r="F5581" t="str">
            <v>Dopływ z Gołej (ID_HYD: 184134)</v>
          </cell>
        </row>
        <row r="5582">
          <cell r="F5582" t="str">
            <v>Dopływ z Gołębi (ID_HYD: 261564)</v>
          </cell>
        </row>
        <row r="5583">
          <cell r="F5583" t="str">
            <v>Dopływ z Gołębic (ID_HYD: 21954)</v>
          </cell>
        </row>
        <row r="5584">
          <cell r="F5584" t="str">
            <v>Dopływ z Gomunic (ID_HYD: 182136)</v>
          </cell>
        </row>
        <row r="5585">
          <cell r="F5585" t="str">
            <v>Dopływ z Gorazdowa (ID_HYD: 2641734)</v>
          </cell>
        </row>
        <row r="5586">
          <cell r="F5586" t="str">
            <v>Dopływ z Gorzechowa (ID_HYD: 2756794)</v>
          </cell>
        </row>
        <row r="5587">
          <cell r="F5587" t="str">
            <v>Dopływ z Gorzkowiczek (ID_HYD: 2545228)</v>
          </cell>
        </row>
        <row r="5588">
          <cell r="F5588" t="str">
            <v>Dopływ z Gorzykowa (ID_HYD: 1836832)</v>
          </cell>
        </row>
        <row r="5589">
          <cell r="F5589" t="str">
            <v>Dopływ z Gostkowa (ID_HYD: 47226)</v>
          </cell>
        </row>
        <row r="5590">
          <cell r="F5590" t="str">
            <v>Dopływ z Gostkowa (ID_HYD: 265772)</v>
          </cell>
        </row>
        <row r="5591">
          <cell r="F5591" t="str">
            <v>Dopływ z Gostkowa (ID_HYD: 4767442)</v>
          </cell>
        </row>
        <row r="5592">
          <cell r="F5592" t="str">
            <v>Dopływ z Goszczowic (ID_HYD: 12854)</v>
          </cell>
        </row>
        <row r="5593">
          <cell r="F5593" t="str">
            <v>Dopływ z Goszczynna (ID_HYD: 1832882)</v>
          </cell>
        </row>
        <row r="5594">
          <cell r="F5594" t="str">
            <v>Dopływ z Gościejewa (ID_HYD: 2659654)</v>
          </cell>
        </row>
        <row r="5595">
          <cell r="F5595" t="str">
            <v>Dopływ z Gościeradza (ID_HYD: 292952)</v>
          </cell>
        </row>
        <row r="5596">
          <cell r="F5596" t="str">
            <v>Dopływ z Goworowa (ID_HYD: 27144)</v>
          </cell>
        </row>
        <row r="5597">
          <cell r="F5597" t="str">
            <v>Dopływ z Gór (ID_HYD: 2654962)</v>
          </cell>
        </row>
        <row r="5598">
          <cell r="F5598" t="str">
            <v>Dopływ z Gór Jackowskich (ID_HYD: 183288)</v>
          </cell>
        </row>
        <row r="5599">
          <cell r="F5599" t="str">
            <v>Dopływ z Gór Zborowskich (ID_HYD: 1835612)</v>
          </cell>
        </row>
        <row r="5600">
          <cell r="F5600" t="str">
            <v>Dopływ z Gór Złotnickich (ID_HYD: 1835614)</v>
          </cell>
        </row>
        <row r="5601">
          <cell r="F5601" t="str">
            <v>Dopływ z Góreczek Żabich (ID_HYD: 146532)</v>
          </cell>
        </row>
        <row r="5602">
          <cell r="F5602" t="str">
            <v>Dopływ z Górek (ID_HYD: 542)</v>
          </cell>
        </row>
        <row r="5603">
          <cell r="F5603" t="str">
            <v>Dopływ z Górek (ID_HYD: 263242)</v>
          </cell>
        </row>
        <row r="5604">
          <cell r="F5604" t="str">
            <v>Dopływ z Górek-Średnich (ID_HYD: 2668742)</v>
          </cell>
        </row>
        <row r="5605">
          <cell r="F5605" t="str">
            <v>Dopływ z Górki Sobockiej (ID_HYD: 1336442)</v>
          </cell>
        </row>
        <row r="5606">
          <cell r="F5606" t="str">
            <v>Dopływ z Górkowa (ID_HYD: 58443412)</v>
          </cell>
        </row>
        <row r="5607">
          <cell r="F5607" t="str">
            <v>Dopływ z Górowina (ID_HYD: 448156)</v>
          </cell>
        </row>
        <row r="5608">
          <cell r="F5608" t="str">
            <v>Dopływ z Góry (ID_HYD: 261894)</v>
          </cell>
        </row>
        <row r="5609">
          <cell r="F5609" t="str">
            <v>Dopływ z góry Białokurskiej (ID_HYD: 4321662)</v>
          </cell>
        </row>
        <row r="5610">
          <cell r="F5610" t="str">
            <v>Dopływ z góry Bukowina (ID_HYD: 221268)</v>
          </cell>
        </row>
        <row r="5611">
          <cell r="F5611" t="str">
            <v>Dopływ z góry Siwarna (ID_HYD: 2212674)</v>
          </cell>
        </row>
        <row r="5612">
          <cell r="F5612" t="str">
            <v>Dopływ z góry Średni Dział (ID_HYD: 22276)</v>
          </cell>
        </row>
        <row r="5613">
          <cell r="F5613" t="str">
            <v>Dopływ z Grabinej Woli (ID_HYD: 2546182)</v>
          </cell>
        </row>
        <row r="5614">
          <cell r="F5614" t="str">
            <v>Dopływ z Grabiny (ID_HYD: 272696)</v>
          </cell>
        </row>
        <row r="5615">
          <cell r="F5615" t="str">
            <v>Dopływ z Grabiszyckiego Lasu (ID_HYD: 1665442)</v>
          </cell>
        </row>
        <row r="5616">
          <cell r="F5616" t="str">
            <v>Dopływ z Grabowca-Góry (ID_HYD: 243242)</v>
          </cell>
        </row>
        <row r="5617">
          <cell r="F5617" t="str">
            <v>Dopływ z Grabowskiej Woli (ID_HYD: 252482)</v>
          </cell>
        </row>
        <row r="5618">
          <cell r="F5618" t="str">
            <v>Dopływ z Grabówka (ID_HYD: 181922)</v>
          </cell>
        </row>
        <row r="5619">
          <cell r="F5619" t="str">
            <v>Dopływ z Grabówki (ID_HYD: 218732)</v>
          </cell>
        </row>
        <row r="5620">
          <cell r="F5620" t="str">
            <v>Dopływ z Gracjanowa (ID_HYD: 253658)</v>
          </cell>
        </row>
        <row r="5621">
          <cell r="F5621" t="str">
            <v>Dopływ z Granowa (ID_HYD: 198622)</v>
          </cell>
        </row>
        <row r="5622">
          <cell r="F5622" t="str">
            <v>Dopływ z Grąbkowa (ID_HYD: 47434)</v>
          </cell>
        </row>
        <row r="5623">
          <cell r="F5623" t="str">
            <v>Dopływ z Grądek (ID_HYD: 545632)</v>
          </cell>
        </row>
        <row r="5624">
          <cell r="F5624" t="str">
            <v>Dopływ z Grążowic (ID_HYD: 2548484)</v>
          </cell>
        </row>
        <row r="5625">
          <cell r="F5625" t="str">
            <v>Dopływ z Grębiszewa (ID_HYD: 272262)</v>
          </cell>
        </row>
        <row r="5626">
          <cell r="F5626" t="str">
            <v>Dopływ z Gręboszowa (ID_HYD: 21564)</v>
          </cell>
        </row>
        <row r="5627">
          <cell r="F5627" t="str">
            <v>Dopływ z Grębowa (ID_HYD: 3534692)</v>
          </cell>
        </row>
        <row r="5628">
          <cell r="F5628" t="str">
            <v>Dopływ z Grępna (ID_HYD: 46132)</v>
          </cell>
        </row>
        <row r="5629">
          <cell r="F5629" t="str">
            <v>Dopływ z Groblic (ID_HYD: 133476)</v>
          </cell>
        </row>
        <row r="5630">
          <cell r="F5630" t="str">
            <v>Dopływ z Grochowej (ID_HYD: 25854)</v>
          </cell>
        </row>
        <row r="5631">
          <cell r="F5631" t="str">
            <v>Dopływ z Grochowów (ID_HYD: 183526)</v>
          </cell>
        </row>
        <row r="5632">
          <cell r="F5632" t="str">
            <v>Dopływ z Grodziczna (ID_HYD: 2657522)</v>
          </cell>
        </row>
        <row r="5633">
          <cell r="F5633" t="str">
            <v>Dopływ z Grodziska (ID_HYD: 27592)</v>
          </cell>
        </row>
        <row r="5634">
          <cell r="F5634" t="str">
            <v>Dopływ z Grodziska (ID_HYD: 213514)</v>
          </cell>
        </row>
        <row r="5635">
          <cell r="F5635" t="str">
            <v>Dopływ z Grodziska (ID_HYD: 261322)</v>
          </cell>
        </row>
        <row r="5636">
          <cell r="F5636" t="str">
            <v>Dopływ z Grodziska Wielkopolskiego (ID_HYD: 1878122)</v>
          </cell>
        </row>
        <row r="5637">
          <cell r="F5637" t="str">
            <v>Dopływ z Grodźca (ID_HYD: 1185222)</v>
          </cell>
        </row>
        <row r="5638">
          <cell r="F5638" t="str">
            <v>Dopływ z Gromadzic (ID_HYD: 1818894)</v>
          </cell>
        </row>
        <row r="5639">
          <cell r="F5639" t="str">
            <v>Dopływ z Gromot (ID_HYD: 28552)</v>
          </cell>
        </row>
        <row r="5640">
          <cell r="F5640" t="str">
            <v>Dopływ z Gronowa (ID_HYD: 181892)</v>
          </cell>
        </row>
        <row r="5641">
          <cell r="F5641" t="str">
            <v>Dopływ z Gronowa (ID_HYD: 54599962)</v>
          </cell>
        </row>
        <row r="5642">
          <cell r="F5642" t="str">
            <v>Dopływ z Grotek (ID_HYD: 2549412)</v>
          </cell>
        </row>
        <row r="5643">
          <cell r="F5643" t="str">
            <v>Dopływ z Grotowa (ID_HYD: 1889432)</v>
          </cell>
        </row>
        <row r="5644">
          <cell r="F5644" t="str">
            <v>Dopływ z Gródka (ID_HYD: 218474)</v>
          </cell>
        </row>
        <row r="5645">
          <cell r="F5645" t="str">
            <v>Dopływ z Gródka (ID_HYD: 265924)</v>
          </cell>
        </row>
        <row r="5646">
          <cell r="F5646" t="str">
            <v>Dopływ z Gruczna (ID_HYD: 29496)</v>
          </cell>
        </row>
        <row r="5647">
          <cell r="F5647" t="str">
            <v>Dopływ z Grudzielca (ID_HYD: 1849222)</v>
          </cell>
        </row>
        <row r="5648">
          <cell r="F5648" t="str">
            <v>Dopływ z Gruntowic (ID_HYD: 18638)</v>
          </cell>
        </row>
        <row r="5649">
          <cell r="F5649" t="str">
            <v>Dopływ z Gruszewni (ID_HYD: 1816842)</v>
          </cell>
        </row>
        <row r="5650">
          <cell r="F5650" t="str">
            <v>Dopływ z Gruszki Małej (ID_HYD: 241924)</v>
          </cell>
        </row>
        <row r="5651">
          <cell r="F5651" t="str">
            <v>Dopływ z Grzeszyna (ID_HYD: 145462)</v>
          </cell>
        </row>
        <row r="5652">
          <cell r="F5652" t="str">
            <v>Dopływ z Grzmiącej Starej (ID_HYD: 2723462)</v>
          </cell>
        </row>
        <row r="5653">
          <cell r="F5653" t="str">
            <v>Dopływ z Grzmucina (ID_HYD: 252682)</v>
          </cell>
        </row>
        <row r="5654">
          <cell r="F5654" t="str">
            <v>Dopływ z Grzybowa (ID_HYD: 272434)</v>
          </cell>
        </row>
        <row r="5655">
          <cell r="F5655" t="str">
            <v>Dopływ z Grzybowa (ID_HYD: 2178882)</v>
          </cell>
        </row>
        <row r="5656">
          <cell r="F5656" t="str">
            <v>Dopływ z Gucina (ID_HYD: 182858)</v>
          </cell>
        </row>
        <row r="5657">
          <cell r="F5657" t="str">
            <v>Dopływ z Gułowa (ID_HYD: 1334344)</v>
          </cell>
        </row>
        <row r="5658">
          <cell r="F5658" t="str">
            <v>Dopływ z Gutanowa (ID_HYD: 239214)</v>
          </cell>
        </row>
        <row r="5659">
          <cell r="F5659" t="str">
            <v>Dopływ z Guzewa (ID_HYD: 1832134)</v>
          </cell>
        </row>
        <row r="5660">
          <cell r="F5660" t="str">
            <v>Dopływ z Guzowatki (ID_HYD: 2671696)</v>
          </cell>
        </row>
        <row r="5661">
          <cell r="F5661" t="str">
            <v>Dopływ z Guzowego Pieca (ID_HYD: 561348)</v>
          </cell>
        </row>
        <row r="5662">
          <cell r="F5662" t="str">
            <v>Dopływ z Guźlina (ID_HYD: 278732)</v>
          </cell>
        </row>
        <row r="5663">
          <cell r="F5663" t="str">
            <v>Dopływ z Gwiździn (ID_HYD: 56762)</v>
          </cell>
        </row>
        <row r="5664">
          <cell r="F5664" t="str">
            <v>Dopływ z Gzinki (ID_HYD: 2725462)</v>
          </cell>
        </row>
        <row r="5665">
          <cell r="F5665" t="str">
            <v>Dopływ z Hałcnowa (ID_HYD: 211482)</v>
          </cell>
        </row>
        <row r="5666">
          <cell r="F5666" t="str">
            <v>Dopływ z Hamerla (ID_HYD: 2118852)</v>
          </cell>
        </row>
        <row r="5667">
          <cell r="F5667" t="str">
            <v>Dopływ z Hańska (ID_HYD: 26636492)</v>
          </cell>
        </row>
        <row r="5668">
          <cell r="F5668" t="str">
            <v>Dopływ z Hawłowic (ID_HYD: 2268848)</v>
          </cell>
        </row>
        <row r="5669">
          <cell r="F5669" t="str">
            <v>Dopływ z Helenki (ID_HYD: 27292)</v>
          </cell>
        </row>
        <row r="5670">
          <cell r="F5670" t="str">
            <v>Dopływ z Helenowa (ID_HYD: 254684)</v>
          </cell>
        </row>
        <row r="5671">
          <cell r="F5671" t="str">
            <v>Dopływ z Helenowa (ID_HYD: 1849122)</v>
          </cell>
        </row>
        <row r="5672">
          <cell r="F5672" t="str">
            <v>Dopływ z Helenowa (ID_HYD: 2667652)</v>
          </cell>
        </row>
        <row r="5673">
          <cell r="F5673" t="str">
            <v>Dopływ z Helenowa (ID_HYD: 2723476)</v>
          </cell>
        </row>
        <row r="5674">
          <cell r="F5674" t="str">
            <v>Dopływ z Henrykowa (ID_HYD: 56784)</v>
          </cell>
        </row>
        <row r="5675">
          <cell r="F5675" t="str">
            <v>Dopływ z Henrykowa (ID_HYD: 273126)</v>
          </cell>
        </row>
        <row r="5676">
          <cell r="F5676" t="str">
            <v>Dopływ z Hlinki (ID_HYD: 1176484)</v>
          </cell>
        </row>
        <row r="5677">
          <cell r="F5677" t="str">
            <v>Dopływ z Holendrów (ID_HYD: 2196384)</v>
          </cell>
        </row>
        <row r="5678">
          <cell r="F5678" t="str">
            <v>Dopływ z Holendrów Baranowskich (ID_HYD: 27276464)</v>
          </cell>
        </row>
        <row r="5679">
          <cell r="F5679" t="str">
            <v>Dopływ z Hornich Hoštic (ID_HYD: 12382)</v>
          </cell>
        </row>
        <row r="5680">
          <cell r="F5680" t="str">
            <v>Dopływ z Horostyty (ID_HYD: 26648124)</v>
          </cell>
        </row>
        <row r="5681">
          <cell r="F5681" t="str">
            <v>Dopływ z Horoszczyc (ID_HYD: 266166)</v>
          </cell>
        </row>
        <row r="5682">
          <cell r="F5682" t="str">
            <v>Dopływ z Hrud (ID_HYD: 2664672)</v>
          </cell>
        </row>
        <row r="5683">
          <cell r="F5683" t="str">
            <v>Dopływ z Hub (ID_HYD: 1836822)</v>
          </cell>
        </row>
        <row r="5684">
          <cell r="F5684" t="str">
            <v>Dopływ z Humięcina-Andrych (ID_HYD: 2686522)</v>
          </cell>
        </row>
        <row r="5685">
          <cell r="F5685" t="str">
            <v>Dopływ z Humina (ID_HYD: 272712)</v>
          </cell>
        </row>
        <row r="5686">
          <cell r="F5686" t="str">
            <v>Dopływ z Husinki (ID_HYD: 2664916)</v>
          </cell>
        </row>
        <row r="5687">
          <cell r="F5687" t="str">
            <v>Dopływ z Hutki (ID_HYD: 186868)</v>
          </cell>
        </row>
        <row r="5688">
          <cell r="F5688" t="str">
            <v>Dopływ z Huty (ID_HYD: 235272)</v>
          </cell>
        </row>
        <row r="5689">
          <cell r="F5689" t="str">
            <v>Dopływ z Huty Przerębskiej (ID_HYD: 2545212)</v>
          </cell>
        </row>
        <row r="5690">
          <cell r="F5690" t="str">
            <v>Dopływ z Ignacowa (ID_HYD: 237666)</v>
          </cell>
        </row>
        <row r="5691">
          <cell r="F5691" t="str">
            <v>Dopływ z Iłowej (ID_HYD: 16856)</v>
          </cell>
        </row>
        <row r="5692">
          <cell r="F5692" t="str">
            <v>Dopływ z Imna (ID_HYD: 198962)</v>
          </cell>
        </row>
        <row r="5693">
          <cell r="F5693" t="str">
            <v>Dopływ z Inczewa (ID_HYD: 183154)</v>
          </cell>
        </row>
        <row r="5694">
          <cell r="F5694" t="str">
            <v>Dopływ z Inwałdu (ID_HYD: 21348822)</v>
          </cell>
        </row>
        <row r="5695">
          <cell r="F5695" t="str">
            <v>Dopływ z Ireny (ID_HYD: 23234)</v>
          </cell>
        </row>
        <row r="5696">
          <cell r="F5696" t="str">
            <v>Dopływ z Iwanowa (ID_HYD: 26682612)</v>
          </cell>
        </row>
        <row r="5697">
          <cell r="F5697" t="str">
            <v>Dopływ z Iwanowic Małych (ID_HYD: 1816554)</v>
          </cell>
        </row>
        <row r="5698">
          <cell r="F5698" t="str">
            <v>Dopływ z Iwanówki (ID_HYD: 2615766)</v>
          </cell>
        </row>
        <row r="5699">
          <cell r="F5699" t="str">
            <v>Dopływ z Izabeli (ID_HYD: 259522)</v>
          </cell>
        </row>
        <row r="5700">
          <cell r="F5700" t="str">
            <v>Dopływ z Izabelina (ID_HYD: 2729632)</v>
          </cell>
        </row>
        <row r="5701">
          <cell r="F5701" t="str">
            <v>Dopływ z Izdebek-Kośmidrów (ID_HYD: 2668112)</v>
          </cell>
        </row>
        <row r="5702">
          <cell r="F5702" t="str">
            <v>Dopływ z Izdebnika (ID_HYD: 2198424)</v>
          </cell>
        </row>
        <row r="5703">
          <cell r="F5703" t="str">
            <v>Dopływ z Jabłoni Kikolskiej (ID_HYD: 2667614)</v>
          </cell>
        </row>
        <row r="5704">
          <cell r="F5704" t="str">
            <v>Dopływ z Jabłonny (ID_HYD: 187822)</v>
          </cell>
        </row>
        <row r="5705">
          <cell r="F5705" t="str">
            <v>Dopływ z Jabłonowa (ID_HYD: 26582)</v>
          </cell>
        </row>
        <row r="5706">
          <cell r="F5706" t="str">
            <v>Dopływ z Jabłonowa (ID_HYD: 272816)</v>
          </cell>
        </row>
        <row r="5707">
          <cell r="F5707" t="str">
            <v>Dopływ z Jabłonowa (ID_HYD: 26676674)</v>
          </cell>
        </row>
        <row r="5708">
          <cell r="F5708" t="str">
            <v>Dopływ z Jabramowa (ID_HYD: 582452)</v>
          </cell>
        </row>
        <row r="5709">
          <cell r="F5709" t="str">
            <v>Dopływ z Jackowic (ID_HYD: 27248)</v>
          </cell>
        </row>
        <row r="5710">
          <cell r="F5710" t="str">
            <v>Dopływ z Jadamin (ID_HYD: 561524)</v>
          </cell>
        </row>
        <row r="5711">
          <cell r="F5711" t="str">
            <v>Dopływ z Jadownik Mokrych (ID_HYD: 2139944)</v>
          </cell>
        </row>
        <row r="5712">
          <cell r="F5712" t="str">
            <v>Dopływ z Jadwiżyna (ID_HYD: 448344)</v>
          </cell>
        </row>
        <row r="5713">
          <cell r="F5713" t="str">
            <v>Dopływ z Jagarzewa (ID_HYD: 2658322)</v>
          </cell>
        </row>
        <row r="5714">
          <cell r="F5714" t="str">
            <v>Dopływ z Jagodna Wielkiego (ID_HYD: 2641732)</v>
          </cell>
        </row>
        <row r="5715">
          <cell r="F5715" t="str">
            <v>Dopływ z Jakubowa (ID_HYD: 1886522)</v>
          </cell>
        </row>
        <row r="5716">
          <cell r="F5716" t="str">
            <v>Dopływ z Jakubowic (ID_HYD: 117442)</v>
          </cell>
        </row>
        <row r="5717">
          <cell r="F5717" t="str">
            <v>Dopływ z Jakuszy (ID_HYD: 2664164)</v>
          </cell>
        </row>
        <row r="5718">
          <cell r="F5718" t="str">
            <v>Dopływ z Janaszówka (ID_HYD: 272896)</v>
          </cell>
        </row>
        <row r="5719">
          <cell r="F5719" t="str">
            <v>Dopływ z Janczewka (ID_HYD: 26326)</v>
          </cell>
        </row>
        <row r="5720">
          <cell r="F5720" t="str">
            <v>Dopływ z Janczyc (ID_HYD: 219414)</v>
          </cell>
        </row>
        <row r="5721">
          <cell r="F5721" t="str">
            <v>Dopływ z Janina Starego (ID_HYD: 2658862)</v>
          </cell>
        </row>
        <row r="5722">
          <cell r="F5722" t="str">
            <v>Dopływ z Janiszpola (ID_HYD: 252622)</v>
          </cell>
        </row>
        <row r="5723">
          <cell r="F5723" t="str">
            <v>Dopływ z Jankowa Przygockiego (ID_HYD: 1411422)</v>
          </cell>
        </row>
        <row r="5724">
          <cell r="F5724" t="str">
            <v>Dopływ z Janowa (ID_HYD: 125522)</v>
          </cell>
        </row>
        <row r="5725">
          <cell r="F5725" t="str">
            <v>Dopływ z Janowa (ID_HYD: 298792)</v>
          </cell>
        </row>
        <row r="5726">
          <cell r="F5726" t="str">
            <v>Dopływ z Janowa (ID_HYD: 1878792)</v>
          </cell>
        </row>
        <row r="5727">
          <cell r="F5727" t="str">
            <v>Dopływ z Janowa (ID_HYD: 2568222)</v>
          </cell>
        </row>
        <row r="5728">
          <cell r="F5728" t="str">
            <v>Dopływ z Janowic (ID_HYD: 183244)</v>
          </cell>
        </row>
        <row r="5729">
          <cell r="F5729" t="str">
            <v>Dopływ z Janowic (ID_HYD: 211542)</v>
          </cell>
        </row>
        <row r="5730">
          <cell r="F5730" t="str">
            <v>Dopływ z Janowicz (ID_HYD: 26157612)</v>
          </cell>
        </row>
        <row r="5731">
          <cell r="F5731" t="str">
            <v>Dopływ z Janowskich Łąk (ID_HYD: 265922)</v>
          </cell>
        </row>
        <row r="5732">
          <cell r="F5732" t="str">
            <v>Dopływ z Janówka (ID_HYD: 133628)</v>
          </cell>
        </row>
        <row r="5733">
          <cell r="F5733" t="str">
            <v>Dopływ z Januszewic (ID_HYD: 254744)</v>
          </cell>
        </row>
        <row r="5734">
          <cell r="F5734" t="str">
            <v>Dopływ z Jarantowa (ID_HYD: 183564)</v>
          </cell>
        </row>
        <row r="5735">
          <cell r="F5735" t="str">
            <v>Dopływ z Jarczewa (ID_HYD: 253618)</v>
          </cell>
        </row>
        <row r="5736">
          <cell r="F5736" t="str">
            <v>Dopływ z Jarnołtowa (ID_HYD: 13494)</v>
          </cell>
        </row>
        <row r="5737">
          <cell r="F5737" t="str">
            <v>Dopływ z Jarocina (ID_HYD: 1852642)</v>
          </cell>
        </row>
        <row r="5738">
          <cell r="F5738" t="str">
            <v>Dopływ z Jarosławca (ID_HYD: 24244)</v>
          </cell>
        </row>
        <row r="5739">
          <cell r="F5739" t="str">
            <v>Dopływ z Jarosławic (ID_HYD: 13348642)</v>
          </cell>
        </row>
        <row r="5740">
          <cell r="F5740" t="str">
            <v>Dopływ z Jaroszewa (ID_HYD: 186674)</v>
          </cell>
        </row>
        <row r="5741">
          <cell r="F5741" t="str">
            <v>Dopływ z Jaroszyna (ID_HYD: 183672)</v>
          </cell>
        </row>
        <row r="5742">
          <cell r="F5742" t="str">
            <v>Dopływ z Jartypor (ID_HYD: 2668586)</v>
          </cell>
        </row>
        <row r="5743">
          <cell r="F5743" t="str">
            <v>Dopływ z Jasienia (ID_HYD: 2139416)</v>
          </cell>
        </row>
        <row r="5744">
          <cell r="F5744" t="str">
            <v>Dopływ z Jasienicy (ID_HYD: 13341742)</v>
          </cell>
        </row>
        <row r="5745">
          <cell r="F5745" t="str">
            <v>Dopływ z Jasieniówki (ID_HYD: 262416)</v>
          </cell>
        </row>
        <row r="5746">
          <cell r="F5746" t="str">
            <v>Dopływ z Jasieńca (ID_HYD: 1878772)</v>
          </cell>
        </row>
        <row r="5747">
          <cell r="F5747" t="str">
            <v>Dopływ z Jasionki (ID_HYD: 272224)</v>
          </cell>
        </row>
        <row r="5748">
          <cell r="F5748" t="str">
            <v>Dopływ z Jasionki (ID_HYD: 2668268)</v>
          </cell>
        </row>
        <row r="5749">
          <cell r="F5749" t="str">
            <v>Dopływ z Jasionnej (ID_HYD: 174866)</v>
          </cell>
        </row>
        <row r="5750">
          <cell r="F5750" t="str">
            <v>Dopływ z Jastkowa (ID_HYD: 24684)</v>
          </cell>
        </row>
        <row r="5751">
          <cell r="F5751" t="str">
            <v>Dopływ z Jastrząbki (ID_HYD: 2658182)</v>
          </cell>
        </row>
        <row r="5752">
          <cell r="F5752" t="str">
            <v>Dopływ z Jastrzębic (ID_HYD: 2658812)</v>
          </cell>
        </row>
        <row r="5753">
          <cell r="F5753" t="str">
            <v>Dopływ z Jastrzębnik (ID_HYD: 21398244)</v>
          </cell>
        </row>
        <row r="5754">
          <cell r="F5754" t="str">
            <v>Dopływ z Jastrzębowa (ID_HYD: 1882614)</v>
          </cell>
        </row>
        <row r="5755">
          <cell r="F5755" t="str">
            <v>Dopływ z Jastrzębskich Łąk (ID_HYD: 25276)</v>
          </cell>
        </row>
        <row r="5756">
          <cell r="F5756" t="str">
            <v>Dopływ z Jaszkowej Górnej (ID_HYD: 1216822)</v>
          </cell>
        </row>
        <row r="5757">
          <cell r="F5757" t="str">
            <v>Dopływ z Jaszowic (ID_HYD: 252522)</v>
          </cell>
        </row>
        <row r="5758">
          <cell r="F5758" t="str">
            <v>Dopływ z Jawiszowic (ID_HYD: 211572)</v>
          </cell>
        </row>
        <row r="5759">
          <cell r="F5759" t="str">
            <v>Dopływ z Jawt Małych (ID_HYD: 52236)</v>
          </cell>
        </row>
        <row r="5760">
          <cell r="F5760" t="str">
            <v>Dopływ z Jaźwiny (ID_HYD: 1336212)</v>
          </cell>
        </row>
        <row r="5761">
          <cell r="F5761" t="str">
            <v>Dopływ z Jączewa (ID_HYD: 2756414)</v>
          </cell>
        </row>
        <row r="5762">
          <cell r="F5762" t="str">
            <v>Dopływ z Jeniek (ID_HYD: 26159192)</v>
          </cell>
        </row>
        <row r="5763">
          <cell r="F5763" t="str">
            <v>Dopływ z Jeruty (ID_HYD: 265234)</v>
          </cell>
        </row>
        <row r="5764">
          <cell r="F5764" t="str">
            <v>Dopływ z Jerzykowic Wielkich (ID_HYD: 94668)</v>
          </cell>
        </row>
        <row r="5765">
          <cell r="F5765" t="str">
            <v>Dopływ z Jesiennej (ID_HYD: 125142)</v>
          </cell>
        </row>
        <row r="5766">
          <cell r="F5766" t="str">
            <v>Dopływ z Jesionki (ID_HYD: 2727232)</v>
          </cell>
        </row>
        <row r="5767">
          <cell r="F5767" t="str">
            <v>Dopływ z Jeszkotla (ID_HYD: 1334264)</v>
          </cell>
        </row>
        <row r="5768">
          <cell r="F5768" t="str">
            <v>Dopływ z jez Wersmina (ID_HYD: 2641212)</v>
          </cell>
        </row>
        <row r="5769">
          <cell r="F5769" t="str">
            <v>Dopływ z jez. Arklickiego (ID_HYD: 584968)</v>
          </cell>
        </row>
        <row r="5770">
          <cell r="F5770" t="str">
            <v>Dopływ z jez. Babka (ID_HYD: 582181532)</v>
          </cell>
        </row>
        <row r="5771">
          <cell r="F5771" t="str">
            <v>Dopływ z jez. Bagno (ID_HYD: 1883582)</v>
          </cell>
        </row>
        <row r="5772">
          <cell r="F5772" t="str">
            <v>Dopływ z jez. Bałądź (ID_HYD: 66274)</v>
          </cell>
        </row>
        <row r="5773">
          <cell r="F5773" t="str">
            <v>Dopływ z jez. Barlin (ID_HYD: 18758)</v>
          </cell>
        </row>
        <row r="5774">
          <cell r="F5774" t="str">
            <v>Dopływ z jez. Barlineckiego (ID_HYD: 197612)</v>
          </cell>
        </row>
        <row r="5775">
          <cell r="F5775" t="str">
            <v>Dopływ z jez. Bartąg (ID_HYD: 584392)</v>
          </cell>
        </row>
        <row r="5776">
          <cell r="F5776" t="str">
            <v>Dopływ z jez. Bartężek (ID_HYD: 283636)</v>
          </cell>
        </row>
        <row r="5777">
          <cell r="F5777" t="str">
            <v>Dopływ z jez. Bąckiego (ID_HYD: 476134)</v>
          </cell>
        </row>
        <row r="5778">
          <cell r="F5778" t="str">
            <v>Dopływ z jez. Bądze (ID_HYD: 52214)</v>
          </cell>
        </row>
        <row r="5779">
          <cell r="F5779" t="str">
            <v>Dopływ z jez. Białego (ID_HYD: 27548)</v>
          </cell>
        </row>
        <row r="5780">
          <cell r="F5780" t="str">
            <v>Dopływ z jez. Białego (ID_HYD: 262674)</v>
          </cell>
        </row>
        <row r="5781">
          <cell r="F5781" t="str">
            <v>Dopływ z jez. Białowierśnie (ID_HYD: 64562)</v>
          </cell>
        </row>
        <row r="5782">
          <cell r="F5782" t="str">
            <v>Dopływ z jez. Białynia (ID_HYD: 4642)</v>
          </cell>
        </row>
        <row r="5783">
          <cell r="F5783" t="str">
            <v>Dopływ z jez. Bielskiego (ID_HYD: 297262)</v>
          </cell>
        </row>
        <row r="5784">
          <cell r="F5784" t="str">
            <v>Dopływ z jez. Bierzwnik (ID_HYD: 1888852)</v>
          </cell>
        </row>
        <row r="5785">
          <cell r="F5785" t="str">
            <v>Dopływ z jez. Bitkowskiego (ID_HYD: 582416)</v>
          </cell>
        </row>
        <row r="5786">
          <cell r="F5786" t="str">
            <v>Dopływ z jez. Blizienko (ID_HYD: 26224812)</v>
          </cell>
        </row>
        <row r="5787">
          <cell r="F5787" t="str">
            <v>Dopływ z jez. Blizinki (ID_HYD: 296682)</v>
          </cell>
        </row>
        <row r="5788">
          <cell r="F5788" t="str">
            <v>Dopływ z jez. Bluj (ID_HYD: 4614)</v>
          </cell>
        </row>
        <row r="5789">
          <cell r="F5789" t="str">
            <v>Dopływ z jez. Bolechowskiego (ID_HYD: 1859662)</v>
          </cell>
        </row>
        <row r="5790">
          <cell r="F5790" t="str">
            <v>Dopływ z jez. Bronisława (ID_HYD: 486622)</v>
          </cell>
        </row>
        <row r="5791">
          <cell r="F5791" t="str">
            <v>Dopływ z jez. Brożanego (ID_HYD: 64882)</v>
          </cell>
        </row>
        <row r="5792">
          <cell r="F5792" t="str">
            <v>Dopływ z jez. Brożówka (ID_HYD: 5821832)</v>
          </cell>
        </row>
        <row r="5793">
          <cell r="F5793" t="str">
            <v>Dopływ z jez. Brudno (ID_HYD: 266354)</v>
          </cell>
        </row>
        <row r="5794">
          <cell r="F5794" t="str">
            <v>Dopływ z jez. Brzeźno (ID_HYD: 286138)</v>
          </cell>
        </row>
        <row r="5795">
          <cell r="F5795" t="str">
            <v>Dopływ z jez. Brzeźno (ID_HYD: 294592)</v>
          </cell>
        </row>
        <row r="5796">
          <cell r="F5796" t="str">
            <v>Dopływ z jez. Brzęczek (ID_HYD: 29836)</v>
          </cell>
        </row>
        <row r="5797">
          <cell r="F5797" t="str">
            <v>Dopływ z jez. Bukowskiego (ID_HYD: 474252)</v>
          </cell>
        </row>
        <row r="5798">
          <cell r="F5798" t="str">
            <v>Dopływ z jez. Bukrzyno Duże (ID_HYD: 48681752)</v>
          </cell>
        </row>
        <row r="5799">
          <cell r="F5799" t="str">
            <v>Dopływ z jez. Burdąskiego (ID_HYD: 584483612)</v>
          </cell>
        </row>
        <row r="5800">
          <cell r="F5800" t="str">
            <v>Dopływ z jez. Burgale (ID_HYD: 522372)</v>
          </cell>
        </row>
        <row r="5801">
          <cell r="F5801" t="str">
            <v>Dopływ z jez. Businowskiego Dużego (ID_HYD: 1886686)</v>
          </cell>
        </row>
        <row r="5802">
          <cell r="F5802" t="str">
            <v>Dopływ z jez. Busko (ID_HYD: 17852)</v>
          </cell>
        </row>
        <row r="5803">
          <cell r="F5803" t="str">
            <v>Dopływ z jez. Busznica (ID_HYD: 2622484)</v>
          </cell>
        </row>
        <row r="5804">
          <cell r="F5804" t="str">
            <v>Dopływ z jez. Bystrzyno Małe (ID_HYD: 421362)</v>
          </cell>
        </row>
        <row r="5805">
          <cell r="F5805" t="str">
            <v>Dopływ z jez. Chabsko Duże (ID_HYD: 1882652)</v>
          </cell>
        </row>
        <row r="5806">
          <cell r="F5806" t="str">
            <v>Dopływ z jez. Chłop (ID_HYD: 191236)</v>
          </cell>
        </row>
        <row r="5807">
          <cell r="F5807" t="str">
            <v>Dopływ z jez. Chłop (ID_HYD: 1878756)</v>
          </cell>
        </row>
        <row r="5808">
          <cell r="F5808" t="str">
            <v>Dopływ z jez. Chłop (ID_HYD: 1889862)</v>
          </cell>
        </row>
        <row r="5809">
          <cell r="F5809" t="str">
            <v>Dopływ z jez. Chociebądz Wielki (ID_HYD: 1888532)</v>
          </cell>
        </row>
        <row r="5810">
          <cell r="F5810" t="str">
            <v>Dopływ z jez. Choczewskiego (ID_HYD: 4772424)</v>
          </cell>
        </row>
        <row r="5811">
          <cell r="F5811" t="str">
            <v>Dopływ z jez. Chomiąskiego (ID_HYD: 1883252)</v>
          </cell>
        </row>
        <row r="5812">
          <cell r="F5812" t="str">
            <v>Dopływ z jez. Ciemno (ID_HYD: 2921132)</v>
          </cell>
        </row>
        <row r="5813">
          <cell r="F5813" t="str">
            <v>Dopływ z jez. Czaplino (ID_HYD: 188832)</v>
          </cell>
        </row>
        <row r="5814">
          <cell r="F5814" t="str">
            <v>Dopływ z jez. Czarna Kuta (ID_HYD: 5821872)</v>
          </cell>
        </row>
        <row r="5815">
          <cell r="F5815" t="str">
            <v>Dopływ z jez. Czarnego (ID_HYD: 2334)</v>
          </cell>
        </row>
        <row r="5816">
          <cell r="F5816" t="str">
            <v>Dopływ z jez. Czarnego (ID_HYD: 449222)</v>
          </cell>
        </row>
        <row r="5817">
          <cell r="F5817" t="str">
            <v>Dopływ z jez. Czarnego (ID_HYD: 2654134)</v>
          </cell>
        </row>
        <row r="5818">
          <cell r="F5818" t="str">
            <v>Dopływ z jez. Czarnego (ID_HYD: 2945612)</v>
          </cell>
        </row>
        <row r="5819">
          <cell r="F5819" t="str">
            <v>Dopływ z jez. Czarnego (ID_HYD: 4769274)</v>
          </cell>
        </row>
        <row r="5820">
          <cell r="F5820" t="str">
            <v>Dopływ z jez. Czarnego (ID_HYD: 5842332)</v>
          </cell>
        </row>
        <row r="5821">
          <cell r="F5821" t="str">
            <v>Dopływ z jez. Czarnego Gościnieckiego (ID_HYD: 248132)</v>
          </cell>
        </row>
        <row r="5822">
          <cell r="F5822" t="str">
            <v>Dopływ z jez. Czarnego Sosnowickiego (ID_HYD: 2482814)</v>
          </cell>
        </row>
        <row r="5823">
          <cell r="F5823" t="str">
            <v>Dopływ z jez. Czarnego Wielkiego (ID_HYD: 4612)</v>
          </cell>
        </row>
        <row r="5824">
          <cell r="F5824" t="str">
            <v>Dopływ z jez. Czarny Bród (ID_HYD: 27836)</v>
          </cell>
        </row>
        <row r="5825">
          <cell r="F5825" t="str">
            <v>Dopływ z jez. Czartowo (ID_HYD: 1881434)</v>
          </cell>
        </row>
        <row r="5826">
          <cell r="F5826" t="str">
            <v>Dopływ z jez. Czernikowskiego (ID_HYD: 19125414)</v>
          </cell>
        </row>
        <row r="5827">
          <cell r="F5827" t="str">
            <v>Dopływ z jez. Czupowskiego (ID_HYD: 5824922)</v>
          </cell>
        </row>
        <row r="5828">
          <cell r="F5828" t="str">
            <v>Dopływ z jez. Czystego (ID_HYD: 294392)</v>
          </cell>
        </row>
        <row r="5829">
          <cell r="F5829" t="str">
            <v>Dopływ z jez. Damaszka (ID_HYD: 299724)</v>
          </cell>
        </row>
        <row r="5830">
          <cell r="F5830" t="str">
            <v>Dopływ z jez. Dauby (ID_HYD: 285658)</v>
          </cell>
        </row>
        <row r="5831">
          <cell r="F5831" t="str">
            <v>Dopływ z jez. Dąbrówka (ID_HYD: 47452)</v>
          </cell>
        </row>
        <row r="5832">
          <cell r="F5832" t="str">
            <v>Dopływ z jez. Dąbrze (ID_HYD: 47724212)</v>
          </cell>
        </row>
        <row r="5833">
          <cell r="F5833" t="str">
            <v>Dopływ z jez. Dgał Wielki (ID_HYD: 582156)</v>
          </cell>
        </row>
        <row r="5834">
          <cell r="F5834" t="str">
            <v>Dopływ z jez. Długiego (ID_HYD: 2888)</v>
          </cell>
        </row>
        <row r="5835">
          <cell r="F5835" t="str">
            <v>Dopływ z jez. Długiego (ID_HYD: 472242)</v>
          </cell>
        </row>
        <row r="5836">
          <cell r="F5836" t="str">
            <v>Dopływ z jez. Długiego (ID_HYD: 5848612)</v>
          </cell>
        </row>
        <row r="5837">
          <cell r="F5837" t="str">
            <v>Dopływ z jez. Długiego Krasnopolskiego (ID_HYD: 645472)</v>
          </cell>
        </row>
        <row r="5838">
          <cell r="F5838" t="str">
            <v>Dopływ z jez. Dłużek (ID_HYD: 296544)</v>
          </cell>
        </row>
        <row r="5839">
          <cell r="F5839" t="str">
            <v>Dopływ z jez. Dłużek (ID_HYD: 2654162)</v>
          </cell>
        </row>
        <row r="5840">
          <cell r="F5840" t="str">
            <v>Dopływ z jez. Dobropolskiego (ID_HYD: 191254)</v>
          </cell>
        </row>
        <row r="5841">
          <cell r="F5841" t="str">
            <v>Dopływ z jez. Dobrynek (ID_HYD: 5848234)</v>
          </cell>
        </row>
        <row r="5842">
          <cell r="F5842" t="str">
            <v>Dopływ z jez. Dolnego (ID_HYD: 27112)</v>
          </cell>
        </row>
        <row r="5843">
          <cell r="F5843" t="str">
            <v>Dopływ z jez. Dołgie Wielkie (ID_HYD: 476782)</v>
          </cell>
        </row>
        <row r="5844">
          <cell r="F5844" t="str">
            <v>Dopływ z jez. Dominikowskiego (ID_HYD: 188862)</v>
          </cell>
        </row>
        <row r="5845">
          <cell r="F5845" t="str">
            <v>Dopływ z jez. Druglin (ID_HYD: 264432)</v>
          </cell>
        </row>
        <row r="5846">
          <cell r="F5846" t="str">
            <v>Dopływ z jez. Dubie (ID_HYD: 424652)</v>
          </cell>
        </row>
        <row r="5847">
          <cell r="F5847" t="str">
            <v>Dopływ z jez. Duś (ID_HYD: 264292)</v>
          </cell>
        </row>
        <row r="5848">
          <cell r="F5848" t="str">
            <v>Dopływ z jez. Duży Mergiel (ID_HYD: 4866432)</v>
          </cell>
        </row>
        <row r="5849">
          <cell r="F5849" t="str">
            <v>Dopływ z jez. Działyńskiego (ID_HYD: 289676)</v>
          </cell>
        </row>
        <row r="5850">
          <cell r="F5850" t="str">
            <v>Dopływ z jez. Dziekanowskiego (ID_HYD: 25994)</v>
          </cell>
        </row>
        <row r="5851">
          <cell r="F5851" t="str">
            <v>Dopływ z jez. Dzierzgoń (ID_HYD: 52412)</v>
          </cell>
        </row>
        <row r="5852">
          <cell r="F5852" t="str">
            <v>Dopływ z jez. Fręcki (ID_HYD: 2654238)</v>
          </cell>
        </row>
        <row r="5853">
          <cell r="F5853" t="str">
            <v>Dopływ z jez. Gać (ID_HYD: 188252)</v>
          </cell>
        </row>
        <row r="5854">
          <cell r="F5854" t="str">
            <v>Dopływ z jez. Gamerskiego (ID_HYD: 5634)</v>
          </cell>
        </row>
        <row r="5855">
          <cell r="F5855" t="str">
            <v>Dopływ z jez. Gieret (ID_HYD: 64852)</v>
          </cell>
        </row>
        <row r="5856">
          <cell r="F5856" t="str">
            <v>Dopływ z jez. Gim (ID_HYD: 2654132)</v>
          </cell>
        </row>
        <row r="5857">
          <cell r="F5857" t="str">
            <v>Dopływ z jez. Glinno (ID_HYD: 19766722)</v>
          </cell>
        </row>
        <row r="5858">
          <cell r="F5858" t="str">
            <v>Dopływ z jez. Głębno (ID_HYD: 173486)</v>
          </cell>
        </row>
        <row r="5859">
          <cell r="F5859" t="str">
            <v>Dopływ z jez. Głębokiego (ID_HYD: 1788)</v>
          </cell>
        </row>
        <row r="5860">
          <cell r="F5860" t="str">
            <v>Dopływ z jez. Głębokiego (ID_HYD: 47252)</v>
          </cell>
        </row>
        <row r="5861">
          <cell r="F5861" t="str">
            <v>Dopływ z jez. Głębokiego (ID_HYD: 1866554)</v>
          </cell>
        </row>
        <row r="5862">
          <cell r="F5862" t="str">
            <v>Dopływ z jez. Głowińskiego (ID_HYD: 287632)</v>
          </cell>
        </row>
        <row r="5863">
          <cell r="F5863" t="str">
            <v>Dopływ z jez. Gogolin Wielki (ID_HYD: 188655132)</v>
          </cell>
        </row>
        <row r="5864">
          <cell r="F5864" t="str">
            <v>Dopływ z jez. Gorbacz (ID_HYD: 261162)</v>
          </cell>
        </row>
        <row r="5865">
          <cell r="F5865" t="str">
            <v>Dopływ z jez. Goryńskiego (ID_HYD: 29654)</v>
          </cell>
        </row>
        <row r="5866">
          <cell r="F5866" t="str">
            <v>Dopływ z jez. Górnego (ID_HYD: 193252)</v>
          </cell>
        </row>
        <row r="5867">
          <cell r="F5867" t="str">
            <v>Dopływ z jez. Górskiego (ID_HYD: 27348912)</v>
          </cell>
        </row>
        <row r="5868">
          <cell r="F5868" t="str">
            <v>Dopływ z jez. Grajewko (ID_HYD: 264152)</v>
          </cell>
        </row>
        <row r="5869">
          <cell r="F5869" t="str">
            <v>Dopływ z jez. Grajewko (ID_HYD: 264192)</v>
          </cell>
        </row>
        <row r="5870">
          <cell r="F5870" t="str">
            <v>Dopływ z jez. Grażymowskiego (ID_HYD: 52238)</v>
          </cell>
        </row>
        <row r="5871">
          <cell r="F5871" t="str">
            <v>Dopływ z jez. Grochoń (ID_HYD: 17284)</v>
          </cell>
        </row>
        <row r="5872">
          <cell r="F5872" t="str">
            <v>Dopływ z jez. Grodno (ID_HYD: 289522)</v>
          </cell>
        </row>
        <row r="5873">
          <cell r="F5873" t="str">
            <v>Dopływ z jez. Grzybno (ID_HYD: 1896622)</v>
          </cell>
        </row>
        <row r="5874">
          <cell r="F5874" t="str">
            <v>Dopływ z jez. Gultinek Duży (ID_HYD: 283816)</v>
          </cell>
        </row>
        <row r="5875">
          <cell r="F5875" t="str">
            <v>Dopływ z jez. Gwiazdy (ID_HYD: 2923224)</v>
          </cell>
        </row>
        <row r="5876">
          <cell r="F5876" t="str">
            <v>Dopływ z jez. Harsz (ID_HYD: 582194)</v>
          </cell>
        </row>
        <row r="5877">
          <cell r="F5877" t="str">
            <v>Dopływ z jez. Hudek (ID_HYD: 26427434)</v>
          </cell>
        </row>
        <row r="5878">
          <cell r="F5878" t="str">
            <v>Dopływ z jez. Jałowego (ID_HYD: 2622394)</v>
          </cell>
        </row>
        <row r="5879">
          <cell r="F5879" t="str">
            <v>Dopływ z jez. Jałowo (ID_HYD: 68154)</v>
          </cell>
        </row>
        <row r="5880">
          <cell r="F5880" t="str">
            <v>Dopływ z jez. Jaśkowo (ID_HYD: 2643252)</v>
          </cell>
        </row>
        <row r="5881">
          <cell r="F5881" t="str">
            <v>Dopływ z jez. Jegliniszki (ID_HYD: 64114)</v>
          </cell>
        </row>
        <row r="5882">
          <cell r="F5882" t="str">
            <v>Dopływ z jez. Jeleń (ID_HYD: 1884322)</v>
          </cell>
        </row>
        <row r="5883">
          <cell r="F5883" t="str">
            <v>Dopływ z jez. Jeleńskiego (ID_HYD: 19184)</v>
          </cell>
        </row>
        <row r="5884">
          <cell r="F5884" t="str">
            <v>Dopływ z jez. Jelonek (ID_HYD: 1886632)</v>
          </cell>
        </row>
        <row r="5885">
          <cell r="F5885" t="str">
            <v>Dopływ z jez. Jełguńskiego (ID_HYD: 58436)</v>
          </cell>
        </row>
        <row r="5886">
          <cell r="F5886" t="str">
            <v>Dopływ z jez. Jędzelek (ID_HYD: 2641736)</v>
          </cell>
        </row>
        <row r="5887">
          <cell r="F5887" t="str">
            <v>Dopływ z jez. Kamieńskiego (ID_HYD: 17252)</v>
          </cell>
        </row>
        <row r="5888">
          <cell r="F5888" t="str">
            <v>Dopływ z jez. Kamnickiego (ID_HYD: 46446)</v>
          </cell>
        </row>
        <row r="5889">
          <cell r="F5889" t="str">
            <v>Dopływ z jez. Kamyszewoje (ID_HYD: 58498864)</v>
          </cell>
        </row>
        <row r="5890">
          <cell r="F5890" t="str">
            <v>Dopływ z jez. Kańsko (ID_HYD: 18885356)</v>
          </cell>
        </row>
        <row r="5891">
          <cell r="F5891" t="str">
            <v>Dopływ z jez. Karasiewek (ID_HYD: 26223532)</v>
          </cell>
        </row>
        <row r="5892">
          <cell r="F5892" t="str">
            <v>Dopływ z jez. Karpno (ID_HYD: 29416)</v>
          </cell>
        </row>
        <row r="5893">
          <cell r="F5893" t="str">
            <v>Dopływ z jez. Karskiego Wielkiego (ID_HYD: 1912192)</v>
          </cell>
        </row>
        <row r="5894">
          <cell r="F5894" t="str">
            <v>Dopływ z jez. Karwowo (ID_HYD: 42532)</v>
          </cell>
        </row>
        <row r="5895">
          <cell r="F5895" t="str">
            <v>Dopływ z jez. Kawiszkis (ID_HYD: 6628)</v>
          </cell>
        </row>
        <row r="5896">
          <cell r="F5896" t="str">
            <v>Dopływ z jez. Kemno Wielkie (ID_HYD: 584453212)</v>
          </cell>
        </row>
        <row r="5897">
          <cell r="F5897" t="str">
            <v>Dopływ z jez. Kępno (ID_HYD: 26441322)</v>
          </cell>
        </row>
        <row r="5898">
          <cell r="F5898" t="str">
            <v>Dopływ z jez. Kielarskiego (ID_HYD: 584372)</v>
          </cell>
        </row>
        <row r="5899">
          <cell r="F5899" t="str">
            <v>Dopływ z jez. Kiełbicze (ID_HYD: 191822)</v>
          </cell>
        </row>
        <row r="5900">
          <cell r="F5900" t="str">
            <v>Dopływ z jez. Kiełpino (ID_HYD: 44182)</v>
          </cell>
        </row>
        <row r="5901">
          <cell r="F5901" t="str">
            <v>Dopływ z jez. Kiełpińskiego (ID_HYD: 28672)</v>
          </cell>
        </row>
        <row r="5902">
          <cell r="F5902" t="str">
            <v>Dopływ z jez. Kiełpińskiego (ID_HYD: 28886)</v>
          </cell>
        </row>
        <row r="5903">
          <cell r="F5903" t="str">
            <v>Dopływ z jez. Kierwik (ID_HYD: 2642558)</v>
          </cell>
        </row>
        <row r="5904">
          <cell r="F5904" t="str">
            <v>Dopływ z jez. Kikity (ID_HYD: 584618)</v>
          </cell>
        </row>
        <row r="5905">
          <cell r="F5905" t="str">
            <v>Dopływ z jez. Klasztornego (ID_HYD: 29684)</v>
          </cell>
        </row>
        <row r="5906">
          <cell r="F5906" t="str">
            <v>Dopływ z jez. Klawój (ID_HYD: 58488272)</v>
          </cell>
        </row>
        <row r="5907">
          <cell r="F5907" t="str">
            <v>Dopływ z jez. Kleszczyńskiego (ID_HYD: 28942)</v>
          </cell>
        </row>
        <row r="5908">
          <cell r="F5908" t="str">
            <v>Dopływ z jez. Klęckiego (ID_HYD: 42114)</v>
          </cell>
        </row>
        <row r="5909">
          <cell r="F5909" t="str">
            <v>Dopływ z jez. Kliczyna (ID_HYD: 188946)</v>
          </cell>
        </row>
        <row r="5910">
          <cell r="F5910" t="str">
            <v>Dopływ z jez. Klimunt (ID_HYD: 26429134)</v>
          </cell>
        </row>
        <row r="5911">
          <cell r="F5911" t="str">
            <v>Dopływ z jez. Kluki (ID_HYD: 1984212)</v>
          </cell>
        </row>
        <row r="5912">
          <cell r="F5912" t="str">
            <v>Dopływ z jez. Kocioł (ID_HYD: 283812)</v>
          </cell>
        </row>
        <row r="5913">
          <cell r="F5913" t="str">
            <v>Dopływ z jez. Kocioł Duży (ID_HYD: 2647742)</v>
          </cell>
        </row>
        <row r="5914">
          <cell r="F5914" t="str">
            <v>Dopływ z jez. Kociołek (ID_HYD: 58482722)</v>
          </cell>
        </row>
        <row r="5915">
          <cell r="F5915" t="str">
            <v>Dopływ z jez. Kok (ID_HYD: 584638)</v>
          </cell>
        </row>
        <row r="5916">
          <cell r="F5916" t="str">
            <v>Dopływ z jez. Kołomąckiego (ID_HYD: 353442)</v>
          </cell>
        </row>
        <row r="5917">
          <cell r="F5917" t="str">
            <v>Dopływ z jez. Kołowinek (ID_HYD: 264294)</v>
          </cell>
        </row>
        <row r="5918">
          <cell r="F5918" t="str">
            <v>Dopływ z jez. Komorowskiego (ID_HYD: 2785322)</v>
          </cell>
        </row>
        <row r="5919">
          <cell r="F5919" t="str">
            <v>Dopływ z jez. Konie (ID_HYD: 42454)</v>
          </cell>
        </row>
        <row r="5920">
          <cell r="F5920" t="str">
            <v>Dopływ z jez. Konotop (ID_HYD: 18885354)</v>
          </cell>
        </row>
        <row r="5921">
          <cell r="F5921" t="str">
            <v>Dopływ z jez. Konotopskiego (ID_HYD: 27948)</v>
          </cell>
        </row>
        <row r="5922">
          <cell r="F5922" t="str">
            <v>Dopływ z jez. Korzeckiego (ID_HYD: 1881118)</v>
          </cell>
        </row>
        <row r="5923">
          <cell r="F5923" t="str">
            <v>Dopływ z jez. Kosewskiego (ID_HYD: 183616)</v>
          </cell>
        </row>
        <row r="5924">
          <cell r="F5924" t="str">
            <v>Dopływ z jez. Kościan (ID_HYD: 2894272)</v>
          </cell>
        </row>
        <row r="5925">
          <cell r="F5925" t="str">
            <v>Dopływ z jez. Kramsko Duże (ID_HYD: 294292)</v>
          </cell>
        </row>
        <row r="5926">
          <cell r="F5926" t="str">
            <v>Dopływ z jez. Krasnego (ID_HYD: 248116)</v>
          </cell>
        </row>
        <row r="5927">
          <cell r="F5927" t="str">
            <v>Dopływ z jez. Krawno (ID_HYD: 2642496)</v>
          </cell>
        </row>
        <row r="5928">
          <cell r="F5928" t="str">
            <v>Dopływ z jez. Krawusińskiego (ID_HYD: 29848)</v>
          </cell>
        </row>
        <row r="5929">
          <cell r="F5929" t="str">
            <v>Dopływ z jez. Krąg (ID_HYD: 29818)</v>
          </cell>
        </row>
        <row r="5930">
          <cell r="F5930" t="str">
            <v>Dopływ z jez. Krejwielanek (ID_HYD: 64594)</v>
          </cell>
        </row>
        <row r="5931">
          <cell r="F5931" t="str">
            <v>Dopływ z jez. Krętek (ID_HYD: 292178)</v>
          </cell>
        </row>
        <row r="5932">
          <cell r="F5932" t="str">
            <v>Dopływ z jez. Krzywa Kuta (ID_HYD: 5821852)</v>
          </cell>
        </row>
        <row r="5933">
          <cell r="F5933" t="str">
            <v>Dopływ z jez. Krzywego (ID_HYD: 262676)</v>
          </cell>
        </row>
        <row r="5934">
          <cell r="F5934" t="str">
            <v>Dopływ z jez. Krzywego (ID_HYD: 262872)</v>
          </cell>
        </row>
        <row r="5935">
          <cell r="F5935" t="str">
            <v>Dopływ z jez. Krzywego (ID_HYD: 1932212)</v>
          </cell>
        </row>
        <row r="5936">
          <cell r="F5936" t="str">
            <v>Dopływ z jez. Kukowino (ID_HYD: 26285632)</v>
          </cell>
        </row>
        <row r="5937">
          <cell r="F5937" t="str">
            <v>Dopływ z jez. Lemięt (ID_HYD: 58218932)</v>
          </cell>
        </row>
        <row r="5938">
          <cell r="F5938" t="str">
            <v>Dopływ z jez. Leszczewo (ID_HYD: 68612)</v>
          </cell>
        </row>
        <row r="5939">
          <cell r="F5939" t="str">
            <v>Dopływ z jez. Leśnego (ID_HYD: 2626194)</v>
          </cell>
        </row>
        <row r="5940">
          <cell r="F5940" t="str">
            <v>Dopływ z jez. Linie (ID_HYD: 17872)</v>
          </cell>
        </row>
        <row r="5941">
          <cell r="F5941" t="str">
            <v>Dopływ z jez. Liniewskiego (ID_HYD: 298252)</v>
          </cell>
        </row>
        <row r="5942">
          <cell r="F5942" t="str">
            <v>Dopływ z jez. Linowskiego (ID_HYD: 2654236)</v>
          </cell>
        </row>
        <row r="5943">
          <cell r="F5943" t="str">
            <v>Dopływ z jez. Linówa (ID_HYD: 562872)</v>
          </cell>
        </row>
        <row r="5944">
          <cell r="F5944" t="str">
            <v>Dopływ z jez. Lipiańskiego (ID_HYD: 1912152)</v>
          </cell>
        </row>
        <row r="5945">
          <cell r="F5945" t="str">
            <v>Dopływ z jez. Lipie (ID_HYD: 1888832)</v>
          </cell>
        </row>
        <row r="5946">
          <cell r="F5946" t="str">
            <v>Dopływ z jez. Lipienko (ID_HYD: 193126)</v>
          </cell>
        </row>
        <row r="5947">
          <cell r="F5947" t="str">
            <v>Dopływ z jez. Lipno (ID_HYD: 2628962)</v>
          </cell>
        </row>
        <row r="5948">
          <cell r="F5948" t="str">
            <v>Dopływ z jez. Lubianka (ID_HYD: 18866894)</v>
          </cell>
        </row>
        <row r="5949">
          <cell r="F5949" t="str">
            <v>Dopływ z jez. Lubiatówko i jez. Solecko (ID_HYD: 188962)</v>
          </cell>
        </row>
        <row r="5950">
          <cell r="F5950" t="str">
            <v>Dopływ z jez. Lubicko Wielkie (ID_HYD: 1886614)</v>
          </cell>
        </row>
        <row r="5951">
          <cell r="F5951" t="str">
            <v>Dopływ z jez. Lubotyń (ID_HYD: 188118)</v>
          </cell>
        </row>
        <row r="5952">
          <cell r="F5952" t="str">
            <v>Dopływ z jez. Lubowidzkiego (ID_HYD: 476182)</v>
          </cell>
        </row>
        <row r="5953">
          <cell r="F5953" t="str">
            <v>Dopływ z jez. Lubówieckiego (ID_HYD: 279452)</v>
          </cell>
        </row>
        <row r="5954">
          <cell r="F5954" t="str">
            <v>Dopływ z jez. Lucieńskiego (ID_HYD: 27546)</v>
          </cell>
        </row>
        <row r="5955">
          <cell r="F5955" t="str">
            <v>Dopływ z jez. Łabędź (ID_HYD: 28568)</v>
          </cell>
        </row>
        <row r="5956">
          <cell r="F5956" t="str">
            <v>Dopływ z jez. Łajskiego (ID_HYD: 5844852)</v>
          </cell>
        </row>
        <row r="5957">
          <cell r="F5957" t="str">
            <v>Dopływ z jez. Łapalickiego (ID_HYD: 476112)</v>
          </cell>
        </row>
        <row r="5958">
          <cell r="F5958" t="str">
            <v>Dopływ z jez. Ławki (ID_HYD: 2641772)</v>
          </cell>
        </row>
        <row r="5959">
          <cell r="F5959" t="str">
            <v>Dopływ z jez. Łąckich (ID_HYD: 273486)</v>
          </cell>
        </row>
        <row r="5960">
          <cell r="F5960" t="str">
            <v>Dopływ z jez. Łąkie (ID_HYD: 27942)</v>
          </cell>
        </row>
        <row r="5961">
          <cell r="F5961" t="str">
            <v>Dopływ z jez. Łąkie (ID_HYD: 188964)</v>
          </cell>
        </row>
        <row r="5962">
          <cell r="F5962" t="str">
            <v>Dopływ z jez. Łąkie (ID_HYD: 298434)</v>
          </cell>
        </row>
        <row r="5963">
          <cell r="F5963" t="str">
            <v>Dopływ z jez. Łąkie (ID_HYD: 18817472)</v>
          </cell>
        </row>
        <row r="5964">
          <cell r="F5964" t="str">
            <v>Dopływ z jez. Łękuk (ID_HYD: 5821836)</v>
          </cell>
        </row>
        <row r="5965">
          <cell r="F5965" t="str">
            <v>Dopływ z jez. Łętowskiego (ID_HYD: 4654)</v>
          </cell>
        </row>
        <row r="5966">
          <cell r="F5966" t="str">
            <v>Dopływ z jez. Łoby (ID_HYD: 563266)</v>
          </cell>
        </row>
        <row r="5967">
          <cell r="F5967" t="str">
            <v>Dopływ z jez. Łubiewo (ID_HYD: 1888942)</v>
          </cell>
        </row>
        <row r="5968">
          <cell r="F5968" t="str">
            <v>Dopływ z jez. Łuknajno (ID_HYD: 26452)</v>
          </cell>
        </row>
        <row r="5969">
          <cell r="F5969" t="str">
            <v>Dopływ z jez. Łunin (ID_HYD: 18817996)</v>
          </cell>
        </row>
        <row r="5970">
          <cell r="F5970" t="str">
            <v>Dopływ z jez. Małszeweckiego (ID_HYD: 26542392)</v>
          </cell>
        </row>
        <row r="5971">
          <cell r="F5971" t="str">
            <v>Dopływ z jez. Małszewskiego (ID_HYD: 5844836)</v>
          </cell>
        </row>
        <row r="5972">
          <cell r="F5972" t="str">
            <v>Dopływ z jez. Marlinowskiego (ID_HYD: 5824312)</v>
          </cell>
        </row>
        <row r="5973">
          <cell r="F5973" t="str">
            <v>Dopływ z jez. Mauda (ID_HYD: 5826142)</v>
          </cell>
        </row>
        <row r="5974">
          <cell r="F5974" t="str">
            <v>Dopływ z jez. Meszno (ID_HYD: 1883694)</v>
          </cell>
        </row>
        <row r="5975">
          <cell r="F5975" t="str">
            <v>Dopływ z jez. Miechowskiego (ID_HYD: 1896252)</v>
          </cell>
        </row>
        <row r="5976">
          <cell r="F5976" t="str">
            <v>Dopływ z jez. Miejskiego (ID_HYD: 187732)</v>
          </cell>
        </row>
        <row r="5977">
          <cell r="F5977" t="str">
            <v>Dopływ z jez. Miejskiego (ID_HYD: 248148)</v>
          </cell>
        </row>
        <row r="5978">
          <cell r="F5978" t="str">
            <v>Dopływ z jez. Mielnik (ID_HYD: 561552)</v>
          </cell>
        </row>
        <row r="5979">
          <cell r="F5979" t="str">
            <v>Dopływ z jez. Mieruńskiego Małego (ID_HYD: 262233212)</v>
          </cell>
        </row>
        <row r="5980">
          <cell r="F5980" t="str">
            <v>Dopływ z jez. Mierzyńskiego (ID_HYD: 296552)</v>
          </cell>
        </row>
        <row r="5981">
          <cell r="F5981" t="str">
            <v>Dopływ z jez. Miętkiego (ID_HYD: 2642472)</v>
          </cell>
        </row>
        <row r="5982">
          <cell r="F5982" t="str">
            <v>Dopływ z jez. Mleczówka (ID_HYD: 264472)</v>
          </cell>
        </row>
        <row r="5983">
          <cell r="F5983" t="str">
            <v>Dopływ z jez. Moszczonnego (ID_HYD: 289442)</v>
          </cell>
        </row>
        <row r="5984">
          <cell r="F5984" t="str">
            <v>Dopływ z jez. Mózgowskiego (ID_HYD: 296192)</v>
          </cell>
        </row>
        <row r="5985">
          <cell r="F5985" t="str">
            <v>Dopływ z jez. Mulistego (ID_HYD: 26285684)</v>
          </cell>
        </row>
        <row r="5986">
          <cell r="F5986" t="str">
            <v>Dopływ z jez. Nakroń (ID_HYD: 28188)</v>
          </cell>
        </row>
        <row r="5987">
          <cell r="F5987" t="str">
            <v>Dopływ z jez. Natać (ID_HYD: 2654254)</v>
          </cell>
        </row>
        <row r="5988">
          <cell r="F5988" t="str">
            <v>Dopływ z jez. Nidno (ID_HYD: 46832)</v>
          </cell>
        </row>
        <row r="5989">
          <cell r="F5989" t="str">
            <v>Dopływ z jez. Nidzkiego (ID_HYD: 26432)</v>
          </cell>
        </row>
        <row r="5990">
          <cell r="F5990" t="str">
            <v>Dopływ z jez. Nieciecze (ID_HYD: 262672)</v>
          </cell>
        </row>
        <row r="5991">
          <cell r="F5991" t="str">
            <v>Dopływ z jez. Niedack (ID_HYD: 29862)</v>
          </cell>
        </row>
        <row r="5992">
          <cell r="F5992" t="str">
            <v>Dopływ z jez. Niewiemko (ID_HYD: 186832)</v>
          </cell>
        </row>
        <row r="5993">
          <cell r="F5993" t="str">
            <v>Dopływ z jez. Niewlino (ID_HYD: 188666)</v>
          </cell>
        </row>
        <row r="5994">
          <cell r="F5994" t="str">
            <v>Dopływ z jez. Oblica (ID_HYD: 464412)</v>
          </cell>
        </row>
        <row r="5995">
          <cell r="F5995" t="str">
            <v>Dopływ z jez. Obłęskiego (ID_HYD: 46514)</v>
          </cell>
        </row>
        <row r="5996">
          <cell r="F5996" t="str">
            <v>Dopływ z jez. Oborskiego (ID_HYD: 2894532)</v>
          </cell>
        </row>
        <row r="5997">
          <cell r="F5997" t="str">
            <v>Dopływ z jez. Okonin (ID_HYD: 289456)</v>
          </cell>
        </row>
        <row r="5998">
          <cell r="F5998" t="str">
            <v>Dopływ z jez. Okonińskiego (ID_HYD: 29464)</v>
          </cell>
        </row>
        <row r="5999">
          <cell r="F5999" t="str">
            <v>Dopływ z jez. Okrągłego (ID_HYD: 286174)</v>
          </cell>
        </row>
        <row r="6000">
          <cell r="F6000" t="str">
            <v>Dopływ z jez. Okrągłego (ID_HYD: 188886234)</v>
          </cell>
        </row>
        <row r="6001">
          <cell r="F6001" t="str">
            <v>Dopływ z jez. Okuniewiec (ID_HYD: 6434722)</v>
          </cell>
        </row>
        <row r="6002">
          <cell r="F6002" t="str">
            <v>Dopływ z jez. Olchowskiego (ID_HYD: 31426)</v>
          </cell>
        </row>
        <row r="6003">
          <cell r="F6003" t="str">
            <v>Dopływ z jez. Oparzno (ID_HYD: 4218)</v>
          </cell>
        </row>
        <row r="6004">
          <cell r="F6004" t="str">
            <v>Dopływ z jez. Orchowskiego (ID_HYD: 18817432)</v>
          </cell>
        </row>
        <row r="6005">
          <cell r="F6005" t="str">
            <v>Dopływ z jez. Orzechowskiego (ID_HYD: 4868414)</v>
          </cell>
        </row>
        <row r="6006">
          <cell r="F6006" t="str">
            <v>Dopływ z jez. Osetno (ID_HYD: 2876324)</v>
          </cell>
        </row>
        <row r="6007">
          <cell r="F6007" t="str">
            <v>Dopływ z jez. Osiek (ID_HYD: 5849834)</v>
          </cell>
        </row>
        <row r="6008">
          <cell r="F6008" t="str">
            <v>Dopływ z jez. Ostrowite (ID_HYD: 292316)</v>
          </cell>
        </row>
        <row r="6009">
          <cell r="F6009" t="str">
            <v>Dopływ z jez. Ostrowite (ID_HYD: 29471422)</v>
          </cell>
        </row>
        <row r="6010">
          <cell r="F6010" t="str">
            <v>Dopływ z jez. Ostrów (ID_HYD: 1918632)</v>
          </cell>
        </row>
        <row r="6011">
          <cell r="F6011" t="str">
            <v>Dopływ z jez. Pajerskiego (ID_HYD: 46444)</v>
          </cell>
        </row>
        <row r="6012">
          <cell r="F6012" t="str">
            <v>Dopływ z jez. Paklicko Wielkie (ID_HYD: 1878832)</v>
          </cell>
        </row>
        <row r="6013">
          <cell r="F6013" t="str">
            <v>Dopływ z jez. Palędzie (ID_HYD: 18826652)</v>
          </cell>
        </row>
        <row r="6014">
          <cell r="F6014" t="str">
            <v>Dopływ z jez. Pamiątkowskiego (ID_HYD: 187284)</v>
          </cell>
        </row>
        <row r="6015">
          <cell r="F6015" t="str">
            <v>Dopływ z jez. Papowskiego (ID_HYD: 29386)</v>
          </cell>
        </row>
        <row r="6016">
          <cell r="F6016" t="str">
            <v>Dopływ z jez. Paprocańskiego (ID_HYD: 211852)</v>
          </cell>
        </row>
        <row r="6017">
          <cell r="F6017" t="str">
            <v>Dopływ z jez. Parlety (ID_HYD: 524722)</v>
          </cell>
        </row>
        <row r="6018">
          <cell r="F6018" t="str">
            <v>Dopływ z jez. Pasterzewo (ID_HYD: 58488232)</v>
          </cell>
        </row>
        <row r="6019">
          <cell r="F6019" t="str">
            <v>Dopływ z jez. Patulskiego (ID_HYD: 48681754)</v>
          </cell>
        </row>
        <row r="6020">
          <cell r="F6020" t="str">
            <v>Dopływ z jez. Piaseczno (ID_HYD: 29692)</v>
          </cell>
        </row>
        <row r="6021">
          <cell r="F6021" t="str">
            <v>Dopływ z jez. Piaseczno (ID_HYD: 18885936)</v>
          </cell>
        </row>
        <row r="6022">
          <cell r="F6022" t="str">
            <v>Dopływ z jez. Piasutno (ID_HYD: 2651832)</v>
          </cell>
        </row>
        <row r="6023">
          <cell r="F6023" t="str">
            <v>Dopływ z jez. Pieckowskiego (ID_HYD: 5848296)</v>
          </cell>
        </row>
        <row r="6024">
          <cell r="F6024" t="str">
            <v>Dopływ z jez. Piniewo (ID_HYD: 283614)</v>
          </cell>
        </row>
        <row r="6025">
          <cell r="F6025" t="str">
            <v>Dopływ z jez. Pińczyńskiego (ID_HYD: 2983232)</v>
          </cell>
        </row>
        <row r="6026">
          <cell r="F6026" t="str">
            <v>Dopływ z jez. Piwonińskiego (ID_HYD: 25532)</v>
          </cell>
        </row>
        <row r="6027">
          <cell r="F6027" t="str">
            <v>Dopływ z jez. Płatyńskiego (ID_HYD: 2814)</v>
          </cell>
        </row>
        <row r="6028">
          <cell r="F6028" t="str">
            <v>Dopływ z jez. Płochocińskiego (ID_HYD: 297234)</v>
          </cell>
        </row>
        <row r="6029">
          <cell r="F6029" t="str">
            <v>Dopływ z jez. Płociczno (ID_HYD: 1886132)</v>
          </cell>
        </row>
        <row r="6030">
          <cell r="F6030" t="str">
            <v>Dopływ z jez. Połęczyńskiego (ID_HYD: 29842)</v>
          </cell>
        </row>
        <row r="6031">
          <cell r="F6031" t="str">
            <v>Dopływ z jez. Postnego (ID_HYD: 191276)</v>
          </cell>
        </row>
        <row r="6032">
          <cell r="F6032" t="str">
            <v>Dopływ z jez. Potęgowskiego Dużego (ID_HYD: 474254)</v>
          </cell>
        </row>
        <row r="6033">
          <cell r="F6033" t="str">
            <v>Dopływ z jez. Prątynia (ID_HYD: 296572)</v>
          </cell>
        </row>
        <row r="6034">
          <cell r="F6034" t="str">
            <v>Dopływ z jez. Proboszczowskiego (ID_HYD: 29276732)</v>
          </cell>
        </row>
        <row r="6035">
          <cell r="F6035" t="str">
            <v>Dopływ z jez. Przyjamy (ID_HYD: 2654164)</v>
          </cell>
        </row>
        <row r="6036">
          <cell r="F6036" t="str">
            <v>Dopływ z jez. Przytoń (ID_HYD: 42452)</v>
          </cell>
        </row>
        <row r="6037">
          <cell r="F6037" t="str">
            <v>Dopływ z jez. Przytulskiego (ID_HYD: 26289132)</v>
          </cell>
        </row>
        <row r="6038">
          <cell r="F6038" t="str">
            <v>Dopływ z jez. Przywłoczno (ID_HYD: 298176)</v>
          </cell>
        </row>
        <row r="6039">
          <cell r="F6039" t="str">
            <v>Dopływ z jez. Pustnik (ID_HYD: 2642192)</v>
          </cell>
        </row>
        <row r="6040">
          <cell r="F6040" t="str">
            <v>Dopływ z jez. Radodzierz (ID_HYD: 29722)</v>
          </cell>
        </row>
        <row r="6041">
          <cell r="F6041" t="str">
            <v>Dopływ z jez. Raduń (ID_HYD: 19842)</v>
          </cell>
        </row>
        <row r="6042">
          <cell r="F6042" t="str">
            <v>Dopływ z jez. Radzim (ID_HYD: 292672)</v>
          </cell>
        </row>
        <row r="6043">
          <cell r="F6043" t="str">
            <v>Dopływ z jez. Radziszewskiego (ID_HYD: 278884)</v>
          </cell>
        </row>
        <row r="6044">
          <cell r="F6044" t="str">
            <v>Dopływ z jez. Rakówek (ID_HYD: 582434)</v>
          </cell>
        </row>
        <row r="6045">
          <cell r="F6045" t="str">
            <v>Dopływ z jez. Rasząg (ID_HYD: 58441612)</v>
          </cell>
        </row>
        <row r="6046">
          <cell r="F6046" t="str">
            <v>Dopływ z jez. Resko Górne (ID_HYD: 42112)</v>
          </cell>
        </row>
        <row r="6047">
          <cell r="F6047" t="str">
            <v>Dopływ z jez. Riekietija (ID_HYD: 68692)</v>
          </cell>
        </row>
        <row r="6048">
          <cell r="F6048" t="str">
            <v>Dopływ z jez. Rogi (ID_HYD: 189632)</v>
          </cell>
        </row>
        <row r="6049">
          <cell r="F6049" t="str">
            <v>Dopływ z jez. Rokitno (ID_HYD: 1877872)</v>
          </cell>
        </row>
        <row r="6050">
          <cell r="F6050" t="str">
            <v>Dopływ z jez. Rominty (ID_HYD: 58218722)</v>
          </cell>
        </row>
        <row r="6051">
          <cell r="F6051" t="str">
            <v>Dopływ z jez. Rybno Duże (ID_HYD: 297232)</v>
          </cell>
        </row>
        <row r="6052">
          <cell r="F6052" t="str">
            <v>Dopływ z jez. Rydwągi (ID_HYD: 58482492)</v>
          </cell>
        </row>
        <row r="6053">
          <cell r="F6053" t="str">
            <v>Dopływ z jez. Rzeckiego (ID_HYD: 584416)</v>
          </cell>
        </row>
        <row r="6054">
          <cell r="F6054" t="str">
            <v>Dopływ z jez. Sajenek (ID_HYD: 2622932)</v>
          </cell>
        </row>
        <row r="6055">
          <cell r="F6055" t="str">
            <v>Dopływ z jez. Sajno (ID_HYD: 264494)</v>
          </cell>
        </row>
        <row r="6056">
          <cell r="F6056" t="str">
            <v>Dopływ z jez. Sambórz Duży (ID_HYD: 42652)</v>
          </cell>
        </row>
        <row r="6057">
          <cell r="F6057" t="str">
            <v>Dopływ z jez. Sarcze (ID_HYD: 1887362)</v>
          </cell>
        </row>
        <row r="6058">
          <cell r="F6058" t="str">
            <v>Dopływ z jez. Sarnowskiego (ID_HYD: 2794212)</v>
          </cell>
        </row>
        <row r="6059">
          <cell r="F6059" t="str">
            <v>Dopływ z jez. Sarż (ID_HYD: 26423522)</v>
          </cell>
        </row>
        <row r="6060">
          <cell r="F6060" t="str">
            <v>Dopływ z jez. Semlińskiego (ID_HYD: 29866)</v>
          </cell>
        </row>
        <row r="6061">
          <cell r="F6061" t="str">
            <v>Dopływ z jez. Sicieńskiego (ID_HYD: 28948)</v>
          </cell>
        </row>
        <row r="6062">
          <cell r="F6062" t="str">
            <v>Dopływ z jez. Siemiańskiego (ID_HYD: 2856592)</v>
          </cell>
        </row>
        <row r="6063">
          <cell r="F6063" t="str">
            <v>Dopływ z jez. Siercz (ID_HYD: 584814)</v>
          </cell>
        </row>
        <row r="6064">
          <cell r="F6064" t="str">
            <v>Dopływ z jez. Silm (ID_HYD: 296134)</v>
          </cell>
        </row>
        <row r="6065">
          <cell r="F6065" t="str">
            <v>Dopływ z jez. Sitno (ID_HYD: 486824)</v>
          </cell>
        </row>
        <row r="6066">
          <cell r="F6066" t="str">
            <v>Dopływ z jez. Skrzynka (ID_HYD: 18836174)</v>
          </cell>
        </row>
        <row r="6067">
          <cell r="F6067" t="str">
            <v>Dopływ z jez. Skulskich (ID_HYD: 18814)</v>
          </cell>
        </row>
        <row r="6068">
          <cell r="F6068" t="str">
            <v>Dopływ z jez. Słonego (ID_HYD: 29456)</v>
          </cell>
        </row>
        <row r="6069">
          <cell r="F6069" t="str">
            <v>Dopływ z jez. Słonowice (ID_HYD: 42172)</v>
          </cell>
        </row>
        <row r="6070">
          <cell r="F6070" t="str">
            <v>Dopływ z jez. Słowin (ID_HYD: 1888864)</v>
          </cell>
        </row>
        <row r="6071">
          <cell r="F6071" t="str">
            <v>Dopływ z jez. Słupno (ID_HYD: 28952)</v>
          </cell>
        </row>
        <row r="6072">
          <cell r="F6072" t="str">
            <v>Dopływ z jez. Smolary (ID_HYD: 188886232)</v>
          </cell>
        </row>
        <row r="6073">
          <cell r="F6073" t="str">
            <v>Dopływ z jez. Smolno Wielkie (ID_HYD: 188668844)</v>
          </cell>
        </row>
        <row r="6074">
          <cell r="F6074" t="str">
            <v>Dopływ z jez. Spore (ID_HYD: 1886134)</v>
          </cell>
        </row>
        <row r="6075">
          <cell r="F6075" t="str">
            <v>Dopływ z jez. Spólnego (ID_HYD: 2663684)</v>
          </cell>
        </row>
        <row r="6076">
          <cell r="F6076" t="str">
            <v>Dopływ z jez. Starskiego (ID_HYD: 18656)</v>
          </cell>
        </row>
        <row r="6077">
          <cell r="F6077" t="str">
            <v>Dopływ z jez. Staruch (ID_HYD: 188642)</v>
          </cell>
        </row>
        <row r="6078">
          <cell r="F6078" t="str">
            <v>Dopływ z jez. Staw (ID_HYD: 6432)</v>
          </cell>
        </row>
        <row r="6079">
          <cell r="F6079" t="str">
            <v>Dopływ z jez. Steklin (ID_HYD: 2986812)</v>
          </cell>
        </row>
        <row r="6080">
          <cell r="F6080" t="str">
            <v>Dopływ z jez. Steklińskiego (ID_HYD: 28966)</v>
          </cell>
        </row>
        <row r="6081">
          <cell r="F6081" t="str">
            <v>Dopływ z jez. Stelchno (ID_HYD: 29492)</v>
          </cell>
        </row>
        <row r="6082">
          <cell r="F6082" t="str">
            <v>Dopływ z jez. Stęgwica (ID_HYD: 296132)</v>
          </cell>
        </row>
        <row r="6083">
          <cell r="F6083" t="str">
            <v>Dopływ z jez. Stężyckiego (ID_HYD: 4868112)</v>
          </cell>
        </row>
        <row r="6084">
          <cell r="F6084" t="str">
            <v>Dopływ z jez. Stobno (ID_HYD: 29248)</v>
          </cell>
        </row>
        <row r="6085">
          <cell r="F6085" t="str">
            <v>Dopływ z jez. Storkowskiego (ID_HYD: 198212)</v>
          </cell>
        </row>
        <row r="6086">
          <cell r="F6086" t="str">
            <v>Dopływ z jez. Straszewo (ID_HYD: 286136)</v>
          </cell>
        </row>
        <row r="6087">
          <cell r="F6087" t="str">
            <v>Dopływ z jez. Stryjewko (ID_HYD: 26541326)</v>
          </cell>
        </row>
        <row r="6088">
          <cell r="F6088" t="str">
            <v>Dopływ z jez. Strzałkowskiego (ID_HYD: 18658412)</v>
          </cell>
        </row>
        <row r="6089">
          <cell r="F6089" t="str">
            <v>Dopływ z jez. Strzepcz (ID_HYD: 476136)</v>
          </cell>
        </row>
        <row r="6090">
          <cell r="F6090" t="str">
            <v>Dopływ z jez. Strzeszowskiego (ID_HYD: 19322)</v>
          </cell>
        </row>
        <row r="6091">
          <cell r="F6091" t="str">
            <v>Dopływ z jez. Strzyżyny (ID_HYD: 2927272)</v>
          </cell>
        </row>
        <row r="6092">
          <cell r="F6092" t="str">
            <v>Dopływ z jez. Sumino (ID_HYD: 275472)</v>
          </cell>
        </row>
        <row r="6093">
          <cell r="F6093" t="str">
            <v>Dopływ z jez. Sumińskiego (ID_HYD: 29868)</v>
          </cell>
        </row>
        <row r="6094">
          <cell r="F6094" t="str">
            <v>Dopływ z jez. Sumówko (ID_HYD: 287832)</v>
          </cell>
        </row>
        <row r="6095">
          <cell r="F6095" t="str">
            <v>Dopływ z jez. Sunowo (ID_HYD: 2628932)</v>
          </cell>
        </row>
        <row r="6096">
          <cell r="F6096" t="str">
            <v>Dopływ z jez. Surwile (ID_HYD: 58498114)</v>
          </cell>
        </row>
        <row r="6097">
          <cell r="F6097" t="str">
            <v>Dopływ z jez. Surzyckiego (ID_HYD: 283638)</v>
          </cell>
        </row>
        <row r="6098">
          <cell r="F6098" t="str">
            <v>Dopływ z jez. Szańcowego (ID_HYD: 296592)</v>
          </cell>
        </row>
        <row r="6099">
          <cell r="F6099" t="str">
            <v>Dopływ z jez. Szarek (ID_HYD: 2628934)</v>
          </cell>
        </row>
        <row r="6100">
          <cell r="F6100" t="str">
            <v>Dopływ z jez. Szczuckiego (ID_HYD: 28772)</v>
          </cell>
        </row>
        <row r="6101">
          <cell r="F6101" t="str">
            <v>Dopływ z jez. Szczutowskiego (ID_HYD: 2756212)</v>
          </cell>
        </row>
        <row r="6102">
          <cell r="F6102" t="str">
            <v>Dopływ z jez. Szczypiorniak (ID_HYD: 2723474)</v>
          </cell>
        </row>
        <row r="6103">
          <cell r="F6103" t="str">
            <v>Dopływ z jez. Szelążek (ID_HYD: 562882)</v>
          </cell>
        </row>
        <row r="6104">
          <cell r="F6104" t="str">
            <v>Dopływ z jez. Szóstak (ID_HYD: 26287692)</v>
          </cell>
        </row>
        <row r="6105">
          <cell r="F6105" t="str">
            <v>Dopływ z jez. Szpitalnego (ID_HYD: 292694)</v>
          </cell>
        </row>
        <row r="6106">
          <cell r="F6106" t="str">
            <v>Dopływ z jez. Sztynorckiego (ID_HYD: 582154)</v>
          </cell>
        </row>
        <row r="6107">
          <cell r="F6107" t="str">
            <v>Dopływ z jez. Szumiłowo (ID_HYD: 2966924)</v>
          </cell>
        </row>
        <row r="6108">
          <cell r="F6108" t="str">
            <v>Dopływ z jez. Szwałk Mały (ID_HYD: 2628134)</v>
          </cell>
        </row>
        <row r="6109">
          <cell r="F6109" t="str">
            <v>Dopływ z jez. Śniatowskiego (ID_HYD: 353468)</v>
          </cell>
        </row>
        <row r="6110">
          <cell r="F6110" t="str">
            <v>Dopływ z jez. Śpierewnik (ID_HYD: 2924732)</v>
          </cell>
        </row>
        <row r="6111">
          <cell r="F6111" t="str">
            <v>Dopływ z jez. Świerczyńskiego Wielkiego (ID_HYD: 18566132)</v>
          </cell>
        </row>
        <row r="6112">
          <cell r="F6112" t="str">
            <v>Dopływ z jez. Świeskich (ID_HYD: 27834)</v>
          </cell>
        </row>
        <row r="6113">
          <cell r="F6113" t="str">
            <v>Dopływ z jez. Świętajno Narckie (ID_HYD: 265427232)</v>
          </cell>
        </row>
        <row r="6114">
          <cell r="F6114" t="str">
            <v>Dopływ z jez. Świętego (ID_HYD: 2268922)</v>
          </cell>
        </row>
        <row r="6115">
          <cell r="F6115" t="str">
            <v>Dopływ z jez. Taciewo (ID_HYD: 641714)</v>
          </cell>
        </row>
        <row r="6116">
          <cell r="F6116" t="str">
            <v>Dopływ z jez. Tarda (ID_HYD: 28363612)</v>
          </cell>
        </row>
        <row r="6117">
          <cell r="F6117" t="str">
            <v>Dopływ z jez. Tatary Duże (ID_HYD: 2628952)</v>
          </cell>
        </row>
        <row r="6118">
          <cell r="F6118" t="str">
            <v>Dopływ z jez. Tatowskiego (ID_HYD: 44886)</v>
          </cell>
        </row>
        <row r="6119">
          <cell r="F6119" t="str">
            <v>Dopływ z jez. Toczyłowo (ID_HYD: 2628972)</v>
          </cell>
        </row>
        <row r="6120">
          <cell r="F6120" t="str">
            <v>Dopływ z jez. Tołkińskiego (ID_HYD: 584832)</v>
          </cell>
        </row>
        <row r="6121">
          <cell r="F6121" t="str">
            <v>Dopływ z jez. Trackiego (ID_HYD: 5844958)</v>
          </cell>
        </row>
        <row r="6122">
          <cell r="F6122" t="str">
            <v>Dopływ z jez. Trąbińskiego (ID_HYD: 288812)</v>
          </cell>
        </row>
        <row r="6123">
          <cell r="F6123" t="str">
            <v>Dopływ z jez. Trepkowskiego (ID_HYD: 28748)</v>
          </cell>
        </row>
        <row r="6124">
          <cell r="F6124" t="str">
            <v>Dopływ z jez. Trzebielskiego (ID_HYD: 2923222)</v>
          </cell>
        </row>
        <row r="6125">
          <cell r="F6125" t="str">
            <v>Dopływ z jez. Trzebońskich (ID_HYD: 1884472)</v>
          </cell>
        </row>
        <row r="6126">
          <cell r="F6126" t="str">
            <v>Dopływ z jez. Trzechowskiego (ID_HYD: 294532)</v>
          </cell>
        </row>
        <row r="6127">
          <cell r="F6127" t="str">
            <v>Dopływ z jez. Trzemeszno (ID_HYD: 2923972)</v>
          </cell>
        </row>
        <row r="6128">
          <cell r="F6128" t="str">
            <v>Dopływ z jez. Trzygłowskiego (ID_HYD: 427548)</v>
          </cell>
        </row>
        <row r="6129">
          <cell r="F6129" t="str">
            <v>Dopływ z jez. Tuchlin (ID_HYD: 26454)</v>
          </cell>
        </row>
        <row r="6130">
          <cell r="F6130" t="str">
            <v>Dopływ z jez. Tuczno (ID_HYD: 188316)</v>
          </cell>
        </row>
        <row r="6131">
          <cell r="F6131" t="str">
            <v>Dopływ z jez. Tupadelskiego (ID_HYD: 27598)</v>
          </cell>
        </row>
        <row r="6132">
          <cell r="F6132" t="str">
            <v>Dopływ z jez. Turostowo (ID_HYD: 18666)</v>
          </cell>
        </row>
        <row r="6133">
          <cell r="F6133" t="str">
            <v>Dopływ z jez. Turowolskiego (ID_HYD: 245664)</v>
          </cell>
        </row>
        <row r="6134">
          <cell r="F6134" t="str">
            <v>Dopływ z jez. Ublik Mały (ID_HYD: 2641432)</v>
          </cell>
        </row>
        <row r="6135">
          <cell r="F6135" t="str">
            <v>Dopływ z jez. Udrynek (ID_HYD: 68616)</v>
          </cell>
        </row>
        <row r="6136">
          <cell r="F6136" t="str">
            <v>Dopływ z jez. Ugoszcz (ID_HYD: 28946)</v>
          </cell>
        </row>
        <row r="6137">
          <cell r="F6137" t="str">
            <v>Dopływ z jez. Unichowskiego (ID_HYD: 472632)</v>
          </cell>
        </row>
        <row r="6138">
          <cell r="F6138" t="str">
            <v>Dopływ z jez. Uściwierz (ID_HYD: 248214)</v>
          </cell>
        </row>
        <row r="6139">
          <cell r="F6139" t="str">
            <v>Dopływ z jez. w Czarnogłowach (ID_HYD: 35254)</v>
          </cell>
        </row>
        <row r="6140">
          <cell r="F6140" t="str">
            <v>Dopływ z jez. Wapieńskiego (ID_HYD: 188694)</v>
          </cell>
        </row>
        <row r="6141">
          <cell r="F6141" t="str">
            <v>Dopływ z jez. Wapnickich (ID_HYD: 19838)</v>
          </cell>
        </row>
        <row r="6142">
          <cell r="F6142" t="str">
            <v>Dopływ z jez. Warchały (ID_HYD: 2654274)</v>
          </cell>
        </row>
        <row r="6143">
          <cell r="F6143" t="str">
            <v>Dopływ z jez. Warnołty (ID_HYD: 26458)</v>
          </cell>
        </row>
        <row r="6144">
          <cell r="F6144" t="str">
            <v>Dopływ z jez. Wełnickiego (ID_HYD: 186132)</v>
          </cell>
        </row>
        <row r="6145">
          <cell r="F6145" t="str">
            <v>Dopływ z jez. Węglino Wielkie (ID_HYD: 422324)</v>
          </cell>
        </row>
        <row r="6146">
          <cell r="F6146" t="str">
            <v>Dopływ z jez. Węgorzyce (ID_HYD: 314236)</v>
          </cell>
        </row>
        <row r="6147">
          <cell r="F6147" t="str">
            <v>Dopływ z jez. Wielkiego (ID_HYD: 16948)</v>
          </cell>
        </row>
        <row r="6148">
          <cell r="F6148" t="str">
            <v>Dopływ z jez. Wielkiego (ID_HYD: 29832)</v>
          </cell>
        </row>
        <row r="6149">
          <cell r="F6149" t="str">
            <v>Dopływ z jez. Wielochowskiego (ID_HYD: 5845982)</v>
          </cell>
        </row>
        <row r="6150">
          <cell r="F6150" t="str">
            <v>Dopływ z jez. Wierzchownia (ID_HYD: 287442)</v>
          </cell>
        </row>
        <row r="6151">
          <cell r="F6151" t="str">
            <v>Dopływ z jez. Wilczkowo (ID_HYD: 4214)</v>
          </cell>
        </row>
        <row r="6152">
          <cell r="F6152" t="str">
            <v>Dopływ z jez. Wilczkowo (ID_HYD: 1888516)</v>
          </cell>
        </row>
        <row r="6153">
          <cell r="F6153" t="str">
            <v>Dopływ z jez. Wilczyńskiego (ID_HYD: 18817436)</v>
          </cell>
        </row>
        <row r="6154">
          <cell r="F6154" t="str">
            <v>Dopływ z jez. Wilkasy (ID_HYD: 2641272)</v>
          </cell>
        </row>
        <row r="6155">
          <cell r="F6155" t="str">
            <v>Dopływ z jez. Wiżajny (ID_HYD: 5826126)</v>
          </cell>
        </row>
        <row r="6156">
          <cell r="F6156" t="str">
            <v>Dopływ z jez. Wlecz (ID_HYD: 287412)</v>
          </cell>
        </row>
        <row r="6157">
          <cell r="F6157" t="str">
            <v>Dopływ z jez. Wojnowo (ID_HYD: 26414)</v>
          </cell>
        </row>
        <row r="6158">
          <cell r="F6158" t="str">
            <v>Dopływ z jez. Wojsak (ID_HYD: 582112)</v>
          </cell>
        </row>
        <row r="6159">
          <cell r="F6159" t="str">
            <v>Dopływ z jez. Wołogoszcz Duża (ID_HYD: 1888896)</v>
          </cell>
        </row>
        <row r="6160">
          <cell r="F6160" t="str">
            <v>Dopływ z jez. Wronczyńskiego (ID_HYD: 185924)</v>
          </cell>
        </row>
        <row r="6161">
          <cell r="F6161" t="str">
            <v>Dopływ z jez. Wuksniki (ID_HYD: 564254)</v>
          </cell>
        </row>
        <row r="6162">
          <cell r="F6162" t="str">
            <v>Dopływ z jez. Wydmińskiego (ID_HYD: 2628766)</v>
          </cell>
        </row>
        <row r="6163">
          <cell r="F6163" t="str">
            <v>Dopływ z jez. Wyrówno (ID_HYD: 29418)</v>
          </cell>
        </row>
        <row r="6164">
          <cell r="F6164" t="str">
            <v>Dopływ z jez. Wysockiego (ID_HYD: 486846)</v>
          </cell>
        </row>
        <row r="6165">
          <cell r="F6165" t="str">
            <v>Dopływ z jez. Zagłębocze (ID_HYD: 2481414)</v>
          </cell>
        </row>
        <row r="6166">
          <cell r="F6166" t="str">
            <v>Dopływ z jez. Zajdy (ID_HYD: 26285616)</v>
          </cell>
        </row>
        <row r="6167">
          <cell r="F6167" t="str">
            <v>Dopływ z jez. Zalanego (ID_HYD: 292116)</v>
          </cell>
        </row>
        <row r="6168">
          <cell r="F6168" t="str">
            <v>Dopływ z jez. Zaleskiego (ID_HYD: 188682)</v>
          </cell>
        </row>
        <row r="6169">
          <cell r="F6169" t="str">
            <v>Dopływ z jez. Zamartego (ID_HYD: 2926152)</v>
          </cell>
        </row>
        <row r="6170">
          <cell r="F6170" t="str">
            <v>Dopływ z jez. Zamkowego (ID_HYD: 188668846)</v>
          </cell>
        </row>
        <row r="6171">
          <cell r="F6171" t="str">
            <v>Dopływ z jez. Zarańskiego (ID_HYD: 42232)</v>
          </cell>
        </row>
        <row r="6172">
          <cell r="F6172" t="str">
            <v>Dopływ z jez. Zawadzkiego (ID_HYD: 262874)</v>
          </cell>
        </row>
        <row r="6173">
          <cell r="F6173" t="str">
            <v>Dopływ z jez. Zbiczno (ID_HYD: 287672)</v>
          </cell>
        </row>
        <row r="6174">
          <cell r="F6174" t="str">
            <v>Dopływ z jez. Zdryńskiego (ID_HYD: 285656)</v>
          </cell>
        </row>
        <row r="6175">
          <cell r="F6175" t="str">
            <v>Dopływ z jez. Zelwa (ID_HYD: 64872)</v>
          </cell>
        </row>
        <row r="6176">
          <cell r="F6176" t="str">
            <v>Dopływ z jez. Zgniłego (ID_HYD: 264476)</v>
          </cell>
        </row>
        <row r="6177">
          <cell r="F6177" t="str">
            <v>Dopływ z jez. Zwiniarz (ID_HYD: 286842)</v>
          </cell>
        </row>
        <row r="6178">
          <cell r="F6178" t="str">
            <v>Dopływ z jez. Zwórzno (ID_HYD: 2865792)</v>
          </cell>
        </row>
        <row r="6179">
          <cell r="F6179" t="str">
            <v>Dopływ z jez. Zygmunta Augusta (ID_HYD: 26184)</v>
          </cell>
        </row>
        <row r="6180">
          <cell r="F6180" t="str">
            <v>Dopływ z jez. Żółwino (ID_HYD: 1878794)</v>
          </cell>
        </row>
        <row r="6181">
          <cell r="F6181" t="str">
            <v>Dopływ z Jezior Małych (ID_HYD: 1881796)</v>
          </cell>
        </row>
        <row r="6182">
          <cell r="F6182" t="str">
            <v>Dopływ z Jeziorek Kosztowskich (ID_HYD: 188472)</v>
          </cell>
        </row>
        <row r="6183">
          <cell r="F6183" t="str">
            <v>Dopływ z Jeziorka (ID_HYD: 2198542)</v>
          </cell>
        </row>
        <row r="6184">
          <cell r="F6184" t="str">
            <v>Dopływ z Jeziorka Południowego (ID_HYD: 272598)</v>
          </cell>
        </row>
        <row r="6185">
          <cell r="F6185" t="str">
            <v>Dopływ z Jeżewa (ID_HYD: 29726)</v>
          </cell>
        </row>
        <row r="6186">
          <cell r="F6186" t="str">
            <v>Dopływ z Jeżowa (ID_HYD: 13283422)</v>
          </cell>
        </row>
        <row r="6187">
          <cell r="F6187" t="str">
            <v>Dopływ z Jęcznik Małych (ID_HYD: 2926232)</v>
          </cell>
        </row>
        <row r="6188">
          <cell r="F6188" t="str">
            <v>Dopływ z Jędrzychowa (ID_HYD: 164144)</v>
          </cell>
        </row>
        <row r="6189">
          <cell r="F6189" t="str">
            <v>Dopływ z Jodłowa (ID_HYD: 121112)</v>
          </cell>
        </row>
        <row r="6190">
          <cell r="F6190" t="str">
            <v>Dopływ z Jodłowna (ID_HYD: 486864)</v>
          </cell>
        </row>
        <row r="6191">
          <cell r="F6191" t="str">
            <v>Dopływ z Jodłownika (ID_HYD: 134424)</v>
          </cell>
        </row>
        <row r="6192">
          <cell r="F6192" t="str">
            <v>Dopływ z Jonkowa (ID_HYD: 56282)</v>
          </cell>
        </row>
        <row r="6193">
          <cell r="F6193" t="str">
            <v>Dopływ z Jośków (ID_HYD: 2615412)</v>
          </cell>
        </row>
        <row r="6194">
          <cell r="F6194" t="str">
            <v>Dopływ z Józefina (ID_HYD: 181772)</v>
          </cell>
        </row>
        <row r="6195">
          <cell r="F6195" t="str">
            <v>Dopływ z Józefiny (ID_HYD: 185212)</v>
          </cell>
        </row>
        <row r="6196">
          <cell r="F6196" t="str">
            <v>Dopływ z Józefowa (ID_HYD: 2668882)</v>
          </cell>
        </row>
        <row r="6197">
          <cell r="F6197" t="str">
            <v>Dopływ z Józefowa Rakowskiego (ID_HYD: 217828)</v>
          </cell>
        </row>
        <row r="6198">
          <cell r="F6198" t="str">
            <v>Dopływ z Józefowa Starego (ID_HYD: 254372)</v>
          </cell>
        </row>
        <row r="6199">
          <cell r="F6199" t="str">
            <v>Dopływ z Jukowa (ID_HYD: 275422)</v>
          </cell>
        </row>
        <row r="6200">
          <cell r="F6200" t="str">
            <v>Dopływ z Juńczy (ID_HYD: 561342)</v>
          </cell>
        </row>
        <row r="6201">
          <cell r="F6201" t="str">
            <v>Dopływ z Jutrkowa (ID_HYD: 184316)</v>
          </cell>
        </row>
        <row r="6202">
          <cell r="F6202" t="str">
            <v>Dopływ z Kabin (ID_HYD: 5848846)</v>
          </cell>
        </row>
        <row r="6203">
          <cell r="F6203" t="str">
            <v>Dopływ z Kaczego Bagna (ID_HYD: 25584)</v>
          </cell>
        </row>
        <row r="6204">
          <cell r="F6204" t="str">
            <v>Dopływ z Kaczkowa (ID_HYD: 47616)</v>
          </cell>
        </row>
        <row r="6205">
          <cell r="F6205" t="str">
            <v>Dopływ z Kaczorówki (ID_HYD: 5823252)</v>
          </cell>
        </row>
        <row r="6206">
          <cell r="F6206" t="str">
            <v>Dopływ z Kaczyna-Herbas (ID_HYD: 26676642)</v>
          </cell>
        </row>
        <row r="6207">
          <cell r="F6207" t="str">
            <v>Dopływ z Kajewa (ID_HYD: 2721834)</v>
          </cell>
        </row>
        <row r="6208">
          <cell r="F6208" t="str">
            <v>Dopływ z Kalenia (ID_HYD: 254216)</v>
          </cell>
        </row>
        <row r="6209">
          <cell r="F6209" t="str">
            <v>Dopływ z Kalenia (ID_HYD: 2727684)</v>
          </cell>
        </row>
        <row r="6210">
          <cell r="F6210" t="str">
            <v>Dopływ z Kalenia-Kolonii (ID_HYD: 253246)</v>
          </cell>
        </row>
        <row r="6211">
          <cell r="F6211" t="str">
            <v>Dopływ z Kalinowic Dolnych (ID_HYD: 1334224)</v>
          </cell>
        </row>
        <row r="6212">
          <cell r="F6212" t="str">
            <v>Dopływ z Kalinowic Górnych (ID_HYD: 1334174)</v>
          </cell>
        </row>
        <row r="6213">
          <cell r="F6213" t="str">
            <v>Dopływ z Kalinówki Kościelnej (ID_HYD: 261816)</v>
          </cell>
        </row>
        <row r="6214">
          <cell r="F6214" t="str">
            <v>Dopływ z Kalinówki Królewskiej (ID_HYD: 261818)</v>
          </cell>
        </row>
        <row r="6215">
          <cell r="F6215" t="str">
            <v>Dopływ z Kalnika (ID_HYD: 545664)</v>
          </cell>
        </row>
        <row r="6216">
          <cell r="F6216" t="str">
            <v>Dopływ z Kalonki (ID_HYD: 256726)</v>
          </cell>
        </row>
        <row r="6217">
          <cell r="F6217" t="str">
            <v>Dopływ z Kałeckich Błot (ID_HYD: 5849866)</v>
          </cell>
        </row>
        <row r="6218">
          <cell r="F6218" t="str">
            <v>Dopływ z Kałmuków (ID_HYD: 181646)</v>
          </cell>
        </row>
        <row r="6219">
          <cell r="F6219" t="str">
            <v>Dopływ z Kałuszyna (ID_HYD: 2676)</v>
          </cell>
        </row>
        <row r="6220">
          <cell r="F6220" t="str">
            <v>Dopływ z Kamianek (ID_HYD: 2666862)</v>
          </cell>
        </row>
        <row r="6221">
          <cell r="F6221" t="str">
            <v>Dopływ z Kamienia (ID_HYD: 142882)</v>
          </cell>
        </row>
        <row r="6222">
          <cell r="F6222" t="str">
            <v>Dopływ z Kamienia (ID_HYD: 1886552)</v>
          </cell>
        </row>
        <row r="6223">
          <cell r="F6223" t="str">
            <v>Dopływ z Kamienia (ID_HYD: 2547454)</v>
          </cell>
        </row>
        <row r="6224">
          <cell r="F6224" t="str">
            <v>Dopływ z Kamienia (ID_HYD: 26581422)</v>
          </cell>
        </row>
        <row r="6225">
          <cell r="F6225" t="str">
            <v>Dopływ z Kamiennej Góry (ID_HYD: 1841162)</v>
          </cell>
        </row>
        <row r="6226">
          <cell r="F6226" t="str">
            <v>Dopływ z Kamiennej Woli (ID_HYD: 254838)</v>
          </cell>
        </row>
        <row r="6227">
          <cell r="F6227" t="str">
            <v>Dopływ z Kamiennych Brodów (ID_HYD: 2759612)</v>
          </cell>
        </row>
        <row r="6228">
          <cell r="F6228" t="str">
            <v>Dopływ z Kamieńca (ID_HYD: 2182744)</v>
          </cell>
        </row>
        <row r="6229">
          <cell r="F6229" t="str">
            <v>Dopływ z Kamionek Małych (ID_HYD: 289782)</v>
          </cell>
        </row>
        <row r="6230">
          <cell r="F6230" t="str">
            <v>Dopływ z Kamionki (ID_HYD: 219624)</v>
          </cell>
        </row>
        <row r="6231">
          <cell r="F6231" t="str">
            <v>Dopływ z Kamionnej (ID_HYD: 2671966)</v>
          </cell>
        </row>
        <row r="6232">
          <cell r="F6232" t="str">
            <v>Dopływ z Kamnicy (ID_HYD: 46452)</v>
          </cell>
        </row>
        <row r="6233">
          <cell r="F6233" t="str">
            <v>Dopływ z Kandyt (ID_HYD: 56816)</v>
          </cell>
        </row>
        <row r="6234">
          <cell r="F6234" t="str">
            <v>Dopływ z Kani (ID_HYD: 2439862)</v>
          </cell>
        </row>
        <row r="6235">
          <cell r="F6235" t="str">
            <v>Dopływ z Kanibrodu (ID_HYD: 278882)</v>
          </cell>
        </row>
        <row r="6236">
          <cell r="F6236" t="str">
            <v>Dopływ z Kanic Nowych (ID_HYD: 254764)</v>
          </cell>
        </row>
        <row r="6237">
          <cell r="F6237" t="str">
            <v>Dopływ z Karbowa (ID_HYD: 56682)</v>
          </cell>
        </row>
        <row r="6238">
          <cell r="F6238" t="str">
            <v>Dopływ z Karczewa (ID_HYD: 25588)</v>
          </cell>
        </row>
        <row r="6239">
          <cell r="F6239" t="str">
            <v>Dopływ z Karczewa (ID_HYD: 28928)</v>
          </cell>
        </row>
        <row r="6240">
          <cell r="F6240" t="str">
            <v>Dopływ z Karkajm (ID_HYD: 56692)</v>
          </cell>
        </row>
        <row r="6241">
          <cell r="F6241" t="str">
            <v>Dopływ z Karkowa (ID_HYD: 44962)</v>
          </cell>
        </row>
        <row r="6242">
          <cell r="F6242" t="str">
            <v>Dopływ z Karnkowa (ID_HYD: 27124)</v>
          </cell>
        </row>
        <row r="6243">
          <cell r="F6243" t="str">
            <v>Dopływ z Karnkowa (ID_HYD: 1334242)</v>
          </cell>
        </row>
        <row r="6244">
          <cell r="F6244" t="str">
            <v>Dopływ z Karolewa (ID_HYD: 2949432)</v>
          </cell>
        </row>
        <row r="6245">
          <cell r="F6245" t="str">
            <v>Dopływ z Karolina (ID_HYD: 236684)</v>
          </cell>
        </row>
        <row r="6246">
          <cell r="F6246" t="str">
            <v>Dopływ z Karolkowa (ID_HYD: 188174364)</v>
          </cell>
        </row>
        <row r="6247">
          <cell r="F6247" t="str">
            <v>Dopływ z Karolówki (ID_HYD: 2187682)</v>
          </cell>
        </row>
        <row r="6248">
          <cell r="F6248" t="str">
            <v>Dopływ z Karpisk (ID_HYD: 256744)</v>
          </cell>
        </row>
        <row r="6249">
          <cell r="F6249" t="str">
            <v>Dopływ z Karszanka (ID_HYD: 2945614)</v>
          </cell>
        </row>
        <row r="6250">
          <cell r="F6250" t="str">
            <v>Dopływ z Kasztela (ID_HYD: 1188522)</v>
          </cell>
        </row>
        <row r="6251">
          <cell r="F6251" t="str">
            <v>Dopływ z Kaszun (ID_HYD: 5662)</v>
          </cell>
        </row>
        <row r="6252">
          <cell r="F6252" t="str">
            <v>Dopływ z Katarzynowa (ID_HYD: 26718616)</v>
          </cell>
        </row>
        <row r="6253">
          <cell r="F6253" t="str">
            <v>Dopływ z Katarzynowa (ID_HYD: 1836834)</v>
          </cell>
        </row>
        <row r="6254">
          <cell r="F6254" t="str">
            <v>Dopływ z Kawek (ID_HYD: 289142)</v>
          </cell>
        </row>
        <row r="6255">
          <cell r="F6255" t="str">
            <v>Dopływ z Kawęczyna (ID_HYD: 2796722)</v>
          </cell>
        </row>
        <row r="6256">
          <cell r="F6256" t="str">
            <v>Dopływ z Kawodrzy Dolnej (ID_HYD: 181274)</v>
          </cell>
        </row>
        <row r="6257">
          <cell r="F6257" t="str">
            <v>Dopływ z Kawodrzy Górnej (ID_HYD: 181272)</v>
          </cell>
        </row>
        <row r="6258">
          <cell r="F6258" t="str">
            <v>Dopływ z Kazimierzewa (ID_HYD: 28968)</v>
          </cell>
        </row>
        <row r="6259">
          <cell r="F6259" t="str">
            <v>Dopływ z Kazimierzowa (ID_HYD: 182818)</v>
          </cell>
        </row>
        <row r="6260">
          <cell r="F6260" t="str">
            <v>Dopływ z Kaźmierza (ID_HYD: 187282)</v>
          </cell>
        </row>
        <row r="6261">
          <cell r="F6261" t="str">
            <v>Dopływ z Kaźmierzewa (ID_HYD: 188512)</v>
          </cell>
        </row>
        <row r="6262">
          <cell r="F6262" t="str">
            <v>Dopływ z Kąkowej Woli (ID_HYD: 2787462)</v>
          </cell>
        </row>
        <row r="6263">
          <cell r="F6263" t="str">
            <v>Dopływ z Kąt (ID_HYD: 184322)</v>
          </cell>
        </row>
        <row r="6264">
          <cell r="F6264" t="str">
            <v>Dopływ z Kątków (ID_HYD: 134616)</v>
          </cell>
        </row>
        <row r="6265">
          <cell r="F6265" t="str">
            <v>Dopływ z Kątów (ID_HYD: 2668762)</v>
          </cell>
        </row>
        <row r="6266">
          <cell r="F6266" t="str">
            <v>Dopływ z Kędziorki (ID_HYD: 2178252)</v>
          </cell>
        </row>
        <row r="6267">
          <cell r="F6267" t="str">
            <v>Dopływ z Kępia (ID_HYD: 254124)</v>
          </cell>
        </row>
        <row r="6268">
          <cell r="F6268" t="str">
            <v>Dopływ z Kępina (ID_HYD: 1336482)</v>
          </cell>
        </row>
        <row r="6269">
          <cell r="F6269" t="str">
            <v>Dopływ z Kępnicy (ID_HYD: 12724)</v>
          </cell>
        </row>
        <row r="6270">
          <cell r="F6270" t="str">
            <v>Dopływ z Kidowa (ID_HYD: 2541462)</v>
          </cell>
        </row>
        <row r="6271">
          <cell r="F6271" t="str">
            <v>Dopływ z Kielchinowa (ID_HYD: 18226)</v>
          </cell>
        </row>
        <row r="6272">
          <cell r="F6272" t="str">
            <v>Dopływ z Kieleczki (ID_HYD: 1181862)</v>
          </cell>
        </row>
        <row r="6273">
          <cell r="F6273" t="str">
            <v>Dopływ z Kielna (ID_HYD: 4868416)</v>
          </cell>
        </row>
        <row r="6274">
          <cell r="F6274" t="str">
            <v>Dopływ z Kiełmina (ID_HYD: 272214)</v>
          </cell>
        </row>
        <row r="6275">
          <cell r="F6275" t="str">
            <v>Dopływ z Kierzkowa (ID_HYD: 4769242)</v>
          </cell>
        </row>
        <row r="6276">
          <cell r="F6276" t="str">
            <v>Dopływ z Kietlina (ID_HYD: 1336164)</v>
          </cell>
        </row>
        <row r="6277">
          <cell r="F6277" t="str">
            <v>Dopływ z Kijewic (ID_HYD: 2658888)</v>
          </cell>
        </row>
        <row r="6278">
          <cell r="F6278" t="str">
            <v>Dopływ z Kijowców (ID_HYD: 226414)</v>
          </cell>
        </row>
        <row r="6279">
          <cell r="F6279" t="str">
            <v>Dopływ z Kilianowa (ID_HYD: 13472)</v>
          </cell>
        </row>
        <row r="6280">
          <cell r="F6280" t="str">
            <v>Dopływ z Kisielewa (ID_HYD: 26655822)</v>
          </cell>
        </row>
        <row r="6281">
          <cell r="F6281" t="str">
            <v>Dopływ z Kisielnicy (ID_HYD: 26382)</v>
          </cell>
        </row>
        <row r="6282">
          <cell r="F6282" t="str">
            <v>Dopływ z Klecewka (ID_HYD: 52288)</v>
          </cell>
        </row>
        <row r="6283">
          <cell r="F6283" t="str">
            <v>Dopływ z Klecina (ID_HYD: 134534)</v>
          </cell>
        </row>
        <row r="6284">
          <cell r="F6284" t="str">
            <v>Dopływ z Kleosina (ID_HYD: 2615924)</v>
          </cell>
        </row>
        <row r="6285">
          <cell r="F6285" t="str">
            <v>Dopływ z Klepaczki (ID_HYD: 1811832)</v>
          </cell>
        </row>
        <row r="6286">
          <cell r="F6286" t="str">
            <v>Dopływ z Kleszczyn (ID_HYD: 234364)</v>
          </cell>
        </row>
        <row r="6287">
          <cell r="F6287" t="str">
            <v>Dopływ z Klewin (ID_HYD: 58249222)</v>
          </cell>
        </row>
        <row r="6288">
          <cell r="F6288" t="str">
            <v>Dopływ z Klępczewa (ID_HYD: 4216)</v>
          </cell>
        </row>
        <row r="6289">
          <cell r="F6289" t="str">
            <v>Dopływ z Klim (ID_HYD: 29682)</v>
          </cell>
        </row>
        <row r="6290">
          <cell r="F6290" t="str">
            <v>Dopływ z Klimkowizny (ID_HYD: 182862)</v>
          </cell>
        </row>
        <row r="6291">
          <cell r="F6291" t="str">
            <v>Dopływ z Klimków (ID_HYD: 58498322)</v>
          </cell>
        </row>
        <row r="6292">
          <cell r="F6292" t="str">
            <v>Dopływ z Klonowa (ID_HYD: 2861722)</v>
          </cell>
        </row>
        <row r="6293">
          <cell r="F6293" t="str">
            <v>Dopływ z Klonowej Woli (ID_HYD: 25522)</v>
          </cell>
        </row>
        <row r="6294">
          <cell r="F6294" t="str">
            <v>Dopływ z Kluczewa (ID_HYD: 187384)</v>
          </cell>
        </row>
        <row r="6295">
          <cell r="F6295" t="str">
            <v>Dopływ z Kluczewa (p) (ID_HYD: 15644912)</v>
          </cell>
        </row>
        <row r="6296">
          <cell r="F6296" t="str">
            <v>Dopływ z Kluczkowa (ID_HYD: 4212)</v>
          </cell>
        </row>
        <row r="6297">
          <cell r="F6297" t="str">
            <v>Dopływ z Klukowa (ID_HYD: 266756)</v>
          </cell>
        </row>
        <row r="6298">
          <cell r="F6298" t="str">
            <v>Dopływ z Klukowa (ID_HYD: 2666782)</v>
          </cell>
        </row>
        <row r="6299">
          <cell r="F6299" t="str">
            <v>Dopływ z Klukowicz (ID_HYD: 2665472)</v>
          </cell>
        </row>
        <row r="6300">
          <cell r="F6300" t="str">
            <v>Dopływ z Klusajn (ID_HYD: 5674)</v>
          </cell>
        </row>
        <row r="6301">
          <cell r="F6301" t="str">
            <v>Dopływ z Kłodzina (ID_HYD: 186354)</v>
          </cell>
        </row>
        <row r="6302">
          <cell r="F6302" t="str">
            <v>Dopływ z Kłopoczyna (ID_HYD: 2549142)</v>
          </cell>
        </row>
        <row r="6303">
          <cell r="F6303" t="str">
            <v>Dopływ z Kłopotowa (ID_HYD: 44916)</v>
          </cell>
        </row>
        <row r="6304">
          <cell r="F6304" t="str">
            <v>Dopływ z Kłopotów (ID_HYD: 2665612)</v>
          </cell>
        </row>
        <row r="6305">
          <cell r="F6305" t="str">
            <v>Dopływ z Kniażyc (ID_HYD: 224964)</v>
          </cell>
        </row>
        <row r="6306">
          <cell r="F6306" t="str">
            <v>Dopływ z Knoryd (ID_HYD: 2666362)</v>
          </cell>
        </row>
        <row r="6307">
          <cell r="F6307" t="str">
            <v>Dopływ z Kobieli (ID_HYD: 127634)</v>
          </cell>
        </row>
        <row r="6308">
          <cell r="F6308" t="str">
            <v>Dopływ z Kobyla (ID_HYD: 29834)</v>
          </cell>
        </row>
        <row r="6309">
          <cell r="F6309" t="str">
            <v>Dopływ z Kobylaków (ID_HYD: 265866)</v>
          </cell>
        </row>
        <row r="6310">
          <cell r="F6310" t="str">
            <v>Dopływ z Kobylan (ID_HYD: 26681484)</v>
          </cell>
        </row>
        <row r="6311">
          <cell r="F6311" t="str">
            <v>Dopływ z Kobylca (ID_HYD: 2138852)</v>
          </cell>
        </row>
        <row r="6312">
          <cell r="F6312" t="str">
            <v>Dopływ z Kobylej Głowy (ID_HYD: 1336126)</v>
          </cell>
        </row>
        <row r="6313">
          <cell r="F6313" t="str">
            <v>Dopływ z Kobylina-Cieszym (ID_HYD: 261946)</v>
          </cell>
        </row>
        <row r="6314">
          <cell r="F6314" t="str">
            <v>Dopływ z Kobylnicy (ID_HYD: 1881722)</v>
          </cell>
        </row>
        <row r="6315">
          <cell r="F6315" t="str">
            <v>Dopływ z Kobyłki (ID_HYD: 2671866)</v>
          </cell>
        </row>
        <row r="6316">
          <cell r="F6316" t="str">
            <v>Dopływ z Kochanowa (ID_HYD: 236712)</v>
          </cell>
        </row>
        <row r="6317">
          <cell r="F6317" t="str">
            <v>Dopływ z Kochanówki (ID_HYD: 218928)</v>
          </cell>
        </row>
        <row r="6318">
          <cell r="F6318" t="str">
            <v>Dopływ z Kochanówki (ID_HYD: 2182782)</v>
          </cell>
        </row>
        <row r="6319">
          <cell r="F6319" t="str">
            <v>Dopływ z Kociążek (ID_HYD: 218542)</v>
          </cell>
        </row>
        <row r="6320">
          <cell r="F6320" t="str">
            <v>Dopływ z Kocierzowa (ID_HYD: 182134)</v>
          </cell>
        </row>
        <row r="6321">
          <cell r="F6321" t="str">
            <v>Dopływ z Kociny (ID_HYD: 216784)</v>
          </cell>
        </row>
        <row r="6322">
          <cell r="F6322" t="str">
            <v>Dopływ z Koców Borowych (ID_HYD: 2666742)</v>
          </cell>
        </row>
        <row r="6323">
          <cell r="F6323" t="str">
            <v>Dopływ z Kocur (ID_HYD: 118542)</v>
          </cell>
        </row>
        <row r="6324">
          <cell r="F6324" t="str">
            <v>Dopływ z Koczarg Starych (ID_HYD: 2729646)</v>
          </cell>
        </row>
        <row r="6325">
          <cell r="F6325" t="str">
            <v>Dopływ z Kokoszewa (ID_HYD: 58478142)</v>
          </cell>
        </row>
        <row r="6326">
          <cell r="F6326" t="str">
            <v>Dopływ z Kokoszków (ID_HYD: 29872)</v>
          </cell>
        </row>
        <row r="6327">
          <cell r="F6327" t="str">
            <v>Dopływ z Kol. Albigawa (ID_HYD: 226762)</v>
          </cell>
        </row>
        <row r="6328">
          <cell r="F6328" t="str">
            <v>Dopływ z Kol. Balice (ID_HYD: 21788414)</v>
          </cell>
        </row>
        <row r="6329">
          <cell r="F6329" t="str">
            <v>Dopływ z Kol. Bartąg (ID_HYD: 584374)</v>
          </cell>
        </row>
        <row r="6330">
          <cell r="F6330" t="str">
            <v>Dopływ z Kol. Bietowo (ID_HYD: 2986814)</v>
          </cell>
        </row>
        <row r="6331">
          <cell r="F6331" t="str">
            <v>Dopływ z Kol. Bobin (ID_HYD: 21392992)</v>
          </cell>
        </row>
        <row r="6332">
          <cell r="F6332" t="str">
            <v>Dopływ z Kol. Boćki (ID_HYD: 266634)</v>
          </cell>
        </row>
        <row r="6333">
          <cell r="F6333" t="str">
            <v>Dopływ z Kol. Borzechów (ID_HYD: 237412)</v>
          </cell>
        </row>
        <row r="6334">
          <cell r="F6334" t="str">
            <v>Dopływ z Kol. Bredynki (ID_HYD: 5844144)</v>
          </cell>
        </row>
        <row r="6335">
          <cell r="F6335" t="str">
            <v>Dopływ z Kol. Brok (ID_HYD: 2667712)</v>
          </cell>
        </row>
        <row r="6336">
          <cell r="F6336" t="str">
            <v>Dopływ z Kol. Chęciny (ID_HYD: 253682)</v>
          </cell>
        </row>
        <row r="6337">
          <cell r="F6337" t="str">
            <v>Dopływ z Kol. Chojnowo (ID_HYD: 2658834)</v>
          </cell>
        </row>
        <row r="6338">
          <cell r="F6338" t="str">
            <v>Dopływ z Kol. Chronów Dolny (ID_HYD: 252252)</v>
          </cell>
        </row>
        <row r="6339">
          <cell r="F6339" t="str">
            <v>Dopływ z Kol. Czołowo (ID_HYD: 1881794)</v>
          </cell>
        </row>
        <row r="6340">
          <cell r="F6340" t="str">
            <v>Dopływ z Kol. Czyżkowo (ID_HYD: 188412)</v>
          </cell>
        </row>
        <row r="6341">
          <cell r="F6341" t="str">
            <v>Dopływ z Kol. Drygi (ID_HYD: 2624462)</v>
          </cell>
        </row>
        <row r="6342">
          <cell r="F6342" t="str">
            <v>Dopływ z Kol. Działosza (ID_HYD: 136116)</v>
          </cell>
        </row>
        <row r="6343">
          <cell r="F6343" t="str">
            <v>Dopływ z Kol. Dziwińskie (ID_HYD: 184362)</v>
          </cell>
        </row>
        <row r="6344">
          <cell r="F6344" t="str">
            <v>Dopływ z Kol. Faryny (ID_HYD: 2651862)</v>
          </cell>
        </row>
        <row r="6345">
          <cell r="F6345" t="str">
            <v>Dopływ z Kol. Glądy (ID_HYD: 56612)</v>
          </cell>
        </row>
        <row r="6346">
          <cell r="F6346" t="str">
            <v>Dopływ z Kol. Głotowo (ID_HYD: 584564)</v>
          </cell>
        </row>
        <row r="6347">
          <cell r="F6347" t="str">
            <v>Dopływ z Kol. Grabowo (ID_HYD: 1886214)</v>
          </cell>
        </row>
        <row r="6348">
          <cell r="F6348" t="str">
            <v>Dopływ z Kol. Kietlin (ID_HYD: 182122)</v>
          </cell>
        </row>
        <row r="6349">
          <cell r="F6349" t="str">
            <v>Dopływ z Kol. Klebark Wielki (ID_HYD: 5844892)</v>
          </cell>
        </row>
        <row r="6350">
          <cell r="F6350" t="str">
            <v>Dopływ z Kol. Klekotna (ID_HYD: 18163622)</v>
          </cell>
        </row>
        <row r="6351">
          <cell r="F6351" t="str">
            <v>Dopływ z Kol. Klewianka (ID_HYD: 262722)</v>
          </cell>
        </row>
        <row r="6352">
          <cell r="F6352" t="str">
            <v>Dopływ z Kol. Kliszów (ID_HYD: 2191146)</v>
          </cell>
        </row>
        <row r="6353">
          <cell r="F6353" t="str">
            <v>Dopływ z Kol. Knipy (ID_HYD: 584722)</v>
          </cell>
        </row>
        <row r="6354">
          <cell r="F6354" t="str">
            <v>Dopływ z Kol. Kobułty (ID_HYD: 2642432)</v>
          </cell>
        </row>
        <row r="6355">
          <cell r="F6355" t="str">
            <v>Dopływ z Kol. Kozieniec (ID_HYD: 252472)</v>
          </cell>
        </row>
        <row r="6356">
          <cell r="F6356" t="str">
            <v>Dopływ z Kol. Krosna (ID_HYD: 272836)</v>
          </cell>
        </row>
        <row r="6357">
          <cell r="F6357" t="str">
            <v>Dopływ z Kol. Krosno (ID_HYD: 2545224)</v>
          </cell>
        </row>
        <row r="6358">
          <cell r="F6358" t="str">
            <v>Dopływ z Kol. Krzywe (ID_HYD: 262434)</v>
          </cell>
        </row>
        <row r="6359">
          <cell r="F6359" t="str">
            <v>Dopływ z Kol. Krzywowierzba (ID_HYD: 26648144)</v>
          </cell>
        </row>
        <row r="6360">
          <cell r="F6360" t="str">
            <v>Dopływ z Kol. Kulczyn (ID_HYD: 2663648)</v>
          </cell>
        </row>
        <row r="6361">
          <cell r="F6361" t="str">
            <v>Dopływ z Kol. Kunice (ID_HYD: 254742)</v>
          </cell>
        </row>
        <row r="6362">
          <cell r="F6362" t="str">
            <v>Dopływ z Kol. Lechowo (ID_HYD: 56832)</v>
          </cell>
        </row>
        <row r="6363">
          <cell r="F6363" t="str">
            <v>Dopływ z Kol. Litewniki Stare (ID_HYD: 2665882)</v>
          </cell>
        </row>
        <row r="6364">
          <cell r="F6364" t="str">
            <v>Dopływ z Kol. Łaniowo (ID_HYD: 584594)</v>
          </cell>
        </row>
        <row r="6365">
          <cell r="F6365" t="str">
            <v>Dopływ z Kol. Łączki (ID_HYD: 264848)</v>
          </cell>
        </row>
        <row r="6366">
          <cell r="F6366" t="str">
            <v>Dopływ z Kol. Łęknica (ID_HYD: 5849868)</v>
          </cell>
        </row>
        <row r="6367">
          <cell r="F6367" t="str">
            <v>Dopływ z Kol. Łubin Kościelny (ID_HYD: 26665452)</v>
          </cell>
        </row>
        <row r="6368">
          <cell r="F6368" t="str">
            <v>Dopływ z Kol. Łukta (ID_HYD: 563268)</v>
          </cell>
        </row>
        <row r="6369">
          <cell r="F6369" t="str">
            <v>Dopływ z Kol. Maniewo (ID_HYD: 1871272)</v>
          </cell>
        </row>
        <row r="6370">
          <cell r="F6370" t="str">
            <v>Dopływ z Kol. Mierzynek (ID_HYD: 448964)</v>
          </cell>
        </row>
        <row r="6371">
          <cell r="F6371" t="str">
            <v>Dopływ z Kol. Mogielnica (ID_HYD: 245214)</v>
          </cell>
        </row>
        <row r="6372">
          <cell r="F6372" t="str">
            <v>Dopływ z Kol. Naglady (ID_HYD: 5626)</v>
          </cell>
        </row>
        <row r="6373">
          <cell r="F6373" t="str">
            <v>Dopływ z Kol. Nowogrodzkiej (ID_HYD: 2651684)</v>
          </cell>
        </row>
        <row r="6374">
          <cell r="F6374" t="str">
            <v>Dopływ z Kol. Ostromęczyn (ID_HYD: 2665884)</v>
          </cell>
        </row>
        <row r="6375">
          <cell r="F6375" t="str">
            <v>Dopływ z Kol. Ostrzyca (ID_HYD: 426882)</v>
          </cell>
        </row>
        <row r="6376">
          <cell r="F6376" t="str">
            <v>Dopływ z Kol. Pęglity (ID_HYD: 5624)</v>
          </cell>
        </row>
        <row r="6377">
          <cell r="F6377" t="str">
            <v>Dopływ z Kol. Płocochowo (ID_HYD: 2671924)</v>
          </cell>
        </row>
        <row r="6378">
          <cell r="F6378" t="str">
            <v>Dopływ z Kol. Podrogów (ID_HYD: 26671212)</v>
          </cell>
        </row>
        <row r="6379">
          <cell r="F6379" t="str">
            <v>Dopływ z Kol. Podwody (ID_HYD: 182452)</v>
          </cell>
        </row>
        <row r="6380">
          <cell r="F6380" t="str">
            <v>Dopływ z Kol. Pokaniewo (ID_HYD: 2666272)</v>
          </cell>
        </row>
        <row r="6381">
          <cell r="F6381" t="str">
            <v>Dopływ z Kol. Pożdżenice (ID_HYD: 18244)</v>
          </cell>
        </row>
        <row r="6382">
          <cell r="F6382" t="str">
            <v>Dopływ z Kol. Przezdziatka (ID_HYD: 26671222)</v>
          </cell>
        </row>
        <row r="6383">
          <cell r="F6383" t="str">
            <v>Dopływ z Kol. Rogawka (ID_HYD: 2665654)</v>
          </cell>
        </row>
        <row r="6384">
          <cell r="F6384" t="str">
            <v>Dopływ z Kol. Rożniatowice (ID_HYD: 18242)</v>
          </cell>
        </row>
        <row r="6385">
          <cell r="F6385" t="str">
            <v>Dopływ z Kol. Rów (ID_HYD: 19125412)</v>
          </cell>
        </row>
        <row r="6386">
          <cell r="F6386" t="str">
            <v>Dopływ z Kol. Różaniec (ID_HYD: 2283222)</v>
          </cell>
        </row>
        <row r="6387">
          <cell r="F6387" t="str">
            <v>Dopływ z Kol. Rukławki (ID_HYD: 584418)</v>
          </cell>
        </row>
        <row r="6388">
          <cell r="F6388" t="str">
            <v>Dopływ z Kol. Skrzeszew (ID_HYD: 2665948)</v>
          </cell>
        </row>
        <row r="6389">
          <cell r="F6389" t="str">
            <v>Dopływ z Kol. Słonice (ID_HYD: 1984214)</v>
          </cell>
        </row>
        <row r="6390">
          <cell r="F6390" t="str">
            <v>Dopływ z Kol. Stare Siedlisko (ID_HYD: 55846)</v>
          </cell>
        </row>
        <row r="6391">
          <cell r="F6391" t="str">
            <v>Dopływ z Kol. Studzianka (ID_HYD: 26648528)</v>
          </cell>
        </row>
        <row r="6392">
          <cell r="F6392" t="str">
            <v>Dopływ z Kol. Sząbruk (ID_HYD: 5621414)</v>
          </cell>
        </row>
        <row r="6393">
          <cell r="F6393" t="str">
            <v>Dopływ z Kol. Ścięciel (ID_HYD: 26545286)</v>
          </cell>
        </row>
        <row r="6394">
          <cell r="F6394" t="str">
            <v>Dopływ z Kol. Świętajno (ID_HYD: 2651834)</v>
          </cell>
        </row>
        <row r="6395">
          <cell r="F6395" t="str">
            <v>Dopływ z Kol. Tetyń (ID_HYD: 19125234)</v>
          </cell>
        </row>
        <row r="6396">
          <cell r="F6396" t="str">
            <v>Dopływ z Kol. Trójca (ID_HYD: 1745242)</v>
          </cell>
        </row>
        <row r="6397">
          <cell r="F6397" t="str">
            <v>Dopływ z Kol. Trzcianka (ID_HYD: 2191162)</v>
          </cell>
        </row>
        <row r="6398">
          <cell r="F6398" t="str">
            <v>Dopływ z Kol. Ujazdów (ID_HYD: 2671616)</v>
          </cell>
        </row>
        <row r="6399">
          <cell r="F6399" t="str">
            <v>Dopływ z Kol. Wielki Buczek (ID_HYD: 188428)</v>
          </cell>
        </row>
        <row r="6400">
          <cell r="F6400" t="str">
            <v>Dopływ z Kol. Wojciechy (ID_HYD: 5847434)</v>
          </cell>
        </row>
        <row r="6401">
          <cell r="F6401" t="str">
            <v>Dopływ z Kol. Wojkowo (ID_HYD: 58488542)</v>
          </cell>
        </row>
        <row r="6402">
          <cell r="F6402" t="str">
            <v>Dopływ z Kol. Wozławki (ID_HYD: 5847882)</v>
          </cell>
        </row>
        <row r="6403">
          <cell r="F6403" t="str">
            <v>Dopływ z Kol. Wyłudy (ID_HYD: 5821834)</v>
          </cell>
        </row>
        <row r="6404">
          <cell r="F6404" t="str">
            <v>Dopływ z Kol. Wymój (ID_HYD: 56116)</v>
          </cell>
        </row>
        <row r="6405">
          <cell r="F6405" t="str">
            <v>Dopływ z Kol. Wysoka Dąbrowa (ID_HYD: 5848848)</v>
          </cell>
        </row>
        <row r="6406">
          <cell r="F6406" t="str">
            <v>Dopływ z Kol. Zawady (ID_HYD: 268612)</v>
          </cell>
        </row>
        <row r="6407">
          <cell r="F6407" t="str">
            <v>Dopływ z Kol. Ząbrsko Górne (ID_HYD: 486862)</v>
          </cell>
        </row>
        <row r="6408">
          <cell r="F6408" t="str">
            <v>Dopływ z Kol. Zebruń (ID_HYD: 58443414)</v>
          </cell>
        </row>
        <row r="6409">
          <cell r="F6409" t="str">
            <v>Dopływ z Kol. Żółkiew (ID_HYD: 243612)</v>
          </cell>
        </row>
        <row r="6410">
          <cell r="F6410" t="str">
            <v>Dopływ z Kol. Żywocin (ID_HYD: 254662)</v>
          </cell>
        </row>
        <row r="6411">
          <cell r="F6411" t="str">
            <v>Dopływ z Koła (ID_HYD: 254536)</v>
          </cell>
        </row>
        <row r="6412">
          <cell r="F6412" t="str">
            <v>Dopływ z Koła (ID_HYD: 1833728)</v>
          </cell>
        </row>
        <row r="6413">
          <cell r="F6413" t="str">
            <v>Dopływ z Kołakowa (ID_HYD: 2671698)</v>
          </cell>
        </row>
        <row r="6414">
          <cell r="F6414" t="str">
            <v>Dopływ z Kołaków Wielkich (ID_HYD: 2686162)</v>
          </cell>
        </row>
        <row r="6415">
          <cell r="F6415" t="str">
            <v>Dopływ z Kołczygłówek (ID_HYD: 46222)</v>
          </cell>
        </row>
        <row r="6416">
          <cell r="F6416" t="str">
            <v>Dopływ z Kołczyna (ID_HYD: 266496)</v>
          </cell>
        </row>
        <row r="6417">
          <cell r="F6417" t="str">
            <v>Dopływ z Kołomętu (ID_HYD: 189614)</v>
          </cell>
        </row>
        <row r="6418">
          <cell r="F6418" t="str">
            <v>Dopływ z Kołomyi (ID_HYD: 263482)</v>
          </cell>
        </row>
        <row r="6419">
          <cell r="F6419" t="str">
            <v>Dopływ z Komarowa-Osady (ID_HYD: 266242)</v>
          </cell>
        </row>
        <row r="6420">
          <cell r="F6420" t="str">
            <v>Dopływ z Komarowa-Wsi (ID_HYD: 2662422)</v>
          </cell>
        </row>
        <row r="6421">
          <cell r="F6421" t="str">
            <v>Dopływ z Komaszyc (ID_HYD: 18819322)</v>
          </cell>
        </row>
        <row r="6422">
          <cell r="F6422" t="str">
            <v>Dopływ z Komierowa (ID_HYD: 2927472)</v>
          </cell>
        </row>
        <row r="6423">
          <cell r="F6423" t="str">
            <v>Dopływ z Kominek (ID_HYD: 5848832)</v>
          </cell>
        </row>
        <row r="6424">
          <cell r="F6424" t="str">
            <v>Dopływ z Komocinka (ID_HYD: 1828132)</v>
          </cell>
        </row>
        <row r="6425">
          <cell r="F6425" t="str">
            <v>Dopływ z Komornik (ID_HYD: 184138)</v>
          </cell>
        </row>
        <row r="6426">
          <cell r="F6426" t="str">
            <v>Dopływ z Komornik (ID_HYD: 268322)</v>
          </cell>
        </row>
        <row r="6427">
          <cell r="F6427" t="str">
            <v>Dopływ z Komorowa (ID_HYD: 56328)</v>
          </cell>
        </row>
        <row r="6428">
          <cell r="F6428" t="str">
            <v>Dopływ z Komorowa (ID_HYD: 2647582)</v>
          </cell>
        </row>
        <row r="6429">
          <cell r="F6429" t="str">
            <v>Dopływ z Komorzyna (ID_HYD: 184164)</v>
          </cell>
        </row>
        <row r="6430">
          <cell r="F6430" t="str">
            <v>Dopływ z Konar (ID_HYD: 1334232)</v>
          </cell>
        </row>
        <row r="6431">
          <cell r="F6431" t="str">
            <v>Dopływ z Konar (ID_HYD: 18817892)</v>
          </cell>
        </row>
        <row r="6432">
          <cell r="F6432" t="str">
            <v>Dopływ z Konikowa (ID_HYD: 44882)</v>
          </cell>
        </row>
        <row r="6433">
          <cell r="F6433" t="str">
            <v>Dopływ z Koniuchów (ID_HYD: 26625418)</v>
          </cell>
        </row>
        <row r="6434">
          <cell r="F6434" t="str">
            <v>Dopływ z Konopnicy (ID_HYD: 246724)</v>
          </cell>
        </row>
        <row r="6435">
          <cell r="F6435" t="str">
            <v>Dopływ z Konopnicy (ID_HYD: 1832922)</v>
          </cell>
        </row>
        <row r="6436">
          <cell r="F6436" t="str">
            <v>Dopływ z Konradowa (ID_HYD: 5638)</v>
          </cell>
        </row>
        <row r="6437">
          <cell r="F6437" t="str">
            <v>Dopływ z Konradowa (ID_HYD: 154334)</v>
          </cell>
        </row>
        <row r="6438">
          <cell r="F6438" t="str">
            <v>Dopływ z Konstantynowa (ID_HYD: 254534)</v>
          </cell>
        </row>
        <row r="6439">
          <cell r="F6439" t="str">
            <v>Dopływ z kopalni żelaza (ID_HYD: 234376)</v>
          </cell>
        </row>
        <row r="6440">
          <cell r="F6440" t="str">
            <v>Dopływ z Kopanin (ID_HYD: 2181964)</v>
          </cell>
        </row>
        <row r="6441">
          <cell r="F6441" t="str">
            <v>Dopływ z Kopańca (ID_HYD: 163222)</v>
          </cell>
        </row>
        <row r="6442">
          <cell r="F6442" t="str">
            <v>Dopływ z Korabiny (ID_HYD: 219862)</v>
          </cell>
        </row>
        <row r="6443">
          <cell r="F6443" t="str">
            <v>Dopływ z Koroszczyna (ID_HYD: 2664988)</v>
          </cell>
        </row>
        <row r="6444">
          <cell r="F6444" t="str">
            <v>Dopływ z Koryta (ID_HYD: 21398522)</v>
          </cell>
        </row>
        <row r="6445">
          <cell r="F6445" t="str">
            <v>Dopływ z Korytna (ID_HYD: 2543524)</v>
          </cell>
        </row>
        <row r="6446">
          <cell r="F6446" t="str">
            <v>Dopływ z Korzenia Królewskiego (ID_HYD: 2754462)</v>
          </cell>
        </row>
        <row r="6447">
          <cell r="F6447" t="str">
            <v>Dopływ z Korzenicy (ID_HYD: 2263142)</v>
          </cell>
        </row>
        <row r="6448">
          <cell r="F6448" t="str">
            <v>Dopływ z Korzeniewa (ID_HYD: 2884)</v>
          </cell>
        </row>
        <row r="6449">
          <cell r="F6449" t="str">
            <v>Dopływ z Korzeniowa (ID_HYD: 218932)</v>
          </cell>
        </row>
        <row r="6450">
          <cell r="F6450" t="str">
            <v>Dopływ z Korzenistych (ID_HYD: 2649852)</v>
          </cell>
        </row>
        <row r="6451">
          <cell r="F6451" t="str">
            <v>Dopływ z Kosmatego Bagna (ID_HYD: 26836)</v>
          </cell>
        </row>
        <row r="6452">
          <cell r="F6452" t="str">
            <v>Dopływ z Kosobud (ID_HYD: 2687252)</v>
          </cell>
        </row>
        <row r="6453">
          <cell r="F6453" t="str">
            <v>Dopływ z Kosowa (ID_HYD: 2135388)</v>
          </cell>
        </row>
        <row r="6454">
          <cell r="F6454" t="str">
            <v>Dopływ z Kostr (ID_HYD: 2666752)</v>
          </cell>
        </row>
        <row r="6455">
          <cell r="F6455" t="str">
            <v>Dopływ z Kostrów-Litwy (ID_HYD: 266664)</v>
          </cell>
        </row>
        <row r="6456">
          <cell r="F6456" t="str">
            <v>Dopływ z Kostrzyna (ID_HYD: 174254)</v>
          </cell>
        </row>
        <row r="6457">
          <cell r="F6457" t="str">
            <v>Dopływ z Koszęcina (ID_HYD: 1181444)</v>
          </cell>
        </row>
        <row r="6458">
          <cell r="F6458" t="str">
            <v>Dopływ z Koszut (ID_HYD: 18574872)</v>
          </cell>
        </row>
        <row r="6459">
          <cell r="F6459" t="str">
            <v>Dopływ z Kościelca (ID_HYD: 183562)</v>
          </cell>
        </row>
        <row r="6460">
          <cell r="F6460" t="str">
            <v>Dopływ z Kościelca Kujawskiego (ID_HYD: 1881994)</v>
          </cell>
        </row>
        <row r="6461">
          <cell r="F6461" t="str">
            <v>Dopływ z Kościerzyny (ID_HYD: 298152)</v>
          </cell>
        </row>
        <row r="6462">
          <cell r="F6462" t="str">
            <v>Dopływ z Kościuków (ID_HYD: 2615912)</v>
          </cell>
        </row>
        <row r="6463">
          <cell r="F6463" t="str">
            <v>Dopływ z Kotkowa (ID_HYD: 1833214)</v>
          </cell>
        </row>
        <row r="6464">
          <cell r="F6464" t="str">
            <v>Dopływ z Kotkowa (ID_HYD: 2545222)</v>
          </cell>
        </row>
        <row r="6465">
          <cell r="F6465" t="str">
            <v>Dopływ z Kotlin (ID_HYD: 2546274)</v>
          </cell>
        </row>
        <row r="6466">
          <cell r="F6466" t="str">
            <v>Dopływ z Kotła (ID_HYD: 9462)</v>
          </cell>
        </row>
        <row r="6467">
          <cell r="F6467" t="str">
            <v>Dopływ z Kotowic (ID_HYD: 13334)</v>
          </cell>
        </row>
        <row r="6468">
          <cell r="F6468" t="str">
            <v>Dopływ z Kotórza Małego (ID_HYD: 11872)</v>
          </cell>
        </row>
        <row r="6469">
          <cell r="F6469" t="str">
            <v>Dopływ z Kowala (ID_HYD: 2788892)</v>
          </cell>
        </row>
        <row r="6470">
          <cell r="F6470" t="str">
            <v>Dopływ z Kowalewa Podbornego (ID_HYD: 2756484)</v>
          </cell>
        </row>
        <row r="6471">
          <cell r="F6471" t="str">
            <v>Dopływ z Kowalewka (ID_HYD: 2756792)</v>
          </cell>
        </row>
        <row r="6472">
          <cell r="F6472" t="str">
            <v>Dopływ z Kowalowa (ID_HYD: 147112)</v>
          </cell>
        </row>
        <row r="6473">
          <cell r="F6473" t="str">
            <v>Dopływ z Kowalowa (ID_HYD: 2148612)</v>
          </cell>
        </row>
        <row r="6474">
          <cell r="F6474" t="str">
            <v>Dopływ z Kowalówki (ID_HYD: 252224)</v>
          </cell>
        </row>
        <row r="6475">
          <cell r="F6475" t="str">
            <v>Dopływ z Kowańczy (ID_HYD: 44912)</v>
          </cell>
        </row>
        <row r="6476">
          <cell r="F6476" t="str">
            <v>Dopływ z Kowar (ID_HYD: 2139288)</v>
          </cell>
        </row>
        <row r="6477">
          <cell r="F6477" t="str">
            <v>Dopływ z Kozik-Olszyn (ID_HYD: 2649836)</v>
          </cell>
        </row>
        <row r="6478">
          <cell r="F6478" t="str">
            <v>Dopływ z Kozińców (ID_HYD: 261726)</v>
          </cell>
        </row>
        <row r="6479">
          <cell r="F6479" t="str">
            <v>Dopływ z Kozłowa Starego (ID_HYD: 266982)</v>
          </cell>
        </row>
        <row r="6480">
          <cell r="F6480" t="str">
            <v>Dopływ z Kozłowic Starych (ID_HYD: 27276462)</v>
          </cell>
        </row>
        <row r="6481">
          <cell r="F6481" t="str">
            <v>Dopływ z Kozłówka (ID_HYD: 2687242)</v>
          </cell>
        </row>
        <row r="6482">
          <cell r="F6482" t="str">
            <v>Dopływ z Koźla (ID_HYD: 272282)</v>
          </cell>
        </row>
        <row r="6483">
          <cell r="F6483" t="str">
            <v>Dopływ z Kożuchowa (ID_HYD: 2668146)</v>
          </cell>
        </row>
        <row r="6484">
          <cell r="F6484" t="str">
            <v>Dopływ z Kórnicy (ID_HYD: 117676)</v>
          </cell>
        </row>
        <row r="6485">
          <cell r="F6485" t="str">
            <v>Dopływ z Kózek (ID_HYD: 21398632)</v>
          </cell>
        </row>
        <row r="6486">
          <cell r="F6486" t="str">
            <v>Dopływ z Krajewa Starego (ID_HYD: 2634264)</v>
          </cell>
        </row>
        <row r="6487">
          <cell r="F6487" t="str">
            <v>Dopływ z Krajewa-Łętowo (ID_HYD: 2634262)</v>
          </cell>
        </row>
        <row r="6488">
          <cell r="F6488" t="str">
            <v>Dopływ z Krajowa (ID_HYD: 25244)</v>
          </cell>
        </row>
        <row r="6489">
          <cell r="F6489" t="str">
            <v>Dopływ z Krakówek (ID_HYD: 2666864)</v>
          </cell>
        </row>
        <row r="6490">
          <cell r="F6490" t="str">
            <v>Dopływ z Kramarzewa (ID_HYD: 2629676)</v>
          </cell>
        </row>
        <row r="6491">
          <cell r="F6491" t="str">
            <v>Dopływ z Krasiboru (ID_HYD: 3316)</v>
          </cell>
        </row>
        <row r="6492">
          <cell r="F6492" t="str">
            <v>Dopływ z Kraskowa (ID_HYD: 584852)</v>
          </cell>
        </row>
        <row r="6493">
          <cell r="F6493" t="str">
            <v>Dopływ z Krasnego (ID_HYD: 191212)</v>
          </cell>
        </row>
        <row r="6494">
          <cell r="F6494" t="str">
            <v>Dopływ z Krasnego (ID_HYD: 226742)</v>
          </cell>
        </row>
        <row r="6495">
          <cell r="F6495" t="str">
            <v>Dopływ z Krasnej Góry (ID_HYD: 127542)</v>
          </cell>
        </row>
        <row r="6496">
          <cell r="F6496" t="str">
            <v>Dopływ z Krasnej Wsi (ID_HYD: 2666144)</v>
          </cell>
        </row>
        <row r="6497">
          <cell r="F6497" t="str">
            <v>Dopływ z Krasnobrodu (ID_HYD: 24134)</v>
          </cell>
        </row>
        <row r="6498">
          <cell r="F6498" t="str">
            <v>Dopływ z Krasowa (ID_HYD: 2666664)</v>
          </cell>
        </row>
        <row r="6499">
          <cell r="F6499" t="str">
            <v>Dopływ z Krasowa (ID_HYD: 2668582)</v>
          </cell>
        </row>
        <row r="6500">
          <cell r="F6500" t="str">
            <v>Dopływ z Krastud (ID_HYD: 52442)</v>
          </cell>
        </row>
        <row r="6501">
          <cell r="F6501" t="str">
            <v>Dopływ z Kraszewa (ID_HYD: 5845972)</v>
          </cell>
        </row>
        <row r="6502">
          <cell r="F6502" t="str">
            <v>Dopływ z Kraśnika-Podlesia (ID_HYD: 23362)</v>
          </cell>
        </row>
        <row r="6503">
          <cell r="F6503" t="str">
            <v>Dopływ z Krążkowych (ID_HYD: 18424)</v>
          </cell>
        </row>
        <row r="6504">
          <cell r="F6504" t="str">
            <v>Dopływ z Kreczek (ID_HYD: 2664848)</v>
          </cell>
        </row>
        <row r="6505">
          <cell r="F6505" t="str">
            <v>Dopływ z Krerowa (ID_HYD: 18574422)</v>
          </cell>
        </row>
        <row r="6506">
          <cell r="F6506" t="str">
            <v>Dopływ z Kretkowa (ID_HYD: 2721824)</v>
          </cell>
        </row>
        <row r="6507">
          <cell r="F6507" t="str">
            <v>Dopływ z Krężelewic (ID_HYD: 272164)</v>
          </cell>
        </row>
        <row r="6508">
          <cell r="F6508" t="str">
            <v>Dopływ z Krężnej (ID_HYD: 2545244)</v>
          </cell>
        </row>
        <row r="6509">
          <cell r="F6509" t="str">
            <v>Dopływ z Krobusza (ID_HYD: 1176816)</v>
          </cell>
        </row>
        <row r="6510">
          <cell r="F6510" t="str">
            <v>Dopływ z Kroczewa (ID_HYD: 2689942)</v>
          </cell>
        </row>
        <row r="6511">
          <cell r="F6511" t="str">
            <v>Dopływ z Kromolic (ID_HYD: 146432)</v>
          </cell>
        </row>
        <row r="6512">
          <cell r="F6512" t="str">
            <v>Dopływ z Kroszyna (ID_HYD: 127644)</v>
          </cell>
        </row>
        <row r="6513">
          <cell r="F6513" t="str">
            <v>Dopływ z Krośnicy (ID_HYD: 118856)</v>
          </cell>
        </row>
        <row r="6514">
          <cell r="F6514" t="str">
            <v>Dopływ z Krotoszyna (ID_HYD: 14624)</v>
          </cell>
        </row>
        <row r="6515">
          <cell r="F6515" t="str">
            <v>Dopływ z Krowiarek (ID_HYD: 115252)</v>
          </cell>
        </row>
        <row r="6516">
          <cell r="F6516" t="str">
            <v>Dopływ z Królewic (ID_HYD: 21524)</v>
          </cell>
        </row>
        <row r="6517">
          <cell r="F6517" t="str">
            <v>Dopływ z Królewskiego Lasu (ID_HYD: 96116)</v>
          </cell>
        </row>
        <row r="6518">
          <cell r="F6518" t="str">
            <v>Dopływ z Królowej (ID_HYD: 117412)</v>
          </cell>
        </row>
        <row r="6519">
          <cell r="F6519" t="str">
            <v>Dopływ z Królówki (ID_HYD: 211822)</v>
          </cell>
        </row>
        <row r="6520">
          <cell r="F6520" t="str">
            <v>Dopływ z Krukowszczyzny (ID_HYD: 262432)</v>
          </cell>
        </row>
        <row r="6521">
          <cell r="F6521" t="str">
            <v>Dopływ z Kruszowa (ID_HYD: 2546184)</v>
          </cell>
        </row>
        <row r="6522">
          <cell r="F6522" t="str">
            <v>Dopływ z Kruszyn (ID_HYD: 296634)</v>
          </cell>
        </row>
        <row r="6523">
          <cell r="F6523" t="str">
            <v>Dopływ z Kruszynka (ID_HYD: 279664)</v>
          </cell>
        </row>
        <row r="6524">
          <cell r="F6524" t="str">
            <v>Dopływ z Kruszyn-Rumianek (ID_HYD: 296632)</v>
          </cell>
        </row>
        <row r="6525">
          <cell r="F6525" t="str">
            <v>Dopływ z Kruz (ID_HYD: 5848844)</v>
          </cell>
        </row>
        <row r="6526">
          <cell r="F6526" t="str">
            <v>Dopływ z Kryga (ID_HYD: 2182766)</v>
          </cell>
        </row>
        <row r="6527">
          <cell r="F6527" t="str">
            <v>Dopływ z Krywiatycz (ID_HYD: 261424)</v>
          </cell>
        </row>
        <row r="6528">
          <cell r="F6528" t="str">
            <v>Dopływ z Krzaków (ID_HYD: 181284)</v>
          </cell>
        </row>
        <row r="6529">
          <cell r="F6529" t="str">
            <v>Dopływ z Krzczonowa (ID_HYD: 2444)</v>
          </cell>
        </row>
        <row r="6530">
          <cell r="F6530" t="str">
            <v>Dopływ z Krzeska Nowego (ID_HYD: 26641628)</v>
          </cell>
        </row>
        <row r="6531">
          <cell r="F6531" t="str">
            <v>Dopływ z Krzeska Starego (ID_HYD: 26641626)</v>
          </cell>
        </row>
        <row r="6532">
          <cell r="F6532" t="str">
            <v>Dopływ z Krzesławic (ID_HYD: 25242)</v>
          </cell>
        </row>
        <row r="6533">
          <cell r="F6533" t="str">
            <v>Dopływ z Krzewa Nowego (ID_HYD: 2619492)</v>
          </cell>
        </row>
        <row r="6534">
          <cell r="F6534" t="str">
            <v>Dopływ z Krzewaty (ID_HYD: 18332842)</v>
          </cell>
        </row>
        <row r="6535">
          <cell r="F6535" t="str">
            <v>Dopływ z Krzewia Małego (ID_HYD: 16666)</v>
          </cell>
        </row>
        <row r="6536">
          <cell r="F6536" t="str">
            <v>Dopływ z Krzycka (ID_HYD: 447632)</v>
          </cell>
        </row>
        <row r="6537">
          <cell r="F6537" t="str">
            <v>Dopływ z Krzynowłogi Małej (ID_HYD: 2658634)</v>
          </cell>
        </row>
        <row r="6538">
          <cell r="F6538" t="str">
            <v>Dopływ z Krzynowłogi Wielkiej (ID_HYD: 265858)</v>
          </cell>
        </row>
        <row r="6539">
          <cell r="F6539" t="str">
            <v>Dopływ z Krzywania (ID_HYD: 472682)</v>
          </cell>
        </row>
        <row r="6540">
          <cell r="F6540" t="str">
            <v>Dopływ z Krzywdy (ID_HYD: 25352)</v>
          </cell>
        </row>
        <row r="6541">
          <cell r="F6541" t="str">
            <v>Dopływ z Krzywińskich (ID_HYD: 2647566)</v>
          </cell>
        </row>
        <row r="6542">
          <cell r="F6542" t="str">
            <v>Dopływ z Krzyżanowa (ID_HYD: 2545254)</v>
          </cell>
        </row>
        <row r="6543">
          <cell r="F6543" t="str">
            <v>Dopływ z Krzyżanowic (ID_HYD: 23662)</v>
          </cell>
        </row>
        <row r="6544">
          <cell r="F6544" t="str">
            <v>Dopływ z Krzyżownik (ID_HYD: 136252)</v>
          </cell>
        </row>
        <row r="6545">
          <cell r="F6545" t="str">
            <v>Dopływ z Książnika (ID_HYD: 564252)</v>
          </cell>
        </row>
        <row r="6546">
          <cell r="F6546" t="str">
            <v>Dopływ z Księżego Kąta (ID_HYD: 2667786)</v>
          </cell>
        </row>
        <row r="6547">
          <cell r="F6547" t="str">
            <v>Dopływ z Księżopola (ID_HYD: 266836)</v>
          </cell>
        </row>
        <row r="6548">
          <cell r="F6548" t="str">
            <v>Dopływ z Kuchar (ID_HYD: 1336218)</v>
          </cell>
        </row>
        <row r="6549">
          <cell r="F6549" t="str">
            <v>Dopływ z Kuchar (ID_HYD: 2687244)</v>
          </cell>
        </row>
        <row r="6550">
          <cell r="F6550" t="str">
            <v>Dopływ z Kuchar Borowych (ID_HYD: 183568)</v>
          </cell>
        </row>
        <row r="6551">
          <cell r="F6551" t="str">
            <v>Dopływ z Kucharzowic (ID_HYD: 1334434)</v>
          </cell>
        </row>
        <row r="6552">
          <cell r="F6552" t="str">
            <v>Dopływ z Kuczowa (ID_HYD: 2344)</v>
          </cell>
        </row>
        <row r="6553">
          <cell r="F6553" t="str">
            <v>Dopływ z Kuflewa (ID_HYD: 26684212)</v>
          </cell>
        </row>
        <row r="6554">
          <cell r="F6554" t="str">
            <v>Dopływ z Kukał (ID_HYD: 258292)</v>
          </cell>
        </row>
        <row r="6555">
          <cell r="F6555" t="str">
            <v>Dopływ z Kukawek (ID_HYD: 2668148)</v>
          </cell>
        </row>
        <row r="6556">
          <cell r="F6556" t="str">
            <v>Dopływ z Kumkiejm (ID_HYD: 5847412)</v>
          </cell>
        </row>
        <row r="6557">
          <cell r="F6557" t="str">
            <v>Dopływ z Kunkowej (ID_HYD: 2182322)</v>
          </cell>
        </row>
        <row r="6558">
          <cell r="F6558" t="str">
            <v>Dopływ z Kupimierza (ID_HYD: 254834)</v>
          </cell>
        </row>
        <row r="6559">
          <cell r="F6559" t="str">
            <v>Dopływ z Kurkoci (ID_HYD: 252212)</v>
          </cell>
        </row>
        <row r="6560">
          <cell r="F6560" t="str">
            <v>Dopływ z Kurowa (ID_HYD: 1976622)</v>
          </cell>
        </row>
        <row r="6561">
          <cell r="F6561" t="str">
            <v>Dopływ z Kurowa (ID_HYD: 2756542)</v>
          </cell>
        </row>
        <row r="6562">
          <cell r="F6562" t="str">
            <v>Dopływ z Kuskowa (ID_HYD: 275682)</v>
          </cell>
        </row>
        <row r="6563">
          <cell r="F6563" t="str">
            <v>Dopływ z Kuźnicy Ligockiej (ID_HYD: 1176862)</v>
          </cell>
        </row>
        <row r="6564">
          <cell r="F6564" t="str">
            <v>Dopływ z Kuźnicy Lubieckiej (ID_HYD: 18248)</v>
          </cell>
        </row>
        <row r="6565">
          <cell r="F6565" t="str">
            <v>Dopływ z Kuźniczyska (ID_HYD: 14416)</v>
          </cell>
        </row>
        <row r="6566">
          <cell r="F6566" t="str">
            <v>Dopływ z Kwakowa (ID_HYD: 44216)</v>
          </cell>
        </row>
        <row r="6567">
          <cell r="F6567" t="str">
            <v>Dopływ z Kwilcza (ID_HYD: 1874732)</v>
          </cell>
        </row>
        <row r="6568">
          <cell r="F6568" t="str">
            <v>Dopływ z Lachówki (ID_HYD: 2665614)</v>
          </cell>
        </row>
        <row r="6569">
          <cell r="F6569" t="str">
            <v>Dopływ z Laryszowa (ID_HYD: 116614)</v>
          </cell>
        </row>
        <row r="6570">
          <cell r="F6570" t="str">
            <v>Dopływ z Laryszówki (ID_HYD: 2112662)</v>
          </cell>
        </row>
        <row r="6571">
          <cell r="F6571" t="str">
            <v>Dopływ z Lasek (ID_HYD: 26594)</v>
          </cell>
        </row>
        <row r="6572">
          <cell r="F6572" t="str">
            <v>Dopływ z Lasek Wielkich (ID_HYD: 262636)</v>
          </cell>
        </row>
        <row r="6573">
          <cell r="F6573" t="str">
            <v>Dopływ z Laskowca (ID_HYD: 218556)</v>
          </cell>
        </row>
        <row r="6574">
          <cell r="F6574" t="str">
            <v>Dopływ z Laskowic (ID_HYD: 52256)</v>
          </cell>
        </row>
        <row r="6575">
          <cell r="F6575" t="str">
            <v>Dopływ z Laskowic (ID_HYD: 132832)</v>
          </cell>
        </row>
        <row r="6576">
          <cell r="F6576" t="str">
            <v>Dopływ z Lasochowa (ID_HYD: 216184)</v>
          </cell>
        </row>
        <row r="6577">
          <cell r="F6577" t="str">
            <v>Dopływ z Lasocic (ID_HYD: 14888)</v>
          </cell>
        </row>
        <row r="6578">
          <cell r="F6578" t="str">
            <v>Dopływ z Lasocic (ID_HYD: 127374)</v>
          </cell>
        </row>
        <row r="6579">
          <cell r="F6579" t="str">
            <v>Dopływ z Lasocina (ID_HYD: 15364)</v>
          </cell>
        </row>
        <row r="6580">
          <cell r="F6580" t="str">
            <v>Dopływ z Lasocina (ID_HYD: 134462)</v>
          </cell>
        </row>
        <row r="6581">
          <cell r="F6581" t="str">
            <v>Dopływ z Lasowic (ID_HYD: 2526834)</v>
          </cell>
        </row>
        <row r="6582">
          <cell r="F6582" t="str">
            <v>Dopływ z Lasów Głuchów (ID_HYD: 2178122)</v>
          </cell>
        </row>
        <row r="6583">
          <cell r="F6583" t="str">
            <v>Dopływ z Lasów Janowskich (ID_HYD: 229622)</v>
          </cell>
        </row>
        <row r="6584">
          <cell r="F6584" t="str">
            <v>Dopływ z Lasów Kobierskich (ID_HYD: 211646)</v>
          </cell>
        </row>
        <row r="6585">
          <cell r="F6585" t="str">
            <v>Dopływ z lasów Kol. Sząbruk (ID_HYD: 5621412)</v>
          </cell>
        </row>
        <row r="6586">
          <cell r="F6586" t="str">
            <v>Dopływ z lasów koło Nowych Włók (ID_HYD: 5845842)</v>
          </cell>
        </row>
        <row r="6587">
          <cell r="F6587" t="str">
            <v>Dopływ z lasów koło Podborowej (ID_HYD: 2622934)</v>
          </cell>
        </row>
        <row r="6588">
          <cell r="F6588" t="str">
            <v>Dopływ z Lasów Parczewskich (ID_HYD: 248284)</v>
          </cell>
        </row>
        <row r="6589">
          <cell r="F6589" t="str">
            <v>Dopływ z lasów pod Ossówką (ID_HYD: 2664662)</v>
          </cell>
        </row>
        <row r="6590">
          <cell r="F6590" t="str">
            <v>Dopływ z lasu (ID_HYD: 14382)</v>
          </cell>
        </row>
        <row r="6591">
          <cell r="F6591" t="str">
            <v>Dopływ z lasu (ID_HYD: 16818)</v>
          </cell>
        </row>
        <row r="6592">
          <cell r="F6592" t="str">
            <v>Dopływ z lasu (ID_HYD: 118362)</v>
          </cell>
        </row>
        <row r="6593">
          <cell r="F6593" t="str">
            <v>Dopływ z lasu (ID_HYD: 174542)</v>
          </cell>
        </row>
        <row r="6594">
          <cell r="F6594" t="str">
            <v>Dopływ z lasu (ID_HYD: 254812)</v>
          </cell>
        </row>
        <row r="6595">
          <cell r="F6595" t="str">
            <v>Dopływ z lasu (ID_HYD: 254862)</v>
          </cell>
        </row>
        <row r="6596">
          <cell r="F6596" t="str">
            <v>Dopływ z lasu (ID_HYD: 264754)</v>
          </cell>
        </row>
        <row r="6597">
          <cell r="F6597" t="str">
            <v>Dopływ z lasu (ID_HYD: 264842)</v>
          </cell>
        </row>
        <row r="6598">
          <cell r="F6598" t="str">
            <v>Dopływ z lasu (ID_HYD: 456142)</v>
          </cell>
        </row>
        <row r="6599">
          <cell r="F6599" t="str">
            <v>Dopływ z lasu (ID_HYD: 1158922)</v>
          </cell>
        </row>
        <row r="6600">
          <cell r="F6600" t="str">
            <v>Dopływ z lasu (ID_HYD: 2628532)</v>
          </cell>
        </row>
        <row r="6601">
          <cell r="F6601" t="str">
            <v>Dopływ z lasu (ID_HYD: 5845522)</v>
          </cell>
        </row>
        <row r="6602">
          <cell r="F6602" t="str">
            <v>Dopływ z lasu (ID_HYD: 26287632)</v>
          </cell>
        </row>
        <row r="6603">
          <cell r="F6603" t="str">
            <v>Dopływ z lasu 1 (ID_HYD: 261222)</v>
          </cell>
        </row>
        <row r="6604">
          <cell r="F6604" t="str">
            <v>Dopływ z lasu 2 (ID_HYD: 261224)</v>
          </cell>
        </row>
        <row r="6605">
          <cell r="F6605" t="str">
            <v>Dopływ z Lasu Bonowskiego (ID_HYD: 2398)</v>
          </cell>
        </row>
        <row r="6606">
          <cell r="F6606" t="str">
            <v>Dopływ z Lasu Borowa (ID_HYD: 2664144)</v>
          </cell>
        </row>
        <row r="6607">
          <cell r="F6607" t="str">
            <v>Dopływ z Lasu Borowiec (ID_HYD: 228592)</v>
          </cell>
        </row>
        <row r="6608">
          <cell r="F6608" t="str">
            <v>Dopływ z lasu Borowina (ID_HYD: 256322)</v>
          </cell>
        </row>
        <row r="6609">
          <cell r="F6609" t="str">
            <v>Dopływ z Lasu Brzeziny (ID_HYD: 2482684)</v>
          </cell>
        </row>
        <row r="6610">
          <cell r="F6610" t="str">
            <v>Dopływ z Lasu Bukowskiego (ID_HYD: 22272)</v>
          </cell>
        </row>
        <row r="6611">
          <cell r="F6611" t="str">
            <v>Dopływ z lasu Burakowa Luka (ID_HYD: 64742)</v>
          </cell>
        </row>
        <row r="6612">
          <cell r="F6612" t="str">
            <v>Dopływ z Lasu Ciosny (ID_HYD: 253258)</v>
          </cell>
        </row>
        <row r="6613">
          <cell r="F6613" t="str">
            <v>Dopływ z Lasu Czemierniki (ID_HYD: 248742)</v>
          </cell>
        </row>
        <row r="6614">
          <cell r="F6614" t="str">
            <v>Dopływ z lasu Czerwona Dębina (ID_HYD: 2663946)</v>
          </cell>
        </row>
        <row r="6615">
          <cell r="F6615" t="str">
            <v>Dopływ z Lasu Dębina (ID_HYD: 248632)</v>
          </cell>
        </row>
        <row r="6616">
          <cell r="F6616" t="str">
            <v>Dopływ z Lasu Folwarczysko (ID_HYD: 243442)</v>
          </cell>
        </row>
        <row r="6617">
          <cell r="F6617" t="str">
            <v>Dopływ z Lasu Gąsiorowskiego (ID_HYD: 2486662)</v>
          </cell>
        </row>
        <row r="6618">
          <cell r="F6618" t="str">
            <v>Dopływ z Lasu Gniwoszki (ID_HYD: 251232)</v>
          </cell>
        </row>
        <row r="6619">
          <cell r="F6619" t="str">
            <v>Dopływ z Lasu Góry (ID_HYD: 248268)</v>
          </cell>
        </row>
        <row r="6620">
          <cell r="F6620" t="str">
            <v>Dopływ z Lasu Gułowskiego (ID_HYD: 248812)</v>
          </cell>
        </row>
        <row r="6621">
          <cell r="F6621" t="str">
            <v>Dopływ z lasu koło Markowa (ID_HYD: 54562)</v>
          </cell>
        </row>
        <row r="6622">
          <cell r="F6622" t="str">
            <v>Dopływ z Lasu Kujawskiego (ID_HYD: 2486254)</v>
          </cell>
        </row>
        <row r="6623">
          <cell r="F6623" t="str">
            <v>Dopływ z Lasu Kulik (ID_HYD: 248416)</v>
          </cell>
        </row>
        <row r="6624">
          <cell r="F6624" t="str">
            <v>Dopływ z Lasu Łonuk (ID_HYD: 118822)</v>
          </cell>
        </row>
        <row r="6625">
          <cell r="F6625" t="str">
            <v>Dopływ z Lasu Niedźwiedzi Kąt (ID_HYD: 2664212)</v>
          </cell>
        </row>
        <row r="6626">
          <cell r="F6626" t="str">
            <v>Dopływ z Lasu Owieńskiego (ID_HYD: 24942)</v>
          </cell>
        </row>
        <row r="6627">
          <cell r="F6627" t="str">
            <v>Dopływ z Lasu Padoły (ID_HYD: 254424)</v>
          </cell>
        </row>
        <row r="6628">
          <cell r="F6628" t="str">
            <v>Dopływ z Lasu Parszów (ID_HYD: 234362)</v>
          </cell>
        </row>
        <row r="6629">
          <cell r="F6629" t="str">
            <v>Dopływ z lasu pod Derewiczną (ID_HYD: 2664862)</v>
          </cell>
        </row>
        <row r="6630">
          <cell r="F6630" t="str">
            <v>Dopływ z lasu pod Młyńcem (ID_HYD: 26647272)</v>
          </cell>
        </row>
        <row r="6631">
          <cell r="F6631" t="str">
            <v>Dopływ z lasu poniżej Piwnic Wielkich (ID_HYD: 26545284)</v>
          </cell>
        </row>
        <row r="6632">
          <cell r="F6632" t="str">
            <v>Dopływ z Lasu Przewłockiego (ID_HYD: 2482722)</v>
          </cell>
        </row>
        <row r="6633">
          <cell r="F6633" t="str">
            <v>Dopływ z lasu przy Żulinkach (ID_HYD: 26642814)</v>
          </cell>
        </row>
        <row r="6634">
          <cell r="F6634" t="str">
            <v>Dopływ z lasu spod Zbijowa Małego (ID_HYD: 236162)</v>
          </cell>
        </row>
        <row r="6635">
          <cell r="F6635" t="str">
            <v>Dopływ z Lasu Stockiego (ID_HYD: 23892)</v>
          </cell>
        </row>
        <row r="6636">
          <cell r="F6636" t="str">
            <v>Dopływ z lasu Strzelcowizna (ID_HYD: 645722)</v>
          </cell>
        </row>
        <row r="6637">
          <cell r="F6637" t="str">
            <v>Dopływ z Lasu Trzebiatowskiego (ID_HYD: 42922)</v>
          </cell>
        </row>
        <row r="6638">
          <cell r="F6638" t="str">
            <v>Dopływ z Lasu Trzebieszowskiego (ID_HYD: 2664174)</v>
          </cell>
        </row>
        <row r="6639">
          <cell r="F6639" t="str">
            <v>Dopływ z Lasu Trzebieszowskiego (ID_HYD: 2664242)</v>
          </cell>
        </row>
        <row r="6640">
          <cell r="F6640" t="str">
            <v>Dopływ z Lasu Wrzosy (ID_HYD: 228722)</v>
          </cell>
        </row>
        <row r="6641">
          <cell r="F6641" t="str">
            <v>Dopływ z Lasu z Utrówki (ID_HYD: 26645292)</v>
          </cell>
        </row>
        <row r="6642">
          <cell r="F6642" t="str">
            <v>Dopływ z Lasu Zakrzewskiego (ID_HYD: 2664238)</v>
          </cell>
        </row>
        <row r="6643">
          <cell r="F6643" t="str">
            <v>Dopływ z Leman (ID_HYD: 2654472)</v>
          </cell>
        </row>
        <row r="6644">
          <cell r="F6644" t="str">
            <v>Dopływ z Lembruku (ID_HYD: 58482932)</v>
          </cell>
        </row>
        <row r="6645">
          <cell r="F6645" t="str">
            <v>Dopływ z Lenartowa (ID_HYD: 2725982)</v>
          </cell>
        </row>
        <row r="6646">
          <cell r="F6646" t="str">
            <v>Dopływ z Leonowa (ID_HYD: 2727294)</v>
          </cell>
        </row>
        <row r="6647">
          <cell r="F6647" t="str">
            <v>Dopływ z Lesicy (ID_HYD: 9616)</v>
          </cell>
        </row>
        <row r="6648">
          <cell r="F6648" t="str">
            <v>Dopływ z Lesieńca (ID_HYD: 182842)</v>
          </cell>
        </row>
        <row r="6649">
          <cell r="F6649" t="str">
            <v>Dopływ z Lesiopola (ID_HYD: 254384)</v>
          </cell>
        </row>
        <row r="6650">
          <cell r="F6650" t="str">
            <v>Dopływ z Leszczanki (ID_HYD: 2664724)</v>
          </cell>
        </row>
        <row r="6651">
          <cell r="F6651" t="str">
            <v>Dopływ z Leszczydołu Starego (ID_HYD: 266952)</v>
          </cell>
        </row>
        <row r="6652">
          <cell r="F6652" t="str">
            <v>Dopływ z Leszczyn (ID_HYD: 115816)</v>
          </cell>
        </row>
        <row r="6653">
          <cell r="F6653" t="str">
            <v>Dopływ z Leszczyn Starych (ID_HYD: 272612)</v>
          </cell>
        </row>
        <row r="6654">
          <cell r="F6654" t="str">
            <v>Dopływ z Leszczyńca (ID_HYD: 16122)</v>
          </cell>
        </row>
        <row r="6655">
          <cell r="F6655" t="str">
            <v>Dopływ z Leszna (ID_HYD: 272872)</v>
          </cell>
        </row>
        <row r="6656">
          <cell r="F6656" t="str">
            <v>Dopływ z Lesznowoli (ID_HYD: 25872)</v>
          </cell>
        </row>
        <row r="6657">
          <cell r="F6657" t="str">
            <v>Dopływ z leśn. Bagnica (ID_HYD: 188626)</v>
          </cell>
        </row>
        <row r="6658">
          <cell r="F6658" t="str">
            <v>Dopływ z leśn. Grabowy Las (ID_HYD: 254962)</v>
          </cell>
        </row>
        <row r="6659">
          <cell r="F6659" t="str">
            <v>Dopływ z leśn. Karolinka (ID_HYD: 26545282)</v>
          </cell>
        </row>
        <row r="6660">
          <cell r="F6660" t="str">
            <v>Dopływ z leśn. Kowalówka (ID_HYD: 2548472)</v>
          </cell>
        </row>
        <row r="6661">
          <cell r="F6661" t="str">
            <v>Dopływ z leśn. Pruskołęka (ID_HYD: 2658594)</v>
          </cell>
        </row>
        <row r="6662">
          <cell r="F6662" t="str">
            <v>Dopływ z leśn. Przeręba (ID_HYD: 1886282)</v>
          </cell>
        </row>
        <row r="6663">
          <cell r="F6663" t="str">
            <v>Dopływ z leśn. Sarni Las (ID_HYD: 1878982)</v>
          </cell>
        </row>
        <row r="6664">
          <cell r="F6664" t="str">
            <v>Dopływ z leśn. Sieniec (ID_HYD: 1818892)</v>
          </cell>
        </row>
        <row r="6665">
          <cell r="F6665" t="str">
            <v>Dopływ z leśn. Szklarnia (ID_HYD: 2642556)</v>
          </cell>
        </row>
        <row r="6666">
          <cell r="F6666" t="str">
            <v>Dopływ z leśn. Trzęsacz (ID_HYD: 292126)</v>
          </cell>
        </row>
        <row r="6667">
          <cell r="F6667" t="str">
            <v>Dopływ z leśn. Ustronie (ID_HYD: 153384)</v>
          </cell>
        </row>
        <row r="6668">
          <cell r="F6668" t="str">
            <v>Dopływ z Leśnej Rzeki (ID_HYD: 251244)</v>
          </cell>
        </row>
        <row r="6669">
          <cell r="F6669" t="str">
            <v>Dopływ z Leśnicy (ID_HYD: 2162942)</v>
          </cell>
        </row>
        <row r="6670">
          <cell r="F6670" t="str">
            <v>Dopływ z Leśniewa (ID_HYD: 2667654)</v>
          </cell>
        </row>
        <row r="6671">
          <cell r="F6671" t="str">
            <v>Dopływ z Leśniewka (ID_HYD: 2667656)</v>
          </cell>
        </row>
        <row r="6672">
          <cell r="F6672" t="str">
            <v>Dopływ z Leśniowa Małego (ID_HYD: 1596822)</v>
          </cell>
        </row>
        <row r="6673">
          <cell r="F6673" t="str">
            <v>Dopływ z Leśniówki (ID_HYD: 218462)</v>
          </cell>
        </row>
        <row r="6674">
          <cell r="F6674" t="str">
            <v>Dopływ z Leśnogóry (ID_HYD: 2668482)</v>
          </cell>
        </row>
        <row r="6675">
          <cell r="F6675" t="str">
            <v>Dopływ z Lewandowszczyzny (ID_HYD: 24622)</v>
          </cell>
        </row>
        <row r="6676">
          <cell r="F6676" t="str">
            <v>Dopływ z Lewina (ID_HYD: 47842)</v>
          </cell>
        </row>
        <row r="6677">
          <cell r="F6677" t="str">
            <v>Dopływ z Lewina (ID_HYD: 272642)</v>
          </cell>
        </row>
        <row r="6678">
          <cell r="F6678" t="str">
            <v>Dopływ z Lgotki (ID_HYD: 25414442)</v>
          </cell>
        </row>
        <row r="6679">
          <cell r="F6679" t="str">
            <v>Dopływ z Libiszowa (ID_HYD: 2548552)</v>
          </cell>
        </row>
        <row r="6680">
          <cell r="F6680" t="str">
            <v>Dopływ z Liciszew (ID_HYD: 289674)</v>
          </cell>
        </row>
        <row r="6681">
          <cell r="F6681" t="str">
            <v>Dopływ z Ligoty Bialskiej (ID_HYD: 1176818)</v>
          </cell>
        </row>
        <row r="6682">
          <cell r="F6682" t="str">
            <v>Dopływ z Ligoty Małej (ID_HYD: 136366)</v>
          </cell>
        </row>
        <row r="6683">
          <cell r="F6683" t="str">
            <v>Dopływ z Link (ID_HYD: 52414)</v>
          </cell>
        </row>
        <row r="6684">
          <cell r="F6684" t="str">
            <v>Dopływ z Linowa (ID_HYD: 237212)</v>
          </cell>
        </row>
        <row r="6685">
          <cell r="F6685" t="str">
            <v>Dopływ z Lińska (ID_HYD: 29466)</v>
          </cell>
        </row>
        <row r="6686">
          <cell r="F6686" t="str">
            <v>Dopływ z Lipiej Góry (ID_HYD: 29884)</v>
          </cell>
        </row>
        <row r="6687">
          <cell r="F6687" t="str">
            <v>Dopływ z Lipin (ID_HYD: 218712)</v>
          </cell>
        </row>
        <row r="6688">
          <cell r="F6688" t="str">
            <v>Dopływ z Lipin (ID_HYD: 237434)</v>
          </cell>
        </row>
        <row r="6689">
          <cell r="F6689" t="str">
            <v>Dopływ z Lipin (ID_HYD: 26684174)</v>
          </cell>
        </row>
        <row r="6690">
          <cell r="F6690" t="str">
            <v>Dopływ z Lipniaka-Majoratu (ID_HYD: 265728)</v>
          </cell>
        </row>
        <row r="6691">
          <cell r="F6691" t="str">
            <v>Dopływ z Lipnicy (ID_HYD: 218512)</v>
          </cell>
        </row>
        <row r="6692">
          <cell r="F6692" t="str">
            <v>Dopływ z Lipnik (ID_HYD: 56812)</v>
          </cell>
        </row>
        <row r="6693">
          <cell r="F6693" t="str">
            <v>Dopływ z Lipowa (ID_HYD: 28542)</v>
          </cell>
        </row>
        <row r="6694">
          <cell r="F6694" t="str">
            <v>Dopływ z Lipowca (ID_HYD: 2658584)</v>
          </cell>
        </row>
        <row r="6695">
          <cell r="F6695" t="str">
            <v>Dopływ z Lipowego Pola (ID_HYD: 234322)</v>
          </cell>
        </row>
        <row r="6696">
          <cell r="F6696" t="str">
            <v>Dopływ z Lipówki (ID_HYD: 188928)</v>
          </cell>
        </row>
        <row r="6697">
          <cell r="F6697" t="str">
            <v>Dopływ z Lipska (ID_HYD: 242222)</v>
          </cell>
        </row>
        <row r="6698">
          <cell r="F6698" t="str">
            <v>Dopływ z Lipy (ID_HYD: 252924)</v>
          </cell>
        </row>
        <row r="6699">
          <cell r="F6699" t="str">
            <v>Dopływ z Lipy (ID_HYD: 2658886)</v>
          </cell>
        </row>
        <row r="6700">
          <cell r="F6700" t="str">
            <v>Dopływ z Lisewa (ID_HYD: 2756734)</v>
          </cell>
        </row>
        <row r="6701">
          <cell r="F6701" t="str">
            <v>Dopływ z Lisewa Kościelnego (ID_HYD: 1883172)</v>
          </cell>
        </row>
        <row r="6702">
          <cell r="F6702" t="str">
            <v>Dopływ z Lisnej (ID_HYD: 2726712)</v>
          </cell>
        </row>
        <row r="6703">
          <cell r="F6703" t="str">
            <v>Dopływ z Lisowa (ID_HYD: 2182894)</v>
          </cell>
        </row>
        <row r="6704">
          <cell r="F6704" t="str">
            <v>Dopływ z Lisowa (ID_HYD: 19886462)</v>
          </cell>
        </row>
        <row r="6705">
          <cell r="F6705" t="str">
            <v>Dopływ z Lisowa-Janówka (ID_HYD: 2665954)</v>
          </cell>
        </row>
        <row r="6706">
          <cell r="F6706" t="str">
            <v>Dopływ z Litewnik Nowych (ID_HYD: 266588)</v>
          </cell>
        </row>
        <row r="6707">
          <cell r="F6707" t="str">
            <v>Dopływ z Litwy (ID_HYD: 56372)</v>
          </cell>
        </row>
        <row r="6708">
          <cell r="F6708" t="str">
            <v>Dopływ z Longinówki (ID_HYD: 2545284)</v>
          </cell>
        </row>
        <row r="6709">
          <cell r="F6709" t="str">
            <v>Dopływ z Lubania (ID_HYD: 29812)</v>
          </cell>
        </row>
        <row r="6710">
          <cell r="F6710" t="str">
            <v>Dopływ z Lubejek (ID_HYD: 2615764)</v>
          </cell>
        </row>
        <row r="6711">
          <cell r="F6711" t="str">
            <v>Dopływ z Lubieni (ID_HYD: 23472)</v>
          </cell>
        </row>
        <row r="6712">
          <cell r="F6712" t="str">
            <v>Dopływ z Lubienia (ID_HYD: 42554)</v>
          </cell>
        </row>
        <row r="6713">
          <cell r="F6713" t="str">
            <v>Dopływ z Lubiszewa (ID_HYD: 4862)</v>
          </cell>
        </row>
        <row r="6714">
          <cell r="F6714" t="str">
            <v>Dopływ z Lublicy Górnej (ID_HYD: 226344)</v>
          </cell>
        </row>
        <row r="6715">
          <cell r="F6715" t="str">
            <v>Dopływ z Lubnów Małych (ID_HYD: 52232)</v>
          </cell>
        </row>
        <row r="6716">
          <cell r="F6716" t="str">
            <v>Dopływ z Lubochni (ID_HYD: 1861112)</v>
          </cell>
        </row>
        <row r="6717">
          <cell r="F6717" t="str">
            <v>Dopływ z Lubomina (ID_HYD: 56664)</v>
          </cell>
        </row>
        <row r="6718">
          <cell r="F6718" t="str">
            <v>Dopływ z Lubomina (ID_HYD: 134822)</v>
          </cell>
        </row>
        <row r="6719">
          <cell r="F6719" t="str">
            <v>Dopływ z Lubomina (ID_HYD: 2668424)</v>
          </cell>
        </row>
        <row r="6720">
          <cell r="F6720" t="str">
            <v>Dopływ z Lubomina (ID_HYD: 27856232)</v>
          </cell>
        </row>
        <row r="6721">
          <cell r="F6721" t="str">
            <v>Dopływ z Luboni (ID_HYD: 182812)</v>
          </cell>
        </row>
        <row r="6722">
          <cell r="F6722" t="str">
            <v>Dopływ z Lubońka (ID_HYD: 18332482)</v>
          </cell>
        </row>
        <row r="6723">
          <cell r="F6723" t="str">
            <v>Dopływ z Luchowa (ID_HYD: 29742)</v>
          </cell>
        </row>
        <row r="6724">
          <cell r="F6724" t="str">
            <v>Dopływ z Luciejowa (ID_HYD: 182882)</v>
          </cell>
        </row>
        <row r="6725">
          <cell r="F6725" t="str">
            <v>Dopływ z Lucin (ID_HYD: 18556)</v>
          </cell>
        </row>
        <row r="6726">
          <cell r="F6726" t="str">
            <v>Dopływ z Lucjanowa (ID_HYD: 18274)</v>
          </cell>
        </row>
        <row r="6727">
          <cell r="F6727" t="str">
            <v>Dopływ z Lucynowa Dużego (ID_HYD: 266946)</v>
          </cell>
        </row>
        <row r="6728">
          <cell r="F6728" t="str">
            <v>Dopływ z Ludwikowa (ID_HYD: 272884)</v>
          </cell>
        </row>
        <row r="6729">
          <cell r="F6729" t="str">
            <v>Dopływ z Ludwinowa (ID_HYD: 185274)</v>
          </cell>
        </row>
        <row r="6730">
          <cell r="F6730" t="str">
            <v>Dopływ z Ludyni (ID_HYD: 254262)</v>
          </cell>
        </row>
        <row r="6731">
          <cell r="F6731" t="str">
            <v>Dopływ z Ludzicka (ID_HYD: 44484)</v>
          </cell>
        </row>
        <row r="6732">
          <cell r="F6732" t="str">
            <v>Dopływ z Luszowic (ID_HYD: 2187622)</v>
          </cell>
        </row>
        <row r="6733">
          <cell r="F6733" t="str">
            <v>Dopływ z Lutomi Małej (ID_HYD: 134492)</v>
          </cell>
        </row>
        <row r="6734">
          <cell r="F6734" t="str">
            <v>Dopływ z Lututowa (ID_HYD: 1843262)</v>
          </cell>
        </row>
        <row r="6735">
          <cell r="F6735" t="str">
            <v>Dopływ z Łabieńca (ID_HYD: 4769276)</v>
          </cell>
        </row>
        <row r="6736">
          <cell r="F6736" t="str">
            <v>Dopływ z Łabławek (ID_HYD: 58488592)</v>
          </cell>
        </row>
        <row r="6737">
          <cell r="F6737" t="str">
            <v>Dopływ z Ład Polnych (ID_HYD: 263442)</v>
          </cell>
        </row>
        <row r="6738">
          <cell r="F6738" t="str">
            <v>Dopływ z Ładzina (ID_HYD: 35524)</v>
          </cell>
        </row>
        <row r="6739">
          <cell r="F6739" t="str">
            <v>Dopływ z Ładzy (ID_HYD: 132862)</v>
          </cell>
        </row>
        <row r="6740">
          <cell r="F6740" t="str">
            <v>Dopływ z Łapszowa (ID_HYD: 21392994)</v>
          </cell>
        </row>
        <row r="6741">
          <cell r="F6741" t="str">
            <v>Dopływ z Łasina (ID_HYD: 2967212)</v>
          </cell>
        </row>
        <row r="6742">
          <cell r="F6742" t="str">
            <v>Dopływ z Ławska (ID_HYD: 2629672)</v>
          </cell>
        </row>
        <row r="6743">
          <cell r="F6743" t="str">
            <v>Dopływ z Łaz (ID_HYD: 218526)</v>
          </cell>
        </row>
        <row r="6744">
          <cell r="F6744" t="str">
            <v>Dopływ z Łaz (ID_HYD: 2268822)</v>
          </cell>
        </row>
        <row r="6745">
          <cell r="F6745" t="str">
            <v>Dopływ z Łaz (ID_HYD: 2348424)</v>
          </cell>
        </row>
        <row r="6746">
          <cell r="F6746" t="str">
            <v>Dopływ z Łaz (ID_HYD: 2667922)</v>
          </cell>
        </row>
        <row r="6747">
          <cell r="F6747" t="str">
            <v>Dopływ z Łaz (ID_HYD: 2728162)</v>
          </cell>
        </row>
        <row r="6748">
          <cell r="F6748" t="str">
            <v>Dopływ z Łaz (ID_HYD: 2729684)</v>
          </cell>
        </row>
        <row r="6749">
          <cell r="F6749" t="str">
            <v>Dopływ z Łazan (ID_HYD: 134874)</v>
          </cell>
        </row>
        <row r="6750">
          <cell r="F6750" t="str">
            <v>Dopływ z Łąckiego Pieca (ID_HYD: 29468)</v>
          </cell>
        </row>
        <row r="6751">
          <cell r="F6751" t="str">
            <v>Dopływ z Łączan (ID_HYD: 2135372)</v>
          </cell>
        </row>
        <row r="6752">
          <cell r="F6752" t="str">
            <v>Dopływ z Łączek Kucharskich (ID_HYD: 218852)</v>
          </cell>
        </row>
        <row r="6753">
          <cell r="F6753" t="str">
            <v>Dopływ z Łączewny (ID_HYD: 1833222)</v>
          </cell>
        </row>
        <row r="6754">
          <cell r="F6754" t="str">
            <v>Dopływ z Łączna (ID_HYD: 12311422)</v>
          </cell>
        </row>
        <row r="6755">
          <cell r="F6755" t="str">
            <v>Dopływ z Łączna (ID_HYD: 28363422)</v>
          </cell>
        </row>
        <row r="6756">
          <cell r="F6756" t="str">
            <v>Dopływ z Łącznej (ID_HYD: 9412)</v>
          </cell>
        </row>
        <row r="6757">
          <cell r="F6757" t="str">
            <v>Dopływ z Łąki (ID_HYD: 12564)</v>
          </cell>
        </row>
        <row r="6758">
          <cell r="F6758" t="str">
            <v>Dopływ z Łebunia (ID_HYD: 47622)</v>
          </cell>
        </row>
        <row r="6759">
          <cell r="F6759" t="str">
            <v>Dopływ z Łęczna (ID_HYD: 254526)</v>
          </cell>
        </row>
        <row r="6760">
          <cell r="F6760" t="str">
            <v>Dopływ z Łęgna (ID_HYD: 35218)</v>
          </cell>
        </row>
        <row r="6761">
          <cell r="F6761" t="str">
            <v>Dopływ z Łęgowa (ID_HYD: 15692)</v>
          </cell>
        </row>
        <row r="6762">
          <cell r="F6762" t="str">
            <v>Dopływ z Łęgów Odrzańskich I (ID_HYD: 1934)</v>
          </cell>
        </row>
        <row r="6763">
          <cell r="F6763" t="str">
            <v>Dopływ z Łęgów Odrzańskich II (ID_HYD: 1936)</v>
          </cell>
        </row>
        <row r="6764">
          <cell r="F6764" t="str">
            <v>Dopływ z Łęgów Odrzańskich III (ID_HYD: 1952)</v>
          </cell>
        </row>
        <row r="6765">
          <cell r="F6765" t="str">
            <v>Dopływ z Łękanowa (ID_HYD: 148782)</v>
          </cell>
        </row>
        <row r="6766">
          <cell r="F6766" t="str">
            <v>Dopływ z Łękawicy (ID_HYD: 25662)</v>
          </cell>
        </row>
        <row r="6767">
          <cell r="F6767" t="str">
            <v>Dopływ z Łękawicy (ID_HYD: 21347396)</v>
          </cell>
        </row>
        <row r="6768">
          <cell r="F6768" t="str">
            <v>Dopływ z Łękawicy Górnej (ID_HYD: 254982)</v>
          </cell>
        </row>
        <row r="6769">
          <cell r="F6769" t="str">
            <v>Dopływ z Łękocina (ID_HYD: 174544)</v>
          </cell>
        </row>
        <row r="6770">
          <cell r="F6770" t="str">
            <v>Dopływ z Łężyn (ID_HYD: 2181922)</v>
          </cell>
        </row>
        <row r="6771">
          <cell r="F6771" t="str">
            <v>Dopływ z Łochowa (ID_HYD: 266792)</v>
          </cell>
        </row>
        <row r="6772">
          <cell r="F6772" t="str">
            <v>Dopływ z Łojewa (ID_HYD: 47454)</v>
          </cell>
        </row>
        <row r="6773">
          <cell r="F6773" t="str">
            <v>Dopływ z Łomnicy (ID_HYD: 17434)</v>
          </cell>
        </row>
        <row r="6774">
          <cell r="F6774" t="str">
            <v>Dopływ z Łomnicy (ID_HYD: 187862)</v>
          </cell>
        </row>
        <row r="6775">
          <cell r="F6775" t="str">
            <v>Dopływ z Łomów (ID_HYD: 166726)</v>
          </cell>
        </row>
        <row r="6776">
          <cell r="F6776" t="str">
            <v>Dopływ z Łopatna (ID_HYD: 2194342)</v>
          </cell>
        </row>
        <row r="6777">
          <cell r="F6777" t="str">
            <v>Dopływ z Łopiszewa (ID_HYD: 1871412)</v>
          </cell>
        </row>
        <row r="6778">
          <cell r="F6778" t="str">
            <v>Dopływ z Łosiej Wólki (ID_HYD: 272966)</v>
          </cell>
        </row>
        <row r="6779">
          <cell r="F6779" t="str">
            <v>Dopływ z Łosieńca (ID_HYD: 1831522)</v>
          </cell>
        </row>
        <row r="6780">
          <cell r="F6780" t="str">
            <v>Dopływ z Łosiewic (ID_HYD: 2667884)</v>
          </cell>
        </row>
        <row r="6781">
          <cell r="F6781" t="str">
            <v>Dopływ z Łosinki (ID_HYD: 261356)</v>
          </cell>
        </row>
        <row r="6782">
          <cell r="F6782" t="str">
            <v>Dopływ z Łosinna (ID_HYD: 267146)</v>
          </cell>
        </row>
        <row r="6783">
          <cell r="F6783" t="str">
            <v>Dopływ z Łostowic (ID_HYD: 486964)</v>
          </cell>
        </row>
        <row r="6784">
          <cell r="F6784" t="str">
            <v>Dopływ z Łośna (ID_HYD: 189282)</v>
          </cell>
        </row>
        <row r="6785">
          <cell r="F6785" t="str">
            <v>Dopływ z Łowoszowa (ID_HYD: 132812)</v>
          </cell>
        </row>
        <row r="6786">
          <cell r="F6786" t="str">
            <v>Dopływ z Łubek (ID_HYD: 23822)</v>
          </cell>
        </row>
        <row r="6787">
          <cell r="F6787" t="str">
            <v>Dopływ z Łubina (ID_HYD: 26665414)</v>
          </cell>
        </row>
        <row r="6788">
          <cell r="F6788" t="str">
            <v>Dopływ z Łubna Szlacheckiego (ID_HYD: 218466)</v>
          </cell>
        </row>
        <row r="6789">
          <cell r="F6789" t="str">
            <v>Dopływ z Ługów (ID_HYD: 216466)</v>
          </cell>
        </row>
        <row r="6790">
          <cell r="F6790" t="str">
            <v>Dopływ z Ługów Wałeckich (ID_HYD: 188668842)</v>
          </cell>
        </row>
        <row r="6791">
          <cell r="F6791" t="str">
            <v>Dopływ z Łukaszewic (ID_HYD: 1334882)</v>
          </cell>
        </row>
        <row r="6792">
          <cell r="F6792" t="str">
            <v>Dopływ z Łukówca (ID_HYD: 25624)</v>
          </cell>
        </row>
        <row r="6793">
          <cell r="F6793" t="str">
            <v>Dopływ z Łupianki Nowej (ID_HYD: 26157492)</v>
          </cell>
        </row>
        <row r="6794">
          <cell r="F6794" t="str">
            <v>Dopływ z Łuszczowa (ID_HYD: 24692)</v>
          </cell>
        </row>
        <row r="6795">
          <cell r="F6795" t="str">
            <v>Dopływ z Łysakowa (ID_HYD: 268618)</v>
          </cell>
        </row>
        <row r="6796">
          <cell r="F6796" t="str">
            <v>Dopływ z Łysego Młyna (ID_HYD: 18594)</v>
          </cell>
        </row>
        <row r="6797">
          <cell r="F6797" t="str">
            <v>Dopływ z Łysej Góry (ID_HYD: 278552)</v>
          </cell>
        </row>
        <row r="6798">
          <cell r="F6798" t="str">
            <v>Dopływ z Łysej Góry (ID_HYD: 1334244)</v>
          </cell>
        </row>
        <row r="6799">
          <cell r="F6799" t="str">
            <v>Dopływ z Łysej Góry (ID_HYD: 21399812)</v>
          </cell>
        </row>
        <row r="6800">
          <cell r="F6800" t="str">
            <v>Dopływ z Łysek (ID_HYD: 2615928)</v>
          </cell>
        </row>
        <row r="6801">
          <cell r="F6801" t="str">
            <v>Dopływ z Łysoni (ID_HYD: 26475262)</v>
          </cell>
        </row>
        <row r="6802">
          <cell r="F6802" t="str">
            <v>Dopływ z Łysych (ID_HYD: 2651884)</v>
          </cell>
        </row>
        <row r="6803">
          <cell r="F6803" t="str">
            <v>Dopływ z m. Czaplice-Bąki (ID_HYD: 2658632)</v>
          </cell>
        </row>
        <row r="6804">
          <cell r="F6804" t="str">
            <v>Dopływ z m. Dzierzęga Nadbory (ID_HYD: 2658542)</v>
          </cell>
        </row>
        <row r="6805">
          <cell r="F6805" t="str">
            <v>Dopływ z m. Kawieczyno-Saksary (ID_HYD: 2658622)</v>
          </cell>
        </row>
        <row r="6806">
          <cell r="F6806" t="str">
            <v>Dopływ z m. Liwki-Czarzaste (ID_HYD: 2658582)</v>
          </cell>
        </row>
        <row r="6807">
          <cell r="F6807" t="str">
            <v>Dopływ z m. Połoń (ID_HYD: 265868)</v>
          </cell>
        </row>
        <row r="6808">
          <cell r="F6808" t="str">
            <v>Dopływ z m. Romany-Zalesie (ID_HYD: 265862)</v>
          </cell>
        </row>
        <row r="6809">
          <cell r="F6809" t="str">
            <v>Dopływ z m. Sukstel (ID_HYD: 64544)</v>
          </cell>
        </row>
        <row r="6810">
          <cell r="F6810" t="str">
            <v>Dopływ z m. Zgon (ID_HYD: 264272)</v>
          </cell>
        </row>
        <row r="6811">
          <cell r="F6811" t="str">
            <v>Dopływ z Machowa (ID_HYD: 116982)</v>
          </cell>
        </row>
        <row r="6812">
          <cell r="F6812" t="str">
            <v>Dopływ z Maciejowa (ID_HYD: 116488)</v>
          </cell>
        </row>
        <row r="6813">
          <cell r="F6813" t="str">
            <v>Dopływ z Maciejowic (ID_HYD: 258294)</v>
          </cell>
        </row>
        <row r="6814">
          <cell r="F6814" t="str">
            <v>Dopływ z Maciejowic (ID_HYD: 2178816)</v>
          </cell>
        </row>
        <row r="6815">
          <cell r="F6815" t="str">
            <v>Dopływ z Majdan (ID_HYD: 2268816)</v>
          </cell>
        </row>
        <row r="6816">
          <cell r="F6816" t="str">
            <v>Dopływ z Majdana (ID_HYD: 218976)</v>
          </cell>
        </row>
        <row r="6817">
          <cell r="F6817" t="str">
            <v>Dopływ z Majdanu Kozłowieckiego (ID_HYD: 249242)</v>
          </cell>
        </row>
        <row r="6818">
          <cell r="F6818" t="str">
            <v>Dopływ z Majdanu Krzywskiego (ID_HYD: 243922)</v>
          </cell>
        </row>
        <row r="6819">
          <cell r="F6819" t="str">
            <v>Dopływ z Majdanu Sobolewskiego (ID_HYD: 249282)</v>
          </cell>
        </row>
        <row r="6820">
          <cell r="F6820" t="str">
            <v>Dopływ z Makowic (ID_HYD: 12746)</v>
          </cell>
        </row>
        <row r="6821">
          <cell r="F6821" t="str">
            <v>Dopływ z Makowicy (ID_HYD: 265892)</v>
          </cell>
        </row>
        <row r="6822">
          <cell r="F6822" t="str">
            <v>Dopływ z Maksymilianowa (ID_HYD: 298862)</v>
          </cell>
        </row>
        <row r="6823">
          <cell r="F6823" t="str">
            <v>Dopływ z Maksymilianowa (ID_HYD: 2546864)</v>
          </cell>
        </row>
        <row r="6824">
          <cell r="F6824" t="str">
            <v>Dopływ z Malanowa (ID_HYD: 1848242)</v>
          </cell>
        </row>
        <row r="6825">
          <cell r="F6825" t="str">
            <v>Dopływ z Malca (ID_HYD: 2666882)</v>
          </cell>
        </row>
        <row r="6826">
          <cell r="F6826" t="str">
            <v>Dopływ z Malesowizny (ID_HYD: 6416)</v>
          </cell>
        </row>
        <row r="6827">
          <cell r="F6827" t="str">
            <v>Dopływ z Malhowic (ID_HYD: 22494)</v>
          </cell>
        </row>
        <row r="6828">
          <cell r="F6828" t="str">
            <v>Dopływ z Malinnika (ID_HYD: 283686)</v>
          </cell>
        </row>
        <row r="6829">
          <cell r="F6829" t="str">
            <v>Dopływ z Malinowa (ID_HYD: 261522)</v>
          </cell>
        </row>
        <row r="6830">
          <cell r="F6830" t="str">
            <v>Dopływ z Malkowic (ID_HYD: 213952)</v>
          </cell>
        </row>
        <row r="6831">
          <cell r="F6831" t="str">
            <v>Dopływ z Małego Łupstycha (ID_HYD: 5843812)</v>
          </cell>
        </row>
        <row r="6832">
          <cell r="F6832" t="str">
            <v>Dopływ z Małej Kolonii (ID_HYD: 132382)</v>
          </cell>
        </row>
        <row r="6833">
          <cell r="F6833" t="str">
            <v>Dopływ z Małej Stegny (ID_HYD: 56818)</v>
          </cell>
        </row>
        <row r="6834">
          <cell r="F6834" t="str">
            <v>Dopływ z Małej Wsi (ID_HYD: 273144)</v>
          </cell>
        </row>
        <row r="6835">
          <cell r="F6835" t="str">
            <v>Dopływ z Małkowa (ID_HYD: 2661718)</v>
          </cell>
        </row>
        <row r="6836">
          <cell r="F6836" t="str">
            <v>Dopływ z Małkowic (ID_HYD: 22516)</v>
          </cell>
        </row>
        <row r="6837">
          <cell r="F6837" t="str">
            <v>Dopływ z Małomierzyc (ID_HYD: 23652)</v>
          </cell>
        </row>
        <row r="6838">
          <cell r="F6838" t="str">
            <v>Dopływ z Małoszyc (ID_HYD: 2349462)</v>
          </cell>
        </row>
        <row r="6839">
          <cell r="F6839" t="str">
            <v>Dopływ z Małych Bożków (ID_HYD: 12286)</v>
          </cell>
        </row>
        <row r="6840">
          <cell r="F6840" t="str">
            <v>Dopływ z Man (ID_HYD: 2727682)</v>
          </cell>
        </row>
        <row r="6841">
          <cell r="F6841" t="str">
            <v>Dopływ z Maniowa (ID_HYD: 21734)</v>
          </cell>
        </row>
        <row r="6842">
          <cell r="F6842" t="str">
            <v>Dopływ z Maradek (ID_HYD: 2642334)</v>
          </cell>
        </row>
        <row r="6843">
          <cell r="F6843" t="str">
            <v>Dopływ z Marcewka (ID_HYD: 183632)</v>
          </cell>
        </row>
        <row r="6844">
          <cell r="F6844" t="str">
            <v>Dopływ z Marcinek (ID_HYD: 14236)</v>
          </cell>
        </row>
        <row r="6845">
          <cell r="F6845" t="str">
            <v>Dopływ z Marcinkowa (ID_HYD: 56962)</v>
          </cell>
        </row>
        <row r="6846">
          <cell r="F6846" t="str">
            <v>Dopływ z Marcinkowa (ID_HYD: 1215412)</v>
          </cell>
        </row>
        <row r="6847">
          <cell r="F6847" t="str">
            <v>Dopływ z Marcinkowa (ID_HYD: 5844874)</v>
          </cell>
        </row>
        <row r="6848">
          <cell r="F6848" t="str">
            <v>Dopływ z Marcinowej Niwy (ID_HYD: 2663642)</v>
          </cell>
        </row>
        <row r="6849">
          <cell r="F6849" t="str">
            <v>Dopływ z Marcinowic (ID_HYD: 13462)</v>
          </cell>
        </row>
        <row r="6850">
          <cell r="F6850" t="str">
            <v>Dopływ z Marcinowiczek (ID_HYD: 134878)</v>
          </cell>
        </row>
        <row r="6851">
          <cell r="F6851" t="str">
            <v>Dopływ z Marcyporęby (ID_HYD: 21353862)</v>
          </cell>
        </row>
        <row r="6852">
          <cell r="F6852" t="str">
            <v>Dopływ z Marianek (ID_HYD: 254966)</v>
          </cell>
        </row>
        <row r="6853">
          <cell r="F6853" t="str">
            <v>Dopływ z Marianowa (ID_HYD: 1848232)</v>
          </cell>
        </row>
        <row r="6854">
          <cell r="F6854" t="str">
            <v>Dopływ z Markowic (ID_HYD: 125872)</v>
          </cell>
        </row>
        <row r="6855">
          <cell r="F6855" t="str">
            <v>Dopływ z Markowych Szczawin (ID_HYD: 2134422)</v>
          </cell>
        </row>
        <row r="6856">
          <cell r="F6856" t="str">
            <v>Dopływ z Marszałkowa (ID_HYD: 27932)</v>
          </cell>
        </row>
        <row r="6857">
          <cell r="F6857" t="str">
            <v>Dopływ z Marszewnicy (ID_HYD: 268332)</v>
          </cell>
        </row>
        <row r="6858">
          <cell r="F6858" t="str">
            <v>Dopływ z Maruszewa (ID_HYD: 148422)</v>
          </cell>
        </row>
        <row r="6859">
          <cell r="F6859" t="str">
            <v>Dopływ z Marylina (ID_HYD: 26648332)</v>
          </cell>
        </row>
        <row r="6860">
          <cell r="F6860" t="str">
            <v>Dopływ z Marysina (ID_HYD: 26684194)</v>
          </cell>
        </row>
        <row r="6861">
          <cell r="F6861" t="str">
            <v>Dopływ z Masiów (ID_HYD: 262942)</v>
          </cell>
        </row>
        <row r="6862">
          <cell r="F6862" t="str">
            <v>Dopływ z Masłomiący (ID_HYD: 213764)</v>
          </cell>
        </row>
        <row r="6863">
          <cell r="F6863" t="str">
            <v>Dopływ z Masłowa (ID_HYD: 21644332)</v>
          </cell>
        </row>
        <row r="6864">
          <cell r="F6864" t="str">
            <v>Dopływ z Masłowic (ID_HYD: 472442)</v>
          </cell>
        </row>
        <row r="6865">
          <cell r="F6865" t="str">
            <v>Dopływ z Mastek (ID_HYD: 272468)</v>
          </cell>
        </row>
        <row r="6866">
          <cell r="F6866" t="str">
            <v>Dopływ z Maszewka (ID_HYD: 476562)</v>
          </cell>
        </row>
        <row r="6867">
          <cell r="F6867" t="str">
            <v>Dopływ z Maszewka (ID_HYD: 314224)</v>
          </cell>
        </row>
        <row r="6868">
          <cell r="F6868" t="str">
            <v>Dopływ z Maszkowic (ID_HYD: 27214)</v>
          </cell>
        </row>
        <row r="6869">
          <cell r="F6869" t="str">
            <v>Dopływ z Matczyna (ID_HYD: 24642)</v>
          </cell>
        </row>
        <row r="6870">
          <cell r="F6870" t="str">
            <v>Dopływ z Matyjaszek (ID_HYD: 5847884)</v>
          </cell>
        </row>
        <row r="6871">
          <cell r="F6871" t="str">
            <v>Dopływ z Maziarni (ID_HYD: 219872)</v>
          </cell>
        </row>
        <row r="6872">
          <cell r="F6872" t="str">
            <v>Dopływ z Maziarni (ID_HYD: 2663164)</v>
          </cell>
        </row>
        <row r="6873">
          <cell r="F6873" t="str">
            <v>Dopływ z Mazur (ID_HYD: 2619412)</v>
          </cell>
        </row>
        <row r="6874">
          <cell r="F6874" t="str">
            <v>Dopływ z Mazurów (ID_HYD: 219822)</v>
          </cell>
        </row>
        <row r="6875">
          <cell r="F6875" t="str">
            <v>Dopływ z Mątew (ID_HYD: 18819326)</v>
          </cell>
        </row>
        <row r="6876">
          <cell r="F6876" t="str">
            <v>Dopływ z Mchowa (ID_HYD: 18811722)</v>
          </cell>
        </row>
        <row r="6877">
          <cell r="F6877" t="str">
            <v>Dopływ z Mchowa (ID_HYD: 26588882)</v>
          </cell>
        </row>
        <row r="6878">
          <cell r="F6878" t="str">
            <v>Dopływ z Mchów (ID_HYD: 243162)</v>
          </cell>
        </row>
        <row r="6879">
          <cell r="F6879" t="str">
            <v>Dopływ z Mechowca (ID_HYD: 2198436)</v>
          </cell>
        </row>
        <row r="6880">
          <cell r="F6880" t="str">
            <v>Dopływ z Mężenina (ID_HYD: 2631492)</v>
          </cell>
        </row>
        <row r="6881">
          <cell r="F6881" t="str">
            <v>Dopływ z Michalczy (ID_HYD: 186672)</v>
          </cell>
        </row>
        <row r="6882">
          <cell r="F6882" t="str">
            <v>Dopływ z Michalinowa (ID_HYD: 183574)</v>
          </cell>
        </row>
        <row r="6883">
          <cell r="F6883" t="str">
            <v>Dopływ z Michałkowej (ID_HYD: 13419522)</v>
          </cell>
        </row>
        <row r="6884">
          <cell r="F6884" t="str">
            <v>Dopływ z Michałowa (ID_HYD: 2546326)</v>
          </cell>
        </row>
        <row r="6885">
          <cell r="F6885" t="str">
            <v>Dopływ z Michałowa (ID_HYD: 2667642)</v>
          </cell>
        </row>
        <row r="6886">
          <cell r="F6886" t="str">
            <v>Dopływ z Michałowa (ID_HYD: 25452824)</v>
          </cell>
        </row>
        <row r="6887">
          <cell r="F6887" t="str">
            <v>Dopływ z Michniowa (ID_HYD: 234232)</v>
          </cell>
        </row>
        <row r="6888">
          <cell r="F6888" t="str">
            <v>Dopływ z Michowa (ID_HYD: 1386692)</v>
          </cell>
        </row>
        <row r="6889">
          <cell r="F6889" t="str">
            <v>Dopływ z Miechocina (ID_HYD: 2196722)</v>
          </cell>
        </row>
        <row r="6890">
          <cell r="F6890" t="str">
            <v>Dopływ z Miechowic (ID_HYD: 2139282)</v>
          </cell>
        </row>
        <row r="6891">
          <cell r="F6891" t="str">
            <v>Dopływ z Miedniewic (ID_HYD: 272678)</v>
          </cell>
        </row>
        <row r="6892">
          <cell r="F6892" t="str">
            <v>Dopływ z Miedzieszyna (ID_HYD: 27294)</v>
          </cell>
        </row>
        <row r="6893">
          <cell r="F6893" t="str">
            <v>Dopływ z Mielcuchów (ID_HYD: 184388)</v>
          </cell>
        </row>
        <row r="6894">
          <cell r="F6894" t="str">
            <v>Dopływ z Mielesznicy (ID_HYD: 17562)</v>
          </cell>
        </row>
        <row r="6895">
          <cell r="F6895" t="str">
            <v>Dopływ z Mielnicy (ID_HYD: 166842)</v>
          </cell>
        </row>
        <row r="6896">
          <cell r="F6896" t="str">
            <v>Dopływ z Mielnika (ID_HYD: 121558)</v>
          </cell>
        </row>
        <row r="6897">
          <cell r="F6897" t="str">
            <v>Dopływ z Mieńców (ID_HYD: 261588)</v>
          </cell>
        </row>
        <row r="6898">
          <cell r="F6898" t="str">
            <v>Dopływ z Mieroszowa (ID_HYD: 122194)</v>
          </cell>
        </row>
        <row r="6899">
          <cell r="F6899" t="str">
            <v>Dopływ z Mierucina (ID_HYD: 292762)</v>
          </cell>
        </row>
        <row r="6900">
          <cell r="F6900" t="str">
            <v>Dopływ z Mierzęcina (ID_HYD: 2671466)</v>
          </cell>
        </row>
        <row r="6901">
          <cell r="F6901" t="str">
            <v>Dopływ z Mieszek (ID_HYD: 26719662)</v>
          </cell>
        </row>
        <row r="6902">
          <cell r="F6902" t="str">
            <v>Dopływ z Międzyrzecza Dolnego (ID_HYD: 211254)</v>
          </cell>
        </row>
        <row r="6903">
          <cell r="F6903" t="str">
            <v>Dopływ z Miętnego (ID_HYD: 25366)</v>
          </cell>
        </row>
        <row r="6904">
          <cell r="F6904" t="str">
            <v>Dopływ z Mikłaszewa (ID_HYD: 261262)</v>
          </cell>
        </row>
        <row r="6905">
          <cell r="F6905" t="str">
            <v>Dopływ z Mikołajewic (ID_HYD: 1832392)</v>
          </cell>
        </row>
        <row r="6906">
          <cell r="F6906" t="str">
            <v>Dopływ z Mikowic (ID_HYD: 122962)</v>
          </cell>
        </row>
        <row r="6907">
          <cell r="F6907" t="str">
            <v>Dopływ z Mikstatu (ID_HYD: 141242)</v>
          </cell>
        </row>
        <row r="6908">
          <cell r="F6908" t="str">
            <v>Dopływ z Mikuszowic Śląskich (ID_HYD: 2114342)</v>
          </cell>
        </row>
        <row r="6909">
          <cell r="F6909" t="str">
            <v>Dopływ z Milejowic (ID_HYD: 252642)</v>
          </cell>
        </row>
        <row r="6910">
          <cell r="F6910" t="str">
            <v>Dopływ z Miłkowic (ID_HYD: 266596)</v>
          </cell>
        </row>
        <row r="6911">
          <cell r="F6911" t="str">
            <v>Dopływ z Miłochowa (ID_HYD: 134496)</v>
          </cell>
        </row>
        <row r="6912">
          <cell r="F6912" t="str">
            <v>Dopływ z Miłocic (ID_HYD: 1334254)</v>
          </cell>
        </row>
        <row r="6913">
          <cell r="F6913" t="str">
            <v>Dopływ z Miłodroża (ID_HYD: 2756872)</v>
          </cell>
        </row>
        <row r="6914">
          <cell r="F6914" t="str">
            <v>Dopływ z Miłogórza (ID_HYD: 5845932)</v>
          </cell>
        </row>
        <row r="6915">
          <cell r="F6915" t="str">
            <v>Dopływ z Miłostajek (ID_HYD: 286574)</v>
          </cell>
        </row>
        <row r="6916">
          <cell r="F6916" t="str">
            <v>Dopływ z Miłostowa (ID_HYD: 18762)</v>
          </cell>
        </row>
        <row r="6917">
          <cell r="F6917" t="str">
            <v>Dopływ z Miłuk (ID_HYD: 2642332)</v>
          </cell>
        </row>
        <row r="6918">
          <cell r="F6918" t="str">
            <v>Dopływ z Mingajn (ID_HYD: 56654)</v>
          </cell>
        </row>
        <row r="6919">
          <cell r="F6919" t="str">
            <v>Dopływ z Miodar (ID_HYD: 1332482)</v>
          </cell>
        </row>
        <row r="6920">
          <cell r="F6920" t="str">
            <v>Dopływ z Miodus (ID_HYD: 2666866)</v>
          </cell>
        </row>
        <row r="6921">
          <cell r="F6921" t="str">
            <v>Dopływ z Miszewka (ID_HYD: 4868412)</v>
          </cell>
        </row>
        <row r="6922">
          <cell r="F6922" t="str">
            <v>Dopływ z Młodochowa (ID_HYD: 2687246)</v>
          </cell>
        </row>
        <row r="6923">
          <cell r="F6923" t="str">
            <v>Dopływ z Młyna Kozak (ID_HYD: 184344)</v>
          </cell>
        </row>
        <row r="6924">
          <cell r="F6924" t="str">
            <v>Dopływ z Młynowca (ID_HYD: 1216182)</v>
          </cell>
        </row>
        <row r="6925">
          <cell r="F6925" t="str">
            <v>Dopływ z Młyńskich Stawów (ID_HYD: 1332484)</v>
          </cell>
        </row>
        <row r="6926">
          <cell r="F6926" t="str">
            <v>Dopływ z Mniszka (ID_HYD: 297272)</v>
          </cell>
        </row>
        <row r="6927">
          <cell r="F6927" t="str">
            <v>Dopływ z Mniszowa (ID_HYD: 2139294)</v>
          </cell>
        </row>
        <row r="6928">
          <cell r="F6928" t="str">
            <v>Dopływ z Modliborza (ID_HYD: 278854)</v>
          </cell>
        </row>
        <row r="6929">
          <cell r="F6929" t="str">
            <v>Dopływ z Modliszewic (ID_HYD: 254842)</v>
          </cell>
        </row>
        <row r="6930">
          <cell r="F6930" t="str">
            <v>Dopływ z Mokin (ID_HYD: 58448954)</v>
          </cell>
        </row>
        <row r="6931">
          <cell r="F6931" t="str">
            <v>Dopływ z Mokobód (ID_HYD: 266832)</v>
          </cell>
        </row>
        <row r="6932">
          <cell r="F6932" t="str">
            <v>Dopływ z Mokrego Boru (ID_HYD: 216242)</v>
          </cell>
        </row>
        <row r="6933">
          <cell r="F6933" t="str">
            <v>Dopływ z Mokrego Lasu (ID_HYD: 2549664)</v>
          </cell>
        </row>
        <row r="6934">
          <cell r="F6934" t="str">
            <v>Dopływ z Moniatycz (ID_HYD: 2663112)</v>
          </cell>
        </row>
        <row r="6935">
          <cell r="F6935" t="str">
            <v>Dopływ z Morawian (ID_HYD: 21398794)</v>
          </cell>
        </row>
        <row r="6936">
          <cell r="F6936" t="str">
            <v>Dopływ z Morza (ID_HYD: 266686)</v>
          </cell>
        </row>
        <row r="6937">
          <cell r="F6937" t="str">
            <v>Dopływ z Mosaków (ID_HYD: 2658894)</v>
          </cell>
        </row>
        <row r="6938">
          <cell r="F6938" t="str">
            <v>Dopływ z Mosin (ID_HYD: 18864452)</v>
          </cell>
        </row>
        <row r="6939">
          <cell r="F6939" t="str">
            <v>Dopływ z Moskorzyna (ID_HYD: 198692)</v>
          </cell>
        </row>
        <row r="6940">
          <cell r="F6940" t="str">
            <v>Dopływ z Moskwina (ID_HYD: 2666544)</v>
          </cell>
        </row>
        <row r="6941">
          <cell r="F6941" t="str">
            <v>Dopływ z Moszczanicy (ID_HYD: 228222)</v>
          </cell>
        </row>
        <row r="6942">
          <cell r="F6942" t="str">
            <v>Dopływ z Moszyna (ID_HYD: 2659688)</v>
          </cell>
        </row>
        <row r="6943">
          <cell r="F6943" t="str">
            <v>Dopływ z Motycza (ID_HYD: 246722)</v>
          </cell>
        </row>
        <row r="6944">
          <cell r="F6944" t="str">
            <v>Dopływ z Motyla (ID_HYD: 184136)</v>
          </cell>
        </row>
        <row r="6945">
          <cell r="F6945" t="str">
            <v>Dopływ z Mórg (ID_HYD: 18817942)</v>
          </cell>
        </row>
        <row r="6946">
          <cell r="F6946" t="str">
            <v>Dopływ z Mroczkowa Ślepego (ID_HYD: 2548522)</v>
          </cell>
        </row>
        <row r="6947">
          <cell r="F6947" t="str">
            <v>Dopływ z Mrozowej Woli (ID_HYD: 2667852)</v>
          </cell>
        </row>
        <row r="6948">
          <cell r="F6948" t="str">
            <v>Dopływ z Mrozów (ID_HYD: 256812)</v>
          </cell>
        </row>
        <row r="6949">
          <cell r="F6949" t="str">
            <v>Dopływ z Mszanny (ID_HYD: 2665812)</v>
          </cell>
        </row>
        <row r="6950">
          <cell r="F6950" t="str">
            <v>Dopływ z Mszczujów (ID_HYD: 31126)</v>
          </cell>
        </row>
        <row r="6951">
          <cell r="F6951" t="str">
            <v>Dopływ z Murzynna (ID_HYD: 29146)</v>
          </cell>
        </row>
        <row r="6952">
          <cell r="F6952" t="str">
            <v>Dopływ z Murzynowa (ID_HYD: 18792)</v>
          </cell>
        </row>
        <row r="6953">
          <cell r="F6953" t="str">
            <v>Dopływ z Mydlity (ID_HYD: 47414)</v>
          </cell>
        </row>
        <row r="6954">
          <cell r="F6954" t="str">
            <v>Dopływ z Myjomic (ID_HYD: 184222)</v>
          </cell>
        </row>
        <row r="6955">
          <cell r="F6955" t="str">
            <v>Dopływ z Myszadeł (ID_HYD: 2668792)</v>
          </cell>
        </row>
        <row r="6956">
          <cell r="F6956" t="str">
            <v>Dopływ z Myszkowic (ID_HYD: 1848212)</v>
          </cell>
        </row>
        <row r="6957">
          <cell r="F6957" t="str">
            <v>Dopływ z Myszkowiec (ID_HYD: 2184582)</v>
          </cell>
        </row>
        <row r="6958">
          <cell r="F6958" t="str">
            <v>Dopływ z Nadbrzeża (ID_HYD: 255892)</v>
          </cell>
        </row>
        <row r="6959">
          <cell r="F6959" t="str">
            <v>Dopływ z Nadolnej (ID_HYD: 252284)</v>
          </cell>
        </row>
        <row r="6960">
          <cell r="F6960" t="str">
            <v>Dopływ z Nadrowa (ID_HYD: 5842812)</v>
          </cell>
        </row>
        <row r="6961">
          <cell r="F6961" t="str">
            <v>Dopływ z Nadziejewa (ID_HYD: 1886292)</v>
          </cell>
        </row>
        <row r="6962">
          <cell r="F6962" t="str">
            <v>Dopływ z Nagawczyny (ID_HYD: 2187722)</v>
          </cell>
        </row>
        <row r="6963">
          <cell r="F6963" t="str">
            <v>Dopływ z Nakielnicy (ID_HYD: 272134)</v>
          </cell>
        </row>
        <row r="6964">
          <cell r="F6964" t="str">
            <v>Dopływ z Nakwasina (ID_HYD: 273142)</v>
          </cell>
        </row>
        <row r="6965">
          <cell r="F6965" t="str">
            <v>Dopływ z Nałęczowa (ID_HYD: 2384)</v>
          </cell>
        </row>
        <row r="6966">
          <cell r="F6966" t="str">
            <v>Dopływ z Napiórek Butnych (ID_HYD: 2657542)</v>
          </cell>
        </row>
        <row r="6967">
          <cell r="F6967" t="str">
            <v>Dopływ z Napiórek Ciężkich (ID_HYD: 265754)</v>
          </cell>
        </row>
        <row r="6968">
          <cell r="F6968" t="str">
            <v>Dopływ z Narola (ID_HYD: 228142)</v>
          </cell>
        </row>
        <row r="6969">
          <cell r="F6969" t="str">
            <v>Dopływ z Nart (ID_HYD: 2668442)</v>
          </cell>
        </row>
        <row r="6970">
          <cell r="F6970" t="str">
            <v>Dopływ z Nartu (ID_HYD: 219836)</v>
          </cell>
        </row>
        <row r="6971">
          <cell r="F6971" t="str">
            <v>Dopływ z Nasiedla (ID_HYD: 1152664)</v>
          </cell>
        </row>
        <row r="6972">
          <cell r="F6972" t="str">
            <v>Dopływ z Nastazina (ID_HYD: 198842)</v>
          </cell>
        </row>
        <row r="6973">
          <cell r="F6973" t="str">
            <v>Dopływ z Nekli (ID_HYD: 18384)</v>
          </cell>
        </row>
        <row r="6974">
          <cell r="F6974" t="str">
            <v>Dopływ z Nepomucenowa (ID_HYD: 146434)</v>
          </cell>
        </row>
        <row r="6975">
          <cell r="F6975" t="str">
            <v>Dopływ z Nieba (ID_HYD: 254432)</v>
          </cell>
        </row>
        <row r="6976">
          <cell r="F6976" t="str">
            <v>Dopływ z Nieborowa (ID_HYD: 272592)</v>
          </cell>
        </row>
        <row r="6977">
          <cell r="F6977" t="str">
            <v>Dopływ z Niecieczy (ID_HYD: 26671232)</v>
          </cell>
        </row>
        <row r="6978">
          <cell r="F6978" t="str">
            <v>Dopływ z Niedar (ID_HYD: 144212)</v>
          </cell>
        </row>
        <row r="6979">
          <cell r="F6979" t="str">
            <v>Dopływ z Niegardowa (ID_HYD: 2139268)</v>
          </cell>
        </row>
        <row r="6980">
          <cell r="F6980" t="str">
            <v>Dopływ z Nielbarku (ID_HYD: 28714)</v>
          </cell>
        </row>
        <row r="6981">
          <cell r="F6981" t="str">
            <v>Dopływ z Niemczyna (ID_HYD: 186522)</v>
          </cell>
        </row>
        <row r="6982">
          <cell r="F6982" t="str">
            <v>Dopływ z Niemierzyc (ID_HYD: 18568814)</v>
          </cell>
        </row>
        <row r="6983">
          <cell r="F6983" t="str">
            <v>Dopływ z Niemojek (ID_HYD: 2665892)</v>
          </cell>
        </row>
        <row r="6984">
          <cell r="F6984" t="str">
            <v>Dopływ z Nienaszowa (ID_HYD: 2184622)</v>
          </cell>
        </row>
        <row r="6985">
          <cell r="F6985" t="str">
            <v>Dopływ z Nienawiszcza (ID_HYD: 18692)</v>
          </cell>
        </row>
        <row r="6986">
          <cell r="F6986" t="str">
            <v>Dopływ z Niepilnej (ID_HYD: 181286)</v>
          </cell>
        </row>
        <row r="6987">
          <cell r="F6987" t="str">
            <v>Dopływ z Nieświastowic (ID_HYD: 18636)</v>
          </cell>
        </row>
        <row r="6988">
          <cell r="F6988" t="str">
            <v>Dopływ z Nietoperka (ID_HYD: 187892)</v>
          </cell>
        </row>
        <row r="6989">
          <cell r="F6989" t="str">
            <v>Dopływ z Nietuszyny (ID_HYD: 1818896)</v>
          </cell>
        </row>
        <row r="6990">
          <cell r="F6990" t="str">
            <v>Dopływ z Niewodnej (ID_HYD: 226374)</v>
          </cell>
        </row>
        <row r="6991">
          <cell r="F6991" t="str">
            <v>Dopływ z Nieznanic (ID_HYD: 181542)</v>
          </cell>
        </row>
        <row r="6992">
          <cell r="F6992" t="str">
            <v>Dopływ z Nieznanowic (ID_HYD: 2542632)</v>
          </cell>
        </row>
        <row r="6993">
          <cell r="F6993" t="str">
            <v>Dopływ z Niezwojowic (ID_HYD: 2139842)</v>
          </cell>
        </row>
        <row r="6994">
          <cell r="F6994" t="str">
            <v>Dopływ z Nieżyna (ID_HYD: 432184)</v>
          </cell>
        </row>
        <row r="6995">
          <cell r="F6995" t="str">
            <v>Dopływ z Niszczyc (ID_HYD: 275684)</v>
          </cell>
        </row>
        <row r="6996">
          <cell r="F6996" t="str">
            <v>Dopływ z Niw (ID_HYD: 13234)</v>
          </cell>
        </row>
        <row r="6997">
          <cell r="F6997" t="str">
            <v>Dopływ z Niwek Daleszyckich (ID_HYD: 2164364)</v>
          </cell>
        </row>
        <row r="6998">
          <cell r="F6998" t="str">
            <v>Dopływ z Niziołek Starych (ID_HYD: 2619446)</v>
          </cell>
        </row>
        <row r="6999">
          <cell r="F6999" t="str">
            <v>Dopływ z Nogawczyc (ID_HYD: 116922)</v>
          </cell>
        </row>
        <row r="7000">
          <cell r="F7000" t="str">
            <v>Dopływ z Nosalewic (ID_HYD: 254354)</v>
          </cell>
        </row>
        <row r="7001">
          <cell r="F7001" t="str">
            <v>Dopływ z Nosarzewa (ID_HYD: 268624)</v>
          </cell>
        </row>
        <row r="7002">
          <cell r="F7002" t="str">
            <v>Dopływ z Nosowa (ID_HYD: 2664644)</v>
          </cell>
        </row>
        <row r="7003">
          <cell r="F7003" t="str">
            <v>Dopływ z Nosów-Poniatek (ID_HYD: 25812)</v>
          </cell>
        </row>
        <row r="7004">
          <cell r="F7004" t="str">
            <v>Dopływ z Nowego Borkowa (ID_HYD: 184828)</v>
          </cell>
        </row>
        <row r="7005">
          <cell r="F7005" t="str">
            <v>Dopływ z Nowego Bukowca (ID_HYD: 298782)</v>
          </cell>
        </row>
        <row r="7006">
          <cell r="F7006" t="str">
            <v>Dopływ z Nowego Ciechocinka (ID_HYD: 279682)</v>
          </cell>
        </row>
        <row r="7007">
          <cell r="F7007" t="str">
            <v>Dopływ z Nowego Ciotusza (ID_HYD: 228382)</v>
          </cell>
        </row>
        <row r="7008">
          <cell r="F7008" t="str">
            <v>Dopływ z Nowego Dworu (ID_HYD: 13626)</v>
          </cell>
        </row>
        <row r="7009">
          <cell r="F7009" t="str">
            <v>Dopływ z Nowego Dworu (ID_HYD: 16416)</v>
          </cell>
        </row>
        <row r="7010">
          <cell r="F7010" t="str">
            <v>Dopływ z Nowego Dworu (ID_HYD: 1334172)</v>
          </cell>
        </row>
        <row r="7011">
          <cell r="F7011" t="str">
            <v>Dopływ z Nowego Dworu (ID_HYD: 2796472)</v>
          </cell>
        </row>
        <row r="7012">
          <cell r="F7012" t="str">
            <v>Dopływ z Nowego Kawęczyna (ID_HYD: 2726714)</v>
          </cell>
        </row>
        <row r="7013">
          <cell r="F7013" t="str">
            <v>Dopływ z Nowego Miłkowa (ID_HYD: 122432)</v>
          </cell>
        </row>
        <row r="7014">
          <cell r="F7014" t="str">
            <v>Dopływ z Nowego Oryszewa (ID_HYD: 272766)</v>
          </cell>
        </row>
        <row r="7015">
          <cell r="F7015" t="str">
            <v>Dopływ z Nowego Poniatowa (ID_HYD: 1348622)</v>
          </cell>
        </row>
        <row r="7016">
          <cell r="F7016" t="str">
            <v>Dopływ z Nowego Rydzowa (ID_HYD: 218974)</v>
          </cell>
        </row>
        <row r="7017">
          <cell r="F7017" t="str">
            <v>Dopływ z Nowego Słupna (ID_HYD: 26718842)</v>
          </cell>
        </row>
        <row r="7018">
          <cell r="F7018" t="str">
            <v>Dopływ z Nowego Światu (ID_HYD: 2111394)</v>
          </cell>
        </row>
        <row r="7019">
          <cell r="F7019" t="str">
            <v>Dopływ z Nowego Wikrowa (ID_HYD: 5672)</v>
          </cell>
        </row>
        <row r="7020">
          <cell r="F7020" t="str">
            <v>Dopływ z Nowego Żeńska (ID_HYD: 19866)</v>
          </cell>
        </row>
        <row r="7021">
          <cell r="F7021" t="str">
            <v>Dopływ z Nowej Łomnicy (ID_HYD: 121562)</v>
          </cell>
        </row>
        <row r="7022">
          <cell r="F7022" t="str">
            <v>Dopływ z Nowej Ołudzy (ID_HYD: 2541466)</v>
          </cell>
        </row>
        <row r="7023">
          <cell r="F7023" t="str">
            <v>Dopływ z Nowej Wsi (ID_HYD: 115874)</v>
          </cell>
        </row>
        <row r="7024">
          <cell r="F7024" t="str">
            <v>Dopływ z Nowej Wsi (ID_HYD: 226476)</v>
          </cell>
        </row>
        <row r="7025">
          <cell r="F7025" t="str">
            <v>Dopływ z Nowej Wsi (ID_HYD: 272748)</v>
          </cell>
        </row>
        <row r="7026">
          <cell r="F7026" t="str">
            <v>Dopływ z Nowej Wsi (ID_HYD: 292186)</v>
          </cell>
        </row>
        <row r="7027">
          <cell r="F7027" t="str">
            <v>Dopływ z Nowej Wsi (ID_HYD: 2658544)</v>
          </cell>
        </row>
        <row r="7028">
          <cell r="F7028" t="str">
            <v>Dopływ z Nowej Wsi (ID_HYD: 2728662)</v>
          </cell>
        </row>
        <row r="7029">
          <cell r="F7029" t="str">
            <v>Dopływ z Nowej Wsi (ID_HYD: 18817438)</v>
          </cell>
        </row>
        <row r="7030">
          <cell r="F7030" t="str">
            <v>Dopływ z Nowej Wsi Grodziskiej (ID_HYD: 1386654)</v>
          </cell>
        </row>
        <row r="7031">
          <cell r="F7031" t="str">
            <v>Dopływ z Nowej Wsi Kąckiej (ID_HYD: 134896)</v>
          </cell>
        </row>
        <row r="7032">
          <cell r="F7032" t="str">
            <v>Dopływ z Nowej Wsi Kłodzkiej (ID_HYD: 12282)</v>
          </cell>
        </row>
        <row r="7033">
          <cell r="F7033" t="str">
            <v>Dopływ z Nowej Wsi Królewskiej (ID_HYD: 289812)</v>
          </cell>
        </row>
        <row r="7034">
          <cell r="F7034" t="str">
            <v>Dopływ z Nowej Wsi Lednogórskiej (ID_HYD: 183814)</v>
          </cell>
        </row>
        <row r="7035">
          <cell r="F7035" t="str">
            <v>Dopływ z Nowej Wsi Niemczańskiej (ID_HYD: 1336136)</v>
          </cell>
        </row>
        <row r="7036">
          <cell r="F7036" t="str">
            <v>Dopływ z Nowej Wsi Wielkiej (ID_HYD: 18332222)</v>
          </cell>
        </row>
        <row r="7037">
          <cell r="F7037" t="str">
            <v>Dopływ z Nowej Wsi Zach. (ID_HYD: 265496)</v>
          </cell>
        </row>
        <row r="7038">
          <cell r="F7038" t="str">
            <v>Dopływ z Nowosad (ID_HYD: 2665212)</v>
          </cell>
        </row>
        <row r="7039">
          <cell r="F7039" t="str">
            <v>Dopływ z Nowosadów (ID_HYD: 2666548)</v>
          </cell>
        </row>
        <row r="7040">
          <cell r="F7040" t="str">
            <v>Dopływ z Nowosiółek (ID_HYD: 266292)</v>
          </cell>
        </row>
        <row r="7041">
          <cell r="F7041" t="str">
            <v>Dopływ z Nowosolnej (ID_HYD: 254622)</v>
          </cell>
        </row>
        <row r="7042">
          <cell r="F7042" t="str">
            <v>Dopływ z Nowych Bud (ID_HYD: 266794)</v>
          </cell>
        </row>
        <row r="7043">
          <cell r="F7043" t="str">
            <v>Dopływ z Nowych Ręczaj (ID_HYD: 2671864)</v>
          </cell>
        </row>
        <row r="7044">
          <cell r="F7044" t="str">
            <v>Dopływ z Nowych Świerczyn (ID_HYD: 287446)</v>
          </cell>
        </row>
        <row r="7045">
          <cell r="F7045" t="str">
            <v>Dopływ z Nowych Wielątek (ID_HYD: 2671462)</v>
          </cell>
        </row>
        <row r="7046">
          <cell r="F7046" t="str">
            <v>Dopływ z Oblina (ID_HYD: 253286)</v>
          </cell>
        </row>
        <row r="7047">
          <cell r="F7047" t="str">
            <v>Dopływ z Obniż Dużych (ID_HYD: 2665964)</v>
          </cell>
        </row>
        <row r="7048">
          <cell r="F7048" t="str">
            <v>Dopływ z Obory (ID_HYD: 186614)</v>
          </cell>
        </row>
        <row r="7049">
          <cell r="F7049" t="str">
            <v>Dopływ z Obromina (ID_HYD: 1976542)</v>
          </cell>
        </row>
        <row r="7050">
          <cell r="F7050" t="str">
            <v>Dopływ z Obrotnego (ID_HYD: 15722)</v>
          </cell>
        </row>
        <row r="7051">
          <cell r="F7051" t="str">
            <v>Dopływ z Obrytek (ID_HYD: 26296884)</v>
          </cell>
        </row>
        <row r="7052">
          <cell r="F7052" t="str">
            <v>Dopływ z Ochodzy (ID_HYD: 186392)</v>
          </cell>
        </row>
        <row r="7053">
          <cell r="F7053" t="str">
            <v>Dopływ z Ochotnika (ID_HYD: 2543522)</v>
          </cell>
        </row>
        <row r="7054">
          <cell r="F7054" t="str">
            <v>Dopływ z Ochraniewa (ID_HYD: 1831782)</v>
          </cell>
        </row>
        <row r="7055">
          <cell r="F7055" t="str">
            <v>Dopływ z oczyszczalni ścieków (ID_HYD: 239294)</v>
          </cell>
        </row>
        <row r="7056">
          <cell r="F7056" t="str">
            <v>Dopływ z Odcinka (ID_HYD: 184122)</v>
          </cell>
        </row>
        <row r="7057">
          <cell r="F7057" t="str">
            <v>Dopływ z Odernego (ID_HYD: 21821892)</v>
          </cell>
        </row>
        <row r="7058">
          <cell r="F7058" t="str">
            <v>Dopływ z Odrowąża (ID_HYD: 254342)</v>
          </cell>
        </row>
        <row r="7059">
          <cell r="F7059" t="str">
            <v>Dopływ z Ogonowa (ID_HYD: 127412)</v>
          </cell>
        </row>
        <row r="7060">
          <cell r="F7060" t="str">
            <v>Dopływ z Ogorzeli (ID_HYD: 35224)</v>
          </cell>
        </row>
        <row r="7061">
          <cell r="F7061" t="str">
            <v>Dopływ z Ograniczek (ID_HYD: 218922)</v>
          </cell>
        </row>
        <row r="7062">
          <cell r="F7062" t="str">
            <v>Dopływ z Ogrodnik (ID_HYD: 26681322)</v>
          </cell>
        </row>
        <row r="7063">
          <cell r="F7063" t="str">
            <v>Dopływ z Ogrodzieńca (ID_HYD: 29632)</v>
          </cell>
        </row>
        <row r="7064">
          <cell r="F7064" t="str">
            <v>Dopływ z okolic gaj. Ostęp (ID_HYD: 64592)</v>
          </cell>
        </row>
        <row r="7065">
          <cell r="F7065" t="str">
            <v>Dopływ z okolic jez. Małzy Ruciańskie (ID_HYD: 2643254)</v>
          </cell>
        </row>
        <row r="7066">
          <cell r="F7066" t="str">
            <v>Dopływ z okolicy jez. Ostrowicko (ID_HYD: 189642)</v>
          </cell>
        </row>
        <row r="7067">
          <cell r="F7067" t="str">
            <v>Dopływ z Okrajszowa (ID_HYD: 1815522)</v>
          </cell>
        </row>
        <row r="7068">
          <cell r="F7068" t="str">
            <v>Dopływ z Okręglicy (ID_HYD: 23894)</v>
          </cell>
        </row>
        <row r="7069">
          <cell r="F7069" t="str">
            <v>Dopływ z Olbrachtowa (ID_HYD: 52222)</v>
          </cell>
        </row>
        <row r="7070">
          <cell r="F7070" t="str">
            <v>Dopływ z Olchowej (ID_HYD: 22288)</v>
          </cell>
        </row>
        <row r="7071">
          <cell r="F7071" t="str">
            <v>Dopływ z Olesina (ID_HYD: 2671868)</v>
          </cell>
        </row>
        <row r="7072">
          <cell r="F7072" t="str">
            <v>Dopływ z Olęd (ID_HYD: 2668262)</v>
          </cell>
        </row>
        <row r="7073">
          <cell r="F7073" t="str">
            <v>Dopływ z Olganowa (ID_HYD: 21686)</v>
          </cell>
        </row>
        <row r="7074">
          <cell r="F7074" t="str">
            <v>Dopływ z Olszamowic (ID_HYD: 254362)</v>
          </cell>
        </row>
        <row r="7075">
          <cell r="F7075" t="str">
            <v>Dopływ z Olszanki (ID_HYD: 2624842)</v>
          </cell>
        </row>
        <row r="7076">
          <cell r="F7076" t="str">
            <v>Dopływ z Olszanowa (ID_HYD: 2921562)</v>
          </cell>
        </row>
        <row r="7077">
          <cell r="F7077" t="str">
            <v>Dopływ z Olszewa (ID_HYD: 2666364)</v>
          </cell>
        </row>
        <row r="7078">
          <cell r="F7078" t="str">
            <v>Dopływ z Olszówki (ID_HYD: 272722)</v>
          </cell>
        </row>
        <row r="7079">
          <cell r="F7079" t="str">
            <v>Dopływ z Olszówki (ID_HYD: 1833284)</v>
          </cell>
        </row>
        <row r="7080">
          <cell r="F7080" t="str">
            <v>Dopływ z Olszyca (ID_HYD: 26684122)</v>
          </cell>
        </row>
        <row r="7081">
          <cell r="F7081" t="str">
            <v>Dopływ z Olszyn (ID_HYD: 265262)</v>
          </cell>
        </row>
        <row r="7082">
          <cell r="F7082" t="str">
            <v>Dopływ z Olszyny (ID_HYD: 218722)</v>
          </cell>
        </row>
        <row r="7083">
          <cell r="F7083" t="str">
            <v>Dopływ z Ołdaków-Polonii (ID_HYD: 26676652)</v>
          </cell>
        </row>
        <row r="7084">
          <cell r="F7084" t="str">
            <v>Dopływ z Ołownika (ID_HYD: 582318)</v>
          </cell>
        </row>
        <row r="7085">
          <cell r="F7085" t="str">
            <v>Dopływ z Opaleńca (ID_HYD: 2658562)</v>
          </cell>
        </row>
        <row r="7086">
          <cell r="F7086" t="str">
            <v>Dopływ z Opina (ID_HYD: 5665622)</v>
          </cell>
        </row>
        <row r="7087">
          <cell r="F7087" t="str">
            <v>Dopływ z Oporowa (ID_HYD: 14822)</v>
          </cell>
        </row>
        <row r="7088">
          <cell r="F7088" t="str">
            <v>Dopływ z Opożdżewa (ID_HYD: 2549722)</v>
          </cell>
        </row>
        <row r="7089">
          <cell r="F7089" t="str">
            <v>Dopływ z Orliny Dużej (ID_HYD: 1835672)</v>
          </cell>
        </row>
        <row r="7090">
          <cell r="F7090" t="str">
            <v>Dopływ z Orlisk (ID_HYD: 2198922)</v>
          </cell>
        </row>
        <row r="7091">
          <cell r="F7091" t="str">
            <v>Dopływ z Ornatowic (ID_HYD: 243222)</v>
          </cell>
        </row>
        <row r="7092">
          <cell r="F7092" t="str">
            <v>Dopływ z Orzechówki (ID_HYD: 226438)</v>
          </cell>
        </row>
        <row r="7093">
          <cell r="F7093" t="str">
            <v>Dopływ z Orzełka (ID_HYD: 2667742)</v>
          </cell>
        </row>
        <row r="7094">
          <cell r="F7094" t="str">
            <v>Dopływ z os. Łagodówka (ID_HYD: 21472182)</v>
          </cell>
        </row>
        <row r="7095">
          <cell r="F7095" t="str">
            <v>Dopływ z os. Matusówka (ID_HYD: 214328262)</v>
          </cell>
        </row>
        <row r="7096">
          <cell r="F7096" t="str">
            <v>Dopływ z osadników (ID_HYD: 1881964)</v>
          </cell>
        </row>
        <row r="7097">
          <cell r="F7097" t="str">
            <v>Dopływ z Osady Bud (ID_HYD: 119612)</v>
          </cell>
        </row>
        <row r="7098">
          <cell r="F7098" t="str">
            <v>Dopływ z Osady J. Sobieskiego (ID_HYD: 133472)</v>
          </cell>
        </row>
        <row r="7099">
          <cell r="F7099" t="str">
            <v>Dopływ z Osiecka (ID_HYD: 255844)</v>
          </cell>
        </row>
        <row r="7100">
          <cell r="F7100" t="str">
            <v>Dopływ z Osiecza Wielkiego (ID_HYD: 278652)</v>
          </cell>
        </row>
        <row r="7101">
          <cell r="F7101" t="str">
            <v>Dopływ z Osiedla Podleśnego (ID_HYD: 295246)</v>
          </cell>
        </row>
        <row r="7102">
          <cell r="F7102" t="str">
            <v>Dopływ z Osiedla Wisła Wielka (ID_HYD: 2116554)</v>
          </cell>
        </row>
        <row r="7103">
          <cell r="F7103" t="str">
            <v>Dopływ z Osiek (ID_HYD: 2182722)</v>
          </cell>
        </row>
        <row r="7104">
          <cell r="F7104" t="str">
            <v>Dopływ z Osieka (ID_HYD: 174886)</v>
          </cell>
        </row>
        <row r="7105">
          <cell r="F7105" t="str">
            <v>Dopływ z Osieka (ID_HYD: 2727412)</v>
          </cell>
        </row>
        <row r="7106">
          <cell r="F7106" t="str">
            <v>Dopływ z Osieka Grodkowskiego (ID_HYD: 1334662)</v>
          </cell>
        </row>
        <row r="7107">
          <cell r="F7107" t="str">
            <v>Dopływ z Osieka Łużyckiego (ID_HYD: 17436)</v>
          </cell>
        </row>
        <row r="7108">
          <cell r="F7108" t="str">
            <v>Dopływ z Osielska (ID_HYD: 2929732)</v>
          </cell>
        </row>
        <row r="7109">
          <cell r="F7109" t="str">
            <v>Dopływ z Osin (ID_HYD: 24982)</v>
          </cell>
        </row>
        <row r="7110">
          <cell r="F7110" t="str">
            <v>Dopływ z Osin (ID_HYD: 272464)</v>
          </cell>
        </row>
        <row r="7111">
          <cell r="F7111" t="str">
            <v>Dopływ z Osin (ID_HYD: 2268814)</v>
          </cell>
        </row>
        <row r="7112">
          <cell r="F7112" t="str">
            <v>Dopływ z Osińskiego (ID_HYD: 2668418)</v>
          </cell>
        </row>
        <row r="7113">
          <cell r="F7113" t="str">
            <v>Dopływ z Osip-Kolonii (ID_HYD: 2667616)</v>
          </cell>
        </row>
        <row r="7114">
          <cell r="F7114" t="str">
            <v>Dopływ z Osolina (ID_HYD: 1452122)</v>
          </cell>
        </row>
        <row r="7115">
          <cell r="F7115" t="str">
            <v>Dopływ z Osowca (ID_HYD: 2634232)</v>
          </cell>
        </row>
        <row r="7116">
          <cell r="F7116" t="str">
            <v>Dopływ z Osowej (ID_HYD: 24626)</v>
          </cell>
        </row>
        <row r="7117">
          <cell r="F7117" t="str">
            <v>Dopływ z Ossy (ID_HYD: 254878)</v>
          </cell>
        </row>
        <row r="7118">
          <cell r="F7118" t="str">
            <v>Dopływ z Ostówki (ID_HYD: 134882)</v>
          </cell>
        </row>
        <row r="7119">
          <cell r="F7119" t="str">
            <v>Dopływ z Ostrołęki (ID_HYD: 252492)</v>
          </cell>
        </row>
        <row r="7120">
          <cell r="F7120" t="str">
            <v>Dopływ z Ostrowa (ID_HYD: 183124)</v>
          </cell>
        </row>
        <row r="7121">
          <cell r="F7121" t="str">
            <v>Dopływ z Ostrowca-Rzeczek (ID_HYD: 234932)</v>
          </cell>
        </row>
        <row r="7122">
          <cell r="F7122" t="str">
            <v>Dopływ z Ostrowit (ID_HYD: 286134)</v>
          </cell>
        </row>
        <row r="7123">
          <cell r="F7123" t="str">
            <v>Dopływ z Ostrowych (ID_HYD: 265864)</v>
          </cell>
        </row>
        <row r="7124">
          <cell r="F7124" t="str">
            <v>Dopływ z Ostrożna (ID_HYD: 26676664)</v>
          </cell>
        </row>
        <row r="7125">
          <cell r="F7125" t="str">
            <v>Dopływ z Ostrówek (ID_HYD: 2613742)</v>
          </cell>
        </row>
        <row r="7126">
          <cell r="F7126" t="str">
            <v>Dopływ z Ostrówka (ID_HYD: 2721846)</v>
          </cell>
        </row>
        <row r="7127">
          <cell r="F7127" t="str">
            <v>Dopływ z Oszczywilka (ID_HYD: 24966)</v>
          </cell>
        </row>
        <row r="7128">
          <cell r="F7128" t="str">
            <v>Dopływ z Ościsłowa (ID_HYD: 268682)</v>
          </cell>
        </row>
        <row r="7129">
          <cell r="F7129" t="str">
            <v>Dopływ z Ośniczewa (ID_HYD: 2796474)</v>
          </cell>
        </row>
        <row r="7130">
          <cell r="F7130" t="str">
            <v>Dopływ z Otłowca (ID_HYD: 522582)</v>
          </cell>
        </row>
        <row r="7131">
          <cell r="F7131" t="str">
            <v>Dopływ z Otmianowa (ID_HYD: 278696)</v>
          </cell>
        </row>
        <row r="7132">
          <cell r="F7132" t="str">
            <v>Dopływ z Otoku (ID_HYD: 1832526)</v>
          </cell>
        </row>
        <row r="7133">
          <cell r="F7133" t="str">
            <v>Dopływ z Otowic (ID_HYD: 291642)</v>
          </cell>
        </row>
        <row r="7134">
          <cell r="F7134" t="str">
            <v>Dopływ z Owczych Głów (ID_HYD: 1866972)</v>
          </cell>
        </row>
        <row r="7135">
          <cell r="F7135" t="str">
            <v>Dopływ z Ożar (ID_HYD: 123188)</v>
          </cell>
        </row>
        <row r="7136">
          <cell r="F7136" t="str">
            <v>Dopływ z Ożarowa Mazowieckiego (ID_HYD: 27284)</v>
          </cell>
        </row>
        <row r="7137">
          <cell r="F7137" t="str">
            <v>Dopływ z Pach (ID_HYD: 2726612)</v>
          </cell>
        </row>
        <row r="7138">
          <cell r="F7138" t="str">
            <v>Dopływ z Pacyn (ID_HYD: 27218522)</v>
          </cell>
        </row>
        <row r="7139">
          <cell r="F7139" t="str">
            <v>Dopływ z Paczkowa (ID_HYD: 12392)</v>
          </cell>
        </row>
        <row r="7140">
          <cell r="F7140" t="str">
            <v>Dopływ z Paczyny (ID_HYD: 116688)</v>
          </cell>
        </row>
        <row r="7141">
          <cell r="F7141" t="str">
            <v>Dopływ z Pagorzyny (ID_HYD: 2182944)</v>
          </cell>
        </row>
        <row r="7142">
          <cell r="F7142" t="str">
            <v>Dopływ z Pakosławia (ID_HYD: 146534)</v>
          </cell>
        </row>
        <row r="7143">
          <cell r="F7143" t="str">
            <v>Dopływ z Pańskiej Góry (ID_HYD: 226466)</v>
          </cell>
        </row>
        <row r="7144">
          <cell r="F7144" t="str">
            <v>Dopływ z Papieży (ID_HYD: 25452822)</v>
          </cell>
        </row>
        <row r="7145">
          <cell r="F7145" t="str">
            <v>Dopływ z Parcelacji (ID_HYD: 21398644)</v>
          </cell>
        </row>
        <row r="7146">
          <cell r="F7146" t="str">
            <v>Dopływ z Paruszki (ID_HYD: 1886892)</v>
          </cell>
        </row>
        <row r="7147">
          <cell r="F7147" t="str">
            <v>Dopływ z Parzniewic Dużych (ID_HYD: 2545246)</v>
          </cell>
        </row>
        <row r="7148">
          <cell r="F7148" t="str">
            <v>Dopływ z Pasiecznik Dużych (ID_HYD: 2665224)</v>
          </cell>
        </row>
        <row r="7149">
          <cell r="F7149" t="str">
            <v>Dopływ z Pasiecznika (ID_HYD: 166682)</v>
          </cell>
        </row>
        <row r="7150">
          <cell r="F7150" t="str">
            <v>Dopływ z Pasiek (ID_HYD: 2611312)</v>
          </cell>
        </row>
        <row r="7151">
          <cell r="F7151" t="str">
            <v>Dopływ z Pasieki Wałowskiej (ID_HYD: 272652)</v>
          </cell>
        </row>
        <row r="7152">
          <cell r="F7152" t="str">
            <v>Dopływ z Paskrzyna (ID_HYD: 254376)</v>
          </cell>
        </row>
        <row r="7153">
          <cell r="F7153" t="str">
            <v>Dopływ z Pasterników (ID_HYD: 226824)</v>
          </cell>
        </row>
        <row r="7154">
          <cell r="F7154" t="str">
            <v>Dopływ z Pasterników (ID_HYD: 2182882)</v>
          </cell>
        </row>
        <row r="7155">
          <cell r="F7155" t="str">
            <v>Dopływ z Paszkowa (ID_HYD: 121582)</v>
          </cell>
        </row>
        <row r="7156">
          <cell r="F7156" t="str">
            <v>Dopływ z Paśmiechów (ID_HYD: 21398652)</v>
          </cell>
        </row>
        <row r="7157">
          <cell r="F7157" t="str">
            <v>Dopływ z Pawlik (ID_HYD: 26816)</v>
          </cell>
        </row>
        <row r="7158">
          <cell r="F7158" t="str">
            <v>Dopływ z Pawłowa (ID_HYD: 58424)</v>
          </cell>
        </row>
        <row r="7159">
          <cell r="F7159" t="str">
            <v>Dopływ z Pawłowa (ID_HYD: 268656)</v>
          </cell>
        </row>
        <row r="7160">
          <cell r="F7160" t="str">
            <v>Dopływ z Pawłowic (ID_HYD: 148342)</v>
          </cell>
        </row>
        <row r="7161">
          <cell r="F7161" t="str">
            <v>Dopływ z Pawłówka (ID_HYD: 18484)</v>
          </cell>
        </row>
        <row r="7162">
          <cell r="F7162" t="str">
            <v>Dopływ z Pawłówka (ID_HYD: 292158)</v>
          </cell>
        </row>
        <row r="7163">
          <cell r="F7163" t="str">
            <v>Dopływ z Pągowa (ID_HYD: 254326)</v>
          </cell>
        </row>
        <row r="7164">
          <cell r="F7164" t="str">
            <v>Dopływ z Pątnowa (ID_HYD: 181744)</v>
          </cell>
        </row>
        <row r="7165">
          <cell r="F7165" t="str">
            <v>Dopływ z Peńskich (ID_HYD: 26186)</v>
          </cell>
        </row>
        <row r="7166">
          <cell r="F7166" t="str">
            <v>Dopływ z Perzowa (ID_HYD: 136142)</v>
          </cell>
        </row>
        <row r="7167">
          <cell r="F7167" t="str">
            <v>Dopływ z Pęckowa (ID_HYD: 188922)</v>
          </cell>
        </row>
        <row r="7168">
          <cell r="F7168" t="str">
            <v>Dopływ z Pękowa (ID_HYD: 2659686)</v>
          </cell>
        </row>
        <row r="7169">
          <cell r="F7169" t="str">
            <v>Dopływ z Piasecznicy (ID_HYD: 272898)</v>
          </cell>
        </row>
        <row r="7170">
          <cell r="F7170" t="str">
            <v>Dopływ z Piasecznika (ID_HYD: 198572)</v>
          </cell>
        </row>
        <row r="7171">
          <cell r="F7171" t="str">
            <v>Dopływ z Piaskowic (ID_HYD: 9612)</v>
          </cell>
        </row>
        <row r="7172">
          <cell r="F7172" t="str">
            <v>Dopływ z Piasków (ID_HYD: 183114)</v>
          </cell>
        </row>
        <row r="7173">
          <cell r="F7173" t="str">
            <v>Dopływ z Piasków (ID_HYD: 185642)</v>
          </cell>
        </row>
        <row r="7174">
          <cell r="F7174" t="str">
            <v>Dopływ z Piasków (ID_HYD: 2725942)</v>
          </cell>
        </row>
        <row r="7175">
          <cell r="F7175" t="str">
            <v>Dopływ z Piasków (ID_HYD: 26636814)</v>
          </cell>
        </row>
        <row r="7176">
          <cell r="F7176" t="str">
            <v>Dopływ z Piasków Gorazdowskich (ID_HYD: 18388)</v>
          </cell>
        </row>
        <row r="7177">
          <cell r="F7177" t="str">
            <v>Dopływ z Piątka Małego (ID_HYD: 184934)</v>
          </cell>
        </row>
        <row r="7178">
          <cell r="F7178" t="str">
            <v>Dopływ z Piechotnej (ID_HYD: 234142)</v>
          </cell>
        </row>
        <row r="7179">
          <cell r="F7179" t="str">
            <v>Dopływ z Piekar (ID_HYD: 182814)</v>
          </cell>
        </row>
        <row r="7180">
          <cell r="F7180" t="str">
            <v>Dopływ z Pieńk (ID_HYD: 2668362)</v>
          </cell>
        </row>
        <row r="7181">
          <cell r="F7181" t="str">
            <v>Dopływ z Pieńk-Augustowa (ID_HYD: 182722)</v>
          </cell>
        </row>
        <row r="7182">
          <cell r="F7182" t="str">
            <v>Dopływ z Pieńków Borowych (ID_HYD: 26322)</v>
          </cell>
        </row>
        <row r="7183">
          <cell r="F7183" t="str">
            <v>Dopływ z Pieńków Wilkowskich (ID_HYD: 27886)</v>
          </cell>
        </row>
        <row r="7184">
          <cell r="F7184" t="str">
            <v>Dopływ z Pierwąg (ID_HYD: 584616)</v>
          </cell>
        </row>
        <row r="7185">
          <cell r="F7185" t="str">
            <v>Dopływ z Pieryszewa (ID_HYD: 2724432)</v>
          </cell>
        </row>
        <row r="7186">
          <cell r="F7186" t="str">
            <v>Dopływ z Pietrzwałdu (ID_HYD: 28524)</v>
          </cell>
        </row>
        <row r="7187">
          <cell r="F7187" t="str">
            <v>Dopływ z Pietrzykowa (ID_HYD: 1348332)</v>
          </cell>
        </row>
        <row r="7188">
          <cell r="F7188" t="str">
            <v>Dopływ z Pietrzykowic (ID_HYD: 136694)</v>
          </cell>
        </row>
        <row r="7189">
          <cell r="F7189" t="str">
            <v>Dopływ z Pięknej Studni (ID_HYD: 13324862)</v>
          </cell>
        </row>
        <row r="7190">
          <cell r="F7190" t="str">
            <v>Dopływ z Piętek (ID_HYD: 2666726)</v>
          </cell>
        </row>
        <row r="7191">
          <cell r="F7191" t="str">
            <v>Dopływ z Pilaszkowa (ID_HYD: 272548)</v>
          </cell>
        </row>
        <row r="7192">
          <cell r="F7192" t="str">
            <v>Dopływ z Pilchowic (ID_HYD: 115852)</v>
          </cell>
        </row>
        <row r="7193">
          <cell r="F7193" t="str">
            <v>Dopływ z Piły (ID_HYD: 14282)</v>
          </cell>
        </row>
        <row r="7194">
          <cell r="F7194" t="str">
            <v>Dopływ z Pinas (ID_HYD: 2187626)</v>
          </cell>
        </row>
        <row r="7195">
          <cell r="F7195" t="str">
            <v>Dopływ z Pinczyna (ID_HYD: 29864)</v>
          </cell>
        </row>
        <row r="7196">
          <cell r="F7196" t="str">
            <v>Dopływ z Piotrkowa Kujawskiego (ID_HYD: 188172)</v>
          </cell>
        </row>
        <row r="7197">
          <cell r="F7197" t="str">
            <v>Dopływ z Piotrowic (ID_HYD: 174862)</v>
          </cell>
        </row>
        <row r="7198">
          <cell r="F7198" t="str">
            <v>Dopływ z Piotrowic Górnych (ID_HYD: 1216922)</v>
          </cell>
        </row>
        <row r="7199">
          <cell r="F7199" t="str">
            <v>Dopływ z Piotrowic Polskich (ID_HYD: 13341642)</v>
          </cell>
        </row>
        <row r="7200">
          <cell r="F7200" t="str">
            <v>Dopływ z Piotrówka (ID_HYD: 582316)</v>
          </cell>
        </row>
        <row r="7201">
          <cell r="F7201" t="str">
            <v>Dopływ z Piórkowa (ID_HYD: 2178222)</v>
          </cell>
        </row>
        <row r="7202">
          <cell r="F7202" t="str">
            <v>Dopływ z Pisarzowic (ID_HYD: 116832)</v>
          </cell>
        </row>
        <row r="7203">
          <cell r="F7203" t="str">
            <v>Dopływ z Piskowoli (ID_HYD: 21914)</v>
          </cell>
        </row>
        <row r="7204">
          <cell r="F7204" t="str">
            <v>Dopływ z Plebańskich (ID_HYD: 216762)</v>
          </cell>
        </row>
        <row r="7205">
          <cell r="F7205" t="str">
            <v>Dopływ z Pleśnej (ID_HYD: 4548)</v>
          </cell>
        </row>
        <row r="7206">
          <cell r="F7206" t="str">
            <v>Dopływ z Płaszewa (ID_HYD: 472786)</v>
          </cell>
        </row>
        <row r="7207">
          <cell r="F7207" t="str">
            <v>Dopływ z Pławanic (ID_HYD: 2663322)</v>
          </cell>
        </row>
        <row r="7208">
          <cell r="F7208" t="str">
            <v>Dopływ z Pławny (ID_HYD: 1336472)</v>
          </cell>
        </row>
        <row r="7209">
          <cell r="F7209" t="str">
            <v>Dopływ z Płąchaw (ID_HYD: 2952482)</v>
          </cell>
        </row>
        <row r="7210">
          <cell r="F7210" t="str">
            <v>Dopływ z Płocka (ID_HYD: 46476)</v>
          </cell>
        </row>
        <row r="7211">
          <cell r="F7211" t="str">
            <v>Dopływ z Płonnego (ID_HYD: 28916)</v>
          </cell>
        </row>
        <row r="7212">
          <cell r="F7212" t="str">
            <v>Dopływ z Płosy (ID_HYD: 13342344)</v>
          </cell>
        </row>
        <row r="7213">
          <cell r="F7213" t="str">
            <v>Dopływ z Płużnicy (ID_HYD: 11682)</v>
          </cell>
        </row>
        <row r="7214">
          <cell r="F7214" t="str">
            <v>Dopływ z Pniaków (ID_HYD: 122446)</v>
          </cell>
        </row>
        <row r="7215">
          <cell r="F7215" t="str">
            <v>Dopływ z Poborowa (ID_HYD: 56642)</v>
          </cell>
        </row>
        <row r="7216">
          <cell r="F7216" t="str">
            <v>Dopływ z Poborowic (ID_HYD: 2137962)</v>
          </cell>
        </row>
        <row r="7217">
          <cell r="F7217" t="str">
            <v>Dopływ z Pociechy (ID_HYD: 254412)</v>
          </cell>
        </row>
        <row r="7218">
          <cell r="F7218" t="str">
            <v>Dopływ z Pociechy (ID_HYD: 272962)</v>
          </cell>
        </row>
        <row r="7219">
          <cell r="F7219" t="str">
            <v>Dopływ z Poczekajki (ID_HYD: 2663486)</v>
          </cell>
        </row>
        <row r="7220">
          <cell r="F7220" t="str">
            <v>Dopływ z Podarzewa (ID_HYD: 1859234)</v>
          </cell>
        </row>
        <row r="7221">
          <cell r="F7221" t="str">
            <v>Dopływ z Podbieli (ID_HYD: 25586)</v>
          </cell>
        </row>
        <row r="7222">
          <cell r="F7222" t="str">
            <v>Dopływ z Podbieli (ID_HYD: 265614)</v>
          </cell>
        </row>
        <row r="7223">
          <cell r="F7223" t="str">
            <v>Dopływ z Podbórza (ID_HYD: 226752)</v>
          </cell>
        </row>
        <row r="7224">
          <cell r="F7224" t="str">
            <v>Dopływ z Poddąbia (ID_HYD: 4734)</v>
          </cell>
        </row>
        <row r="7225">
          <cell r="F7225" t="str">
            <v>Dopływ z Podgaja (ID_HYD: 13361962)</v>
          </cell>
        </row>
        <row r="7226">
          <cell r="F7226" t="str">
            <v>Dopływ z Podgórek (ID_HYD: 236614)</v>
          </cell>
        </row>
        <row r="7227">
          <cell r="F7227" t="str">
            <v>Dopływ z Podkampinosu (ID_HYD: 2729682)</v>
          </cell>
        </row>
        <row r="7228">
          <cell r="F7228" t="str">
            <v>Dopływ z Podklasztoru (ID_HYD: 24132)</v>
          </cell>
        </row>
        <row r="7229">
          <cell r="F7229" t="str">
            <v>Dopływ z Podkowy Leśnej (ID_HYD: 272866)</v>
          </cell>
        </row>
        <row r="7230">
          <cell r="F7230" t="str">
            <v>Dopływ z Podlasu (ID_HYD: 2265524)</v>
          </cell>
        </row>
        <row r="7231">
          <cell r="F7231" t="str">
            <v>Dopływ z Podlesia (ID_HYD: 115814)</v>
          </cell>
        </row>
        <row r="7232">
          <cell r="F7232" t="str">
            <v>Dopływ z Podlesia (ID_HYD: 127568)</v>
          </cell>
        </row>
        <row r="7233">
          <cell r="F7233" t="str">
            <v>Dopływ z Podlesia (ID_HYD: 218254)</v>
          </cell>
        </row>
        <row r="7234">
          <cell r="F7234" t="str">
            <v>Dopływ z Podlesia (ID_HYD: 2115422)</v>
          </cell>
        </row>
        <row r="7235">
          <cell r="F7235" t="str">
            <v>Dopływ z Podlesia (ID_HYD: 2194114)</v>
          </cell>
        </row>
        <row r="7236">
          <cell r="F7236" t="str">
            <v>Dopływ z Podlesia (ID_HYD: 2417472)</v>
          </cell>
        </row>
        <row r="7237">
          <cell r="F7237" t="str">
            <v>Dopływ z Podlesia (ID_HYD: 2491424)</v>
          </cell>
        </row>
        <row r="7238">
          <cell r="F7238" t="str">
            <v>Dopływ z Podławek (ID_HYD: 234372)</v>
          </cell>
        </row>
        <row r="7239">
          <cell r="F7239" t="str">
            <v>Dopływ z Podnieśna (ID_HYD: 2668162)</v>
          </cell>
        </row>
        <row r="7240">
          <cell r="F7240" t="str">
            <v>Dopływ z Podola Małego (ID_HYD: 474382)</v>
          </cell>
        </row>
        <row r="7241">
          <cell r="F7241" t="str">
            <v>Dopływ z Podolanki (ID_HYD: 2664984)</v>
          </cell>
        </row>
        <row r="7242">
          <cell r="F7242" t="str">
            <v>Dopływ z Podzamcza (ID_HYD: 24542)</v>
          </cell>
        </row>
        <row r="7243">
          <cell r="F7243" t="str">
            <v>Dopływ z Podźródeł (ID_HYD: 243282)</v>
          </cell>
        </row>
        <row r="7244">
          <cell r="F7244" t="str">
            <v>Dopływ z Pogorzelca (ID_HYD: 253284)</v>
          </cell>
        </row>
        <row r="7245">
          <cell r="F7245" t="str">
            <v>Dopływ z Pogorzeli (ID_HYD: 25664)</v>
          </cell>
        </row>
        <row r="7246">
          <cell r="F7246" t="str">
            <v>Dopływ z Pohulanki (ID_HYD: 1811242)</v>
          </cell>
        </row>
        <row r="7247">
          <cell r="F7247" t="str">
            <v>Dopływ z Pokrzywnej (ID_HYD: 272654)</v>
          </cell>
        </row>
        <row r="7248">
          <cell r="F7248" t="str">
            <v>Dopływ z Pokrzywnicy (ID_HYD: 216664)</v>
          </cell>
        </row>
        <row r="7249">
          <cell r="F7249" t="str">
            <v>Dopływ z Pokrzywnika (ID_HYD: 2668812)</v>
          </cell>
        </row>
        <row r="7250">
          <cell r="F7250" t="str">
            <v>Dopływ z Polan (ID_HYD: 236612)</v>
          </cell>
        </row>
        <row r="7251">
          <cell r="F7251" t="str">
            <v>Dopływ z Polanicy Górnej (ID_HYD: 121858)</v>
          </cell>
        </row>
        <row r="7252">
          <cell r="F7252" t="str">
            <v>Dopływ z Polanowa (ID_HYD: 148652)</v>
          </cell>
        </row>
        <row r="7253">
          <cell r="F7253" t="str">
            <v>Dopływ z Polanowic (ID_HYD: 13694)</v>
          </cell>
        </row>
        <row r="7254">
          <cell r="F7254" t="str">
            <v>Dopływ z Polanowic (ID_HYD: 184162)</v>
          </cell>
        </row>
        <row r="7255">
          <cell r="F7255" t="str">
            <v>Dopływ z polany Sosnowica (ID_HYD: 1732)</v>
          </cell>
        </row>
        <row r="7256">
          <cell r="F7256" t="str">
            <v>Dopływ z polderu  Krasibór I (ID_HYD: 33122)</v>
          </cell>
        </row>
        <row r="7257">
          <cell r="F7257" t="str">
            <v>Dopływ z polderu Balewo (ID_HYD: 543852)</v>
          </cell>
        </row>
        <row r="7258">
          <cell r="F7258" t="str">
            <v>Dopływ z polderu Barnowo (ID_HYD: 456192)</v>
          </cell>
        </row>
        <row r="7259">
          <cell r="F7259" t="str">
            <v>Dopływ z polderu Bągart (ID_HYD: 54352)</v>
          </cell>
        </row>
        <row r="7260">
          <cell r="F7260" t="str">
            <v>Dopływ z polderu Błotnik (ID_HYD: 4826)</v>
          </cell>
        </row>
        <row r="7261">
          <cell r="F7261" t="str">
            <v>Dopływ z polderu Brudzędy (ID_HYD: 54358)</v>
          </cell>
        </row>
        <row r="7262">
          <cell r="F7262" t="str">
            <v>Dopływ z polderu Brzeziny (ID_HYD: 19912)</v>
          </cell>
        </row>
        <row r="7263">
          <cell r="F7263" t="str">
            <v>Dopływ z polderu Budzieńskiego (ID_HYD: 19966)</v>
          </cell>
        </row>
        <row r="7264">
          <cell r="F7264" t="str">
            <v>Dopływ z polderu Bystra (ID_HYD: 48482)</v>
          </cell>
        </row>
        <row r="7265">
          <cell r="F7265" t="str">
            <v>Dopływ z polderu Cecenowo (ID_HYD: 476572)</v>
          </cell>
        </row>
        <row r="7266">
          <cell r="F7266" t="str">
            <v>Dopływ z polderu Cedry Małe (ID_HYD: 4824)</v>
          </cell>
        </row>
        <row r="7267">
          <cell r="F7267" t="str">
            <v>Dopływ z polderu Cedry Wielkie (ID_HYD: 48232)</v>
          </cell>
        </row>
        <row r="7268">
          <cell r="F7268" t="str">
            <v>Dopływ z polderu Charbrowo (ID_HYD: 476576)</v>
          </cell>
        </row>
        <row r="7269">
          <cell r="F7269" t="str">
            <v>Dopływ z polderu Dębki I (ID_HYD: 477272)</v>
          </cell>
        </row>
        <row r="7270">
          <cell r="F7270" t="str">
            <v>Dopływ z polderu Dębki II (ID_HYD: 477282)</v>
          </cell>
        </row>
        <row r="7271">
          <cell r="F7271" t="str">
            <v>Dopływ z polderu Dłużyna (ID_HYD: 545994)</v>
          </cell>
        </row>
        <row r="7272">
          <cell r="F7272" t="str">
            <v>Dopływ z polderu Dublewo (ID_HYD: 51472)</v>
          </cell>
        </row>
        <row r="7273">
          <cell r="F7273" t="str">
            <v>Dopływ z polderu Dzierzgonka (ID_HYD: 54372)</v>
          </cell>
        </row>
        <row r="7274">
          <cell r="F7274" t="str">
            <v>Dopływ z polderu Dziewięć Włók (ID_HYD: 486718)</v>
          </cell>
        </row>
        <row r="7275">
          <cell r="F7275" t="str">
            <v>Dopływ z polderu Fiszewka "F" (ID_HYD: 54946)</v>
          </cell>
        </row>
        <row r="7276">
          <cell r="F7276" t="str">
            <v>Dopływ z polderu Fiszewka "S" (ID_HYD: 5262)</v>
          </cell>
        </row>
        <row r="7277">
          <cell r="F7277" t="str">
            <v>Dopływ z polderu Fiszewo (ID_HYD: 548634)</v>
          </cell>
        </row>
        <row r="7278">
          <cell r="F7278" t="str">
            <v>Dopływ z polderu Gać (ID_HYD: 476798)</v>
          </cell>
        </row>
        <row r="7279">
          <cell r="F7279" t="str">
            <v>Dopływ z polderu Gajewiec (ID_HYD: 54896)</v>
          </cell>
        </row>
        <row r="7280">
          <cell r="F7280" t="str">
            <v>Dopływ z polderu Gardna (ID_HYD: 474792)</v>
          </cell>
        </row>
        <row r="7281">
          <cell r="F7281" t="str">
            <v>Dopływ z polderu Gardna IX-X (ID_HYD: 474794)</v>
          </cell>
        </row>
        <row r="7282">
          <cell r="F7282" t="str">
            <v>Dopływ z polderu Gardna V-VI (1) (Osieckie Bagno) (ID_HYD: 4747982)</v>
          </cell>
        </row>
        <row r="7283">
          <cell r="F7283" t="str">
            <v>Dopływ z polderu Gardna V-VI (2) (ID_HYD: 4747984)</v>
          </cell>
        </row>
        <row r="7284">
          <cell r="F7284" t="str">
            <v>Dopływ z polderu Gardna V-VI (3) (ID_HYD: 4747986)</v>
          </cell>
        </row>
        <row r="7285">
          <cell r="F7285" t="str">
            <v>Dopływ z polderu Gąsierzyno (ID_HYD: 31514)</v>
          </cell>
        </row>
        <row r="7286">
          <cell r="F7286" t="str">
            <v>Dopływ z polderu Gronowo (ID_HYD: 54868)</v>
          </cell>
        </row>
        <row r="7287">
          <cell r="F7287" t="str">
            <v>Dopływ z polderu Gronowo Duże (ID_HYD: 5459998)</v>
          </cell>
        </row>
        <row r="7288">
          <cell r="F7288" t="str">
            <v>Dopływ z polderu Izbiska (ID_HYD: 5142)</v>
          </cell>
        </row>
        <row r="7289">
          <cell r="F7289" t="str">
            <v>Dopływ z polderu Jagodna (ID_HYD: 5518)</v>
          </cell>
        </row>
        <row r="7290">
          <cell r="F7290" t="str">
            <v>Dopływ z polderu Janów (ID_HYD: 5459994)</v>
          </cell>
        </row>
        <row r="7291">
          <cell r="F7291" t="str">
            <v>Dopływ z polderu Jasienica I (ID_HYD: 199892)</v>
          </cell>
        </row>
        <row r="7292">
          <cell r="F7292" t="str">
            <v>Dopływ z polderu Jasionno (ID_HYD: 5488)</v>
          </cell>
        </row>
        <row r="7293">
          <cell r="F7293" t="str">
            <v>Dopływ z polderu Jasna (ID_HYD: 543812)</v>
          </cell>
        </row>
        <row r="7294">
          <cell r="F7294" t="str">
            <v>Dopływ z polderu Jezioro (ID_HYD: 54892)</v>
          </cell>
        </row>
        <row r="7295">
          <cell r="F7295" t="str">
            <v>Dopływ z polderu Jurandowo (ID_HYD: 5459992)</v>
          </cell>
        </row>
        <row r="7296">
          <cell r="F7296" t="str">
            <v>Dopływ z polderu Karczowiska Górne (ID_HYD: 54944)</v>
          </cell>
        </row>
        <row r="7297">
          <cell r="F7297" t="str">
            <v>Dopływ z polderu Karwia (ID_HYD: 477324)</v>
          </cell>
        </row>
        <row r="7298">
          <cell r="F7298" t="str">
            <v>Dopływ z polderu Kaszwały (ID_HYD: 4846)</v>
          </cell>
        </row>
        <row r="7299">
          <cell r="F7299" t="str">
            <v>Dopływ z polderu Kaszwały II (ID_HYD: 48494)</v>
          </cell>
        </row>
        <row r="7300">
          <cell r="F7300" t="str">
            <v>Dopływ z polderu Kępniewo "1" (ID_HYD: 54362)</v>
          </cell>
        </row>
        <row r="7301">
          <cell r="F7301" t="str">
            <v>Dopływ z polderu Kępniewo "2" (ID_HYD: 54382)</v>
          </cell>
        </row>
        <row r="7302">
          <cell r="F7302" t="str">
            <v>Dopływ z polderu Kiezmark (ID_HYD: 48234)</v>
          </cell>
        </row>
        <row r="7303">
          <cell r="F7303" t="str">
            <v>Dopływ z polderu Klepa (ID_HYD: 54546)</v>
          </cell>
        </row>
        <row r="7304">
          <cell r="F7304" t="str">
            <v>Dopływ z polderu Kluki II (1) (ID_HYD: 4767962)</v>
          </cell>
        </row>
        <row r="7305">
          <cell r="F7305" t="str">
            <v>Dopływ z polderu Kluki II (2) (ID_HYD: 4767964)</v>
          </cell>
        </row>
        <row r="7306">
          <cell r="F7306" t="str">
            <v>Dopływ z polderu Kluki III (ID_HYD: 476762)</v>
          </cell>
        </row>
        <row r="7307">
          <cell r="F7307" t="str">
            <v>Dopływ z polderu Kluki IV-1 (ID_HYD: 4767966)</v>
          </cell>
        </row>
        <row r="7308">
          <cell r="F7308" t="str">
            <v>Dopływ z polderu Kobyla Kępa (ID_HYD: 5126)</v>
          </cell>
        </row>
        <row r="7309">
          <cell r="F7309" t="str">
            <v>Dopływ z polderu koło Troszyna Polskiego (ID_HYD: 2734722)</v>
          </cell>
        </row>
        <row r="7310">
          <cell r="F7310" t="str">
            <v>Dopływ z polderu Kopań (ID_HYD: 47122)</v>
          </cell>
        </row>
        <row r="7311">
          <cell r="F7311" t="str">
            <v>Dopływ z polderu Kopice (ID_HYD: 3152)</v>
          </cell>
        </row>
        <row r="7312">
          <cell r="F7312" t="str">
            <v>Dopływ z polderu Krasibór II (ID_HYD: 33124)</v>
          </cell>
        </row>
        <row r="7313">
          <cell r="F7313" t="str">
            <v>Dopływ z polderu Krępsko (ID_HYD: 19968)</v>
          </cell>
        </row>
        <row r="7314">
          <cell r="F7314" t="str">
            <v>Dopływ z polderu Krzewsk (ID_HYD: 54388)</v>
          </cell>
        </row>
        <row r="7315">
          <cell r="F7315" t="str">
            <v>Dopływ z polderu Leszkowy (ID_HYD: 4822)</v>
          </cell>
        </row>
        <row r="7316">
          <cell r="F7316" t="str">
            <v>Dopływ z polderu Lędowo (ID_HYD: 486744)</v>
          </cell>
        </row>
        <row r="7317">
          <cell r="F7317" t="str">
            <v>Dopływ z polderu Lisia Góra (ID_HYD: 476794)</v>
          </cell>
        </row>
        <row r="7318">
          <cell r="F7318" t="str">
            <v>Dopływ z polderu Łabusz II a (ID_HYD: 4561994)</v>
          </cell>
        </row>
        <row r="7319">
          <cell r="F7319" t="str">
            <v>Dopływ z polderu Łabusz II b (ID_HYD: 4561996)</v>
          </cell>
        </row>
        <row r="7320">
          <cell r="F7320" t="str">
            <v>Dopływ z polderu Majkowo (ID_HYD: 54942)</v>
          </cell>
        </row>
        <row r="7321">
          <cell r="F7321" t="str">
            <v>Dopływ z polderu Markusy "1" (ID_HYD: 54384)</v>
          </cell>
        </row>
        <row r="7322">
          <cell r="F7322" t="str">
            <v>Dopływ z polderu Markusy "2" (ID_HYD: 54872)</v>
          </cell>
        </row>
        <row r="7323">
          <cell r="F7323" t="str">
            <v>Dopływ z polderu Marynowo I (ID_HYD: 51464)</v>
          </cell>
        </row>
        <row r="7324">
          <cell r="F7324" t="str">
            <v>Dopływ z polderu Marynowo II (ID_HYD: 51462)</v>
          </cell>
        </row>
        <row r="7325">
          <cell r="F7325" t="str">
            <v>Dopływ z polderu Miłocin (ID_HYD: 4844)</v>
          </cell>
        </row>
        <row r="7326">
          <cell r="F7326" t="str">
            <v>Dopływ z polderu Modła I (ID_HYD: 47168)</v>
          </cell>
        </row>
        <row r="7327">
          <cell r="F7327" t="str">
            <v>Dopływ z polderu Modła II (ID_HYD: 471672)</v>
          </cell>
        </row>
        <row r="7328">
          <cell r="F7328" t="str">
            <v>Dopływ z polderu Mrzezino (ID_HYD: 47894)</v>
          </cell>
        </row>
        <row r="7329">
          <cell r="F7329" t="str">
            <v>Dopływ z polderu Mrzeżyno I (ID_HYD: 42992)</v>
          </cell>
        </row>
        <row r="7330">
          <cell r="F7330" t="str">
            <v>Dopływ z polderu Niekłończyca (ID_HYD: 31192)</v>
          </cell>
        </row>
        <row r="7331">
          <cell r="F7331" t="str">
            <v>Dopływ z polderu Nowakowo-Batorowo (ID_HYD: 5498)</v>
          </cell>
        </row>
        <row r="7332">
          <cell r="F7332" t="str">
            <v>Dopływ z polderu Nowe Dolno (ID_HYD: 54592)</v>
          </cell>
        </row>
        <row r="7333">
          <cell r="F7333" t="str">
            <v>Dopływ z polderu Nowe Kępniewo (ID_HYD: 54598)</v>
          </cell>
        </row>
        <row r="7334">
          <cell r="F7334" t="str">
            <v>Dopływ z polderu Nowe Pole (ID_HYD: 5472)</v>
          </cell>
        </row>
        <row r="7335">
          <cell r="F7335" t="str">
            <v>Dopływ z polderu Nowe Warpno (ID_HYD: 31132)</v>
          </cell>
        </row>
        <row r="7336">
          <cell r="F7336" t="str">
            <v>Dopływ z polderu Oleśno (ID_HYD: 54866)</v>
          </cell>
        </row>
        <row r="7337">
          <cell r="F7337" t="str">
            <v>Dopływ z polderu Olszynka (ID_HYD: 48694)</v>
          </cell>
        </row>
        <row r="7338">
          <cell r="F7338" t="str">
            <v>Dopływ z polderu Orłowo (ID_HYD: 51466)</v>
          </cell>
        </row>
        <row r="7339">
          <cell r="F7339" t="str">
            <v>Dopływ z polderu Orunia (ID_HYD: 48692)</v>
          </cell>
        </row>
        <row r="7340">
          <cell r="F7340" t="str">
            <v>Dopływ z polderu Osiecz (ID_HYD: 31772)</v>
          </cell>
        </row>
        <row r="7341">
          <cell r="F7341" t="str">
            <v>Dopływ z polderu Osieki Koszalińskie (ID_HYD: 456198)</v>
          </cell>
        </row>
        <row r="7342">
          <cell r="F7342" t="str">
            <v>Dopływ z polderu Ostrowo (ID_HYD: 477344)</v>
          </cell>
        </row>
        <row r="7343">
          <cell r="F7343" t="str">
            <v>Dopływ z polderu Podamirowo (ID_HYD: 456194)</v>
          </cell>
        </row>
        <row r="7344">
          <cell r="F7344" t="str">
            <v>Dopływ z polderu Police (ID_HYD: 19924)</v>
          </cell>
        </row>
        <row r="7345">
          <cell r="F7345" t="str">
            <v>Dopływ z polderu Przebrno (ID_HYD: 5112)</v>
          </cell>
        </row>
        <row r="7346">
          <cell r="F7346" t="str">
            <v>Dopływ z polderu Przegalina (ID_HYD: 29994)</v>
          </cell>
        </row>
        <row r="7347">
          <cell r="F7347" t="str">
            <v>Dopływ z polderu Przytor (ID_HYD: 33142)</v>
          </cell>
        </row>
        <row r="7348">
          <cell r="F7348" t="str">
            <v>Dopływ z polderu Rachowo (ID_HYD: 54364)</v>
          </cell>
        </row>
        <row r="7349">
          <cell r="F7349" t="str">
            <v>Dopływ z polderu Rekowo (ID_HYD: 47892)</v>
          </cell>
        </row>
        <row r="7350">
          <cell r="F7350" t="str">
            <v>Dopływ z polderu Retowo VII (ID_HYD: 474796)</v>
          </cell>
        </row>
        <row r="7351">
          <cell r="F7351" t="str">
            <v>Dopływ z polderu Rozgart "1a" (ID_HYD: 54864)</v>
          </cell>
        </row>
        <row r="7352">
          <cell r="F7352" t="str">
            <v>Dopływ z polderu Rozgart "1c" (ID_HYD: 54854)</v>
          </cell>
        </row>
        <row r="7353">
          <cell r="F7353" t="str">
            <v>Dopływ z polderu Różany (ID_HYD: 54858)</v>
          </cell>
        </row>
        <row r="7354">
          <cell r="F7354" t="str">
            <v>Dopływ z polderu Rubno "1" (ID_HYD: 5512)</v>
          </cell>
        </row>
        <row r="7355">
          <cell r="F7355" t="str">
            <v>Dopływ z polderu Rubno "2" (ID_HYD: 55152)</v>
          </cell>
        </row>
        <row r="7356">
          <cell r="F7356" t="str">
            <v>Dopływ z polderu Rudniki (ID_HYD: 485922)</v>
          </cell>
        </row>
        <row r="7357">
          <cell r="F7357" t="str">
            <v>Dopływ z polderu Rusko-Darłowo I a (ID_HYD: 46794)</v>
          </cell>
        </row>
        <row r="7358">
          <cell r="F7358" t="str">
            <v>Dopływ z polderu Rusko-Darłowo I b (ID_HYD: 4694)</v>
          </cell>
        </row>
        <row r="7359">
          <cell r="F7359" t="str">
            <v>Dopływ z polderu Rusko-Darłowo II (ID_HYD: 46892)</v>
          </cell>
        </row>
        <row r="7360">
          <cell r="F7360" t="str">
            <v>Dopływ z polderu Skoszewo (ID_HYD: 3158)</v>
          </cell>
        </row>
        <row r="7361">
          <cell r="F7361" t="str">
            <v>Dopływ z polderu Stalewo (ID_HYD: 54832)</v>
          </cell>
        </row>
        <row r="7362">
          <cell r="F7362" t="str">
            <v>Dopływ z polderu Stankowo (ID_HYD: 54594)</v>
          </cell>
        </row>
        <row r="7363">
          <cell r="F7363" t="str">
            <v>Dopływ z polderu Stegna (ID_HYD: 5124)</v>
          </cell>
        </row>
        <row r="7364">
          <cell r="F7364" t="str">
            <v>Dopływ z polderu Stepnica II (ID_HYD: 31512)</v>
          </cell>
        </row>
        <row r="7365">
          <cell r="F7365" t="str">
            <v>Dopływ z polderu Suchy Dąb (ID_HYD: 48648)</v>
          </cell>
        </row>
        <row r="7366">
          <cell r="F7366" t="str">
            <v>Dopływ z polderu Szaleniec (ID_HYD: 548632)</v>
          </cell>
        </row>
        <row r="7367">
          <cell r="F7367" t="str">
            <v>Dopływ z polderu Święty Gaj (ID_HYD: 54354)</v>
          </cell>
        </row>
        <row r="7368">
          <cell r="F7368" t="str">
            <v>Dopływ z polderu Trutnowy (ID_HYD: 4842)</v>
          </cell>
        </row>
        <row r="7369">
          <cell r="F7369" t="str">
            <v>Dopływ z polderu Trzcinowo (ID_HYD: 48272)</v>
          </cell>
        </row>
        <row r="7370">
          <cell r="F7370" t="str">
            <v>Dopływ z polderu Trzcinowo II (ID_HYD: 4828)</v>
          </cell>
        </row>
        <row r="7371">
          <cell r="F7371" t="str">
            <v>Dopływ z polderu Trzebież I (ID_HYD: 31154)</v>
          </cell>
        </row>
        <row r="7372">
          <cell r="F7372" t="str">
            <v>Dopływ z polderu Uniemyśl (ID_HYD: 31172)</v>
          </cell>
        </row>
        <row r="7373">
          <cell r="F7373" t="str">
            <v>Dopływ z polderu Warnołęka (ID_HYD: 31152)</v>
          </cell>
        </row>
        <row r="7374">
          <cell r="F7374" t="str">
            <v>Dopływ z polderu Węzina (ID_HYD: 545996)</v>
          </cell>
        </row>
        <row r="7375">
          <cell r="F7375" t="str">
            <v>Dopływ z polderu Wieprza-Darłowo (ID_HYD: 4692)</v>
          </cell>
        </row>
        <row r="7376">
          <cell r="F7376" t="str">
            <v>Dopływ z polderu Wiślinka (ID_HYD: 4852)</v>
          </cell>
        </row>
        <row r="7377">
          <cell r="F7377" t="str">
            <v>Dopływ z polderu Wiślinka II (ID_HYD: 48492)</v>
          </cell>
        </row>
        <row r="7378">
          <cell r="F7378" t="str">
            <v>Dopływ z polderu Wiśniewo (ID_HYD: 54386)</v>
          </cell>
        </row>
        <row r="7379">
          <cell r="F7379" t="str">
            <v>Dopływ z polderu Wocławy (ID_HYD: 486716)</v>
          </cell>
        </row>
        <row r="7380">
          <cell r="F7380" t="str">
            <v>Dopływ z polderu Wróblewo (ID_HYD: 486714)</v>
          </cell>
        </row>
        <row r="7381">
          <cell r="F7381" t="str">
            <v>Dopływ z polderu Wróblewo II (ID_HYD: 486712)</v>
          </cell>
        </row>
        <row r="7382">
          <cell r="F7382" t="str">
            <v>Dopływ z polderu Wrzosowo (ID_HYD: 3536)</v>
          </cell>
        </row>
        <row r="7383">
          <cell r="F7383" t="str">
            <v>Dopływ z polderu Wydrzany (ID_HYD: 317922)</v>
          </cell>
        </row>
        <row r="7384">
          <cell r="F7384" t="str">
            <v>Dopływ z polderu z Ługów Górzyckich (ID_HYD: 189688)</v>
          </cell>
        </row>
        <row r="7385">
          <cell r="F7385" t="str">
            <v>Dopływ z polderu Załom (ID_HYD: 19774)</v>
          </cell>
        </row>
        <row r="7386">
          <cell r="F7386" t="str">
            <v>Dopływ z polderu Ząbrowo (ID_HYD: 5252)</v>
          </cell>
        </row>
        <row r="7387">
          <cell r="F7387" t="str">
            <v>Dopływ z polderu Zdroje (ID_HYD: 543832)</v>
          </cell>
        </row>
        <row r="7388">
          <cell r="F7388" t="str">
            <v>Dopływ z polderu Złotnica (ID_HYD: 5484)</v>
          </cell>
        </row>
        <row r="7389">
          <cell r="F7389" t="str">
            <v>Dopływ z polderu Złotowo (ID_HYD: 54862)</v>
          </cell>
        </row>
        <row r="7390">
          <cell r="F7390" t="str">
            <v>Dopływ z polderu Zwierzeńskie Pole (ID_HYD: 54856)</v>
          </cell>
        </row>
        <row r="7391">
          <cell r="F7391" t="str">
            <v>Dopływ z polderu Zwierzno (ID_HYD: 54852)</v>
          </cell>
        </row>
        <row r="7392">
          <cell r="F7392" t="str">
            <v>Dopływ z polderu Żurawiec-Tropy (ID_HYD: 54894)</v>
          </cell>
        </row>
        <row r="7393">
          <cell r="F7393" t="str">
            <v>Dopływ z Polesia Szerzyńskiego (ID_HYD: 2182892)</v>
          </cell>
        </row>
        <row r="7394">
          <cell r="F7394" t="str">
            <v>Dopływ z Polkajn (ID_HYD: 5644)</v>
          </cell>
        </row>
        <row r="7395">
          <cell r="F7395" t="str">
            <v>Dopływ z Polkowa (ID_HYD: 266784)</v>
          </cell>
        </row>
        <row r="7396">
          <cell r="F7396" t="str">
            <v>Dopływ z Połomi (ID_HYD: 218594)</v>
          </cell>
        </row>
        <row r="7397">
          <cell r="F7397" t="str">
            <v>Dopływ z Pomasek Wielkich (ID_HYD: 265966)</v>
          </cell>
        </row>
        <row r="7398">
          <cell r="F7398" t="str">
            <v>Dopływ z Pomorzan (ID_HYD: 186656)</v>
          </cell>
        </row>
        <row r="7399">
          <cell r="F7399" t="str">
            <v>Dopływ z Poniatowa (ID_HYD: 96154)</v>
          </cell>
        </row>
        <row r="7400">
          <cell r="F7400" t="str">
            <v>Dopływ z Poniatowic (ID_HYD: 1363844)</v>
          </cell>
        </row>
        <row r="7401">
          <cell r="F7401" t="str">
            <v>Dopływ z Poniszowic (ID_HYD: 116852)</v>
          </cell>
        </row>
        <row r="7402">
          <cell r="F7402" t="str">
            <v>Dopływ z Popielaw (ID_HYD: 2546822)</v>
          </cell>
        </row>
        <row r="7403">
          <cell r="F7403" t="str">
            <v>Dopływ z Popielewa (ID_HYD: 2927622)</v>
          </cell>
        </row>
        <row r="7404">
          <cell r="F7404" t="str">
            <v>Dopływ z Popowa Kościelnego (ID_HYD: 1866792)</v>
          </cell>
        </row>
        <row r="7405">
          <cell r="F7405" t="str">
            <v>Dopływ z Popowic (ID_HYD: 18174)</v>
          </cell>
        </row>
        <row r="7406">
          <cell r="F7406" t="str">
            <v>Dopływ z Popówka (ID_HYD: 187286)</v>
          </cell>
        </row>
        <row r="7407">
          <cell r="F7407" t="str">
            <v>Dopływ z Porąbki (ID_HYD: 216422)</v>
          </cell>
        </row>
        <row r="7408">
          <cell r="F7408" t="str">
            <v>Dopływ z Porąbki (ID_HYD: 18412422)</v>
          </cell>
        </row>
        <row r="7409">
          <cell r="F7409" t="str">
            <v>Dopływ z Porbad (ID_HYD: 56284)</v>
          </cell>
        </row>
        <row r="7410">
          <cell r="F7410" t="str">
            <v>Dopływ z Poręb (ID_HYD: 218944)</v>
          </cell>
        </row>
        <row r="7411">
          <cell r="F7411" t="str">
            <v>Dopływ z Poręb (ID_HYD: 2671844)</v>
          </cell>
        </row>
        <row r="7412">
          <cell r="F7412" t="str">
            <v>Dopływ z Poręby (ID_HYD: 1811224)</v>
          </cell>
        </row>
        <row r="7413">
          <cell r="F7413" t="str">
            <v>Dopływ z Porośli-Wojsław (ID_HYD: 2666662)</v>
          </cell>
        </row>
        <row r="7414">
          <cell r="F7414" t="str">
            <v>Dopływ z Posadówki (ID_HYD: 1815262)</v>
          </cell>
        </row>
        <row r="7415">
          <cell r="F7415" t="str">
            <v>Dopływ z Poschły (ID_HYD: 256722)</v>
          </cell>
        </row>
        <row r="7416">
          <cell r="F7416" t="str">
            <v>Dopływ z Posucic (ID_HYD: 115264)</v>
          </cell>
        </row>
        <row r="7417">
          <cell r="F7417" t="str">
            <v>Dopływ z Poświętnego (ID_HYD: 254758)</v>
          </cell>
        </row>
        <row r="7418">
          <cell r="F7418" t="str">
            <v>Dopływ z Potoków (ID_HYD: 2185364)</v>
          </cell>
        </row>
        <row r="7419">
          <cell r="F7419" t="str">
            <v>Dopływ z Potoku (ID_HYD: 181822)</v>
          </cell>
        </row>
        <row r="7420">
          <cell r="F7420" t="str">
            <v>Dopływ z Potoku Czarnego (ID_HYD: 2731212)</v>
          </cell>
        </row>
        <row r="7421">
          <cell r="F7421" t="str">
            <v>Dopływ z Poturzyna (ID_HYD: 2661622)</v>
          </cell>
        </row>
        <row r="7422">
          <cell r="F7422" t="str">
            <v>Dopływ z Poznachowic (ID_HYD: 21387454)</v>
          </cell>
        </row>
        <row r="7423">
          <cell r="F7423" t="str">
            <v>Dopływ z Poźrzadła Wielkiego (ID_HYD: 18885832)</v>
          </cell>
        </row>
        <row r="7424">
          <cell r="F7424" t="str">
            <v>Dopływ z Praslit (ID_HYD: 5845726)</v>
          </cell>
        </row>
        <row r="7425">
          <cell r="F7425" t="str">
            <v>Dopływ z Prawego Lasu (ID_HYD: 582812)</v>
          </cell>
        </row>
        <row r="7426">
          <cell r="F7426" t="str">
            <v>Dopływ z Prażmowa (ID_HYD: 181992)</v>
          </cell>
        </row>
        <row r="7427">
          <cell r="F7427" t="str">
            <v>Dopływ z Priborowa (ID_HYD: 266374)</v>
          </cell>
        </row>
        <row r="7428">
          <cell r="F7428" t="str">
            <v>Dopływ z Procynia (ID_HYD: 1882542)</v>
          </cell>
        </row>
        <row r="7429">
          <cell r="F7429" t="str">
            <v>Dopływ z Prosienic (ID_HYD: 265612)</v>
          </cell>
        </row>
        <row r="7430">
          <cell r="F7430" t="str">
            <v>Dopływ z Prostynia (ID_HYD: 2667542)</v>
          </cell>
        </row>
        <row r="7431">
          <cell r="F7431" t="str">
            <v>Dopływ z Prościeńca (ID_HYD: 2727242)</v>
          </cell>
        </row>
        <row r="7432">
          <cell r="F7432" t="str">
            <v>Dopływ z Próchna (ID_HYD: 183148)</v>
          </cell>
        </row>
        <row r="7433">
          <cell r="F7433" t="str">
            <v>Dopływ z Pruchnej (ID_HYD: 21115472)</v>
          </cell>
        </row>
        <row r="7434">
          <cell r="F7434" t="str">
            <v>Dopływ z Prusewa (ID_HYD: 477244)</v>
          </cell>
        </row>
        <row r="7435">
          <cell r="F7435" t="str">
            <v>Dopływ z Przatowa (ID_HYD: 18317862)</v>
          </cell>
        </row>
        <row r="7436">
          <cell r="F7436" t="str">
            <v>Dopływ z Przebródu (ID_HYD: 2622414)</v>
          </cell>
        </row>
        <row r="7437">
          <cell r="F7437" t="str">
            <v>Dopływ z Przeciwnicy (ID_HYD: 1871292)</v>
          </cell>
        </row>
        <row r="7438">
          <cell r="F7438" t="str">
            <v>Dopływ z Przeczna (ID_HYD: 291624)</v>
          </cell>
        </row>
        <row r="7439">
          <cell r="F7439" t="str">
            <v>Dopływ z Przeczniowa (ID_HYD: 2139882)</v>
          </cell>
        </row>
        <row r="7440">
          <cell r="F7440" t="str">
            <v>Dopływ z Przedbórza (ID_HYD: 2189214)</v>
          </cell>
        </row>
        <row r="7441">
          <cell r="F7441" t="str">
            <v>Dopływ z Przegonu (ID_HYD: 211842)</v>
          </cell>
        </row>
        <row r="7442">
          <cell r="F7442" t="str">
            <v>Dopływ z Przekupowa (ID_HYD: 1849324)</v>
          </cell>
        </row>
        <row r="7443">
          <cell r="F7443" t="str">
            <v>Dopływ z Przełęczy Działowe Siodło (ID_HYD: 1216112)</v>
          </cell>
        </row>
        <row r="7444">
          <cell r="F7444" t="str">
            <v>Dopływ z Przełęczy Kłodzkiej (ID_HYD: 1219262)</v>
          </cell>
        </row>
        <row r="7445">
          <cell r="F7445" t="str">
            <v>Dopływ z przełęczy Łupkowskiej (ID_HYD: 22222)</v>
          </cell>
        </row>
        <row r="7446">
          <cell r="F7446" t="str">
            <v>Dopływ z przełęczy Orłowicza (ID_HYD: 2212636)</v>
          </cell>
        </row>
        <row r="7447">
          <cell r="F7447" t="str">
            <v>Dopływ z Przełęczy Rozaniec (ID_HYD: 121642)</v>
          </cell>
        </row>
        <row r="7448">
          <cell r="F7448" t="str">
            <v>Dopływ z Przemysława (ID_HYD: 42534)</v>
          </cell>
        </row>
        <row r="7449">
          <cell r="F7449" t="str">
            <v>Dopływ z Przepałkowa (ID_HYD: 2927474)</v>
          </cell>
        </row>
        <row r="7450">
          <cell r="F7450" t="str">
            <v>Dopływ z Przerębskiej Huty (ID_HYD: 298472)</v>
          </cell>
        </row>
        <row r="7451">
          <cell r="F7451" t="str">
            <v>Dopływ z Przewoźnik (ID_HYD: 174674)</v>
          </cell>
        </row>
        <row r="7452">
          <cell r="F7452" t="str">
            <v>Dopływ z Przezchlebia (ID_HYD: 116662)</v>
          </cell>
        </row>
        <row r="7453">
          <cell r="F7453" t="str">
            <v>Dopływ z Przezdrowic (ID_HYD: 134664)</v>
          </cell>
        </row>
        <row r="7454">
          <cell r="F7454" t="str">
            <v>Dopływ z Przeździecka-Dworów (ID_HYD: 26676672)</v>
          </cell>
        </row>
        <row r="7455">
          <cell r="F7455" t="str">
            <v>Dopływ z Przybysławia (ID_HYD: 1881784)</v>
          </cell>
        </row>
        <row r="7456">
          <cell r="F7456" t="str">
            <v>Dopływ z Przybyszewa (ID_HYD: 2756416)</v>
          </cell>
        </row>
        <row r="7457">
          <cell r="F7457" t="str">
            <v>Dopływ z Przychodu (ID_HYD: 25346)</v>
          </cell>
        </row>
        <row r="7458">
          <cell r="F7458" t="str">
            <v>Dopływ z Przychodzka (ID_HYD: 18786)</v>
          </cell>
        </row>
        <row r="7459">
          <cell r="F7459" t="str">
            <v>Dopływ z Przydatka (ID_HYD: 2723484)</v>
          </cell>
        </row>
        <row r="7460">
          <cell r="F7460" t="str">
            <v>Dopływ z Przyjaźni (ID_HYD: 486852)</v>
          </cell>
        </row>
        <row r="7461">
          <cell r="F7461" t="str">
            <v>Dopływ z Przyjm (ID_HYD: 2667942)</v>
          </cell>
        </row>
        <row r="7462">
          <cell r="F7462" t="str">
            <v>Dopływ z Przykor (ID_HYD: 2669664)</v>
          </cell>
        </row>
        <row r="7463">
          <cell r="F7463" t="str">
            <v>Dopływ z Przykory (ID_HYD: 273146)</v>
          </cell>
        </row>
        <row r="7464">
          <cell r="F7464" t="str">
            <v>Dopływ z Przylasek (ID_HYD: 2182832)</v>
          </cell>
        </row>
        <row r="7465">
          <cell r="F7465" t="str">
            <v>Dopływ z Przylaska (ID_HYD: 174462)</v>
          </cell>
        </row>
        <row r="7466">
          <cell r="F7466" t="str">
            <v>Dopływ z Przylepu (ID_HYD: 159668)</v>
          </cell>
        </row>
        <row r="7467">
          <cell r="F7467" t="str">
            <v>Dopływ z Przyłubia (ID_HYD: 29154)</v>
          </cell>
        </row>
        <row r="7468">
          <cell r="F7468" t="str">
            <v>Dopływ z Przymiarek (ID_HYD: 218882)</v>
          </cell>
        </row>
        <row r="7469">
          <cell r="F7469" t="str">
            <v>Dopływ z Przysieczyna (ID_HYD: 18654)</v>
          </cell>
        </row>
        <row r="7470">
          <cell r="F7470" t="str">
            <v>Dopływ z Przystałowic Dużych (ID_HYD: 252454)</v>
          </cell>
        </row>
        <row r="7471">
          <cell r="F7471" t="str">
            <v>Dopływ z Przysuchy (ID_HYD: 25214)</v>
          </cell>
        </row>
        <row r="7472">
          <cell r="F7472" t="str">
            <v>Dopływ z Przyszowic (ID_HYD: 11626)</v>
          </cell>
        </row>
        <row r="7473">
          <cell r="F7473" t="str">
            <v>Dopływ z Przytocka (ID_HYD: 46474)</v>
          </cell>
        </row>
        <row r="7474">
          <cell r="F7474" t="str">
            <v>Dopływ z Przytoki (ID_HYD: 2671612)</v>
          </cell>
        </row>
        <row r="7475">
          <cell r="F7475" t="str">
            <v>Dopływ z Psar (ID_HYD: 26598)</v>
          </cell>
        </row>
        <row r="7476">
          <cell r="F7476" t="str">
            <v>Dopływ z Psar (ID_HYD: 2548482)</v>
          </cell>
        </row>
        <row r="7477">
          <cell r="F7477" t="str">
            <v>Dopływ z Pstrowic (ID_HYD: 1976562)</v>
          </cell>
        </row>
        <row r="7478">
          <cell r="F7478" t="str">
            <v>Dopływ z Pszczelina (ID_HYD: 584928)</v>
          </cell>
        </row>
        <row r="7479">
          <cell r="F7479" t="str">
            <v>Dopływ z Pszczewa (ID_HYD: 187875612)</v>
          </cell>
        </row>
        <row r="7480">
          <cell r="F7480" t="str">
            <v>Dopływ z Pszonki (ID_HYD: 256464)</v>
          </cell>
        </row>
        <row r="7481">
          <cell r="F7481" t="str">
            <v>Dopływ z Pszowa (ID_HYD: 1151624)</v>
          </cell>
        </row>
        <row r="7482">
          <cell r="F7482" t="str">
            <v>Dopływ z Ptakowic (ID_HYD: 11662)</v>
          </cell>
        </row>
        <row r="7483">
          <cell r="F7483" t="str">
            <v>Dopływ z Ptasiego Gaju (ID_HYD: 166662)</v>
          </cell>
        </row>
        <row r="7484">
          <cell r="F7484" t="str">
            <v>Dopływ z Pustek (ID_HYD: 226498)</v>
          </cell>
        </row>
        <row r="7485">
          <cell r="F7485" t="str">
            <v>Dopływ z Pustkowa Wilczkowskiego (ID_HYD: 1336322)</v>
          </cell>
        </row>
        <row r="7486">
          <cell r="F7486" t="str">
            <v>Dopływ z Puszczy Boreckiej (ID_HYD: 582181132)</v>
          </cell>
        </row>
        <row r="7487">
          <cell r="F7487" t="str">
            <v>Dopływ z Puszczy Goleniowskiej (ID_HYD: 3144)</v>
          </cell>
        </row>
        <row r="7488">
          <cell r="F7488" t="str">
            <v>Dopływ z Puzdrowa (ID_HYD: 472112)</v>
          </cell>
        </row>
        <row r="7489">
          <cell r="F7489" t="str">
            <v>Dopływ z Pyskowic (ID_HYD: 116686)</v>
          </cell>
        </row>
        <row r="7490">
          <cell r="F7490" t="str">
            <v>Dopływ z Raciborowic (ID_HYD: 2137668)</v>
          </cell>
        </row>
        <row r="7491">
          <cell r="F7491" t="str">
            <v>Dopływ z Radawca Dużego (ID_HYD: 24644)</v>
          </cell>
        </row>
        <row r="7492">
          <cell r="F7492" t="str">
            <v>Dopływ z Radawnicy (ID_HYD: 188655172)</v>
          </cell>
        </row>
        <row r="7493">
          <cell r="F7493" t="str">
            <v>Dopływ z Radgoszczy (ID_HYD: 18774)</v>
          </cell>
        </row>
        <row r="7494">
          <cell r="F7494" t="str">
            <v>Dopływ z Radockiej Góry (ID_HYD: 21347882)</v>
          </cell>
        </row>
        <row r="7495">
          <cell r="F7495" t="str">
            <v>Dopływ z Radomia-Sadkowa (ID_HYD: 25266)</v>
          </cell>
        </row>
        <row r="7496">
          <cell r="F7496" t="str">
            <v>Dopływ z Radomic (ID_HYD: 2164692)</v>
          </cell>
        </row>
        <row r="7497">
          <cell r="F7497" t="str">
            <v>Dopływ z Radomka (ID_HYD: 2548434)</v>
          </cell>
        </row>
        <row r="7498">
          <cell r="F7498" t="str">
            <v>Dopływ z Radosławia (ID_HYD: 148712)</v>
          </cell>
        </row>
        <row r="7499">
          <cell r="F7499" t="str">
            <v>Dopływ z Radost (ID_HYD: 58449522)</v>
          </cell>
        </row>
        <row r="7500">
          <cell r="F7500" t="str">
            <v>Dopływ z Radzica Starego (ID_HYD: 2472)</v>
          </cell>
        </row>
        <row r="7501">
          <cell r="F7501" t="str">
            <v>Dopływ z Radziejowa (ID_HYD: 2139462)</v>
          </cell>
        </row>
        <row r="7502">
          <cell r="F7502" t="str">
            <v>Dopływ z Radzymina (ID_HYD: 2671884)</v>
          </cell>
        </row>
        <row r="7503">
          <cell r="F7503" t="str">
            <v>Dopływ z Radzynia-Wsi (ID_HYD: 2966922)</v>
          </cell>
        </row>
        <row r="7504">
          <cell r="F7504" t="str">
            <v>Dopływ z Rafałówki (ID_HYD: 261362)</v>
          </cell>
        </row>
        <row r="7505">
          <cell r="F7505" t="str">
            <v>Dopływ z Rajca Szlacheckiego (ID_HYD: 252686)</v>
          </cell>
        </row>
        <row r="7506">
          <cell r="F7506" t="str">
            <v>Dopływ z Rakowa Piskiego (ID_HYD: 26477442)</v>
          </cell>
        </row>
        <row r="7507">
          <cell r="F7507" t="str">
            <v>Dopływ z Rakowca (ID_HYD: 2724464)</v>
          </cell>
        </row>
        <row r="7508">
          <cell r="F7508" t="str">
            <v>Dopływ z Rakówka (ID_HYD: 5828232)</v>
          </cell>
        </row>
        <row r="7509">
          <cell r="F7509" t="str">
            <v>Dopływ z Ramz Wielkich (ID_HYD: 52286)</v>
          </cell>
        </row>
        <row r="7510">
          <cell r="F7510" t="str">
            <v>Dopływ z Ranachowa (ID_HYD: 237264)</v>
          </cell>
        </row>
        <row r="7511">
          <cell r="F7511" t="str">
            <v>Dopływ z Raszkowa (ID_HYD: 12272)</v>
          </cell>
        </row>
        <row r="7512">
          <cell r="F7512" t="str">
            <v>Dopływ z Rasztowa (ID_HYD: 2671692)</v>
          </cell>
        </row>
        <row r="7513">
          <cell r="F7513" t="str">
            <v>Dopływ z Ratajewicz (ID_HYD: 2664832)</v>
          </cell>
        </row>
        <row r="7514">
          <cell r="F7514" t="str">
            <v>Dopływ z Rąbczyna (ID_HYD: 18652552)</v>
          </cell>
        </row>
        <row r="7515">
          <cell r="F7515" t="str">
            <v>Dopływ z Rąbierza (ID_HYD: 268616)</v>
          </cell>
        </row>
        <row r="7516">
          <cell r="F7516" t="str">
            <v>Dopływ z Rąbinka (ID_HYD: 1881962)</v>
          </cell>
        </row>
        <row r="7517">
          <cell r="F7517" t="str">
            <v>Dopływ z Rąbit (ID_HYD: 285652)</v>
          </cell>
        </row>
        <row r="7518">
          <cell r="F7518" t="str">
            <v>Dopływ z Rąt (ID_HYD: 4868178)</v>
          </cell>
        </row>
        <row r="7519">
          <cell r="F7519" t="str">
            <v>Dopływ z Regnów (ID_HYD: 2546862)</v>
          </cell>
        </row>
        <row r="7520">
          <cell r="F7520" t="str">
            <v>Dopływ z Regut (ID_HYD: 255874)</v>
          </cell>
        </row>
        <row r="7521">
          <cell r="F7521" t="str">
            <v>Dopływ z Rejmanki (ID_HYD: 141246)</v>
          </cell>
        </row>
        <row r="7522">
          <cell r="F7522" t="str">
            <v>Dopływ z Rejowca (ID_HYD: 186676)</v>
          </cell>
        </row>
        <row r="7523">
          <cell r="F7523" t="str">
            <v>Dopływ z Rejowca Fabrycznego (ID_HYD: 24382)</v>
          </cell>
        </row>
        <row r="7524">
          <cell r="F7524" t="str">
            <v>Dopływ z Rekoraja (ID_HYD: 2546442)</v>
          </cell>
        </row>
        <row r="7525">
          <cell r="F7525" t="str">
            <v>Dopływ z Rembowa (ID_HYD: 183242)</v>
          </cell>
        </row>
        <row r="7526">
          <cell r="F7526" t="str">
            <v>Dopływ z Rembowa (ID_HYD: 217818)</v>
          </cell>
        </row>
        <row r="7527">
          <cell r="F7527" t="str">
            <v>Dopływ z Repek (ID_HYD: 26659462)</v>
          </cell>
        </row>
        <row r="7528">
          <cell r="F7528" t="str">
            <v>Dopływ z Retkowa (ID_HYD: 267164)</v>
          </cell>
        </row>
        <row r="7529">
          <cell r="F7529" t="str">
            <v>Dopływ z Retowa (ID_HYD: 584924)</v>
          </cell>
        </row>
        <row r="7530">
          <cell r="F7530" t="str">
            <v>Dopływ z Rezerwatu Zagożdżon (ID_HYD: 252862)</v>
          </cell>
        </row>
        <row r="7531">
          <cell r="F7531" t="str">
            <v>Dopływ z Ręczaj Polskich (ID_HYD: 26718632)</v>
          </cell>
        </row>
        <row r="7532">
          <cell r="F7532" t="str">
            <v>Dopływ z Rędzin (ID_HYD: 254322)</v>
          </cell>
        </row>
        <row r="7533">
          <cell r="F7533" t="str">
            <v>Dopływ z Rękawczyna (ID_HYD: 2756762)</v>
          </cell>
        </row>
        <row r="7534">
          <cell r="F7534" t="str">
            <v>Dopływ z Robertowa (ID_HYD: 2724442)</v>
          </cell>
        </row>
        <row r="7535">
          <cell r="F7535" t="str">
            <v>Dopływ z Rogalina (ID_HYD: 183664)</v>
          </cell>
        </row>
        <row r="7536">
          <cell r="F7536" t="str">
            <v>Dopływ z Rogawicy (ID_HYD: 472942)</v>
          </cell>
        </row>
        <row r="7537">
          <cell r="F7537" t="str">
            <v>Dopływ z Rogów (ID_HYD: 12758)</v>
          </cell>
        </row>
        <row r="7538">
          <cell r="F7538" t="str">
            <v>Dopływ z Rogóźna (ID_HYD: 226794)</v>
          </cell>
        </row>
        <row r="7539">
          <cell r="F7539" t="str">
            <v>Dopływ z Rogóźna (ID_HYD: 2661412)</v>
          </cell>
        </row>
        <row r="7540">
          <cell r="F7540" t="str">
            <v>Dopływ z Roguszyna (ID_HYD: 26685242)</v>
          </cell>
        </row>
        <row r="7541">
          <cell r="F7541" t="str">
            <v>Dopływ z Rojewa (ID_HYD: 272432)</v>
          </cell>
        </row>
        <row r="7542">
          <cell r="F7542" t="str">
            <v>Dopływ z Rojkowa (ID_HYD: 182896)</v>
          </cell>
        </row>
        <row r="7543">
          <cell r="F7543" t="str">
            <v>Dopływ z Romanowa (ID_HYD: 279662)</v>
          </cell>
        </row>
        <row r="7544">
          <cell r="F7544" t="str">
            <v>Dopływ z Rosoch (ID_HYD: 23494642)</v>
          </cell>
        </row>
        <row r="7545">
          <cell r="F7545" t="str">
            <v>Dopływ z Rosołówki (ID_HYD: 2194666)</v>
          </cell>
        </row>
        <row r="7546">
          <cell r="F7546" t="str">
            <v>Dopływ z Rososznicy (ID_HYD: 1334122)</v>
          </cell>
        </row>
        <row r="7547">
          <cell r="F7547" t="str">
            <v>Dopływ z Roszkowa (ID_HYD: 185262)</v>
          </cell>
        </row>
        <row r="7548">
          <cell r="F7548" t="str">
            <v>Dopływ z Roszkówka (ID_HYD: 146662)</v>
          </cell>
        </row>
        <row r="7549">
          <cell r="F7549" t="str">
            <v>Dopływ z Rownego (ID_HYD: 266336)</v>
          </cell>
        </row>
        <row r="7550">
          <cell r="F7550" t="str">
            <v>Dopływ z Rozalina (ID_HYD: 2668884)</v>
          </cell>
        </row>
        <row r="7551">
          <cell r="F7551" t="str">
            <v>Dopływ z Rozbórza Okrągłego (ID_HYD: 2268844)</v>
          </cell>
        </row>
        <row r="7552">
          <cell r="F7552" t="str">
            <v>Dopływ z Rozkopaczewa (ID_HYD: 248126)</v>
          </cell>
        </row>
        <row r="7553">
          <cell r="F7553" t="str">
            <v>Dopływ z Rozwadzy (ID_HYD: 11736)</v>
          </cell>
        </row>
        <row r="7554">
          <cell r="F7554" t="str">
            <v>Dopływ z Rożniatowa (ID_HYD: 2268872)</v>
          </cell>
        </row>
        <row r="7555">
          <cell r="F7555" t="str">
            <v>Dopływ z Rożnowa Nowogardzkiego (ID_HYD: 198954)</v>
          </cell>
        </row>
        <row r="7556">
          <cell r="F7556" t="str">
            <v>Dopływ z Równi (ID_HYD: 21115244)</v>
          </cell>
        </row>
        <row r="7557">
          <cell r="F7557" t="str">
            <v>Dopływ z Różanej (ID_HYD: 1232222)</v>
          </cell>
        </row>
        <row r="7558">
          <cell r="F7558" t="str">
            <v>Dopływ z Różańska (ID_HYD: 1912782)</v>
          </cell>
        </row>
        <row r="7559">
          <cell r="F7559" t="str">
            <v>Dopływ z Różopola (ID_HYD: 141442)</v>
          </cell>
        </row>
        <row r="7560">
          <cell r="F7560" t="str">
            <v>Dopływ z Różyn (ID_HYD: 48646)</v>
          </cell>
        </row>
        <row r="7561">
          <cell r="F7561" t="str">
            <v>Dopływ z Różynki (ID_HYD: 584562)</v>
          </cell>
        </row>
        <row r="7562">
          <cell r="F7562" t="str">
            <v>Dopływ z Ruchny (ID_HYD: 266856)</v>
          </cell>
        </row>
        <row r="7563">
          <cell r="F7563" t="str">
            <v>Dopływ z Rudki (ID_HYD: 2666592)</v>
          </cell>
        </row>
        <row r="7564">
          <cell r="F7564" t="str">
            <v>Dopływ z Rudnika (ID_HYD: 24614)</v>
          </cell>
        </row>
        <row r="7565">
          <cell r="F7565" t="str">
            <v>Dopływ z Rudników (ID_HYD: 52224)</v>
          </cell>
        </row>
        <row r="7566">
          <cell r="F7566" t="str">
            <v>Dopływ z Rudy Wielkiej (ID_HYD: 2522272)</v>
          </cell>
        </row>
        <row r="7567">
          <cell r="F7567" t="str">
            <v>Dopływ z Rudzicy (ID_HYD: 211266)</v>
          </cell>
        </row>
        <row r="7568">
          <cell r="F7568" t="str">
            <v>Dopływ z Rudziczki (ID_HYD: 12822)</v>
          </cell>
        </row>
        <row r="7569">
          <cell r="F7569" t="str">
            <v>Dopływ z Rudzienka (ID_HYD: 267162)</v>
          </cell>
        </row>
        <row r="7570">
          <cell r="F7570" t="str">
            <v>Dopływ z Rudzińca (ID_HYD: 1171622)</v>
          </cell>
        </row>
        <row r="7571">
          <cell r="F7571" t="str">
            <v>Dopływ z Rudziszek (ID_HYD: 58498324)</v>
          </cell>
        </row>
        <row r="7572">
          <cell r="F7572" t="str">
            <v>Dopływ z Rudzka Małego (ID_HYD: 18817992)</v>
          </cell>
        </row>
        <row r="7573">
          <cell r="F7573" t="str">
            <v>Dopływ z Rulic (ID_HYD: 27234782)</v>
          </cell>
        </row>
        <row r="7574">
          <cell r="F7574" t="str">
            <v>Dopływ z Rumunek (ID_HYD: 2756736)</v>
          </cell>
        </row>
        <row r="7575">
          <cell r="F7575" t="str">
            <v>Dopływ z Runowa (ID_HYD: 42432)</v>
          </cell>
        </row>
        <row r="7576">
          <cell r="F7576" t="str">
            <v>Dopływ z Rupina (ID_HYD: 265566)</v>
          </cell>
        </row>
        <row r="7577">
          <cell r="F7577" t="str">
            <v>Dopływ z Rurek (ID_HYD: 474552)</v>
          </cell>
        </row>
        <row r="7578">
          <cell r="F7578" t="str">
            <v>Dopływ z Rusinowa (ID_HYD: 13424)</v>
          </cell>
        </row>
        <row r="7579">
          <cell r="F7579" t="str">
            <v>Dopływ z Rusinowa (ID_HYD: 42812)</v>
          </cell>
        </row>
        <row r="7580">
          <cell r="F7580" t="str">
            <v>Dopływ z Rusocin (ID_HYD: 182822)</v>
          </cell>
        </row>
        <row r="7581">
          <cell r="F7581" t="str">
            <v>Dopływ z Rusowa (ID_HYD: 44924)</v>
          </cell>
        </row>
        <row r="7582">
          <cell r="F7582" t="str">
            <v>Dopływ z Ruszkowa (ID_HYD: 288814)</v>
          </cell>
        </row>
        <row r="7583">
          <cell r="F7583" t="str">
            <v>Dopływ z Ruszkowic (ID_HYD: 25216)</v>
          </cell>
        </row>
        <row r="7584">
          <cell r="F7584" t="str">
            <v>Dopływ z Rybałt (ID_HYD: 266682)</v>
          </cell>
        </row>
        <row r="7585">
          <cell r="F7585" t="str">
            <v>Dopływ z Rybionka (ID_HYD: 272744)</v>
          </cell>
        </row>
        <row r="7586">
          <cell r="F7586" t="str">
            <v>Dopływ z Rybna (ID_HYD: 272746)</v>
          </cell>
        </row>
        <row r="7587">
          <cell r="F7587" t="str">
            <v>Dopływ z Rybnika (ID_HYD: 47628)</v>
          </cell>
        </row>
        <row r="7588">
          <cell r="F7588" t="str">
            <v>Dopływ z Rybnika (ID_HYD: 115818)</v>
          </cell>
        </row>
        <row r="7589">
          <cell r="F7589" t="str">
            <v>Dopływ z Rybnika (ID_HYD: 18819324)</v>
          </cell>
        </row>
        <row r="7590">
          <cell r="F7590" t="str">
            <v>Dopływ z Rycerzowa (ID_HYD: 1833216)</v>
          </cell>
        </row>
        <row r="7591">
          <cell r="F7591" t="str">
            <v>Dopływ z Rychwała (ID_HYD: 183532)</v>
          </cell>
        </row>
        <row r="7592">
          <cell r="F7592" t="str">
            <v>Dopływ z Rydzówki (ID_HYD: 545682)</v>
          </cell>
        </row>
        <row r="7593">
          <cell r="F7593" t="str">
            <v>Dopływ z Rynicy (ID_HYD: 19192)</v>
          </cell>
        </row>
        <row r="7594">
          <cell r="F7594" t="str">
            <v>Dopływ z Rynkówki (ID_HYD: 29882)</v>
          </cell>
        </row>
        <row r="7595">
          <cell r="F7595" t="str">
            <v>Dopływ z Rzadkowa (ID_HYD: 26352)</v>
          </cell>
        </row>
        <row r="7596">
          <cell r="F7596" t="str">
            <v>Dopływ z Rząc (ID_HYD: 2619414)</v>
          </cell>
        </row>
        <row r="7597">
          <cell r="F7597" t="str">
            <v>Dopływ z Rząśni (ID_HYD: 1829212)</v>
          </cell>
        </row>
        <row r="7598">
          <cell r="F7598" t="str">
            <v>Dopływ z Rząśnika Lubotyńskiego (ID_HYD: 2656322)</v>
          </cell>
        </row>
        <row r="7599">
          <cell r="F7599" t="str">
            <v>Dopływ z Rzeczyc Śląskich (ID_HYD: 1165732)</v>
          </cell>
        </row>
        <row r="7600">
          <cell r="F7600" t="str">
            <v>Dopływ z Rzeczycy (ID_HYD: 2388)</v>
          </cell>
        </row>
        <row r="7601">
          <cell r="F7601" t="str">
            <v>Dopływ z Rzeczycy Nowej (ID_HYD: 2547662)</v>
          </cell>
        </row>
        <row r="7602">
          <cell r="F7602" t="str">
            <v>Dopływ z Rzek (ID_HYD: 218842)</v>
          </cell>
        </row>
        <row r="7603">
          <cell r="F7603" t="str">
            <v>Dopływ z Rzemiechowa (ID_HYD: 146192)</v>
          </cell>
        </row>
        <row r="7604">
          <cell r="F7604" t="str">
            <v>Dopływ z Rzepiennika Suchego (ID_HYD: 21827812)</v>
          </cell>
        </row>
        <row r="7605">
          <cell r="F7605" t="str">
            <v>Dopływ z Rzeplina (ID_HYD: 2662142)</v>
          </cell>
        </row>
        <row r="7606">
          <cell r="F7606" t="str">
            <v>Dopływ z Rzepnicy (ID_HYD: 47222)</v>
          </cell>
        </row>
        <row r="7607">
          <cell r="F7607" t="str">
            <v>Dopływ z Rzezawy (ID_HYD: 2139418)</v>
          </cell>
        </row>
        <row r="7608">
          <cell r="F7608" t="str">
            <v>Dopływ z Rzochowa (ID_HYD: 218972)</v>
          </cell>
        </row>
        <row r="7609">
          <cell r="F7609" t="str">
            <v>Dopływ z Rzymów-Rzymek (ID_HYD: 248662)</v>
          </cell>
        </row>
        <row r="7610">
          <cell r="F7610" t="str">
            <v>Dopływ z Sadkowa (ID_HYD: 136814)</v>
          </cell>
        </row>
        <row r="7611">
          <cell r="F7611" t="str">
            <v>Dopływ z Sadłowic (ID_HYD: 23912)</v>
          </cell>
        </row>
        <row r="7612">
          <cell r="F7612" t="str">
            <v>Dopływ z Sadowia (ID_HYD: 212512)</v>
          </cell>
        </row>
        <row r="7613">
          <cell r="F7613" t="str">
            <v>Dopływ z Sadownego (ID_HYD: 2667764)</v>
          </cell>
        </row>
        <row r="7614">
          <cell r="F7614" t="str">
            <v>Dopływ z Sadurek (ID_HYD: 23842)</v>
          </cell>
        </row>
        <row r="7615">
          <cell r="F7615" t="str">
            <v>Dopływ z Sadykierza (ID_HYD: 26554)</v>
          </cell>
        </row>
        <row r="7616">
          <cell r="F7616" t="str">
            <v>Dopływ z Sadykierza (ID_HYD: 218926)</v>
          </cell>
        </row>
        <row r="7617">
          <cell r="F7617" t="str">
            <v>Dopływ z Sadykierza (ID_HYD: 267144)</v>
          </cell>
        </row>
        <row r="7618">
          <cell r="F7618" t="str">
            <v>Dopływ z Salaminka (ID_HYD: 56152)</v>
          </cell>
        </row>
        <row r="7619">
          <cell r="F7619" t="str">
            <v>Dopływ z Salni (ID_HYD: 14628)</v>
          </cell>
        </row>
        <row r="7620">
          <cell r="F7620" t="str">
            <v>Dopływ z Sambrodu (ID_HYD: 2836172)</v>
          </cell>
        </row>
        <row r="7621">
          <cell r="F7621" t="str">
            <v>Dopływ z Samławek (ID_HYD: 58488292)</v>
          </cell>
        </row>
        <row r="7622">
          <cell r="F7622" t="str">
            <v>Dopływ z Sanborza (ID_HYD: 254784)</v>
          </cell>
        </row>
        <row r="7623">
          <cell r="F7623" t="str">
            <v>Dopływ z Sannik (ID_HYD: 272462)</v>
          </cell>
        </row>
        <row r="7624">
          <cell r="F7624" t="str">
            <v>Dopływ z Sap (ID_HYD: 2725282)</v>
          </cell>
        </row>
        <row r="7625">
          <cell r="F7625" t="str">
            <v>Dopływ z Sarn Wielkich (ID_HYD: 12882)</v>
          </cell>
        </row>
        <row r="7626">
          <cell r="F7626" t="str">
            <v>Dopływ z Sąpów (ID_HYD: 55822)</v>
          </cell>
        </row>
        <row r="7627">
          <cell r="F7627" t="str">
            <v>Dopływ z Sebor (ID_HYD: 2658882)</v>
          </cell>
        </row>
        <row r="7628">
          <cell r="F7628" t="str">
            <v>Dopływ z Sedenia Małego (ID_HYD: 2754812)</v>
          </cell>
        </row>
        <row r="7629">
          <cell r="F7629" t="str">
            <v>Dopływ z Sejkowic (ID_HYD: 272444)</v>
          </cell>
        </row>
        <row r="7630">
          <cell r="F7630" t="str">
            <v>Dopływ z Sejn (ID_HYD: 648372)</v>
          </cell>
        </row>
        <row r="7631">
          <cell r="F7631" t="str">
            <v>Dopływ z Sekółki (ID_HYD: 213954)</v>
          </cell>
        </row>
        <row r="7632">
          <cell r="F7632" t="str">
            <v>Dopływ z Sekuli (ID_HYD: 272726)</v>
          </cell>
        </row>
        <row r="7633">
          <cell r="F7633" t="str">
            <v>Dopływ z Seligów (ID_HYD: 2723482)</v>
          </cell>
        </row>
        <row r="7634">
          <cell r="F7634" t="str">
            <v>Dopływ z Serbinowa (ID_HYD: 254442)</v>
          </cell>
        </row>
        <row r="7635">
          <cell r="F7635" t="str">
            <v>Dopływ z Seroczek (ID_HYD: 27962)</v>
          </cell>
        </row>
        <row r="7636">
          <cell r="F7636" t="str">
            <v>Dopływ z Serwońca (ID_HYD: 218282)</v>
          </cell>
        </row>
        <row r="7637">
          <cell r="F7637" t="str">
            <v>Dopływ z Sewerynowa (ID_HYD: 245614)</v>
          </cell>
        </row>
        <row r="7638">
          <cell r="F7638" t="str">
            <v>Dopływ z Sewitut (ID_HYD: 272692)</v>
          </cell>
        </row>
        <row r="7639">
          <cell r="F7639" t="str">
            <v>Dopływ z Sędówka (ID_HYD: 18826654)</v>
          </cell>
        </row>
        <row r="7640">
          <cell r="F7640" t="str">
            <v>Dopływ z Sędzic (ID_HYD: 183152)</v>
          </cell>
        </row>
        <row r="7641">
          <cell r="F7641" t="str">
            <v>Dopływ z Sękocina (ID_HYD: 272818)</v>
          </cell>
        </row>
        <row r="7642">
          <cell r="F7642" t="str">
            <v>Dopływ z Sicin (ID_HYD: 14876)</v>
          </cell>
        </row>
        <row r="7643">
          <cell r="F7643" t="str">
            <v>Dopływ z Sidziny (ID_HYD: 12748)</v>
          </cell>
        </row>
        <row r="7644">
          <cell r="F7644" t="str">
            <v>Dopływ z Siedlisk (ID_HYD: 2486854)</v>
          </cell>
        </row>
        <row r="7645">
          <cell r="F7645" t="str">
            <v>Dopływ z Siedliszcza (ID_HYD: 245216)</v>
          </cell>
        </row>
        <row r="7646">
          <cell r="F7646" t="str">
            <v>Dopływ z Siedlnicy (ID_HYD: 148894)</v>
          </cell>
        </row>
        <row r="7647">
          <cell r="F7647" t="str">
            <v>Dopływ z Siedmiorogów (ID_HYD: 185624)</v>
          </cell>
        </row>
        <row r="7648">
          <cell r="F7648" t="str">
            <v>Dopływ z Siedmiu Sówek (ID_HYD: 134444)</v>
          </cell>
        </row>
        <row r="7649">
          <cell r="F7649" t="str">
            <v>Dopływ z Siekierowic (ID_HYD: 136826)</v>
          </cell>
        </row>
        <row r="7650">
          <cell r="F7650" t="str">
            <v>Dopływ z Siemichocz (ID_HYD: 266544)</v>
          </cell>
        </row>
        <row r="7651">
          <cell r="F7651" t="str">
            <v>Dopływ z Siemonia (ID_HYD: 29164)</v>
          </cell>
        </row>
        <row r="7652">
          <cell r="F7652" t="str">
            <v>Dopływ z Sieniewic (ID_HYD: 26659522)</v>
          </cell>
        </row>
        <row r="7653">
          <cell r="F7653" t="str">
            <v>Dopływ z Siennowa (ID_HYD: 2268874)</v>
          </cell>
        </row>
        <row r="7654">
          <cell r="F7654" t="str">
            <v>Dopływ z Sieńca (ID_HYD: 1818882)</v>
          </cell>
        </row>
        <row r="7655">
          <cell r="F7655" t="str">
            <v>Dopływ z Sieradzic (ID_HYD: 21392962)</v>
          </cell>
        </row>
        <row r="7656">
          <cell r="F7656" t="str">
            <v>Dopływ z Sierakowa (ID_HYD: 19852)</v>
          </cell>
        </row>
        <row r="7657">
          <cell r="F7657" t="str">
            <v>Dopływ z Sierakowa (ID_HYD: 46864)</v>
          </cell>
        </row>
        <row r="7658">
          <cell r="F7658" t="str">
            <v>Dopływ z Sierani (ID_HYD: 448642)</v>
          </cell>
        </row>
        <row r="7659">
          <cell r="F7659" t="str">
            <v>Dopływ z Sieroszowa (ID_HYD: 1334142)</v>
          </cell>
        </row>
        <row r="7660">
          <cell r="F7660" t="str">
            <v>Dopływ z Sierpnic (ID_HYD: 134112)</v>
          </cell>
        </row>
        <row r="7661">
          <cell r="F7661" t="str">
            <v>Dopływ z Sierzchowa (ID_HYD: 27936)</v>
          </cell>
        </row>
        <row r="7662">
          <cell r="F7662" t="str">
            <v>Dopływ z Sierzchowów (ID_HYD: 2726442)</v>
          </cell>
        </row>
        <row r="7663">
          <cell r="F7663" t="str">
            <v>Dopływ z Sikor (ID_HYD: 2619472)</v>
          </cell>
        </row>
        <row r="7664">
          <cell r="F7664" t="str">
            <v>Dopływ z Sinej Wody (ID_HYD: 234374)</v>
          </cell>
        </row>
        <row r="7665">
          <cell r="F7665" t="str">
            <v>Dopływ z Siodłak (ID_HYD: 211664)</v>
          </cell>
        </row>
        <row r="7666">
          <cell r="F7666" t="str">
            <v>Dopływ z Sitna (ID_HYD: 26698)</v>
          </cell>
        </row>
        <row r="7667">
          <cell r="F7667" t="str">
            <v>Dopływ z Siwiałki (ID_HYD: 299722)</v>
          </cell>
        </row>
        <row r="7668">
          <cell r="F7668" t="str">
            <v>Dopływ z Służejowa (ID_HYD: 1334124)</v>
          </cell>
        </row>
        <row r="7669">
          <cell r="F7669" t="str">
            <v>Dopływ z Sobieradza (ID_HYD: 19328)</v>
          </cell>
        </row>
        <row r="7670">
          <cell r="F7670" t="str">
            <v>Dopływ z Sobieradza (ID_HYD: 19862)</v>
          </cell>
        </row>
        <row r="7671">
          <cell r="F7671" t="str">
            <v>Dopływ z Soch (ID_HYD: 268416)</v>
          </cell>
        </row>
        <row r="7672">
          <cell r="F7672" t="str">
            <v>Dopływ z Sokoliny (ID_HYD: 216782)</v>
          </cell>
        </row>
        <row r="7673">
          <cell r="F7673" t="str">
            <v>Dopływ z Sokolnik Suchych (ID_HYD: 252312)</v>
          </cell>
        </row>
        <row r="7674">
          <cell r="F7674" t="str">
            <v>Dopływ z Sokolnika (ID_HYD: 2668422)</v>
          </cell>
        </row>
        <row r="7675">
          <cell r="F7675" t="str">
            <v>Dopływ z Sokoła (ID_HYD: 25342)</v>
          </cell>
        </row>
        <row r="7676">
          <cell r="F7676" t="str">
            <v>Dopływ z Sokołowa (ID_HYD: 183126)</v>
          </cell>
        </row>
        <row r="7677">
          <cell r="F7677" t="str">
            <v>Dopływ z Sokołowa (ID_HYD: 1833244)</v>
          </cell>
        </row>
        <row r="7678">
          <cell r="F7678" t="str">
            <v>Dopływ z Sokołowa (ID_HYD: 2619416)</v>
          </cell>
        </row>
        <row r="7679">
          <cell r="F7679" t="str">
            <v>Dopływ z Sokołowa Budzyńskiego (ID_HYD: 18672)</v>
          </cell>
        </row>
        <row r="7680">
          <cell r="F7680" t="str">
            <v>Dopływ z Solca Kujawskiego (ID_HYD: 2918)</v>
          </cell>
        </row>
        <row r="7681">
          <cell r="F7681" t="str">
            <v>Dopływ z Sołdatowa (ID_HYD: 584926)</v>
          </cell>
        </row>
        <row r="7682">
          <cell r="F7682" t="str">
            <v>Dopływ z Sołeczna (ID_HYD: 1836872)</v>
          </cell>
        </row>
        <row r="7683">
          <cell r="F7683" t="str">
            <v>Dopływ z Sopieszyna (ID_HYD: 478484)</v>
          </cell>
        </row>
        <row r="7684">
          <cell r="F7684" t="str">
            <v>Dopływ z Sosnówki (ID_HYD: 2658132)</v>
          </cell>
        </row>
        <row r="7685">
          <cell r="F7685" t="str">
            <v>Dopływ z Soszyc (ID_HYD: 2726196)</v>
          </cell>
        </row>
        <row r="7686">
          <cell r="F7686" t="str">
            <v>Dopływ z Sośnic (ID_HYD: 2188262)</v>
          </cell>
        </row>
        <row r="7687">
          <cell r="F7687" t="str">
            <v>Dopływ z Sośnicowic (ID_HYD: 115856)</v>
          </cell>
        </row>
        <row r="7688">
          <cell r="F7688" t="str">
            <v>Dopływ z Sowiny (ID_HYD: 122422)</v>
          </cell>
        </row>
        <row r="7689">
          <cell r="F7689" t="str">
            <v>Dopływ z Sowiny (ID_HYD: 1849322)</v>
          </cell>
        </row>
        <row r="7690">
          <cell r="F7690" t="str">
            <v>Dopływ z Sójek (ID_HYD: 5434)</v>
          </cell>
        </row>
        <row r="7691">
          <cell r="F7691" t="str">
            <v>Dopływ z Strzmieli (ID_HYD: 4252)</v>
          </cell>
        </row>
        <row r="7692">
          <cell r="F7692" t="str">
            <v>Dopływ z Suchego Boru (ID_HYD: 11889424)</v>
          </cell>
        </row>
        <row r="7693">
          <cell r="F7693" t="str">
            <v>Dopływ z Suchego Stawu (ID_HYD: 136642)</v>
          </cell>
        </row>
        <row r="7694">
          <cell r="F7694" t="str">
            <v>Dopływ z Suchej (ID_HYD: 44286)</v>
          </cell>
        </row>
        <row r="7695">
          <cell r="F7695" t="str">
            <v>Dopływ z Suchej (ID_HYD: 472158)</v>
          </cell>
        </row>
        <row r="7696">
          <cell r="F7696" t="str">
            <v>Dopływ z Suchej Huty (ID_HYD: 298462)</v>
          </cell>
        </row>
        <row r="7697">
          <cell r="F7697" t="str">
            <v>Dopływ z Suchocic (ID_HYD: 182816)</v>
          </cell>
        </row>
        <row r="7698">
          <cell r="F7698" t="str">
            <v>Dopływ z Suchowolców (ID_HYD: 2666132)</v>
          </cell>
        </row>
        <row r="7699">
          <cell r="F7699" t="str">
            <v>Dopływ z Sudołka (ID_HYD: 21398642)</v>
          </cell>
        </row>
        <row r="7700">
          <cell r="F7700" t="str">
            <v>Dopływ z Sukowa (ID_HYD: 2164482)</v>
          </cell>
        </row>
        <row r="7701">
          <cell r="F7701" t="str">
            <v>Dopływ z Sulbin (ID_HYD: 253688)</v>
          </cell>
        </row>
        <row r="7702">
          <cell r="F7702" t="str">
            <v>Dopływ z Sulborowic (ID_HYD: 254486)</v>
          </cell>
        </row>
        <row r="7703">
          <cell r="F7703" t="str">
            <v>Dopływ z Sulejowa (ID_HYD: 2668864)</v>
          </cell>
        </row>
        <row r="7704">
          <cell r="F7704" t="str">
            <v>Dopływ z Sulmin (ID_HYD: 486854)</v>
          </cell>
        </row>
        <row r="7705">
          <cell r="F7705" t="str">
            <v>Dopływ z Sulnówka (ID_HYD: 29498)</v>
          </cell>
        </row>
        <row r="7706">
          <cell r="F7706" t="str">
            <v>Dopływ z Sułkowa (ID_HYD: 2542662)</v>
          </cell>
        </row>
        <row r="7707">
          <cell r="F7707" t="str">
            <v>Dopływ z Sumina (ID_HYD: 28874)</v>
          </cell>
        </row>
        <row r="7708">
          <cell r="F7708" t="str">
            <v>Dopływ z Suradowa (ID_HYD: 279472)</v>
          </cell>
        </row>
        <row r="7709">
          <cell r="F7709" t="str">
            <v>Dopływ z Suszewa (ID_HYD: 275852)</v>
          </cell>
        </row>
        <row r="7710">
          <cell r="F7710" t="str">
            <v>Dopływ z Suszyny (ID_HYD: 122752)</v>
          </cell>
        </row>
        <row r="7711">
          <cell r="F7711" t="str">
            <v>Dopływ z Sychowa (ID_HYD: 47846)</v>
          </cell>
        </row>
        <row r="7712">
          <cell r="F7712" t="str">
            <v>Dopływ z Sycyny (ID_HYD: 23726)</v>
          </cell>
        </row>
        <row r="7713">
          <cell r="F7713" t="str">
            <v>Dopływ z Syczynia (ID_HYD: 245616)</v>
          </cell>
        </row>
        <row r="7714">
          <cell r="F7714" t="str">
            <v>Dopływ z Sypienia (ID_HYD: 272594)</v>
          </cell>
        </row>
        <row r="7715">
          <cell r="F7715" t="str">
            <v>Dopływ z Szałajd (ID_HYD: 2721844)</v>
          </cell>
        </row>
        <row r="7716">
          <cell r="F7716" t="str">
            <v>Dopływ z Szarowoli (ID_HYD: 24112)</v>
          </cell>
        </row>
        <row r="7717">
          <cell r="F7717" t="str">
            <v>Dopływ z Szarówki (ID_HYD: 21419964)</v>
          </cell>
        </row>
        <row r="7718">
          <cell r="F7718" t="str">
            <v>Dopływ z Szatanów (ID_HYD: 255872)</v>
          </cell>
        </row>
        <row r="7719">
          <cell r="F7719" t="str">
            <v>Dopływ z Szatarp (ID_HYD: 29844)</v>
          </cell>
        </row>
        <row r="7720">
          <cell r="F7720" t="str">
            <v>Dopływ z Szatkowic (ID_HYD: 2547452)</v>
          </cell>
        </row>
        <row r="7721">
          <cell r="F7721" t="str">
            <v>Dopływ z Szelkowa Nowego (ID_HYD: 265898)</v>
          </cell>
        </row>
        <row r="7722">
          <cell r="F7722" t="str">
            <v>Dopływ z Szemborowa (ID_HYD: 183684)</v>
          </cell>
        </row>
        <row r="7723">
          <cell r="F7723" t="str">
            <v>Dopływ z Szepietowa-Stacji (ID_HYD: 2666612)</v>
          </cell>
        </row>
        <row r="7724">
          <cell r="F7724" t="str">
            <v>Dopływ z Szepietowa-Wawrzyńce (ID_HYD: 2666614)</v>
          </cell>
        </row>
        <row r="7725">
          <cell r="F7725" t="str">
            <v>Dopływ z Szewa (ID_HYD: 278886)</v>
          </cell>
        </row>
        <row r="7726">
          <cell r="F7726" t="str">
            <v>Dopływ z Szewców (ID_HYD: 13698)</v>
          </cell>
        </row>
        <row r="7727">
          <cell r="F7727" t="str">
            <v>Dopływ z Szli (ID_HYD: 2658884)</v>
          </cell>
        </row>
        <row r="7728">
          <cell r="F7728" t="str">
            <v>Dopływ z Szostakowa (ID_HYD: 2613842)</v>
          </cell>
        </row>
        <row r="7729">
          <cell r="F7729" t="str">
            <v>Dopływ z Szostka (ID_HYD: 26684172)</v>
          </cell>
        </row>
        <row r="7730">
          <cell r="F7730" t="str">
            <v>Dopływ z Szulborza (ID_HYD: 266726)</v>
          </cell>
        </row>
        <row r="7731">
          <cell r="F7731" t="str">
            <v>Dopływ z Szumirada (ID_HYD: 132828)</v>
          </cell>
        </row>
        <row r="7732">
          <cell r="F7732" t="str">
            <v>Dopływ z Szumowa (ID_HYD: 26676662)</v>
          </cell>
        </row>
        <row r="7733">
          <cell r="F7733" t="str">
            <v>Dopływ z Szumska (ID_HYD: 2658142)</v>
          </cell>
        </row>
        <row r="7734">
          <cell r="F7734" t="str">
            <v>Dopływ z Szybowic (ID_HYD: 11764142)</v>
          </cell>
        </row>
        <row r="7735">
          <cell r="F7735" t="str">
            <v>Dopływ z Szylen (ID_HYD: 56984)</v>
          </cell>
        </row>
        <row r="7736">
          <cell r="F7736" t="str">
            <v>Dopływ z Szymak (ID_HYD: 63222)</v>
          </cell>
        </row>
        <row r="7737">
          <cell r="F7737" t="str">
            <v>Dopływ z Szymanowic (ID_HYD: 1348982)</v>
          </cell>
        </row>
        <row r="7738">
          <cell r="F7738" t="str">
            <v>Dopływ z Szymek (ID_HYD: 2611394)</v>
          </cell>
        </row>
        <row r="7739">
          <cell r="F7739" t="str">
            <v>Dopływ z Szynkarzyzny (ID_HYD: 2667854)</v>
          </cell>
        </row>
        <row r="7740">
          <cell r="F7740" t="str">
            <v>Dopływ z Szynwałdu (ID_HYD: 1884814)</v>
          </cell>
        </row>
        <row r="7741">
          <cell r="F7741" t="str">
            <v>Dopływ z Świechowa-Parceli (ID_HYD: 272446)</v>
          </cell>
        </row>
        <row r="7742">
          <cell r="F7742" t="str">
            <v>Dopływ z Święcina (ID_HYD: 45812)</v>
          </cell>
        </row>
        <row r="7743">
          <cell r="F7743" t="str">
            <v>Dopływ z Taboru Wielkiego (ID_HYD: 184214)</v>
          </cell>
        </row>
        <row r="7744">
          <cell r="F7744" t="str">
            <v>Dopływ z Talczyna (ID_HYD: 248872)</v>
          </cell>
        </row>
        <row r="7745">
          <cell r="F7745" t="str">
            <v>Dopływ z Tarcz (ID_HYD: 2668264)</v>
          </cell>
        </row>
        <row r="7746">
          <cell r="F7746" t="str">
            <v>Dopływ z Tarczyna (ID_HYD: 25842)</v>
          </cell>
        </row>
        <row r="7747">
          <cell r="F7747" t="str">
            <v>Dopływ z Tarnawy Krośnieńskiej (ID_HYD: 16936)</v>
          </cell>
        </row>
        <row r="7748">
          <cell r="F7748" t="str">
            <v>Dopływ z Tarnowa (ID_HYD: 183274)</v>
          </cell>
        </row>
        <row r="7749">
          <cell r="F7749" t="str">
            <v>Dopływ z Tarnowa (ID_HYD: 183362)</v>
          </cell>
        </row>
        <row r="7750">
          <cell r="F7750" t="str">
            <v>Dopływ z Tarnowa (ID_HYD: 265166)</v>
          </cell>
        </row>
        <row r="7751">
          <cell r="F7751" t="str">
            <v>Dopływ z Tarnowa Podgórnego (ID_HYD: 187212)</v>
          </cell>
        </row>
        <row r="7752">
          <cell r="F7752" t="str">
            <v>Dopływ z Tarnówki (ID_HYD: 1832522)</v>
          </cell>
        </row>
        <row r="7753">
          <cell r="F7753" t="str">
            <v>Dopływ z Tarnówki (ID_HYD: 18865942)</v>
          </cell>
        </row>
        <row r="7754">
          <cell r="F7754" t="str">
            <v>Dopływ z Taszowa (ID_HYD: 9482)</v>
          </cell>
        </row>
        <row r="7755">
          <cell r="F7755" t="str">
            <v>Dopływ z Taurowa (ID_HYD: 272618)</v>
          </cell>
        </row>
        <row r="7756">
          <cell r="F7756" t="str">
            <v>Dopływ z Tempoczowa (ID_HYD: 2139844)</v>
          </cell>
        </row>
        <row r="7757">
          <cell r="F7757" t="str">
            <v>Dopływ z Teodozewa (ID_HYD: 148116)</v>
          </cell>
        </row>
        <row r="7758">
          <cell r="F7758" t="str">
            <v>Dopływ z Teresina (ID_HYD: 25678)</v>
          </cell>
        </row>
        <row r="7759">
          <cell r="F7759" t="str">
            <v>Dopływ z Teresina (ID_HYD: 2182788)</v>
          </cell>
        </row>
        <row r="7760">
          <cell r="F7760" t="str">
            <v>Dopływ z Tłuczania (ID_HYD: 2135384)</v>
          </cell>
        </row>
        <row r="7761">
          <cell r="F7761" t="str">
            <v>Dopływ z Tokcin (ID_HYD: 24984)</v>
          </cell>
        </row>
        <row r="7762">
          <cell r="F7762" t="str">
            <v>Dopływ z Tomaszkowa (ID_HYD: 56212)</v>
          </cell>
        </row>
        <row r="7763">
          <cell r="F7763" t="str">
            <v>Dopływ z Tomaszowa Lubelskiego (ID_HYD: 2661414)</v>
          </cell>
        </row>
        <row r="7764">
          <cell r="F7764" t="str">
            <v>Dopływ z Tomaszowic (ID_HYD: 2136942)</v>
          </cell>
        </row>
        <row r="7765">
          <cell r="F7765" t="str">
            <v>Dopływ z Tomaszówka (ID_HYD: 254746)</v>
          </cell>
        </row>
        <row r="7766">
          <cell r="F7766" t="str">
            <v>Dopływ z Tomawy (ID_HYD: 254382)</v>
          </cell>
        </row>
        <row r="7767">
          <cell r="F7767" t="str">
            <v>Dopływ z Tończy (ID_HYD: 2668722)</v>
          </cell>
        </row>
        <row r="7768">
          <cell r="F7768" t="str">
            <v>Dopływ z Topoli (ID_HYD: 2139854)</v>
          </cell>
        </row>
        <row r="7769">
          <cell r="F7769" t="str">
            <v>Dopływ z Topolinka (ID_HYD: 197632)</v>
          </cell>
        </row>
        <row r="7770">
          <cell r="F7770" t="str">
            <v>Dopływ z Topolnicy (ID_HYD: 2671482)</v>
          </cell>
        </row>
        <row r="7771">
          <cell r="F7771" t="str">
            <v>Dopływ z Trąbek (ID_HYD: 272442)</v>
          </cell>
        </row>
        <row r="7772">
          <cell r="F7772" t="str">
            <v>Dopływ z Trękuska (ID_HYD: 58448872)</v>
          </cell>
        </row>
        <row r="7773">
          <cell r="F7773" t="str">
            <v>Dopływ z Trojanowa (ID_HYD: 2666754)</v>
          </cell>
        </row>
        <row r="7774">
          <cell r="F7774" t="str">
            <v>Dopływ z Truskawia (ID_HYD: 2729644)</v>
          </cell>
        </row>
        <row r="7775">
          <cell r="F7775" t="str">
            <v>Dopływ z Truskolasów (ID_HYD: 1816452)</v>
          </cell>
        </row>
        <row r="7776">
          <cell r="F7776" t="str">
            <v>Dopływ z Trynisz (ID_HYD: 2667214)</v>
          </cell>
        </row>
        <row r="7777">
          <cell r="F7777" t="str">
            <v>Dopływ z Trzaskowic (ID_HYD: 2722882)</v>
          </cell>
        </row>
        <row r="7778">
          <cell r="F7778" t="str">
            <v>Dopływ z Trzcianki (ID_HYD: 184684)</v>
          </cell>
        </row>
        <row r="7779">
          <cell r="F7779" t="str">
            <v>Dopływ z Trzcianki (ID_HYD: 2667968)</v>
          </cell>
        </row>
        <row r="7780">
          <cell r="F7780" t="str">
            <v>Dopływ z Trzciany (ID_HYD: 22662)</v>
          </cell>
        </row>
        <row r="7781">
          <cell r="F7781" t="str">
            <v>Dopływ z Trzciany (ID_HYD: 292692)</v>
          </cell>
        </row>
        <row r="7782">
          <cell r="F7782" t="str">
            <v>Dopływ z Trzcińca Dużego (ID_HYD: 2667412)</v>
          </cell>
        </row>
        <row r="7783">
          <cell r="F7783" t="str">
            <v>Dopływ z Trzebcza (ID_HYD: 15262)</v>
          </cell>
        </row>
        <row r="7784">
          <cell r="F7784" t="str">
            <v>Dopływ z Trzebicy (ID_HYD: 217654)</v>
          </cell>
        </row>
        <row r="7785">
          <cell r="F7785" t="str">
            <v>Dopływ z Trzebieni (ID_HYD: 1848234)</v>
          </cell>
        </row>
        <row r="7786">
          <cell r="F7786" t="str">
            <v>Dopływ z Trzebienic (ID_HYD: 2139212)</v>
          </cell>
        </row>
        <row r="7787">
          <cell r="F7787" t="str">
            <v>Dopływ z Trzebieskich Lasów (ID_HYD: 18865882)</v>
          </cell>
        </row>
        <row r="7788">
          <cell r="F7788" t="str">
            <v>Dopływ z Trzebieszowa (ID_HYD: 2664152)</v>
          </cell>
        </row>
        <row r="7789">
          <cell r="F7789" t="str">
            <v>Dopływ z Trzebunia (ID_HYD: 2756764)</v>
          </cell>
        </row>
        <row r="7790">
          <cell r="F7790" t="str">
            <v>Dopływ z Trzeciaków (ID_HYD: 584886)</v>
          </cell>
        </row>
        <row r="7791">
          <cell r="F7791" t="str">
            <v>Dopływ z Trzemosny (ID_HYD: 2164362)</v>
          </cell>
        </row>
        <row r="7792">
          <cell r="F7792" t="str">
            <v>Dopływ z Trzemuszki (ID_HYD: 26684524)</v>
          </cell>
        </row>
        <row r="7793">
          <cell r="F7793" t="str">
            <v>Dopływ z Trzepowa (ID_HYD: 26719692)</v>
          </cell>
        </row>
        <row r="7794">
          <cell r="F7794" t="str">
            <v>Dopływ z Trzepowa Nowego (ID_HYD: 27524)</v>
          </cell>
        </row>
        <row r="7795">
          <cell r="F7795" t="str">
            <v>Dopływ z Trzęsacza (ID_HYD: 19864)</v>
          </cell>
        </row>
        <row r="7796">
          <cell r="F7796" t="str">
            <v>Dopływ z Trzydnika Małego (ID_HYD: 23242)</v>
          </cell>
        </row>
        <row r="7797">
          <cell r="F7797" t="str">
            <v>Dopływ z Trzykos (ID_HYD: 1833234)</v>
          </cell>
        </row>
        <row r="7798">
          <cell r="F7798" t="str">
            <v>Dopływ z Tumlina (ID_HYD: 2164818)</v>
          </cell>
        </row>
        <row r="7799">
          <cell r="F7799" t="str">
            <v>Dopływ z Tuplic (ID_HYD: 1748722)</v>
          </cell>
        </row>
        <row r="7800">
          <cell r="F7800" t="str">
            <v>Dopływ z Turkowic (ID_HYD: 1833422)</v>
          </cell>
        </row>
        <row r="7801">
          <cell r="F7801" t="str">
            <v>Dopływ z Turska (ID_HYD: 189644)</v>
          </cell>
        </row>
        <row r="7802">
          <cell r="F7802" t="str">
            <v>Dopływ z Turzan (ID_HYD: 1881932)</v>
          </cell>
        </row>
        <row r="7803">
          <cell r="F7803" t="str">
            <v>Dopływ z Turzańska (ID_HYD: 22238)</v>
          </cell>
        </row>
        <row r="7804">
          <cell r="F7804" t="str">
            <v>Dopływ z Turznic (ID_HYD: 295244)</v>
          </cell>
        </row>
        <row r="7805">
          <cell r="F7805" t="str">
            <v>Dopływ z Turzy Wielkiej (ID_HYD: 286562)</v>
          </cell>
        </row>
        <row r="7806">
          <cell r="F7806" t="str">
            <v>Dopływ z Turzynowa (ID_HYD: 1833218)</v>
          </cell>
        </row>
        <row r="7807">
          <cell r="F7807" t="str">
            <v>Dopływ z Tuszyna (ID_HYD: 254612)</v>
          </cell>
        </row>
        <row r="7808">
          <cell r="F7808" t="str">
            <v>Dopływ z Twardej (ID_HYD: 2545394)</v>
          </cell>
        </row>
        <row r="7809">
          <cell r="F7809" t="str">
            <v>Dopływ z Twierdzina (ID_HYD: 1882672)</v>
          </cell>
        </row>
        <row r="7810">
          <cell r="F7810" t="str">
            <v>Dopływ z Tworyczowa (ID_HYD: 24176)</v>
          </cell>
        </row>
        <row r="7811">
          <cell r="F7811" t="str">
            <v>Dopływ z Tybor-Wólki (ID_HYD: 2634212)</v>
          </cell>
        </row>
        <row r="7812">
          <cell r="F7812" t="str">
            <v>Dopływ z Tychowa (ID_HYD: 4462)</v>
          </cell>
        </row>
        <row r="7813">
          <cell r="F7813" t="str">
            <v>Dopływ z Tychowa (ID_HYD: 254618)</v>
          </cell>
        </row>
        <row r="7814">
          <cell r="F7814" t="str">
            <v>Dopływ z Tymianki (ID_HYD: 2665452)</v>
          </cell>
        </row>
        <row r="7815">
          <cell r="F7815" t="str">
            <v>Dopływ z Tyńca (ID_HYD: 216152)</v>
          </cell>
        </row>
        <row r="7816">
          <cell r="F7816" t="str">
            <v>Dopływ z Tywic (ID_HYD: 193276)</v>
          </cell>
        </row>
        <row r="7817">
          <cell r="F7817" t="str">
            <v>Dopływ z Uchorowa (ID_HYD: 185992)</v>
          </cell>
        </row>
        <row r="7818">
          <cell r="F7818" t="str">
            <v>Dopływ z Uciechowa (ID_HYD: 1344862)</v>
          </cell>
        </row>
        <row r="7819">
          <cell r="F7819" t="str">
            <v>Dopływ z Uhnina (ID_HYD: 248238)</v>
          </cell>
        </row>
        <row r="7820">
          <cell r="F7820" t="str">
            <v>Dopływ z Ujazdu (ID_HYD: 219418)</v>
          </cell>
        </row>
        <row r="7821">
          <cell r="F7821" t="str">
            <v>Dopływ z Ujn (ID_HYD: 2178114)</v>
          </cell>
        </row>
        <row r="7822">
          <cell r="F7822" t="str">
            <v>Dopływ z Ujrzanowa (ID_HYD: 2668272)</v>
          </cell>
        </row>
        <row r="7823">
          <cell r="F7823" t="str">
            <v>Dopływ z Ulasek Grzmiąckich (ID_HYD: 254916)</v>
          </cell>
        </row>
        <row r="7824">
          <cell r="F7824" t="str">
            <v>Dopływ z Uliczna (ID_HYD: 1336214)</v>
          </cell>
        </row>
        <row r="7825">
          <cell r="F7825" t="str">
            <v>Dopływ z Ulinii (ID_HYD: 4769272)</v>
          </cell>
        </row>
        <row r="7826">
          <cell r="F7826" t="str">
            <v>Dopływ z Uliny Wielkiej (ID_HYD: 2137612)</v>
          </cell>
        </row>
        <row r="7827">
          <cell r="F7827" t="str">
            <v>Dopływ z Ulnowa (ID_HYD: 296162)</v>
          </cell>
        </row>
        <row r="7828">
          <cell r="F7828" t="str">
            <v>Dopływ z Ułanowa (ID_HYD: 1866322)</v>
          </cell>
        </row>
        <row r="7829">
          <cell r="F7829" t="str">
            <v>Dopływ z Ułęża Dolnego (ID_HYD: 249554)</v>
          </cell>
        </row>
        <row r="7830">
          <cell r="F7830" t="str">
            <v>Dopływ z Umienia (ID_HYD: 1833286)</v>
          </cell>
        </row>
        <row r="7831">
          <cell r="F7831" t="str">
            <v>Dopływ z Uniechowa (ID_HYD: 18864492)</v>
          </cell>
        </row>
        <row r="7832">
          <cell r="F7832" t="str">
            <v>Dopływ z Unina (ID_HYD: 253652)</v>
          </cell>
        </row>
        <row r="7833">
          <cell r="F7833" t="str">
            <v>Dopływ z uroczyska  Piękna Sosna (ID_HYD: 5828422)</v>
          </cell>
        </row>
        <row r="7834">
          <cell r="F7834" t="str">
            <v>Dopływ z uroczyska Marzenin (ID_HYD: 58482984)</v>
          </cell>
        </row>
        <row r="7835">
          <cell r="F7835" t="str">
            <v>Dopływ z uroczyska Szeroka Biel (ID_HYD: 646212)</v>
          </cell>
        </row>
        <row r="7836">
          <cell r="F7836" t="str">
            <v>Dopływ z uroczyska Turwągi (ID_HYD: 584818)</v>
          </cell>
        </row>
        <row r="7837">
          <cell r="F7837" t="str">
            <v>Dopływ z Ustronia (ID_HYD: 139482)</v>
          </cell>
        </row>
        <row r="7838">
          <cell r="F7838" t="str">
            <v>Dopływ z Uszyc (ID_HYD: 184152)</v>
          </cell>
        </row>
        <row r="7839">
          <cell r="F7839" t="str">
            <v>Dopływ z Uzewnika (ID_HYD: 2486822)</v>
          </cell>
        </row>
        <row r="7840">
          <cell r="F7840" t="str">
            <v>Dopływ z Wabcza (ID_HYD: 295224)</v>
          </cell>
        </row>
        <row r="7841">
          <cell r="F7841" t="str">
            <v>Dopływ z Wacławowa (ID_HYD: 2721852)</v>
          </cell>
        </row>
        <row r="7842">
          <cell r="F7842" t="str">
            <v>Dopływ z Walców (ID_HYD: 117492)</v>
          </cell>
        </row>
        <row r="7843">
          <cell r="F7843" t="str">
            <v>Dopływ z Walentynowa (ID_HYD: 2796494)</v>
          </cell>
        </row>
        <row r="7844">
          <cell r="F7844" t="str">
            <v>Dopływ z Walercina (ID_HYD: 26718462)</v>
          </cell>
        </row>
        <row r="7845">
          <cell r="F7845" t="str">
            <v>Dopływ z Walisk (ID_HYD: 25628)</v>
          </cell>
        </row>
        <row r="7846">
          <cell r="F7846" t="str">
            <v>Dopływ z Wanat (ID_HYD: 181188)</v>
          </cell>
        </row>
        <row r="7847">
          <cell r="F7847" t="str">
            <v>Dopływ z Wańtuch (ID_HYD: 2668144)</v>
          </cell>
        </row>
        <row r="7848">
          <cell r="F7848" t="str">
            <v>Dopływ z Wapienicy (ID_HYD: 2112842)</v>
          </cell>
        </row>
        <row r="7849">
          <cell r="F7849" t="str">
            <v>Dopływ z Waplewa Wielkiego (ID_HYD: 5432)</v>
          </cell>
        </row>
        <row r="7850">
          <cell r="F7850" t="str">
            <v>Dopływ z Wardzynia (ID_HYD: 254616)</v>
          </cell>
        </row>
        <row r="7851">
          <cell r="F7851" t="str">
            <v>Dopływ z Warel Nowych (ID_HYD: 2666724)</v>
          </cell>
        </row>
        <row r="7852">
          <cell r="F7852" t="str">
            <v>Dopływ z Warmątowic (ID_HYD: 118812)</v>
          </cell>
        </row>
        <row r="7853">
          <cell r="F7853" t="str">
            <v>Dopływ z Warnic (ID_HYD: 19127852)</v>
          </cell>
        </row>
        <row r="7854">
          <cell r="F7854" t="str">
            <v>Dopływ z Warzymic (ID_HYD: 19724)</v>
          </cell>
        </row>
        <row r="7855">
          <cell r="F7855" t="str">
            <v>Dopływ z Waszkowa (ID_HYD: 14818)</v>
          </cell>
        </row>
        <row r="7856">
          <cell r="F7856" t="str">
            <v>Dopływ z Waszulek (ID_HYD: 26814)</v>
          </cell>
        </row>
        <row r="7857">
          <cell r="F7857" t="str">
            <v>Dopływ z Waśniewa-Gwoździ (ID_HYD: 2658162)</v>
          </cell>
        </row>
        <row r="7858">
          <cell r="F7858" t="str">
            <v>Dopływ z Wawrochy (ID_HYD: 265264)</v>
          </cell>
        </row>
        <row r="7859">
          <cell r="F7859" t="str">
            <v>Dopływ z Wawrzyna (ID_HYD: 216142)</v>
          </cell>
        </row>
        <row r="7860">
          <cell r="F7860" t="str">
            <v>Dopływ z Wągrodna (ID_HYD: 1886174)</v>
          </cell>
        </row>
        <row r="7861">
          <cell r="F7861" t="str">
            <v>Dopływ z Wąpielska (ID_HYD: 28884)</v>
          </cell>
        </row>
        <row r="7862">
          <cell r="F7862" t="str">
            <v>Dopływ z Wąsosza (ID_HYD: 254364)</v>
          </cell>
        </row>
        <row r="7863">
          <cell r="F7863" t="str">
            <v>Dopływ z wąwozu Łączki (ID_HYD: 231472)</v>
          </cell>
        </row>
        <row r="7864">
          <cell r="F7864" t="str">
            <v>Dopływ z Wejsc (ID_HYD: 272742)</v>
          </cell>
        </row>
        <row r="7865">
          <cell r="F7865" t="str">
            <v>Dopływ z Wenecji (ID_HYD: 28363614)</v>
          </cell>
        </row>
        <row r="7866">
          <cell r="F7866" t="str">
            <v>Dopływ z Weremienia (ID_HYD: 22192)</v>
          </cell>
        </row>
        <row r="7867">
          <cell r="F7867" t="str">
            <v>Dopływ z Werkowa (ID_HYD: 186382)</v>
          </cell>
        </row>
        <row r="7868">
          <cell r="F7868" t="str">
            <v>Dopływ z Wesołej (ID_HYD: 2118862)</v>
          </cell>
        </row>
        <row r="7869">
          <cell r="F7869" t="str">
            <v>Dopływ z Wesółki (ID_HYD: 2137614)</v>
          </cell>
        </row>
        <row r="7870">
          <cell r="F7870" t="str">
            <v>Dopływ z Węgierc (ID_HYD: 1886554)</v>
          </cell>
        </row>
        <row r="7871">
          <cell r="F7871" t="str">
            <v>Dopływ z Węglewa (ID_HYD: 1886212)</v>
          </cell>
        </row>
        <row r="7872">
          <cell r="F7872" t="str">
            <v>Dopływ z Węglin (ID_HYD: 174786)</v>
          </cell>
        </row>
        <row r="7873">
          <cell r="F7873" t="str">
            <v>Dopływ z Węgorzy (ID_HYD: 31432)</v>
          </cell>
        </row>
        <row r="7874">
          <cell r="F7874" t="str">
            <v>Dopływ z Węgrów (ID_HYD: 1336534)</v>
          </cell>
        </row>
        <row r="7875">
          <cell r="F7875" t="str">
            <v>Dopływ z Węgrzynowa (ID_HYD: 254134)</v>
          </cell>
        </row>
        <row r="7876">
          <cell r="F7876" t="str">
            <v>Dopływ z Wiatraczyna (ID_HYD: 1232212)</v>
          </cell>
        </row>
        <row r="7877">
          <cell r="F7877" t="str">
            <v>Dopływ z Wichrowca (ID_HYD: 2658342)</v>
          </cell>
        </row>
        <row r="7878">
          <cell r="F7878" t="str">
            <v>Dopływ z Widowa (ID_HYD: 1169246)</v>
          </cell>
        </row>
        <row r="7879">
          <cell r="F7879" t="str">
            <v>Dopływ z Wiejcy (ID_HYD: 272892)</v>
          </cell>
        </row>
        <row r="7880">
          <cell r="F7880" t="str">
            <v>Dopływ z Wielgolasu (ID_HYD: 25634)</v>
          </cell>
        </row>
        <row r="7881">
          <cell r="F7881" t="str">
            <v>Dopływ z Wielgołęgi (ID_HYD: 2659634)</v>
          </cell>
        </row>
        <row r="7882">
          <cell r="F7882" t="str">
            <v>Dopływ z Wielichówka (ID_HYD: 198942)</v>
          </cell>
        </row>
        <row r="7883">
          <cell r="F7883" t="str">
            <v>Dopływ z Wielicznej (ID_HYD: 26678622)</v>
          </cell>
        </row>
        <row r="7884">
          <cell r="F7884" t="str">
            <v>Dopływ z Wielkich Peł (l) (ID_HYD: 3552)</v>
          </cell>
        </row>
        <row r="7885">
          <cell r="F7885" t="str">
            <v>Dopływ z Wielkich Zań (ID_HYD: 292324)</v>
          </cell>
        </row>
        <row r="7886">
          <cell r="F7886" t="str">
            <v>Dopływ z Wielkiego Bagna (ID_HYD: 245618)</v>
          </cell>
        </row>
        <row r="7887">
          <cell r="F7887" t="str">
            <v>Dopływ z Wielkiego Boru (ID_HYD: 26645294)</v>
          </cell>
        </row>
        <row r="7888">
          <cell r="F7888" t="str">
            <v>Dopływ z Wielkiego Kocka (ID_HYD: 47982)</v>
          </cell>
        </row>
        <row r="7889">
          <cell r="F7889" t="str">
            <v>Dopływ z Wielkiej Kobyły (ID_HYD: 118352)</v>
          </cell>
        </row>
        <row r="7890">
          <cell r="F7890" t="str">
            <v>Dopływ z Wielkiej Kolonii (ID_HYD: 132646)</v>
          </cell>
        </row>
        <row r="7891">
          <cell r="F7891" t="str">
            <v>Dopływ z Wielowiczek (ID_HYD: 1884816)</v>
          </cell>
        </row>
        <row r="7892">
          <cell r="F7892" t="str">
            <v>Dopływ z Wielowsi (ID_HYD: 118186)</v>
          </cell>
        </row>
        <row r="7893">
          <cell r="F7893" t="str">
            <v>Dopływ z Wielowsi (ID_HYD: 18789522)</v>
          </cell>
        </row>
        <row r="7894">
          <cell r="F7894" t="str">
            <v>Dopływ z Wielowsi Klasztornej (ID_HYD: 184396)</v>
          </cell>
        </row>
        <row r="7895">
          <cell r="F7895" t="str">
            <v>Dopływ z Wierzbia (ID_HYD: 181742)</v>
          </cell>
        </row>
        <row r="7896">
          <cell r="F7896" t="str">
            <v>Dopływ z Wierzbia (ID_HYD: 1881184)</v>
          </cell>
        </row>
        <row r="7897">
          <cell r="F7897" t="str">
            <v>Dopływ z Wierzbicy (ID_HYD: 182142)</v>
          </cell>
        </row>
        <row r="7898">
          <cell r="F7898" t="str">
            <v>Dopływ z Wierzbicy (ID_HYD: 2139254)</v>
          </cell>
        </row>
        <row r="7899">
          <cell r="F7899" t="str">
            <v>Dopływ z Wierzbki (ID_HYD: 23426)</v>
          </cell>
        </row>
        <row r="7900">
          <cell r="F7900" t="str">
            <v>Dopływ z Wierzbontowic (ID_HYD: 23492442)</v>
          </cell>
        </row>
        <row r="7901">
          <cell r="F7901" t="str">
            <v>Dopływ z Wierzbowa (ID_HYD: 26289762)</v>
          </cell>
        </row>
        <row r="7902">
          <cell r="F7902" t="str">
            <v>Dopływ z Wierzchowiny (ID_HYD: 21866)</v>
          </cell>
        </row>
        <row r="7903">
          <cell r="F7903" t="str">
            <v>Dopływ z Wierzejek (ID_HYD: 2664166)</v>
          </cell>
        </row>
        <row r="7904">
          <cell r="F7904" t="str">
            <v>Dopływ z Wieszyna (ID_HYD: 47282)</v>
          </cell>
        </row>
        <row r="7905">
          <cell r="F7905" t="str">
            <v>Dopływ z Wiewierza (ID_HYD: 1468852)</v>
          </cell>
        </row>
        <row r="7906">
          <cell r="F7906" t="str">
            <v>Dopływ z Wiewiórowa (ID_HYD: 182144)</v>
          </cell>
        </row>
        <row r="7907">
          <cell r="F7907" t="str">
            <v>Dopływ z Wiewiórowa (ID_HYD: 4561812)</v>
          </cell>
        </row>
        <row r="7908">
          <cell r="F7908" t="str">
            <v>Dopływ z Więcek (ID_HYD: 264862)</v>
          </cell>
        </row>
        <row r="7909">
          <cell r="F7909" t="str">
            <v>Dopływ z Więcek (ID_HYD: 582328)</v>
          </cell>
        </row>
        <row r="7910">
          <cell r="F7910" t="str">
            <v>Dopływ z Więzowna (ID_HYD: 292942)</v>
          </cell>
        </row>
        <row r="7911">
          <cell r="F7911" t="str">
            <v>Dopływ z Wiktorca (ID_HYD: 218872)</v>
          </cell>
        </row>
        <row r="7912">
          <cell r="F7912" t="str">
            <v>Dopływ z Wilamowa (ID_HYD: 1832942)</v>
          </cell>
        </row>
        <row r="7913">
          <cell r="F7913" t="str">
            <v>Dopływ z Wilamówka (ID_HYD: 28363482)</v>
          </cell>
        </row>
        <row r="7914">
          <cell r="F7914" t="str">
            <v>Dopływ z Wilchty (ID_HYD: 253644)</v>
          </cell>
        </row>
        <row r="7915">
          <cell r="F7915" t="str">
            <v>Dopływ z Wilczewa (ID_HYD: 289322)</v>
          </cell>
        </row>
        <row r="7916">
          <cell r="F7916" t="str">
            <v>Dopływ z Wilczogąb (ID_HYD: 2667766)</v>
          </cell>
        </row>
        <row r="7917">
          <cell r="F7917" t="str">
            <v>Dopływ z Wilczogóry (ID_HYD: 188174362)</v>
          </cell>
        </row>
        <row r="7918">
          <cell r="F7918" t="str">
            <v>Dopływ z Wilczy (ID_HYD: 1158392)</v>
          </cell>
        </row>
        <row r="7919">
          <cell r="F7919" t="str">
            <v>Dopływ z Wilkowa (ID_HYD: 561344)</v>
          </cell>
        </row>
        <row r="7920">
          <cell r="F7920" t="str">
            <v>Dopływ z Wilkowa (ID_HYD: 582314)</v>
          </cell>
        </row>
        <row r="7921">
          <cell r="F7921" t="str">
            <v>Dopływ z Wilkowa (ID_HYD: 58482982)</v>
          </cell>
        </row>
        <row r="7922">
          <cell r="F7922" t="str">
            <v>Dopływ z Wilkowiczek (ID_HYD: 116684)</v>
          </cell>
        </row>
        <row r="7923">
          <cell r="F7923" t="str">
            <v>Dopływ z Wisek (ID_HYD: 26648816)</v>
          </cell>
        </row>
        <row r="7924">
          <cell r="F7924" t="str">
            <v>Dopływ z Wiszowatych (ID_HYD: 2649834)</v>
          </cell>
        </row>
        <row r="7925">
          <cell r="F7925" t="str">
            <v>Dopływ z Wiśnicy (ID_HYD: 292124)</v>
          </cell>
        </row>
        <row r="7926">
          <cell r="F7926" t="str">
            <v>Dopływ z Wiśniewa (ID_HYD: 265652)</v>
          </cell>
        </row>
        <row r="7927">
          <cell r="F7927" t="str">
            <v>Dopływ z Wiśniewa (ID_HYD: 268448)</v>
          </cell>
        </row>
        <row r="7928">
          <cell r="F7928" t="str">
            <v>Dopływ z Wiśniewa (ID_HYD: 18345294)</v>
          </cell>
        </row>
        <row r="7929">
          <cell r="F7929" t="str">
            <v>Dopływ z Wiśniewa-Marcisze (ID_HYD: 2686164)</v>
          </cell>
        </row>
        <row r="7930">
          <cell r="F7930" t="str">
            <v>Dopływ z Witanowa (ID_HYD: 272876)</v>
          </cell>
        </row>
        <row r="7931">
          <cell r="F7931" t="str">
            <v>Dopływ z Witaszewic (ID_HYD: 272176)</v>
          </cell>
        </row>
        <row r="7932">
          <cell r="F7932" t="str">
            <v>Dopływ z Witawy (ID_HYD: 2721816)</v>
          </cell>
        </row>
        <row r="7933">
          <cell r="F7933" t="str">
            <v>Dopływ z Witkowa (ID_HYD: 266184)</v>
          </cell>
        </row>
        <row r="7934">
          <cell r="F7934" t="str">
            <v>Dopływ z Witkowic (ID_HYD: 2723416)</v>
          </cell>
        </row>
        <row r="7935">
          <cell r="F7935" t="str">
            <v>Dopływ z Witna (ID_HYD: 353424)</v>
          </cell>
        </row>
        <row r="7936">
          <cell r="F7936" t="str">
            <v>Dopływ z Witoldzina (ID_HYD: 1833126)</v>
          </cell>
        </row>
        <row r="7937">
          <cell r="F7937" t="str">
            <v>Dopływ z Witosławic (ID_HYD: 1334178)</v>
          </cell>
        </row>
        <row r="7938">
          <cell r="F7938" t="str">
            <v>Dopływ z Witowic (ID_HYD: 1881724)</v>
          </cell>
        </row>
        <row r="7939">
          <cell r="F7939" t="str">
            <v>Dopływ z Witówka (ID_HYD: 26542572)</v>
          </cell>
        </row>
        <row r="7940">
          <cell r="F7940" t="str">
            <v>Dopływ z Witułt (ID_HYD: 56132)</v>
          </cell>
        </row>
        <row r="7941">
          <cell r="F7941" t="str">
            <v>Dopływ z Władysławowa (ID_HYD: 188358)</v>
          </cell>
        </row>
        <row r="7942">
          <cell r="F7942" t="str">
            <v>Dopływ z Władysławowa (ID_HYD: 258526)</v>
          </cell>
        </row>
        <row r="7943">
          <cell r="F7943" t="str">
            <v>Dopływ z Władysławowa (ID_HYD: 272286)</v>
          </cell>
        </row>
        <row r="7944">
          <cell r="F7944" t="str">
            <v>Dopływ z Włoch (ID_HYD: 1326422)</v>
          </cell>
        </row>
        <row r="7945">
          <cell r="F7945" t="str">
            <v>Dopływ z Włocina (ID_HYD: 184682)</v>
          </cell>
        </row>
        <row r="7946">
          <cell r="F7946" t="str">
            <v>Dopływ z Włodzic Małych (ID_HYD: 1637722)</v>
          </cell>
        </row>
        <row r="7947">
          <cell r="F7947" t="str">
            <v>Dopływ z Włodzic Wielkich (ID_HYD: 163754)</v>
          </cell>
        </row>
        <row r="7948">
          <cell r="F7948" t="str">
            <v>Dopływ z Włost (ID_HYD: 5824712)</v>
          </cell>
        </row>
        <row r="7949">
          <cell r="F7949" t="str">
            <v>Dopływ z Włostów-Olszanki (ID_HYD: 26676142)</v>
          </cell>
        </row>
        <row r="7950">
          <cell r="F7950" t="str">
            <v>Dopływ z Wodyń (ID_HYD: 2562)</v>
          </cell>
        </row>
        <row r="7951">
          <cell r="F7951" t="str">
            <v>Dopływ z Wodzinka (ID_HYD: 254644)</v>
          </cell>
        </row>
        <row r="7952">
          <cell r="F7952" t="str">
            <v>Dopływ z Wojciechowa (ID_HYD: 23812)</v>
          </cell>
        </row>
        <row r="7953">
          <cell r="F7953" t="str">
            <v>Dopływ z Wojciechowa (ID_HYD: 136352)</v>
          </cell>
        </row>
        <row r="7954">
          <cell r="F7954" t="str">
            <v>Dopływ z Wojcieszyna (ID_HYD: 2729648)</v>
          </cell>
        </row>
        <row r="7955">
          <cell r="F7955" t="str">
            <v>Dopływ z Wojkowa (ID_HYD: 5848854)</v>
          </cell>
        </row>
        <row r="7956">
          <cell r="F7956" t="str">
            <v>Dopływ z Wojnowa (ID_HYD: 2668122)</v>
          </cell>
        </row>
        <row r="7957">
          <cell r="F7957" t="str">
            <v>Dopływ z Wojnów-Pogorzeli (ID_HYD: 266662)</v>
          </cell>
        </row>
        <row r="7958">
          <cell r="F7958" t="str">
            <v>Dopływ z Wojsk (ID_HYD: 2725866)</v>
          </cell>
        </row>
        <row r="7959">
          <cell r="F7959" t="str">
            <v>Dopływ z Wojsławic (ID_HYD: 184154)</v>
          </cell>
        </row>
        <row r="7960">
          <cell r="F7960" t="str">
            <v>Dopływ z Wojsławic (ID_HYD: 1831784)</v>
          </cell>
        </row>
        <row r="7961">
          <cell r="F7961" t="str">
            <v>Dopływ z Wolanowa (ID_HYD: 174232)</v>
          </cell>
        </row>
        <row r="7962">
          <cell r="F7962" t="str">
            <v>Dopływ z Woli Filipowskiej (ID_HYD: 213624)</v>
          </cell>
        </row>
        <row r="7963">
          <cell r="F7963" t="str">
            <v>Dopływ z Woli Goryńskiej (ID_HYD: 252752)</v>
          </cell>
        </row>
        <row r="7964">
          <cell r="F7964" t="str">
            <v>Dopływ z Woli Gutowskiej (ID_HYD: 252572)</v>
          </cell>
        </row>
        <row r="7965">
          <cell r="F7965" t="str">
            <v>Dopływ z Woli Jasienickiej (ID_HYD: 2264522)</v>
          </cell>
        </row>
        <row r="7966">
          <cell r="F7966" t="str">
            <v>Dopływ z Woli Jastrzębskiej (ID_HYD: 217824)</v>
          </cell>
        </row>
        <row r="7967">
          <cell r="F7967" t="str">
            <v>Dopływ z Woli Kuraszowej (ID_HYD: 2522832)</v>
          </cell>
        </row>
        <row r="7968">
          <cell r="F7968" t="str">
            <v>Dopływ z Woli Łagowskiej (ID_HYD: 2178214)</v>
          </cell>
        </row>
        <row r="7969">
          <cell r="F7969" t="str">
            <v>Dopływ z Woli Orzeszowskiej (ID_HYD: 266862)</v>
          </cell>
        </row>
        <row r="7970">
          <cell r="F7970" t="str">
            <v>Dopływ z Woli Osińskiej (ID_HYD: 2498)</v>
          </cell>
        </row>
        <row r="7971">
          <cell r="F7971" t="str">
            <v>Dopływ z Woli Pietkowskiej (ID_HYD: 261546)</v>
          </cell>
        </row>
        <row r="7972">
          <cell r="F7972" t="str">
            <v>Dopływ z Woli Rakowej (ID_HYD: 1832112)</v>
          </cell>
        </row>
        <row r="7973">
          <cell r="F7973" t="str">
            <v>Dopływ z Woli Rasztowskiej (ID_HYD: 2671694)</v>
          </cell>
        </row>
        <row r="7974">
          <cell r="F7974" t="str">
            <v>Dopływ z Woli Rusinowskiej (ID_HYD: 2198548)</v>
          </cell>
        </row>
        <row r="7975">
          <cell r="F7975" t="str">
            <v>Dopływ z Woli Rzędzińskiej (ID_HYD: 2187642)</v>
          </cell>
        </row>
        <row r="7976">
          <cell r="F7976" t="str">
            <v>Dopływ z Woli Skarbkowej (ID_HYD: 278746)</v>
          </cell>
        </row>
        <row r="7977">
          <cell r="F7977" t="str">
            <v>Dopływ z Woli Wiśniowskiej (ID_HYD: 219468)</v>
          </cell>
        </row>
        <row r="7978">
          <cell r="F7978" t="str">
            <v>Dopływ z Woli Wodyńskiej (ID_HYD: 2668416)</v>
          </cell>
        </row>
        <row r="7979">
          <cell r="F7979" t="str">
            <v>Dopływ z Woli Wolickiej (ID_HYD: 2726992)</v>
          </cell>
        </row>
        <row r="7980">
          <cell r="F7980" t="str">
            <v>Dopływ z Woli Zamkowej (ID_HYD: 2665952)</v>
          </cell>
        </row>
        <row r="7981">
          <cell r="F7981" t="str">
            <v>Dopływ z Woli Żółkiewskiej (ID_HYD: 24362)</v>
          </cell>
        </row>
        <row r="7982">
          <cell r="F7982" t="str">
            <v>Dopływ z Woli Żydowskiej (ID_HYD: 2164612)</v>
          </cell>
        </row>
        <row r="7983">
          <cell r="F7983" t="str">
            <v>Dopływ z Wolnicy Grabowskiej (ID_HYD: 18196)</v>
          </cell>
        </row>
        <row r="7984">
          <cell r="F7984" t="str">
            <v>Dopływ z Worgielit (ID_HYD: 584752)</v>
          </cell>
        </row>
        <row r="7985">
          <cell r="F7985" t="str">
            <v>Dopływ z Woryt (ID_HYD: 56292)</v>
          </cell>
        </row>
        <row r="7986">
          <cell r="F7986" t="str">
            <v>Dopływ z Woskrzenic Dużych (ID_HYD: 2664912)</v>
          </cell>
        </row>
        <row r="7987">
          <cell r="F7987" t="str">
            <v>Dopływ z Wójtowa (ID_HYD: 58488482)</v>
          </cell>
        </row>
        <row r="7988">
          <cell r="F7988" t="str">
            <v>Dopływ z Wólki (ID_HYD: 2665482)</v>
          </cell>
        </row>
        <row r="7989">
          <cell r="F7989" t="str">
            <v>Dopływ z Wólki Biernat (ID_HYD: 266582)</v>
          </cell>
        </row>
        <row r="7990">
          <cell r="F7990" t="str">
            <v>Dopływ z Wólki Błońskiej (ID_HYD: 218962)</v>
          </cell>
        </row>
        <row r="7991">
          <cell r="F7991" t="str">
            <v>Dopływ z Wólki Dolnej (ID_HYD: 266748)</v>
          </cell>
        </row>
        <row r="7992">
          <cell r="F7992" t="str">
            <v>Dopływ z Wólki Dużej (ID_HYD: 2667662)</v>
          </cell>
        </row>
        <row r="7993">
          <cell r="F7993" t="str">
            <v>Dopływ z Wólki Gołębskiej (ID_HYD: 23982)</v>
          </cell>
        </row>
        <row r="7994">
          <cell r="F7994" t="str">
            <v>Dopływ z Wólki Kamiennej (ID_HYD: 26641624)</v>
          </cell>
        </row>
        <row r="7995">
          <cell r="F7995" t="str">
            <v>Dopływ z Wólki Karwickiej (ID_HYD: 254854)</v>
          </cell>
        </row>
        <row r="7996">
          <cell r="F7996" t="str">
            <v>Dopływ z Wólki Klwateckiej (ID_HYD: 252672)</v>
          </cell>
        </row>
        <row r="7997">
          <cell r="F7997" t="str">
            <v>Dopływ z Wólki Konopnej (ID_HYD: 26641622)</v>
          </cell>
        </row>
        <row r="7998">
          <cell r="F7998" t="str">
            <v>Dopływ z Wólki Korczowskiej (ID_HYD: 2664864)</v>
          </cell>
        </row>
        <row r="7999">
          <cell r="F7999" t="str">
            <v>Dopływ z Wólki Lubielskiej (ID_HYD: 2657524)</v>
          </cell>
        </row>
        <row r="8000">
          <cell r="F8000" t="str">
            <v>Dopływ z Wólki Łasieckiej (ID_HYD: 27259922)</v>
          </cell>
        </row>
        <row r="8001">
          <cell r="F8001" t="str">
            <v>Dopływ z Wólki Nurzeckiej (ID_HYD: 26654542)</v>
          </cell>
        </row>
        <row r="8002">
          <cell r="F8002" t="str">
            <v>Dopływ z Wólki Rozwadowskiej (ID_HYD: 24912)</v>
          </cell>
        </row>
        <row r="8003">
          <cell r="F8003" t="str">
            <v>Dopływ z Wólki Wygonowskiej (ID_HYD: 2666142)</v>
          </cell>
        </row>
        <row r="8004">
          <cell r="F8004" t="str">
            <v>Dopływ z Wólki Zabudowskiej (ID_HYD: 266986)</v>
          </cell>
        </row>
        <row r="8005">
          <cell r="F8005" t="str">
            <v>Dopływ z Wólki Zawieprzyckiej (ID_HYD: 248124)</v>
          </cell>
        </row>
        <row r="8006">
          <cell r="F8006" t="str">
            <v>Dopływ z Wólki Zychowej (ID_HYD: 254414)</v>
          </cell>
        </row>
        <row r="8007">
          <cell r="F8007" t="str">
            <v>Dopływ z Wręczycy (ID_HYD: 1817822)</v>
          </cell>
        </row>
        <row r="8008">
          <cell r="F8008" t="str">
            <v>Dopływ z Wrocanki (ID_HYD: 2184572)</v>
          </cell>
        </row>
        <row r="8009">
          <cell r="F8009" t="str">
            <v>Dopływ z Wrociszowa Dolnego (ID_HYD: 174252)</v>
          </cell>
        </row>
        <row r="8010">
          <cell r="F8010" t="str">
            <v>Dopływ z Wrociszowa Górnego (ID_HYD: 174432)</v>
          </cell>
        </row>
        <row r="8011">
          <cell r="F8011" t="str">
            <v>Dopływ z Wronowa (ID_HYD: 2348442)</v>
          </cell>
        </row>
        <row r="8012">
          <cell r="F8012" t="str">
            <v>Dopływ z Wronowic (ID_HYD: 182872)</v>
          </cell>
        </row>
        <row r="8013">
          <cell r="F8013" t="str">
            <v>Dopływ z Wrotnowa (ID_HYD: 266782)</v>
          </cell>
        </row>
        <row r="8014">
          <cell r="F8014" t="str">
            <v>Dopływ z Wróbli (ID_HYD: 2667612)</v>
          </cell>
        </row>
        <row r="8015">
          <cell r="F8015" t="str">
            <v>Dopływ z Wrzeszczowa (ID_HYD: 25248)</v>
          </cell>
        </row>
        <row r="8016">
          <cell r="F8016" t="str">
            <v>Dopływ z Wrzosów (ID_HYD: 188878252)</v>
          </cell>
        </row>
        <row r="8017">
          <cell r="F8017" t="str">
            <v>Dopływ z Wychowańca (ID_HYD: 187128)</v>
          </cell>
        </row>
        <row r="8018">
          <cell r="F8018" t="str">
            <v>Dopływ z Wychylówki (ID_HYD: 27184)</v>
          </cell>
        </row>
        <row r="8019">
          <cell r="F8019" t="str">
            <v>Dopływ z Wyciążkowa (ID_HYD: 185662)</v>
          </cell>
        </row>
        <row r="8020">
          <cell r="F8020" t="str">
            <v>Dopływ z Wyganowa (ID_HYD: 44922)</v>
          </cell>
        </row>
        <row r="8021">
          <cell r="F8021" t="str">
            <v>Dopływ z Wyględówka (ID_HYD: 2668814)</v>
          </cell>
        </row>
        <row r="8022">
          <cell r="F8022" t="str">
            <v>Dopływ z Wygnanki (ID_HYD: 248244)</v>
          </cell>
        </row>
        <row r="8023">
          <cell r="F8023" t="str">
            <v>Dopływ z Wygnanki (ID_HYD: 2663884)</v>
          </cell>
        </row>
        <row r="8024">
          <cell r="F8024" t="str">
            <v>Dopływ z Wygody (ID_HYD: 275942)</v>
          </cell>
        </row>
        <row r="8025">
          <cell r="F8025" t="str">
            <v>Dopływ z Wygody (ID_HYD: 2187122)</v>
          </cell>
        </row>
        <row r="8026">
          <cell r="F8026" t="str">
            <v>Dopływ z Wymysłowa (ID_HYD: 182886)</v>
          </cell>
        </row>
        <row r="8027">
          <cell r="F8027" t="str">
            <v>Dopływ z Wymysłowa (ID_HYD: 2721842)</v>
          </cell>
        </row>
        <row r="8028">
          <cell r="F8028" t="str">
            <v>Dopływ z Wymysłówka (ID_HYD: 181556)</v>
          </cell>
        </row>
        <row r="8029">
          <cell r="F8029" t="str">
            <v>Dopływ z Wypychowa (ID_HYD: 27215922)</v>
          </cell>
        </row>
        <row r="8030">
          <cell r="F8030" t="str">
            <v>Dopływ z wyrobiska Turoszów (ID_HYD: 174156)</v>
          </cell>
        </row>
        <row r="8031">
          <cell r="F8031" t="str">
            <v>Dopływ z Wysiedla (ID_HYD: 42348)</v>
          </cell>
        </row>
        <row r="8032">
          <cell r="F8032" t="str">
            <v>Dopływ z Wysokich (ID_HYD: 243292)</v>
          </cell>
        </row>
        <row r="8033">
          <cell r="F8033" t="str">
            <v>Dopływ z Wysokiego (ID_HYD: 26596832)</v>
          </cell>
        </row>
        <row r="8034">
          <cell r="F8034" t="str">
            <v>Dopływ z Wysokiego Garbu (ID_HYD: 582814)</v>
          </cell>
        </row>
        <row r="8035">
          <cell r="F8035" t="str">
            <v>Dopływ z Wysokiego Koła (ID_HYD: 239462)</v>
          </cell>
        </row>
        <row r="8036">
          <cell r="F8036" t="str">
            <v>Dopływ z Wysokiej (ID_HYD: 54596)</v>
          </cell>
        </row>
        <row r="8037">
          <cell r="F8037" t="str">
            <v>Dopływ z Wysokiej (ID_HYD: 298786)</v>
          </cell>
        </row>
        <row r="8038">
          <cell r="F8038" t="str">
            <v>Dopływ z Wysokienic (ID_HYD: 2725862)</v>
          </cell>
        </row>
        <row r="8039">
          <cell r="F8039" t="str">
            <v>Dopływ z Wyszek (ID_HYD: 2615262)</v>
          </cell>
        </row>
        <row r="8040">
          <cell r="F8040" t="str">
            <v>Dopływ z Wyszkowa (ID_HYD: 5843814)</v>
          </cell>
        </row>
        <row r="8041">
          <cell r="F8041" t="str">
            <v>Dopływ z Wyszowatki (ID_HYD: 218128)</v>
          </cell>
        </row>
        <row r="8042">
          <cell r="F8042" t="str">
            <v>Dopływ z Wyszyn Koloni (ID_HYD: 18684)</v>
          </cell>
        </row>
        <row r="8043">
          <cell r="F8043" t="str">
            <v>Dopływ z Wytrząski (ID_HYD: 2263144)</v>
          </cell>
        </row>
        <row r="8044">
          <cell r="F8044" t="str">
            <v>Dopływ z Wziąchowa Małego (ID_HYD: 141922)</v>
          </cell>
        </row>
        <row r="8045">
          <cell r="F8045" t="str">
            <v>Dopływ z Zabardowic (ID_HYD: 133482)</v>
          </cell>
        </row>
        <row r="8046">
          <cell r="F8046" t="str">
            <v>Dopływ z Zabieli (ID_HYD: 2668862)</v>
          </cell>
        </row>
        <row r="8047">
          <cell r="F8047" t="str">
            <v>Dopływ z Zabieżek (ID_HYD: 256742)</v>
          </cell>
        </row>
        <row r="8048">
          <cell r="F8048" t="str">
            <v>Dopływ z Zabłocia (ID_HYD: 18194)</v>
          </cell>
        </row>
        <row r="8049">
          <cell r="F8049" t="str">
            <v>Dopływ z Zabłocia (ID_HYD: 1833236)</v>
          </cell>
        </row>
        <row r="8050">
          <cell r="F8050" t="str">
            <v>Dopływ z Zabłocia (ID_HYD: 2671964)</v>
          </cell>
        </row>
        <row r="8051">
          <cell r="F8051" t="str">
            <v>Dopływ z Zaborowa (ID_HYD: 275412)</v>
          </cell>
        </row>
        <row r="8052">
          <cell r="F8052" t="str">
            <v>Dopływ z Zaborowa (ID_HYD: 27296482)</v>
          </cell>
        </row>
        <row r="8053">
          <cell r="F8053" t="str">
            <v>Dopływ z Zaborowic (ID_HYD: 146844)</v>
          </cell>
        </row>
        <row r="8054">
          <cell r="F8054" t="str">
            <v>Dopływ z Zabrańca (ID_HYD: 26718482)</v>
          </cell>
        </row>
        <row r="8055">
          <cell r="F8055" t="str">
            <v>Dopływ z Zabratówki (ID_HYD: 2265682)</v>
          </cell>
        </row>
        <row r="8056">
          <cell r="F8056" t="str">
            <v>Dopływ z Zabrni (ID_HYD: 2198762)</v>
          </cell>
        </row>
        <row r="8057">
          <cell r="F8057" t="str">
            <v>Dopływ z Zachełmia (ID_HYD: 42512)</v>
          </cell>
        </row>
        <row r="8058">
          <cell r="F8058" t="str">
            <v>Dopływ z Zacisza (ID_HYD: 212154)</v>
          </cell>
        </row>
        <row r="8059">
          <cell r="F8059" t="str">
            <v>Dopływ z Zaczopek (ID_HYD: 266532)</v>
          </cell>
        </row>
        <row r="8060">
          <cell r="F8060" t="str">
            <v>Dopływ z Zagaci Kamieńskich (ID_HYD: 218924)</v>
          </cell>
        </row>
        <row r="8061">
          <cell r="F8061" t="str">
            <v>Dopływ z Zagaja (ID_HYD: 25416222)</v>
          </cell>
        </row>
        <row r="8062">
          <cell r="F8062" t="str">
            <v>Dopływ z Zagajewiczek (ID_HYD: 279646)</v>
          </cell>
        </row>
        <row r="8063">
          <cell r="F8063" t="str">
            <v>Dopływ z Zagórcza (ID_HYD: 427544)</v>
          </cell>
        </row>
        <row r="8064">
          <cell r="F8064" t="str">
            <v>Dopływ z Zagórnik (ID_HYD: 2663152)</v>
          </cell>
        </row>
        <row r="8065">
          <cell r="F8065" t="str">
            <v>Dopływ z Zagórza (ID_HYD: 218524)</v>
          </cell>
        </row>
        <row r="8066">
          <cell r="F8066" t="str">
            <v>Dopływ z Zagórza (ID_HYD: 226354)</v>
          </cell>
        </row>
        <row r="8067">
          <cell r="F8067" t="str">
            <v>Dopływ z Zagórza (ID_HYD: 2134794)</v>
          </cell>
        </row>
        <row r="8068">
          <cell r="F8068" t="str">
            <v>Dopływ z Zagranicza (ID_HYD: 2189212)</v>
          </cell>
        </row>
        <row r="8069">
          <cell r="F8069" t="str">
            <v>Dopływ z Zagród (ID_HYD: 226896)</v>
          </cell>
        </row>
        <row r="8070">
          <cell r="F8070" t="str">
            <v>Dopływ z Zająca (ID_HYD: 2668364)</v>
          </cell>
        </row>
        <row r="8071">
          <cell r="F8071" t="str">
            <v>Dopływ z Zakrzewa (ID_HYD: 275964)</v>
          </cell>
        </row>
        <row r="8072">
          <cell r="F8072" t="str">
            <v>Dopływ z Zakrzewa (ID_HYD: 279622)</v>
          </cell>
        </row>
        <row r="8073">
          <cell r="F8073" t="str">
            <v>Dopływ z Zakrzewa (ID_HYD: 2629674)</v>
          </cell>
        </row>
        <row r="8074">
          <cell r="F8074" t="str">
            <v>Dopływ z Zakrzewa (ID_HYD: 18868632)</v>
          </cell>
        </row>
        <row r="8075">
          <cell r="F8075" t="str">
            <v>Dopływ z Zakrzewa-Kopijek (ID_HYD: 2667282)</v>
          </cell>
        </row>
        <row r="8076">
          <cell r="F8076" t="str">
            <v>Dopływ z Zakrzewka (ID_HYD: 275676)</v>
          </cell>
        </row>
        <row r="8077">
          <cell r="F8077" t="str">
            <v>Dopływ z Zakrzowa (ID_HYD: 254832)</v>
          </cell>
        </row>
        <row r="8078">
          <cell r="F8078" t="str">
            <v>Dopływ z Zakrzowa (ID_HYD: 13341782)</v>
          </cell>
        </row>
        <row r="8079">
          <cell r="F8079" t="str">
            <v>Dopływ z Zakulina (ID_HYD: 272544)</v>
          </cell>
        </row>
        <row r="8080">
          <cell r="F8080" t="str">
            <v>Dopływ z Zalesia (ID_HYD: 121492)</v>
          </cell>
        </row>
        <row r="8081">
          <cell r="F8081" t="str">
            <v>Dopływ z Zalesia (ID_HYD: 217492)</v>
          </cell>
        </row>
        <row r="8082">
          <cell r="F8082" t="str">
            <v>Dopływ z Zalesia (ID_HYD: 226734)</v>
          </cell>
        </row>
        <row r="8083">
          <cell r="F8083" t="str">
            <v>Dopływ z Zalesia (ID_HYD: 268482)</v>
          </cell>
        </row>
        <row r="8084">
          <cell r="F8084" t="str">
            <v>Dopływ z Zalesia (ID_HYD: 1833292)</v>
          </cell>
        </row>
        <row r="8085">
          <cell r="F8085" t="str">
            <v>Dopływ z Zalesia (ID_HYD: 1883684)</v>
          </cell>
        </row>
        <row r="8086">
          <cell r="F8086" t="str">
            <v>Dopływ z Zalesia (ID_HYD: 2664914)</v>
          </cell>
        </row>
        <row r="8087">
          <cell r="F8087" t="str">
            <v>Dopływ z Zalesia (ID_HYD: 2668732)</v>
          </cell>
        </row>
        <row r="8088">
          <cell r="F8088" t="str">
            <v>Dopływ z Zalesia (ID_HYD: 2721848)</v>
          </cell>
        </row>
        <row r="8089">
          <cell r="F8089" t="str">
            <v>Dopływ z Zalesic (ID_HYD: 25452842)</v>
          </cell>
        </row>
        <row r="8090">
          <cell r="F8090" t="str">
            <v>Dopływ z Zaleskich (ID_HYD: 64838)</v>
          </cell>
        </row>
        <row r="8091">
          <cell r="F8091" t="str">
            <v>Dopływ z Zalipia (ID_HYD: 1744612)</v>
          </cell>
        </row>
        <row r="8092">
          <cell r="F8092" t="str">
            <v>Dopływ z Załusek (ID_HYD: 26812)</v>
          </cell>
        </row>
        <row r="8093">
          <cell r="F8093" t="str">
            <v>Dopływ z Zambsk Kościelnych (ID_HYD: 26592)</v>
          </cell>
        </row>
        <row r="8094">
          <cell r="F8094" t="str">
            <v>Dopływ z Zamienia (ID_HYD: 272822)</v>
          </cell>
        </row>
        <row r="8095">
          <cell r="F8095" t="str">
            <v>Dopływ z Zamościa (ID_HYD: 26684192)</v>
          </cell>
        </row>
        <row r="8096">
          <cell r="F8096" t="str">
            <v>Dopływ z Zapcenia (ID_HYD: 29236528)</v>
          </cell>
        </row>
        <row r="8097">
          <cell r="F8097" t="str">
            <v>Dopływ z Zapowiedzi (ID_HYD: 234122)</v>
          </cell>
        </row>
        <row r="8098">
          <cell r="F8098" t="str">
            <v>Dopływ z Zaręb (ID_HYD: 272812)</v>
          </cell>
        </row>
        <row r="8099">
          <cell r="F8099" t="str">
            <v>Dopływ z Zaręb (ID_HYD: 26588942)</v>
          </cell>
        </row>
        <row r="8100">
          <cell r="F8100" t="str">
            <v>Dopływ z Zaręb Kościelnych (ID_HYD: 2667674)</v>
          </cell>
        </row>
        <row r="8101">
          <cell r="F8101" t="str">
            <v>Dopływ z Zaręb-Skórek (ID_HYD: 2667664)</v>
          </cell>
        </row>
        <row r="8102">
          <cell r="F8102" t="str">
            <v>Dopływ z Zarzycy (ID_HYD: 1336416)</v>
          </cell>
        </row>
        <row r="8103">
          <cell r="F8103" t="str">
            <v>Dopływ z Zaścieni (ID_HYD: 2671982)</v>
          </cell>
        </row>
        <row r="8104">
          <cell r="F8104" t="str">
            <v>Dopływ z Zawad (ID_HYD: 2668712)</v>
          </cell>
        </row>
        <row r="8105">
          <cell r="F8105" t="str">
            <v>Dopływ z Zawad (ID_HYD: 2726722)</v>
          </cell>
        </row>
        <row r="8106">
          <cell r="F8106" t="str">
            <v>Dopływ z Zawadowa (ID_HYD: 18228)</v>
          </cell>
        </row>
        <row r="8107">
          <cell r="F8107" t="str">
            <v>Dopływ z Zawdy (ID_HYD: 296872)</v>
          </cell>
        </row>
        <row r="8108">
          <cell r="F8108" t="str">
            <v>Dopływ z Zawidowic (ID_HYD: 184952)</v>
          </cell>
        </row>
        <row r="8109">
          <cell r="F8109" t="str">
            <v>Dopływ z Zawiści (ID_HYD: 211816)</v>
          </cell>
        </row>
        <row r="8110">
          <cell r="F8110" t="str">
            <v>Dopływ z Ząbrowca (ID_HYD: 545612)</v>
          </cell>
        </row>
        <row r="8111">
          <cell r="F8111" t="str">
            <v>Dopływ z Zebrzydowic (ID_HYD: 115653422)</v>
          </cell>
        </row>
        <row r="8112">
          <cell r="F8112" t="str">
            <v>Dopływ z Zecywilek (ID_HYD: 2723432)</v>
          </cell>
        </row>
        <row r="8113">
          <cell r="F8113" t="str">
            <v>Dopływ z Zelgna (ID_HYD: 289834)</v>
          </cell>
        </row>
        <row r="8114">
          <cell r="F8114" t="str">
            <v>Dopływ z Zelgoszczy Nowej (ID_HYD: 272216)</v>
          </cell>
        </row>
        <row r="8115">
          <cell r="F8115" t="str">
            <v>Dopływ z Zębalowej II (ID_HYD: 21383616)</v>
          </cell>
        </row>
        <row r="8116">
          <cell r="F8116" t="str">
            <v>Dopływ z Zieleńca (ID_HYD: 1361222)</v>
          </cell>
        </row>
        <row r="8117">
          <cell r="F8117" t="str">
            <v>Dopływ z Zielomyśla (ID_HYD: 187784)</v>
          </cell>
        </row>
        <row r="8118">
          <cell r="F8118" t="str">
            <v>Dopływ z Zielonej (ID_HYD: 265886)</v>
          </cell>
        </row>
        <row r="8119">
          <cell r="F8119" t="str">
            <v>Dopływ z Zielonej Ulicy (ID_HYD: 2182786)</v>
          </cell>
        </row>
        <row r="8120">
          <cell r="F8120" t="str">
            <v>Dopływ z Zielonki (ID_HYD: 1881174)</v>
          </cell>
        </row>
        <row r="8121">
          <cell r="F8121" t="str">
            <v>Dopływ z Ziemięcina (ID_HYD: 188124)</v>
          </cell>
        </row>
        <row r="8122">
          <cell r="F8122" t="str">
            <v>Dopływ z Ziemomyśla (ID_HYD: 19868)</v>
          </cell>
        </row>
        <row r="8123">
          <cell r="F8123" t="str">
            <v>Dopływ z Ziemska (ID_HYD: 424612)</v>
          </cell>
        </row>
        <row r="8124">
          <cell r="F8124" t="str">
            <v>Dopływ z Zięblic (ID_HYD: 2139874)</v>
          </cell>
        </row>
        <row r="8125">
          <cell r="F8125" t="str">
            <v>Dopływ z Zofii (ID_HYD: 1833814)</v>
          </cell>
        </row>
        <row r="8126">
          <cell r="F8126" t="str">
            <v>Dopływ z Zofiowa (ID_HYD: 272466)</v>
          </cell>
        </row>
        <row r="8127">
          <cell r="F8127" t="str">
            <v>Dopływ z Zosinowa (ID_HYD: 2664282)</v>
          </cell>
        </row>
        <row r="8128">
          <cell r="F8128" t="str">
            <v>Dopływ z Zubacz (ID_HYD: 2665456)</v>
          </cell>
        </row>
        <row r="8129">
          <cell r="F8129" t="str">
            <v>Dopływ z Zubek (ID_HYD: 272624)</v>
          </cell>
        </row>
        <row r="8130">
          <cell r="F8130" t="str">
            <v>Dopływ z Zysławic (ID_HYD: 2139886)</v>
          </cell>
        </row>
        <row r="8131">
          <cell r="F8131" t="str">
            <v>Dopływ z Żabna (ID_HYD: 241746)</v>
          </cell>
        </row>
        <row r="8132">
          <cell r="F8132" t="str">
            <v>Dopływ z Żabowa (ID_HYD: 1976674)</v>
          </cell>
        </row>
        <row r="8133">
          <cell r="F8133" t="str">
            <v>Dopływ z Żaglin (ID_HYD: 182898)</v>
          </cell>
        </row>
        <row r="8134">
          <cell r="F8134" t="str">
            <v>Dopływ z Żakowa (ID_HYD: 25666)</v>
          </cell>
        </row>
        <row r="8135">
          <cell r="F8135" t="str">
            <v>Dopływ z Żakowa (ID_HYD: 472138)</v>
          </cell>
        </row>
        <row r="8136">
          <cell r="F8136" t="str">
            <v>Dopływ z Żakowolskich Łąk (ID_HYD: 26642824)</v>
          </cell>
        </row>
        <row r="8137">
          <cell r="F8137" t="str">
            <v>Dopływ z Żanecina (ID_HYD: 2668142)</v>
          </cell>
        </row>
        <row r="8138">
          <cell r="F8138" t="str">
            <v>Dopływ z Żar (ID_HYD: 134974)</v>
          </cell>
        </row>
        <row r="8139">
          <cell r="F8139" t="str">
            <v>Dopływ z Żarnowa (ID_HYD: 2548436)</v>
          </cell>
        </row>
        <row r="8140">
          <cell r="F8140" t="str">
            <v>Dopływ z Żarnówki (ID_HYD: 268442)</v>
          </cell>
        </row>
        <row r="8141">
          <cell r="F8141" t="str">
            <v>Dopływ z Żelazkowa (ID_HYD: 183822)</v>
          </cell>
        </row>
        <row r="8142">
          <cell r="F8142" t="str">
            <v>Dopływ z Żelaznej (ID_HYD: 127882)</v>
          </cell>
        </row>
        <row r="8143">
          <cell r="F8143" t="str">
            <v>Dopływ z Żelaznej (ID_HYD: 256724)</v>
          </cell>
        </row>
        <row r="8144">
          <cell r="F8144" t="str">
            <v>Dopływ z Żelechlinka (ID_HYD: 2726192)</v>
          </cell>
        </row>
        <row r="8145">
          <cell r="F8145" t="str">
            <v>Dopływ z Żelisławek (ID_HYD: 48642)</v>
          </cell>
        </row>
        <row r="8146">
          <cell r="F8146" t="str">
            <v>Dopływ z Żelowic (ID_HYD: 1336424)</v>
          </cell>
        </row>
        <row r="8147">
          <cell r="F8147" t="str">
            <v>Dopływ z Żoch (ID_HYD: 266742)</v>
          </cell>
        </row>
        <row r="8148">
          <cell r="F8148" t="str">
            <v>Dopływ z Żopowiedzi (ID_HYD: 226188)</v>
          </cell>
        </row>
        <row r="8149">
          <cell r="F8149" t="str">
            <v>Dopływ z Żółnowa (ID_HYD: 27966)</v>
          </cell>
        </row>
        <row r="8150">
          <cell r="F8150" t="str">
            <v>Dopływ z Żółwiej Błoci (ID_HYD: 198982)</v>
          </cell>
        </row>
        <row r="8151">
          <cell r="F8151" t="str">
            <v>Dopływ z Żurawiego Bagna (ID_HYD: 24914222)</v>
          </cell>
        </row>
        <row r="8152">
          <cell r="F8152" t="str">
            <v>Dopływ z Żurawieńca (ID_HYD: 1833242)</v>
          </cell>
        </row>
        <row r="8153">
          <cell r="F8153" t="str">
            <v>Dopływ z Żurawin (ID_HYD: 1818832)</v>
          </cell>
        </row>
        <row r="8154">
          <cell r="F8154" t="str">
            <v>Dopływ z Żurawińca (ID_HYD: 184356)</v>
          </cell>
        </row>
        <row r="8155">
          <cell r="F8155" t="str">
            <v>Dopływ z Żurobic (ID_HYD: 266642)</v>
          </cell>
        </row>
        <row r="8156">
          <cell r="F8156" t="str">
            <v>Dopływ z Żychlikowa (ID_HYD: 31436)</v>
          </cell>
        </row>
        <row r="8157">
          <cell r="F8157" t="str">
            <v>Dopływ z Żyrosławic (ID_HYD: 279672)</v>
          </cell>
        </row>
        <row r="8158">
          <cell r="F8158" t="str">
            <v>Dopływ z Żytna (ID_HYD: 254324)</v>
          </cell>
        </row>
        <row r="8159">
          <cell r="F8159" t="str">
            <v>Dopływ z Żytowania (ID_HYD: 174992)</v>
          </cell>
        </row>
        <row r="8160">
          <cell r="F8160" t="str">
            <v>Dopływ zb. w Starym Węglińcu (ID_HYD: 1686192)</v>
          </cell>
        </row>
        <row r="8161">
          <cell r="F8161" t="str">
            <v>Dopływ ze Skały (ID_HYD: 2137412)</v>
          </cell>
        </row>
        <row r="8162">
          <cell r="F8162" t="str">
            <v>Dopływ ze Skarbiszowa (ID_HYD: 11982)</v>
          </cell>
        </row>
        <row r="8163">
          <cell r="F8163" t="str">
            <v>Dopływ ze Skarbiszowic (ID_HYD: 12858)</v>
          </cell>
        </row>
        <row r="8164">
          <cell r="F8164" t="str">
            <v>Dopływ ze Skarzyna (ID_HYD: 2687692)</v>
          </cell>
        </row>
        <row r="8165">
          <cell r="F8165" t="str">
            <v>Dopływ ze Skierwin (ID_HYD: 2665962)</v>
          </cell>
        </row>
        <row r="8166">
          <cell r="F8166" t="str">
            <v>Dopływ ze Skoczykłód (ID_HYD: 272586)</v>
          </cell>
        </row>
        <row r="8167">
          <cell r="F8167" t="str">
            <v>Dopływ ze Skordiowa (ID_HYD: 2663294)</v>
          </cell>
        </row>
        <row r="8168">
          <cell r="F8168" t="str">
            <v>Dopływ ze Skorek (ID_HYD: 2671464)</v>
          </cell>
        </row>
        <row r="8169">
          <cell r="F8169" t="str">
            <v>Dopływ ze Skoroszowic (ID_HYD: 1334182)</v>
          </cell>
        </row>
        <row r="8170">
          <cell r="F8170" t="str">
            <v>Dopływ ze Skorzęcina (ID_HYD: 1882112)</v>
          </cell>
        </row>
        <row r="8171">
          <cell r="F8171" t="str">
            <v>Dopływ ze Skoszyna (ID_HYD: 2348444)</v>
          </cell>
        </row>
        <row r="8172">
          <cell r="F8172" t="str">
            <v>Dopływ ze Skotnik (ID_HYD: 272264)</v>
          </cell>
        </row>
        <row r="8173">
          <cell r="F8173" t="str">
            <v>Dopływ ze Skowarcza (ID_HYD: 48644)</v>
          </cell>
        </row>
        <row r="8174">
          <cell r="F8174" t="str">
            <v>Dopływ ze Skowrody Południowej (ID_HYD: 2725962)</v>
          </cell>
        </row>
        <row r="8175">
          <cell r="F8175" t="str">
            <v>Dopływ ze Skowrody Północnej (ID_HYD: 272596)</v>
          </cell>
        </row>
        <row r="8176">
          <cell r="F8176" t="str">
            <v>Dopływ ze Skowronków (ID_HYD: 121654)</v>
          </cell>
        </row>
        <row r="8177">
          <cell r="F8177" t="str">
            <v>Dopływ ze Skórca (ID_HYD: 26684142)</v>
          </cell>
        </row>
        <row r="8178">
          <cell r="F8178" t="str">
            <v>Dopływ ze Skórcza (ID_HYD: 298784)</v>
          </cell>
        </row>
        <row r="8179">
          <cell r="F8179" t="str">
            <v>Dopływ ze Skórkowic (ID_HYD: 254488)</v>
          </cell>
        </row>
        <row r="8180">
          <cell r="F8180" t="str">
            <v>Dopływ ze Skórzewa (ID_HYD: 272414)</v>
          </cell>
        </row>
        <row r="8181">
          <cell r="F8181" t="str">
            <v>Dopływ ze Skórznic (ID_HYD: 2659684)</v>
          </cell>
        </row>
        <row r="8182">
          <cell r="F8182" t="str">
            <v>Dopływ ze Skrońska (ID_HYD: 184114)</v>
          </cell>
        </row>
        <row r="8183">
          <cell r="F8183" t="str">
            <v>Dopływ ze Skrudek (ID_HYD: 24972)</v>
          </cell>
        </row>
        <row r="8184">
          <cell r="F8184" t="str">
            <v>Dopływ ze Skrzeszewa (ID_HYD: 1882692)</v>
          </cell>
        </row>
        <row r="8185">
          <cell r="F8185" t="str">
            <v>Dopływ ze Skrzeszewa Żukowskiego (ID_HYD: 4868182)</v>
          </cell>
        </row>
        <row r="8186">
          <cell r="F8186" t="str">
            <v>Dopływ ze Skrzeszowic (ID_HYD: 2139264)</v>
          </cell>
        </row>
        <row r="8187">
          <cell r="F8187" t="str">
            <v>Dopływ ze Skrzydlewa (ID_HYD: 18772)</v>
          </cell>
        </row>
        <row r="8188">
          <cell r="F8188" t="str">
            <v>Dopływ ze Skrzydlic (ID_HYD: 174248)</v>
          </cell>
        </row>
        <row r="8189">
          <cell r="F8189" t="str">
            <v>Dopływ ze Skrzynic (ID_HYD: 24662)</v>
          </cell>
        </row>
        <row r="8190">
          <cell r="F8190" t="str">
            <v>Dopływ ze Skrzynic (ID_HYD: 19766442)</v>
          </cell>
        </row>
        <row r="8191">
          <cell r="F8191" t="str">
            <v>Dopływ ze Skrzypek Małych (ID_HYD: 266636)</v>
          </cell>
        </row>
        <row r="8192">
          <cell r="F8192" t="str">
            <v>Dopływ ze Skudzaw (ID_HYD: 28812)</v>
          </cell>
        </row>
        <row r="8193">
          <cell r="F8193" t="str">
            <v>Dopływ ze Skupi (ID_HYD: 266834)</v>
          </cell>
        </row>
        <row r="8194">
          <cell r="F8194" t="str">
            <v>Dopływ ze Skwirynowa (ID_HYD: 27952)</v>
          </cell>
        </row>
        <row r="8195">
          <cell r="F8195" t="str">
            <v>Dopływ ze Sławęcic (ID_HYD: 148618)</v>
          </cell>
        </row>
        <row r="8196">
          <cell r="F8196" t="str">
            <v>Dopływ ze Sławęcina (ID_HYD: 19856)</v>
          </cell>
        </row>
        <row r="8197">
          <cell r="F8197" t="str">
            <v>Dopływ ze Sławki Małej (ID_HYD: 268262)</v>
          </cell>
        </row>
        <row r="8198">
          <cell r="F8198" t="str">
            <v>Dopływ ze Sławkowa (ID_HYD: 584816)</v>
          </cell>
        </row>
        <row r="8199">
          <cell r="F8199" t="str">
            <v>Dopływ ze Słodzewa (ID_HYD: 25648)</v>
          </cell>
        </row>
        <row r="8200">
          <cell r="F8200" t="str">
            <v>Dopływ ze Słonaw (ID_HYD: 1883682)</v>
          </cell>
        </row>
        <row r="8201">
          <cell r="F8201" t="str">
            <v>Dopływ ze Słonowic (ID_HYD: 46562)</v>
          </cell>
        </row>
        <row r="8202">
          <cell r="F8202" t="str">
            <v>Dopływ ze Słotowej Lubczy (ID_HYD: 2185846)</v>
          </cell>
        </row>
        <row r="8203">
          <cell r="F8203" t="str">
            <v>Dopływ ze Słubic (ID_HYD: 27342)</v>
          </cell>
        </row>
        <row r="8204">
          <cell r="F8204" t="str">
            <v>Dopływ ze Słubic (ID_HYD: 1896812)</v>
          </cell>
        </row>
        <row r="8205">
          <cell r="F8205" t="str">
            <v>Dopływ ze Słupa (ID_HYD: 2724434)</v>
          </cell>
        </row>
        <row r="8206">
          <cell r="F8206" t="str">
            <v>Dopływ ze Słupca (ID_HYD: 217494)</v>
          </cell>
        </row>
        <row r="8207">
          <cell r="F8207" t="str">
            <v>Dopływ ze Słupic (ID_HYD: 1336216)</v>
          </cell>
        </row>
        <row r="8208">
          <cell r="F8208" t="str">
            <v>Dopływ ze Słupicy (ID_HYD: 2526842)</v>
          </cell>
        </row>
        <row r="8209">
          <cell r="F8209" t="str">
            <v>Dopływ ze Smardzewa (ID_HYD: 15684)</v>
          </cell>
        </row>
        <row r="8210">
          <cell r="F8210" t="str">
            <v>Dopływ ze Smardzewa (ID_HYD: 1833282)</v>
          </cell>
        </row>
        <row r="8211">
          <cell r="F8211" t="str">
            <v>Dopływ ze Smardzów (ID_HYD: 184182)</v>
          </cell>
        </row>
        <row r="8212">
          <cell r="F8212" t="str">
            <v>Dopływ ze Smarklic (ID_HYD: 26659724)</v>
          </cell>
        </row>
        <row r="8213">
          <cell r="F8213" t="str">
            <v>Dopływ ze Smaszkowa (ID_HYD: 18462)</v>
          </cell>
        </row>
        <row r="8214">
          <cell r="F8214" t="str">
            <v>Dopływ ze Smętowa (ID_HYD: 486816)</v>
          </cell>
        </row>
        <row r="8215">
          <cell r="F8215" t="str">
            <v>Dopływ ze Smiłowa (ID_HYD: 14824)</v>
          </cell>
        </row>
        <row r="8216">
          <cell r="F8216" t="str">
            <v>Dopływ ze Smogorzowa (ID_HYD: 252422)</v>
          </cell>
        </row>
        <row r="8217">
          <cell r="F8217" t="str">
            <v>Dopływ ze Smolar Bytnickich (ID_HYD: 172332)</v>
          </cell>
        </row>
        <row r="8218">
          <cell r="F8218" t="str">
            <v>Dopływ ze Smolic (ID_HYD: 14648)</v>
          </cell>
        </row>
        <row r="8219">
          <cell r="F8219" t="str">
            <v>Dopływ ze Smolnicy (ID_HYD: 115854)</v>
          </cell>
        </row>
        <row r="8220">
          <cell r="F8220" t="str">
            <v>Dopływ ze Smolug (ID_HYD: 26664862)</v>
          </cell>
        </row>
        <row r="8221">
          <cell r="F8221" t="str">
            <v>Dopływ ze Smólna (ID_HYD: 4632)</v>
          </cell>
        </row>
        <row r="8222">
          <cell r="F8222" t="str">
            <v>Dopływ ze Smólska (ID_HYD: 27878)</v>
          </cell>
        </row>
        <row r="8223">
          <cell r="F8223" t="str">
            <v>Dopływ ze Smólska Dużego (ID_HYD: 228626)</v>
          </cell>
        </row>
        <row r="8224">
          <cell r="F8224" t="str">
            <v>Dopływ ze Sroczkowa (ID_HYD: 21766)</v>
          </cell>
        </row>
        <row r="8225">
          <cell r="F8225" t="str">
            <v>Dopływ ze Sroczyna (ID_HYD: 186658)</v>
          </cell>
        </row>
        <row r="8226">
          <cell r="F8226" t="str">
            <v>Dopływ ze Stajenczynek (ID_HYD: 27954)</v>
          </cell>
        </row>
        <row r="8227">
          <cell r="F8227" t="str">
            <v>Dopływ ze Stamki (ID_HYD: 5848274)</v>
          </cell>
        </row>
        <row r="8228">
          <cell r="F8228" t="str">
            <v>Dopływ ze Stanisławowa (ID_HYD: 219412)</v>
          </cell>
        </row>
        <row r="8229">
          <cell r="F8229" t="str">
            <v>Dopływ ze Stanisławowa (ID_HYD: 2542134)</v>
          </cell>
        </row>
        <row r="8230">
          <cell r="F8230" t="str">
            <v>Dopływ ze Stanowisk (ID_HYD: 254332)</v>
          </cell>
        </row>
        <row r="8231">
          <cell r="F8231" t="str">
            <v>Dopływ ze Starego Chwalimia (ID_HYD: 4416)</v>
          </cell>
        </row>
        <row r="8232">
          <cell r="F8232" t="str">
            <v>Dopływ ze Starego Dworu (ID_HYD: 13468)</v>
          </cell>
        </row>
        <row r="8233">
          <cell r="F8233" t="str">
            <v>Dopływ ze Starego Dworu (ID_HYD: 21327852)</v>
          </cell>
        </row>
        <row r="8234">
          <cell r="F8234" t="str">
            <v>Dopływ ze starego Dzierzgonia (ID_HYD: 5422)</v>
          </cell>
        </row>
        <row r="8235">
          <cell r="F8235" t="str">
            <v>Dopływ ze Starego Grodkowa (ID_HYD: 12766)</v>
          </cell>
        </row>
        <row r="8236">
          <cell r="F8236" t="str">
            <v>Dopływ ze Starego Gronowa (ID_HYD: 188422)</v>
          </cell>
        </row>
        <row r="8237">
          <cell r="F8237" t="str">
            <v>Dopływ ze Starego Komorowa (ID_HYD: 265722)</v>
          </cell>
        </row>
        <row r="8238">
          <cell r="F8238" t="str">
            <v>Dopływ ze Starego Koźla (ID_HYD: 11596)</v>
          </cell>
        </row>
        <row r="8239">
          <cell r="F8239" t="str">
            <v>Dopływ ze Starego Krzywego (ID_HYD: 264474)</v>
          </cell>
        </row>
        <row r="8240">
          <cell r="F8240" t="str">
            <v>Dopływ ze Starego Lubotynia (ID_HYD: 265632)</v>
          </cell>
        </row>
        <row r="8241">
          <cell r="F8241" t="str">
            <v>Dopływ ze Starego Mirkowa (ID_HYD: 136866)</v>
          </cell>
        </row>
        <row r="8242">
          <cell r="F8242" t="str">
            <v>Dopływ ze Starego Radziejowa-Parceli (ID_HYD: 27814)</v>
          </cell>
        </row>
        <row r="8243">
          <cell r="F8243" t="str">
            <v>Dopływ ze Starego Tartaku (ID_HYD: 249224)</v>
          </cell>
        </row>
        <row r="8244">
          <cell r="F8244" t="str">
            <v>Dopływ ze Starego Zadybia (ID_HYD: 253224)</v>
          </cell>
        </row>
        <row r="8245">
          <cell r="F8245" t="str">
            <v>Dopływ ze Starego Zawidowa (ID_HYD: 174244)</v>
          </cell>
        </row>
        <row r="8246">
          <cell r="F8246" t="str">
            <v>Dopływ ze Starej (ID_HYD: 254374)</v>
          </cell>
        </row>
        <row r="8247">
          <cell r="F8247" t="str">
            <v>Dopływ ze Starej Góry (ID_HYD: 14722)</v>
          </cell>
        </row>
        <row r="8248">
          <cell r="F8248" t="str">
            <v>Dopływ ze Starej Huty (ID_HYD: 294742)</v>
          </cell>
        </row>
        <row r="8249">
          <cell r="F8249" t="str">
            <v>Dopływ ze Starej Jabłonki (ID_HYD: 1878754)</v>
          </cell>
        </row>
        <row r="8250">
          <cell r="F8250" t="str">
            <v>Dopływ ze Starej Kornicy (ID_HYD: 266462)</v>
          </cell>
        </row>
        <row r="8251">
          <cell r="F8251" t="str">
            <v>Dopływ ze Starej Morawy (ID_HYD: 1216272)</v>
          </cell>
        </row>
        <row r="8252">
          <cell r="F8252" t="str">
            <v>Dopływ ze Starej Olszyny (ID_HYD: 183662)</v>
          </cell>
        </row>
        <row r="8253">
          <cell r="F8253" t="str">
            <v>Dopływ ze Starej Tymienicy (ID_HYD: 23728)</v>
          </cell>
        </row>
        <row r="8254">
          <cell r="F8254" t="str">
            <v>Dopływ ze Starej Wsi (ID_HYD: 246242)</v>
          </cell>
        </row>
        <row r="8255">
          <cell r="F8255" t="str">
            <v>Dopływ ze Starej Wsi (ID_HYD: 266236)</v>
          </cell>
        </row>
        <row r="8256">
          <cell r="F8256" t="str">
            <v>Dopływ ze Starej Wsi (ID_HYD: 266872)</v>
          </cell>
        </row>
        <row r="8257">
          <cell r="F8257" t="str">
            <v>Dopływ ze Starej Wsi Górnej (ID_HYD: 211562)</v>
          </cell>
        </row>
        <row r="8258">
          <cell r="F8258" t="str">
            <v>Dopływ ze Starkowa (ID_HYD: 42772)</v>
          </cell>
        </row>
        <row r="8259">
          <cell r="F8259" t="str">
            <v>Dopływ ze Starkowa (ID_HYD: 46522)</v>
          </cell>
        </row>
        <row r="8260">
          <cell r="F8260" t="str">
            <v>Dopływ ze Starowic (ID_HYD: 127414)</v>
          </cell>
        </row>
        <row r="8261">
          <cell r="F8261" t="str">
            <v>Dopływ ze Starych Bud (ID_HYD: 2727644)</v>
          </cell>
        </row>
        <row r="8262">
          <cell r="F8262" t="str">
            <v>Dopływ ze Starzyc (ID_HYD: 1988644)</v>
          </cell>
        </row>
        <row r="8263">
          <cell r="F8263" t="str">
            <v>Dopływ ze Stasiówki (ID_HYD: 218854)</v>
          </cell>
        </row>
        <row r="8264">
          <cell r="F8264" t="str">
            <v>Dopływ ze Stawek (ID_HYD: 25626)</v>
          </cell>
        </row>
        <row r="8265">
          <cell r="F8265" t="str">
            <v>Dopływ ze Stawian (ID_HYD: 2165484)</v>
          </cell>
        </row>
        <row r="8266">
          <cell r="F8266" t="str">
            <v>Dopływ ze Stawiszcz (ID_HYD: 2666112)</v>
          </cell>
        </row>
        <row r="8267">
          <cell r="F8267" t="str">
            <v>Dopływ ze Stawków (ID_HYD: 5849814)</v>
          </cell>
        </row>
        <row r="8268">
          <cell r="F8268" t="str">
            <v>Dopływ ze Stawów Bobrowickich (ID_HYD: 16544)</v>
          </cell>
        </row>
        <row r="8269">
          <cell r="F8269" t="str">
            <v>Dopływ ze stawów Józef (ID_HYD: 266248)</v>
          </cell>
        </row>
        <row r="8270">
          <cell r="F8270" t="str">
            <v>Dopływ ze stawów koło Bronkowa (ID_HYD: 173422)</v>
          </cell>
        </row>
        <row r="8271">
          <cell r="F8271" t="str">
            <v>Dopływ ze stawów koło Sobieszyna (ID_HYD: 24954)</v>
          </cell>
        </row>
        <row r="8272">
          <cell r="F8272" t="str">
            <v>Dopływ ze Stawów Korniaktowskich (ID_HYD: 226792)</v>
          </cell>
        </row>
        <row r="8273">
          <cell r="F8273" t="str">
            <v>Dopływ ze stawów Kozi Przeskok (ID_HYD: 261534)</v>
          </cell>
        </row>
        <row r="8274">
          <cell r="F8274" t="str">
            <v>Dopływ ze Stawów Okręt (ID_HYD: 2496512)</v>
          </cell>
        </row>
        <row r="8275">
          <cell r="F8275" t="str">
            <v>Dopływ ze stawów w Grabowcach Dolnych (ID_HYD: 24946)</v>
          </cell>
        </row>
        <row r="8276">
          <cell r="F8276" t="str">
            <v>Dopływ ze stawów w Łaszczówce (ID_HYD: 2661418)</v>
          </cell>
        </row>
        <row r="8277">
          <cell r="F8277" t="str">
            <v>Dopływ ze stawów w Silicach (ID_HYD: 5844878)</v>
          </cell>
        </row>
        <row r="8278">
          <cell r="F8278" t="str">
            <v>Dopływ ze Stawu Duża Mewa (ID_HYD: 1467266)</v>
          </cell>
        </row>
        <row r="8279">
          <cell r="F8279" t="str">
            <v>Dopływ ze Stawu Hetman (ID_HYD: 248236)</v>
          </cell>
        </row>
        <row r="8280">
          <cell r="F8280" t="str">
            <v>Dopływ ze Stawu Jagodnego (ID_HYD: 251222)</v>
          </cell>
        </row>
        <row r="8281">
          <cell r="F8281" t="str">
            <v>Dopływ ze Stawu Jezior Duży (ID_HYD: 182864)</v>
          </cell>
        </row>
        <row r="8282">
          <cell r="F8282" t="str">
            <v>Dopływ ze stawu pod Brzezinami (ID_HYD: 248514)</v>
          </cell>
        </row>
        <row r="8283">
          <cell r="F8283" t="str">
            <v>Dopływ ze Stawu Tyśmianka (ID_HYD: 248792)</v>
          </cell>
        </row>
        <row r="8284">
          <cell r="F8284" t="str">
            <v>Dopływ ze Stefanowa (ID_HYD: 1832528)</v>
          </cell>
        </row>
        <row r="8285">
          <cell r="F8285" t="str">
            <v>Dopływ ze Stelmachowa (ID_HYD: 2619482)</v>
          </cell>
        </row>
        <row r="8286">
          <cell r="F8286" t="str">
            <v>Dopływ ze Stęszewic (ID_HYD: 1859242)</v>
          </cell>
        </row>
        <row r="8287">
          <cell r="F8287" t="str">
            <v>Dopływ ze Stoczka (ID_HYD: 2667834)</v>
          </cell>
        </row>
        <row r="8288">
          <cell r="F8288" t="str">
            <v>Dopływ ze Stoczków (ID_HYD: 26157692)</v>
          </cell>
        </row>
        <row r="8289">
          <cell r="F8289" t="str">
            <v>Dopływ ze Storkowa (ID_HYD: 4424)</v>
          </cell>
        </row>
        <row r="8290">
          <cell r="F8290" t="str">
            <v>Dopływ ze Stoszowa (ID_HYD: 1336182)</v>
          </cell>
        </row>
        <row r="8291">
          <cell r="F8291" t="str">
            <v>Dopływ ze Stójkowa (ID_HYD: 121636)</v>
          </cell>
        </row>
        <row r="8292">
          <cell r="F8292" t="str">
            <v>Dopływ ze Stramnicy (ID_HYD: 187232)</v>
          </cell>
        </row>
        <row r="8293">
          <cell r="F8293" t="str">
            <v>Dopływ ze Straszowa (ID_HYD: 1686862)</v>
          </cell>
        </row>
        <row r="8294">
          <cell r="F8294" t="str">
            <v>Dopływ ze Straszowa (ID_HYD: 25452524)</v>
          </cell>
        </row>
        <row r="8295">
          <cell r="F8295" t="str">
            <v>Dopływ ze Stronna (ID_HYD: 29295922)</v>
          </cell>
        </row>
        <row r="8296">
          <cell r="F8296" t="str">
            <v>Dopływ ze Strubna (ID_HYD: 56916)</v>
          </cell>
        </row>
        <row r="8297">
          <cell r="F8297" t="str">
            <v>Dopływ ze Strykowic Górnych (ID_HYD: 237214)</v>
          </cell>
        </row>
        <row r="8298">
          <cell r="F8298" t="str">
            <v>Dopływ ze Stryków (ID_HYD: 26665412)</v>
          </cell>
        </row>
        <row r="8299">
          <cell r="F8299" t="str">
            <v>Dopływ ze Strzałek (ID_HYD: 272644)</v>
          </cell>
        </row>
        <row r="8300">
          <cell r="F8300" t="str">
            <v>Dopływ ze Strzałkowa (ID_HYD: 181528)</v>
          </cell>
        </row>
        <row r="8301">
          <cell r="F8301" t="str">
            <v>Dopływ ze Strzałkowa (ID_HYD: 563264)</v>
          </cell>
        </row>
        <row r="8302">
          <cell r="F8302" t="str">
            <v>Dopływ ze Strzebielina (ID_HYD: 47812)</v>
          </cell>
        </row>
        <row r="8303">
          <cell r="F8303" t="str">
            <v>Dopływ ze Strzeblowa (ID_HYD: 134654)</v>
          </cell>
        </row>
        <row r="8304">
          <cell r="F8304" t="str">
            <v>Dopływ ze Strzeczony (ID_HYD: 1886448)</v>
          </cell>
        </row>
        <row r="8305">
          <cell r="F8305" t="str">
            <v>Dopływ ze Strzegowa (ID_HYD: 127642)</v>
          </cell>
        </row>
        <row r="8306">
          <cell r="F8306" t="str">
            <v>Dopływ ze Strzelc Krajeńskich (ID_HYD: 188982)</v>
          </cell>
        </row>
        <row r="8307">
          <cell r="F8307" t="str">
            <v>Dopływ ze Strzelec (ID_HYD: 136816)</v>
          </cell>
        </row>
        <row r="8308">
          <cell r="F8308" t="str">
            <v>Dopływ ze Strzelęcina (ID_HYD: 476324)</v>
          </cell>
        </row>
        <row r="8309">
          <cell r="F8309" t="str">
            <v>Dopływ ze Strzelina (ID_HYD: 1334198)</v>
          </cell>
        </row>
        <row r="8310">
          <cell r="F8310" t="str">
            <v>Dopływ ze Strzelna (ID_HYD: 1881748)</v>
          </cell>
        </row>
        <row r="8311">
          <cell r="F8311" t="str">
            <v>Dopływ ze Strzyżewa (ID_HYD: 1844642)</v>
          </cell>
        </row>
        <row r="8312">
          <cell r="F8312" t="str">
            <v>Dopływ ze Studzianek (ID_HYD: 272666)</v>
          </cell>
        </row>
        <row r="8313">
          <cell r="F8313" t="str">
            <v>Dopływ ze Studzienic (ID_HYD: 211666)</v>
          </cell>
        </row>
        <row r="8314">
          <cell r="F8314" t="str">
            <v>Dopływ ze Swarożyna (ID_HYD: 29972592)</v>
          </cell>
        </row>
        <row r="8315">
          <cell r="F8315" t="str">
            <v>Dopływ ze Swochowa (ID_HYD: 1976642)</v>
          </cell>
        </row>
        <row r="8316">
          <cell r="F8316" t="str">
            <v>Dopływ ze Swojcina (ID_HYD: 198922)</v>
          </cell>
        </row>
        <row r="8317">
          <cell r="F8317" t="str">
            <v>Dopływ ze Swoszowic (ID_HYD: 2137294)</v>
          </cell>
        </row>
        <row r="8318">
          <cell r="F8318" t="str">
            <v>Dopływ ze Szczekarzowa (ID_HYD: 21398634)</v>
          </cell>
        </row>
        <row r="8319">
          <cell r="F8319" t="str">
            <v>Dopływ ze Szczełb (ID_HYD: 248686)</v>
          </cell>
        </row>
        <row r="8320">
          <cell r="F8320" t="str">
            <v>Dopływ ze Szczepankowic (ID_HYD: 1336522)</v>
          </cell>
        </row>
        <row r="8321">
          <cell r="F8321" t="str">
            <v>Dopływ ze Szczepankowic Wrocławskich (ID_HYD: 1336562)</v>
          </cell>
        </row>
        <row r="8322">
          <cell r="F8322" t="str">
            <v>Dopływ ze Szczepanowic (ID_HYD: 2139262)</v>
          </cell>
        </row>
        <row r="8323">
          <cell r="F8323" t="str">
            <v>Dopływ ze Szczurowic (ID_HYD: 184424)</v>
          </cell>
        </row>
        <row r="8324">
          <cell r="F8324" t="str">
            <v>Dopływ ze Szczytnika (ID_HYD: 2671614)</v>
          </cell>
        </row>
        <row r="8325">
          <cell r="F8325" t="str">
            <v>Dopływ ze Szklanej Huty (ID_HYD: 18192)</v>
          </cell>
        </row>
        <row r="8326">
          <cell r="F8326" t="str">
            <v>Dopływ ze Szklar (ID_HYD: 1336124)</v>
          </cell>
        </row>
        <row r="8327">
          <cell r="F8327" t="str">
            <v>Dopływ ze Szklarek (ID_HYD: 2182552)</v>
          </cell>
        </row>
        <row r="8328">
          <cell r="F8328" t="str">
            <v>Dopływ ze Szklarki Myślniewskiej (ID_HYD: 14162)</v>
          </cell>
        </row>
        <row r="8329">
          <cell r="F8329" t="str">
            <v>Dopływ ze Szkudaja (ID_HYD: 268182)</v>
          </cell>
        </row>
        <row r="8330">
          <cell r="F8330" t="str">
            <v>Dopływ ze Szlachty (ID_HYD: 294644)</v>
          </cell>
        </row>
        <row r="8331">
          <cell r="F8331" t="str">
            <v>Dopływ ze Szpaków (ID_HYD: 26665442)</v>
          </cell>
        </row>
        <row r="8332">
          <cell r="F8332" t="str">
            <v>Dopływ ze Ślądkowic (ID_HYD: 182856)</v>
          </cell>
        </row>
        <row r="8333">
          <cell r="F8333" t="str">
            <v>Dopływ ze Śliwic (ID_HYD: 13672)</v>
          </cell>
        </row>
        <row r="8334">
          <cell r="F8334" t="str">
            <v>Dopływ ze Śliwkówki (ID_HYD: 2132244)</v>
          </cell>
        </row>
        <row r="8335">
          <cell r="F8335" t="str">
            <v>Dopływ ze Śliwnika (ID_HYD: 16546)</v>
          </cell>
        </row>
        <row r="8336">
          <cell r="F8336" t="str">
            <v>Dopływ ze Śliwowa (ID_HYD: 261382)</v>
          </cell>
        </row>
        <row r="8337">
          <cell r="F8337" t="str">
            <v>Dopływ ze Śliwowa Łopienitego (ID_HYD: 26314)</v>
          </cell>
        </row>
        <row r="8338">
          <cell r="F8338" t="str">
            <v>Dopływ ze Śmiardowa Złotowskiego (ID_HYD: 1886816)</v>
          </cell>
        </row>
        <row r="8339">
          <cell r="F8339" t="str">
            <v>Dopływ ze Śnieżek (ID_HYD: 266616)</v>
          </cell>
        </row>
        <row r="8340">
          <cell r="F8340" t="str">
            <v>Dopływ ze Św. Katarzyny (ID_HYD: 216442)</v>
          </cell>
        </row>
        <row r="8341">
          <cell r="F8341" t="str">
            <v>Dopływ ze Świątkowa (ID_HYD: 18631432)</v>
          </cell>
        </row>
        <row r="8342">
          <cell r="F8342" t="str">
            <v>Dopływ ze Świątnik Wielkich (ID_HYD: 186618)</v>
          </cell>
        </row>
        <row r="8343">
          <cell r="F8343" t="str">
            <v>Dopływ ze Świchówka (ID_HYD: 476322)</v>
          </cell>
        </row>
        <row r="8344">
          <cell r="F8344" t="str">
            <v>Dopływ ze Świdrów (ID_HYD: 2626192)</v>
          </cell>
        </row>
        <row r="8345">
          <cell r="F8345" t="str">
            <v>Dopływ ze Świdrów (ID_HYD: 2629614)</v>
          </cell>
        </row>
        <row r="8346">
          <cell r="F8346" t="str">
            <v>Dopływ ze Świerczyny (ID_HYD: 182852)</v>
          </cell>
        </row>
        <row r="8347">
          <cell r="F8347" t="str">
            <v>Dopływ ze Świerzyn (ID_HYD: 183112)</v>
          </cell>
        </row>
        <row r="8348">
          <cell r="F8348" t="str">
            <v>Dopływ ze Świeszewa (ID_HYD: 353444)</v>
          </cell>
        </row>
        <row r="8349">
          <cell r="F8349" t="str">
            <v>Dopływ ze Święchocina (ID_HYD: 187875614)</v>
          </cell>
        </row>
        <row r="8350">
          <cell r="F8350" t="str">
            <v>Dopływ ze Świętosławia (ID_HYD: 27872)</v>
          </cell>
        </row>
        <row r="8351">
          <cell r="F8351" t="str">
            <v>Dopływ ze Świętoszyna (ID_HYD: 14352)</v>
          </cell>
        </row>
        <row r="8352">
          <cell r="F8352" t="str">
            <v>Dopływ ze Świężyc (ID_HYD: 21936)</v>
          </cell>
        </row>
        <row r="8353">
          <cell r="F8353" t="str">
            <v>Dopływ ze Świniar (ID_HYD: 1468892)</v>
          </cell>
        </row>
        <row r="8354">
          <cell r="F8354" t="str">
            <v>Dopływ ze Świńska (ID_HYD: 25466)</v>
          </cell>
        </row>
        <row r="8355">
          <cell r="F8355" t="str">
            <v>Dopływ ze Wschowy (ID_HYD: 154332)</v>
          </cell>
        </row>
        <row r="8356">
          <cell r="F8356" t="str">
            <v>Dopływ ze zb. Dratów (ID_HYD: 245684)</v>
          </cell>
        </row>
        <row r="8357">
          <cell r="F8357" t="str">
            <v>Dopływ ze zb. Gzel (ID_HYD: 1156534)</v>
          </cell>
        </row>
        <row r="8358">
          <cell r="F8358" t="str">
            <v>Dopływ ze zb. Olszowiec (ID_HYD: 1156536)</v>
          </cell>
        </row>
        <row r="8359">
          <cell r="F8359" t="str">
            <v>Dopływ ze zb. Orzepowice (ID_HYD: 1156532)</v>
          </cell>
        </row>
        <row r="8360">
          <cell r="F8360" t="str">
            <v>Dopływ ze zb. Słupca (ID_HYD: 183634)</v>
          </cell>
        </row>
        <row r="8361">
          <cell r="F8361" t="str">
            <v>Dopływ ze zb. Żelizna (ID_HYD: 2485216)</v>
          </cell>
        </row>
        <row r="8362">
          <cell r="F8362" t="str">
            <v>Dopływ ze Zbeltowic (ID_HYD: 2139878)</v>
          </cell>
        </row>
        <row r="8363">
          <cell r="F8363" t="str">
            <v>Dopływ ze Zboża (ID_HYD: 1884818)</v>
          </cell>
        </row>
        <row r="8364">
          <cell r="F8364" t="str">
            <v>Dopływ ze Zbójna (ID_HYD: 2544842)</v>
          </cell>
        </row>
        <row r="8365">
          <cell r="F8365" t="str">
            <v>Dopływ ze Zbójna (ID_HYD: 2894534)</v>
          </cell>
        </row>
        <row r="8366">
          <cell r="F8366" t="str">
            <v>Dopływ ze Zbroszek (ID_HYD: 267124)</v>
          </cell>
        </row>
        <row r="8367">
          <cell r="F8367" t="str">
            <v>Dopływ ze Zbyszewic (ID_HYD: 1865844)</v>
          </cell>
        </row>
        <row r="8368">
          <cell r="F8368" t="str">
            <v>Dopływ ze Zbyszyna (ID_HYD: 2687672)</v>
          </cell>
        </row>
        <row r="8369">
          <cell r="F8369" t="str">
            <v>Dopływ ze Zbytowa (ID_HYD: 188254)</v>
          </cell>
        </row>
        <row r="8370">
          <cell r="F8370" t="str">
            <v>Dopływ ze Zdrodów (ID_HYD: 261562)</v>
          </cell>
        </row>
        <row r="8371">
          <cell r="F8371" t="str">
            <v>Dopływ ze Zdunowa (ID_HYD: 264822)</v>
          </cell>
        </row>
        <row r="8372">
          <cell r="F8372" t="str">
            <v>Dopływ ze Zdyszewic (ID_HYD: 2544922)</v>
          </cell>
        </row>
        <row r="8373">
          <cell r="F8373" t="str">
            <v>Dopływ ze Zdziesławic (ID_HYD: 147476)</v>
          </cell>
        </row>
        <row r="8374">
          <cell r="F8374" t="str">
            <v>Dopływ ze Zgorzelca (ID_HYD: 13622)</v>
          </cell>
        </row>
        <row r="8375">
          <cell r="F8375" t="str">
            <v>Dopływ ze Zgrzebich (ID_HYD: 2667862)</v>
          </cell>
        </row>
        <row r="8376">
          <cell r="F8376" t="str">
            <v>Dopływ ze Złochowic (ID_HYD: 1816582)</v>
          </cell>
        </row>
        <row r="8377">
          <cell r="F8377" t="str">
            <v>Dopływ ze Złoczewa (ID_HYD: 18182)</v>
          </cell>
        </row>
        <row r="8378">
          <cell r="F8378" t="str">
            <v>Dopływ ze Złotnik (ID_HYD: 2191142)</v>
          </cell>
        </row>
        <row r="8379">
          <cell r="F8379" t="str">
            <v>Dopływ ze Złotnik Kujawskich (ID_HYD: 188354)</v>
          </cell>
        </row>
        <row r="8380">
          <cell r="F8380" t="str">
            <v>Dopływ ze Znaniewa (ID_HYD: 27838)</v>
          </cell>
        </row>
        <row r="8381">
          <cell r="F8381" t="str">
            <v>Dopływ ze Zręczyc (ID_HYD: 2138794)</v>
          </cell>
        </row>
        <row r="8382">
          <cell r="F8382" t="str">
            <v>Dopływ ze Zwiercienka (ID_HYD: 4769212)</v>
          </cell>
        </row>
        <row r="8383">
          <cell r="F8383" t="str">
            <v>Dopływ ze Zwierzyńca (ID_HYD: 125948)</v>
          </cell>
        </row>
        <row r="8384">
          <cell r="F8384" t="str">
            <v>Dopływ ze Zwierzyńca (ID_HYD: 254976)</v>
          </cell>
        </row>
        <row r="8385">
          <cell r="F8385" t="str">
            <v>Dopływ ze Zwierzyńca (ID_HYD: 1843844)</v>
          </cell>
        </row>
        <row r="8386">
          <cell r="F8386" t="str">
            <v>Dopływ ze Zwierzyńca (ID_HYD: 2118854)</v>
          </cell>
        </row>
        <row r="8387">
          <cell r="F8387" t="str">
            <v>Dopływ ze Zwolenia (ID_HYD: 2754464)</v>
          </cell>
        </row>
        <row r="8388">
          <cell r="F8388" t="str">
            <v>Dopływ ze Żbików (ID_HYD: 2658892)</v>
          </cell>
        </row>
        <row r="8389">
          <cell r="F8389" t="str">
            <v>Dopływ ze Żdżenic (ID_HYD: 18482422)</v>
          </cell>
        </row>
        <row r="8390">
          <cell r="F8390" t="str">
            <v>Doprowadzalnik (ID_HYD: 26645262)</v>
          </cell>
        </row>
        <row r="8391">
          <cell r="F8391" t="str">
            <v>Dormowska Struga (ID_HYD: 18776)</v>
          </cell>
        </row>
        <row r="8392">
          <cell r="F8392" t="str">
            <v>Dorzyk (ID_HYD: 213726)</v>
          </cell>
        </row>
        <row r="8393">
          <cell r="F8393" t="str">
            <v>Doszenica (ID_HYD: 4616)</v>
          </cell>
        </row>
        <row r="8394">
          <cell r="F8394" t="str">
            <v>Dowcianka (ID_HYD: 64522)</v>
          </cell>
        </row>
        <row r="8395">
          <cell r="F8395" t="str">
            <v>Drama (ID_HYD: 1166)</v>
          </cell>
        </row>
        <row r="8396">
          <cell r="F8396" t="str">
            <v>Drawa (ID_HYD: 1888)</v>
          </cell>
        </row>
        <row r="8397">
          <cell r="F8397" t="str">
            <v>Drawica (ID_HYD: 188858)</v>
          </cell>
        </row>
        <row r="8398">
          <cell r="F8398" t="str">
            <v>Drawka (ID_HYD: 188854)</v>
          </cell>
        </row>
        <row r="8399">
          <cell r="F8399" t="str">
            <v>Drążnica (ID_HYD: 13836)</v>
          </cell>
        </row>
        <row r="8400">
          <cell r="F8400" t="str">
            <v>Drążnica (ID_HYD: 164492)</v>
          </cell>
        </row>
        <row r="8401">
          <cell r="F8401" t="str">
            <v>Drążnik (ID_HYD: 137876)</v>
          </cell>
        </row>
        <row r="8402">
          <cell r="F8402" t="str">
            <v>Drela (ID_HYD: 283634)</v>
          </cell>
        </row>
        <row r="8403">
          <cell r="F8403" t="str">
            <v>Drężnianka (ID_HYD: 44816)</v>
          </cell>
        </row>
        <row r="8404">
          <cell r="F8404" t="str">
            <v>Drohobyczka (ID_HYD: 22356)</v>
          </cell>
        </row>
        <row r="8405">
          <cell r="F8405" t="str">
            <v>Drop (ID_HYD: 1334222)</v>
          </cell>
        </row>
        <row r="8406">
          <cell r="F8406" t="str">
            <v>Dropa (ID_HYD: 21347878)</v>
          </cell>
        </row>
        <row r="8407">
          <cell r="F8407" t="str">
            <v>Droszczyna (ID_HYD: 213473292)</v>
          </cell>
        </row>
        <row r="8408">
          <cell r="F8408" t="str">
            <v>Drwęca (ID_HYD: 28)</v>
          </cell>
        </row>
        <row r="8409">
          <cell r="F8409" t="str">
            <v>Drwęca Warmińska (ID_HYD: 566)</v>
          </cell>
        </row>
        <row r="8410">
          <cell r="F8410" t="str">
            <v>Drwina (ID_HYD: 12146)</v>
          </cell>
        </row>
        <row r="8411">
          <cell r="F8411" t="str">
            <v>Drwina Długa (ID_HYD: 2137744)</v>
          </cell>
        </row>
        <row r="8412">
          <cell r="F8412" t="str">
            <v>Drwinka (ID_HYD: 213798)</v>
          </cell>
        </row>
        <row r="8413">
          <cell r="F8413" t="str">
            <v>Drwinka (ID_HYD: 21377442)</v>
          </cell>
        </row>
        <row r="8414">
          <cell r="F8414" t="str">
            <v>Drybok (ID_HYD: 2996)</v>
          </cell>
        </row>
        <row r="8415">
          <cell r="F8415" t="str">
            <v>Dryżyna (ID_HYD: 134536)</v>
          </cell>
        </row>
        <row r="8416">
          <cell r="F8416" t="str">
            <v>Drzewica (ID_HYD: 11966)</v>
          </cell>
        </row>
        <row r="8417">
          <cell r="F8417" t="str">
            <v>Drzewiczka (ID_HYD: 2548)</v>
          </cell>
        </row>
        <row r="8418">
          <cell r="F8418" t="str">
            <v>Dubielski Potok (ID_HYD: 118136)</v>
          </cell>
        </row>
        <row r="8419">
          <cell r="F8419" t="str">
            <v>Dubitka (ID_HYD: 261226)</v>
          </cell>
        </row>
        <row r="8420">
          <cell r="F8420" t="str">
            <v>Dublen (ID_HYD: 2256482)</v>
          </cell>
        </row>
        <row r="8421">
          <cell r="F8421" t="str">
            <v>Dukiełka (ID_HYD: 2184534)</v>
          </cell>
        </row>
        <row r="8422">
          <cell r="F8422" t="str">
            <v>Dulcza (ID_HYD: 2186)</v>
          </cell>
        </row>
        <row r="8423">
          <cell r="F8423" t="str">
            <v>Dulówka (ID_HYD: 21362)</v>
          </cell>
        </row>
        <row r="8424">
          <cell r="F8424" t="str">
            <v>Duna Dolna (ID_HYD: 121584)</v>
          </cell>
        </row>
        <row r="8425">
          <cell r="F8425" t="str">
            <v>Duna Górna (ID_HYD: 12158)</v>
          </cell>
        </row>
        <row r="8426">
          <cell r="F8426" t="str">
            <v>Dunaj (ID_HYD: 27858)</v>
          </cell>
        </row>
        <row r="8427">
          <cell r="F8427" t="str">
            <v>Dunaj (ID_HYD: 234912)</v>
          </cell>
        </row>
        <row r="8428">
          <cell r="F8428" t="str">
            <v>Dunajczyk (ID_HYD: 26864)</v>
          </cell>
        </row>
        <row r="8429">
          <cell r="F8429" t="str">
            <v>Dunajec (ID_HYD: 214)</v>
          </cell>
        </row>
        <row r="8430">
          <cell r="F8430" t="str">
            <v>Dupniarz (ID_HYD: 21346422)</v>
          </cell>
        </row>
        <row r="8431">
          <cell r="F8431" t="str">
            <v>Durajowy (ID_HYD: 21324426)</v>
          </cell>
        </row>
        <row r="8432">
          <cell r="F8432" t="str">
            <v>Durnica (ID_HYD: 2294564)</v>
          </cell>
        </row>
        <row r="8433">
          <cell r="F8433" t="str">
            <v>Dusinka (ID_HYD: 3518)</v>
          </cell>
        </row>
        <row r="8434">
          <cell r="F8434" t="str">
            <v>Dusznicki Potok (ID_HYD: 121832)</v>
          </cell>
        </row>
        <row r="8435">
          <cell r="F8435" t="str">
            <v>Duża Bacha (ID_HYD: 29666)</v>
          </cell>
        </row>
        <row r="8436">
          <cell r="F8436" t="str">
            <v>Duża Struga (ID_HYD: 1833724)</v>
          </cell>
        </row>
        <row r="8437">
          <cell r="F8437" t="str">
            <v>Duży Pioter (ID_HYD: 24988)</v>
          </cell>
        </row>
        <row r="8438">
          <cell r="F8438" t="str">
            <v>Duży Rów (ID_HYD: 1833722)</v>
          </cell>
        </row>
        <row r="8439">
          <cell r="F8439" t="str">
            <v>Dwernik (ID_HYD: 22116)</v>
          </cell>
        </row>
        <row r="8440">
          <cell r="F8440" t="str">
            <v>Dwukolanka (ID_HYD: 26842)</v>
          </cell>
        </row>
        <row r="8441">
          <cell r="F8441" t="str">
            <v>Dybła (ID_HYD: 26274)</v>
          </cell>
        </row>
        <row r="8442">
          <cell r="F8442" t="str">
            <v>Dyga (ID_HYD: 25496)</v>
          </cell>
        </row>
        <row r="8443">
          <cell r="F8443" t="str">
            <v>Dylągówka (ID_HYD: 2235592)</v>
          </cell>
        </row>
        <row r="8444">
          <cell r="F8444" t="str">
            <v>Dylewka (ID_HYD: 28186)</v>
          </cell>
        </row>
        <row r="8445">
          <cell r="F8445" t="str">
            <v>Dylów (ID_HYD: 22292)</v>
          </cell>
        </row>
        <row r="8446">
          <cell r="F8446" t="str">
            <v>Dymnica (ID_HYD: 186584)</v>
          </cell>
        </row>
        <row r="8447">
          <cell r="F8447" t="str">
            <v>Dynówka (ID_HYD: 223534)</v>
          </cell>
        </row>
        <row r="8448">
          <cell r="F8448" t="str">
            <v>Dyrbek (ID_HYD: 22194)</v>
          </cell>
        </row>
        <row r="8449">
          <cell r="F8449" t="str">
            <v>Dziadek (ID_HYD: 266628)</v>
          </cell>
        </row>
        <row r="8450">
          <cell r="F8450" t="str">
            <v>Dziadowe Kąty (ID_HYD: 214197242)</v>
          </cell>
        </row>
        <row r="8451">
          <cell r="F8451" t="str">
            <v>Dziadówka (ID_HYD: 2147212)</v>
          </cell>
        </row>
        <row r="8452">
          <cell r="F8452" t="str">
            <v>Dzialski (ID_HYD: 213416)</v>
          </cell>
        </row>
        <row r="8453">
          <cell r="F8453" t="str">
            <v>Działy (ID_HYD: 2265692)</v>
          </cell>
        </row>
        <row r="8454">
          <cell r="F8454" t="str">
            <v>Dzianiski Potok (ID_HYD: 2141138)</v>
          </cell>
        </row>
        <row r="8455">
          <cell r="F8455" t="str">
            <v>Dziczek (ID_HYD: 1472)</v>
          </cell>
        </row>
        <row r="8456">
          <cell r="F8456" t="str">
            <v>Dziechcinka (ID_HYD: 2111332)</v>
          </cell>
        </row>
        <row r="8457">
          <cell r="F8457" t="str">
            <v>Dziedzina (ID_HYD: 116924)</v>
          </cell>
        </row>
        <row r="8458">
          <cell r="F8458" t="str">
            <v>Dziegciarka (ID_HYD: 266452)</v>
          </cell>
        </row>
        <row r="8459">
          <cell r="F8459" t="str">
            <v>Dzielniczka (ID_HYD: 11592)</v>
          </cell>
        </row>
        <row r="8460">
          <cell r="F8460" t="str">
            <v>Dzierążanka (ID_HYD: 26621822)</v>
          </cell>
        </row>
        <row r="8461">
          <cell r="F8461" t="str">
            <v>Dziergówka (ID_HYD: 11578)</v>
          </cell>
        </row>
        <row r="8462">
          <cell r="F8462" t="str">
            <v>Dzierniakówka (ID_HYD: 261614)</v>
          </cell>
        </row>
        <row r="8463">
          <cell r="F8463" t="str">
            <v>Dzierząska (ID_HYD: 265854)</v>
          </cell>
        </row>
        <row r="8464">
          <cell r="F8464" t="str">
            <v>Dzierzązna (ID_HYD: 272222)</v>
          </cell>
        </row>
        <row r="8465">
          <cell r="F8465" t="str">
            <v>Dzierzążna (ID_HYD: 188788)</v>
          </cell>
        </row>
        <row r="8466">
          <cell r="F8466" t="str">
            <v>Dzierzążnica (ID_HYD: 268766)</v>
          </cell>
        </row>
        <row r="8467">
          <cell r="F8467" t="str">
            <v>Dzierzbia (ID_HYD: 264984)</v>
          </cell>
        </row>
        <row r="8468">
          <cell r="F8468" t="str">
            <v>Dzierzgonka (ID_HYD: 5412)</v>
          </cell>
        </row>
        <row r="8469">
          <cell r="F8469" t="str">
            <v>Dzierżęcinka (ID_HYD: 45614)</v>
          </cell>
        </row>
        <row r="8470">
          <cell r="F8470" t="str">
            <v>Dziesławka (ID_HYD: 13942)</v>
          </cell>
        </row>
        <row r="8471">
          <cell r="F8471" t="str">
            <v>Dziesławski Potok (ID_HYD: 1422)</v>
          </cell>
        </row>
        <row r="8472">
          <cell r="F8472" t="str">
            <v>Dzieża (ID_HYD: 16626)</v>
          </cell>
        </row>
        <row r="8473">
          <cell r="F8473" t="str">
            <v>Dzieża (ID_HYD: 266666)</v>
          </cell>
        </row>
        <row r="8474">
          <cell r="F8474" t="str">
            <v>Dzięcielec (ID_HYD: 12872)</v>
          </cell>
        </row>
        <row r="8475">
          <cell r="F8475" t="str">
            <v>Dzięciołek (ID_HYD: 266786)</v>
          </cell>
        </row>
        <row r="8476">
          <cell r="F8476" t="str">
            <v>Dzięgielka (ID_HYD: 58242)</v>
          </cell>
        </row>
        <row r="8477">
          <cell r="F8477" t="str">
            <v>Dziękałówka (ID_HYD: 2647526)</v>
          </cell>
        </row>
        <row r="8478">
          <cell r="F8478" t="str">
            <v>Dzik (ID_HYD: 1226)</v>
          </cell>
        </row>
        <row r="8479">
          <cell r="F8479" t="str">
            <v>Dzika (ID_HYD: 4648)</v>
          </cell>
        </row>
        <row r="8480">
          <cell r="F8480" t="str">
            <v>Dziki Potok (ID_HYD: 217414)</v>
          </cell>
        </row>
        <row r="8481">
          <cell r="F8481" t="str">
            <v>Dzikowski Potok (ID_HYD: 228216)</v>
          </cell>
        </row>
        <row r="8482">
          <cell r="F8482" t="str">
            <v>Dzikówka (ID_HYD: 5584)</v>
          </cell>
        </row>
        <row r="8483">
          <cell r="F8483" t="str">
            <v>Dziunia (ID_HYD: 1816586)</v>
          </cell>
        </row>
        <row r="8484">
          <cell r="F8484" t="str">
            <v>Dziurdziówka (ID_HYD: 221898)</v>
          </cell>
        </row>
        <row r="8485">
          <cell r="F8485" t="str">
            <v>Dzwola (ID_HYD: 229422)</v>
          </cell>
        </row>
        <row r="8486">
          <cell r="F8486" t="str">
            <v>Dzwoniec (ID_HYD: 16924)</v>
          </cell>
        </row>
        <row r="8487">
          <cell r="F8487" t="str">
            <v>Dzwonówka (ID_HYD: 186692)</v>
          </cell>
        </row>
        <row r="8488">
          <cell r="F8488" t="str">
            <v>Dźwiniacz (ID_HYD: 7642)</v>
          </cell>
        </row>
        <row r="8489">
          <cell r="F8489" t="str">
            <v>Eckartsbach (ID_HYD: 174154)</v>
          </cell>
        </row>
        <row r="8490">
          <cell r="F8490" t="str">
            <v>Egelnieße (ID_HYD: 174912)</v>
          </cell>
        </row>
        <row r="8491">
          <cell r="F8491" t="str">
            <v>Eichgrabener Pfaffenbach (ID_HYD: 174136)</v>
          </cell>
        </row>
        <row r="8492">
          <cell r="F8492" t="str">
            <v>Elbląg (ID_HYD: 54)</v>
          </cell>
        </row>
        <row r="8493">
          <cell r="F8493" t="str">
            <v>Ellenzfließ (ID_HYD: 174776)</v>
          </cell>
        </row>
        <row r="8494">
          <cell r="F8494" t="str">
            <v>Elma (ID_HYD: 58474)</v>
          </cell>
        </row>
        <row r="8495">
          <cell r="F8495" t="str">
            <v>Elszka (ID_HYD: 5458)</v>
          </cell>
        </row>
        <row r="8496">
          <cell r="F8496" t="str">
            <v>Elszka (ID_HYD: 28584)</v>
          </cell>
        </row>
        <row r="8497">
          <cell r="F8497" t="str">
            <v>Ełk (ID_HYD: 2628)</v>
          </cell>
        </row>
        <row r="8498">
          <cell r="F8498" t="str">
            <v>Erwina (ID_HYD: 2164462)</v>
          </cell>
        </row>
        <row r="8499">
          <cell r="F8499" t="str">
            <v>Fabryczny (ID_HYD: 2267542)</v>
          </cell>
        </row>
        <row r="8500">
          <cell r="F8500" t="str">
            <v>Falmirówka (ID_HYD: 11889422)</v>
          </cell>
        </row>
        <row r="8501">
          <cell r="F8501" t="str">
            <v>Falusz (ID_HYD: 183342)</v>
          </cell>
        </row>
        <row r="8502">
          <cell r="F8502" t="str">
            <v>Fałkówka (ID_HYD: 13236)</v>
          </cell>
        </row>
        <row r="8503">
          <cell r="F8503" t="str">
            <v>Faracka Dolina (ID_HYD: 211568)</v>
          </cell>
        </row>
        <row r="8504">
          <cell r="F8504" t="str">
            <v>Fatałowski Potok (ID_HYD: 2142222)</v>
          </cell>
        </row>
        <row r="8505">
          <cell r="F8505" t="str">
            <v>Feldmühlgraben (ID_HYD: 174512)</v>
          </cell>
        </row>
        <row r="8506">
          <cell r="F8506" t="str">
            <v>Feleczyn (ID_HYD: 2143234)</v>
          </cell>
        </row>
        <row r="8507">
          <cell r="F8507" t="str">
            <v>Fiedorówka (ID_HYD: 211126)</v>
          </cell>
        </row>
        <row r="8508">
          <cell r="F8508" t="str">
            <v>Figa (ID_HYD: 2182594)</v>
          </cell>
        </row>
        <row r="8509">
          <cell r="F8509" t="str">
            <v>Figura (ID_HYD: 22162)</v>
          </cell>
        </row>
        <row r="8510">
          <cell r="F8510" t="str">
            <v>Filipczański Potok (ID_HYD: 21412824)</v>
          </cell>
        </row>
        <row r="8511">
          <cell r="F8511" t="str">
            <v>Filipówka (ID_HYD: 213628)</v>
          </cell>
        </row>
        <row r="8512">
          <cell r="F8512" t="str">
            <v>Finowkanal (ID_HYD: 19626)</v>
          </cell>
        </row>
        <row r="8513">
          <cell r="F8513" t="str">
            <v>Fiszewka (ID_HYD: 5494)</v>
          </cell>
        </row>
        <row r="8514">
          <cell r="F8514" t="str">
            <v>Fiszor (ID_HYD: 26696)</v>
          </cell>
        </row>
        <row r="8515">
          <cell r="F8515" t="str">
            <v>Fiugajka (ID_HYD: 2856144)</v>
          </cell>
        </row>
        <row r="8516">
          <cell r="F8516" t="str">
            <v>Flakowy Potok (ID_HYD: 2134264)</v>
          </cell>
        </row>
        <row r="8517">
          <cell r="F8517" t="str">
            <v>Flinta (ID_HYD: 1868)</v>
          </cell>
        </row>
        <row r="8518">
          <cell r="F8518" t="str">
            <v>Flis (ID_HYD: 292984)</v>
          </cell>
        </row>
        <row r="8519">
          <cell r="F8519" t="str">
            <v>Florynów (ID_HYD: 2141298)</v>
          </cell>
        </row>
        <row r="8520">
          <cell r="F8520" t="str">
            <v>Fryba (ID_HYD: 2938)</v>
          </cell>
        </row>
        <row r="8521">
          <cell r="F8521" t="str">
            <v>Frydel (ID_HYD: 2134362)</v>
          </cell>
        </row>
        <row r="8522">
          <cell r="F8522" t="str">
            <v>Frydrychówka (ID_HYD: 213488)</v>
          </cell>
        </row>
        <row r="8523">
          <cell r="F8523" t="str">
            <v>Furcówka (ID_HYD: 21419762)</v>
          </cell>
        </row>
        <row r="8524">
          <cell r="F8524" t="str">
            <v>Furczański Potok (ID_HYD: 21412998)</v>
          </cell>
        </row>
        <row r="8525">
          <cell r="F8525" t="str">
            <v>Futomka (ID_HYD: 2265644)</v>
          </cell>
        </row>
        <row r="8526">
          <cell r="F8526" t="str">
            <v>Gacisko (ID_HYD: 22514)</v>
          </cell>
        </row>
        <row r="8527">
          <cell r="F8527" t="str">
            <v>Gacka Struga (ID_HYD: 46722)</v>
          </cell>
        </row>
        <row r="8528">
          <cell r="F8528" t="str">
            <v>Gać (ID_HYD: 2634)</v>
          </cell>
        </row>
        <row r="8529">
          <cell r="F8529" t="str">
            <v>Gać (ID_HYD: 25472)</v>
          </cell>
        </row>
        <row r="8530">
          <cell r="F8530" t="str">
            <v>Gać (ID_HYD: 29634)</v>
          </cell>
        </row>
        <row r="8531">
          <cell r="F8531" t="str">
            <v>Gać (ID_HYD: 168662)</v>
          </cell>
        </row>
        <row r="8532">
          <cell r="F8532" t="str">
            <v>Gadka (ID_HYD: 1832152)</v>
          </cell>
        </row>
        <row r="8533">
          <cell r="F8533" t="str">
            <v>Gahura (ID_HYD: 2111352)</v>
          </cell>
        </row>
        <row r="8534">
          <cell r="F8534" t="str">
            <v>Gajka (ID_HYD: 1384942)</v>
          </cell>
        </row>
        <row r="8535">
          <cell r="F8535" t="str">
            <v>Gajnik (ID_HYD: 1336712)</v>
          </cell>
        </row>
        <row r="8536">
          <cell r="F8536" t="str">
            <v>Gajowa (ID_HYD: 138664)</v>
          </cell>
        </row>
        <row r="8537">
          <cell r="F8537" t="str">
            <v>Galina (ID_HYD: 155232)</v>
          </cell>
        </row>
        <row r="8538">
          <cell r="F8538" t="str">
            <v>Gałązewkowska Struga (ID_HYD: 186174)</v>
          </cell>
        </row>
        <row r="8539">
          <cell r="F8539" t="str">
            <v>Gałęzówka (ID_HYD: 24624)</v>
          </cell>
        </row>
        <row r="8540">
          <cell r="F8540" t="str">
            <v>Garbacz (ID_HYD: 184972)</v>
          </cell>
        </row>
        <row r="8541">
          <cell r="F8541" t="str">
            <v>Garbka (ID_HYD: 2261122)</v>
          </cell>
        </row>
        <row r="8542">
          <cell r="F8542" t="str">
            <v>Garbutka (ID_HYD: 2349244)</v>
          </cell>
        </row>
        <row r="8543">
          <cell r="F8543" t="str">
            <v>Gardęga (ID_HYD: 2968)</v>
          </cell>
        </row>
        <row r="8544">
          <cell r="F8544" t="str">
            <v>Gardominka (ID_HYD: 42754)</v>
          </cell>
        </row>
        <row r="8545">
          <cell r="F8545" t="str">
            <v>Gardyna (ID_HYD: 5582)</v>
          </cell>
        </row>
        <row r="8546">
          <cell r="F8546" t="str">
            <v>Garka (ID_HYD: 266344)</v>
          </cell>
        </row>
        <row r="8547">
          <cell r="F8547" t="str">
            <v>Garlica (ID_HYD: 16588)</v>
          </cell>
        </row>
        <row r="8548">
          <cell r="F8548" t="str">
            <v>Garlica (ID_HYD: 25226)</v>
          </cell>
        </row>
        <row r="8549">
          <cell r="F8549" t="str">
            <v>Garliczka (ID_HYD: 213742)</v>
          </cell>
        </row>
        <row r="8550">
          <cell r="F8550" t="str">
            <v>Garliczka (ID_HYD: 1564814)</v>
          </cell>
        </row>
        <row r="8551">
          <cell r="F8551" t="str">
            <v>Garncarek (ID_HYD: 134652)</v>
          </cell>
        </row>
        <row r="8552">
          <cell r="F8552" t="str">
            <v>Gatna (ID_HYD: 139462)</v>
          </cell>
        </row>
        <row r="8553">
          <cell r="F8553" t="str">
            <v>Gawarek (ID_HYD: 27186)</v>
          </cell>
        </row>
        <row r="8554">
          <cell r="F8554" t="str">
            <v>Gawlik (ID_HYD: 262876)</v>
          </cell>
        </row>
        <row r="8555">
          <cell r="F8555" t="str">
            <v>Gawroniec (ID_HYD: 266846)</v>
          </cell>
        </row>
        <row r="8556">
          <cell r="F8556" t="str">
            <v>Gawrynówka (ID_HYD: 219626)</v>
          </cell>
        </row>
        <row r="8557">
          <cell r="F8557" t="str">
            <v>Gazdy (ID_HYD: 2141184)</v>
          </cell>
        </row>
        <row r="8558">
          <cell r="F8558" t="str">
            <v>Gądka (ID_HYD: 2198182)</v>
          </cell>
        </row>
        <row r="8559">
          <cell r="F8559" t="str">
            <v>Gąsawka (ID_HYD: 18836)</v>
          </cell>
        </row>
        <row r="8560">
          <cell r="F8560" t="str">
            <v>Gąsiorowski Potok (ID_HYD: 226478)</v>
          </cell>
        </row>
        <row r="8561">
          <cell r="F8561" t="str">
            <v>Gąsówka (ID_HYD: 248684)</v>
          </cell>
        </row>
        <row r="8562">
          <cell r="F8562" t="str">
            <v>Gbiska Rzeka (ID_HYD: 226392)</v>
          </cell>
        </row>
        <row r="8563">
          <cell r="F8563" t="str">
            <v>Gdolanka (ID_HYD: 266348)</v>
          </cell>
        </row>
        <row r="8564">
          <cell r="F8564" t="str">
            <v>Gęsia (ID_HYD: 4418)</v>
          </cell>
        </row>
        <row r="8565">
          <cell r="F8565" t="str">
            <v>Gęsia Szyja (ID_HYD: 2138194)</v>
          </cell>
        </row>
        <row r="8566">
          <cell r="F8566" t="str">
            <v>Gęsiniec (ID_HYD: 174684)</v>
          </cell>
        </row>
        <row r="8567">
          <cell r="F8567" t="str">
            <v>Gęś (ID_HYD: 486892)</v>
          </cell>
        </row>
        <row r="8568">
          <cell r="F8568" t="str">
            <v>Giedniówka (ID_HYD: 26862)</v>
          </cell>
        </row>
        <row r="8569">
          <cell r="F8569" t="str">
            <v>Gielniowianka (ID_HYD: 254864)</v>
          </cell>
        </row>
        <row r="8570">
          <cell r="F8570" t="str">
            <v>Giełczewka (ID_HYD: 244)</v>
          </cell>
        </row>
        <row r="8571">
          <cell r="F8571" t="str">
            <v>Giełdnica (ID_HYD: 198874)</v>
          </cell>
        </row>
        <row r="8572">
          <cell r="F8572" t="str">
            <v>Giełzówka (ID_HYD: 254748)</v>
          </cell>
        </row>
        <row r="8573">
          <cell r="F8573" t="str">
            <v>Gilówka (ID_HYD: 21158)</v>
          </cell>
        </row>
        <row r="8574">
          <cell r="F8574" t="str">
            <v>Gilówka (ID_HYD: 22948)</v>
          </cell>
        </row>
        <row r="8575">
          <cell r="F8575" t="str">
            <v>Giłwa (ID_HYD: 562)</v>
          </cell>
        </row>
        <row r="8576">
          <cell r="F8576" t="str">
            <v>Giszka (ID_HYD: 184932)</v>
          </cell>
        </row>
        <row r="8577">
          <cell r="F8577" t="str">
            <v>Gizdepka (ID_HYD: 4776)</v>
          </cell>
        </row>
        <row r="8578">
          <cell r="F8578" t="str">
            <v>Gizela (ID_HYD: 2854)</v>
          </cell>
        </row>
        <row r="8579">
          <cell r="F8579" t="str">
            <v>Glazarówka (ID_HYD: 218424)</v>
          </cell>
        </row>
        <row r="8580">
          <cell r="F8580" t="str">
            <v>Glaźna (ID_HYD: 4728)</v>
          </cell>
        </row>
        <row r="8581">
          <cell r="F8581" t="str">
            <v>Gleniówka (ID_HYD: 2616132)</v>
          </cell>
        </row>
        <row r="8582">
          <cell r="F8582" t="str">
            <v>Glibiel (ID_HYD: 164142)</v>
          </cell>
        </row>
        <row r="8583">
          <cell r="F8583" t="str">
            <v>Glimieniec (ID_HYD: 226744)</v>
          </cell>
        </row>
        <row r="8584">
          <cell r="F8584" t="str">
            <v>Glinczany Potok (ID_HYD: 2181724)</v>
          </cell>
        </row>
        <row r="8585">
          <cell r="F8585" t="str">
            <v>Glinczarowski (ID_HYD: 21412992)</v>
          </cell>
        </row>
        <row r="8586">
          <cell r="F8586" t="str">
            <v>Glinianiec (ID_HYD: 2256462)</v>
          </cell>
        </row>
        <row r="8587">
          <cell r="F8587" t="str">
            <v>Glinianka (ID_HYD: 225646)</v>
          </cell>
        </row>
        <row r="8588">
          <cell r="F8588" t="str">
            <v>Gliniany (ID_HYD: 114134)</v>
          </cell>
        </row>
        <row r="8589">
          <cell r="F8589" t="str">
            <v>Glinica (ID_HYD: 188734)</v>
          </cell>
        </row>
        <row r="8590">
          <cell r="F8590" t="str">
            <v>Glinik (ID_HYD: 115262)</v>
          </cell>
        </row>
        <row r="8591">
          <cell r="F8591" t="str">
            <v>Glinka (ID_HYD: 1192)</v>
          </cell>
        </row>
        <row r="8592">
          <cell r="F8592" t="str">
            <v>Glinka (ID_HYD: 1886542)</v>
          </cell>
        </row>
        <row r="8593">
          <cell r="F8593" t="str">
            <v>Glinna (ID_HYD: 2132442)</v>
          </cell>
        </row>
        <row r="8594">
          <cell r="F8594" t="str">
            <v>Glinny (ID_HYD: 21323744)</v>
          </cell>
        </row>
        <row r="8595">
          <cell r="F8595" t="str">
            <v>Glinny Potok (ID_HYD: 221944)</v>
          </cell>
        </row>
        <row r="8596">
          <cell r="F8596" t="str">
            <v>Gładyszówka (ID_HYD: 2182186)</v>
          </cell>
        </row>
        <row r="8597">
          <cell r="F8597" t="str">
            <v>Głaza (ID_HYD: 213424)</v>
          </cell>
        </row>
        <row r="8598">
          <cell r="F8598" t="str">
            <v>Głębiczek (ID_HYD: 2111324)</v>
          </cell>
        </row>
        <row r="8599">
          <cell r="F8599" t="str">
            <v>Głębiniec (ID_HYD: 2141984)</v>
          </cell>
        </row>
        <row r="8600">
          <cell r="F8600" t="str">
            <v>Głęboczanka (ID_HYD: 214258)</v>
          </cell>
        </row>
        <row r="8601">
          <cell r="F8601" t="str">
            <v>Głęboczyzna (ID_HYD: 262492)</v>
          </cell>
        </row>
        <row r="8602">
          <cell r="F8602" t="str">
            <v>Głęboka (ID_HYD: 12514)</v>
          </cell>
        </row>
        <row r="8603">
          <cell r="F8603" t="str">
            <v>Głęboka (ID_HYD: 22782)</v>
          </cell>
        </row>
        <row r="8604">
          <cell r="F8604" t="str">
            <v>Głęboka (ID_HYD: 1888566)</v>
          </cell>
        </row>
        <row r="8605">
          <cell r="F8605" t="str">
            <v>Głęboka (ID_HYD: 2622392)</v>
          </cell>
        </row>
        <row r="8606">
          <cell r="F8606" t="str">
            <v>Głęboka Struga (ID_HYD: 272764)</v>
          </cell>
        </row>
        <row r="8607">
          <cell r="F8607" t="str">
            <v>Głęboki (ID_HYD: 22256)</v>
          </cell>
        </row>
        <row r="8608">
          <cell r="F8608" t="str">
            <v>Głęboki (ID_HYD: 221178)</v>
          </cell>
        </row>
        <row r="8609">
          <cell r="F8609" t="str">
            <v>Głęboki (ID_HYD: 2215562)</v>
          </cell>
        </row>
        <row r="8610">
          <cell r="F8610" t="str">
            <v>Głęboki Potok (ID_HYD: 22152)</v>
          </cell>
        </row>
        <row r="8611">
          <cell r="F8611" t="str">
            <v>Głęboki Potok (ID_HYD: 226152)</v>
          </cell>
        </row>
        <row r="8612">
          <cell r="F8612" t="str">
            <v>Głęboki Potok (ID_HYD: 2134482)</v>
          </cell>
        </row>
        <row r="8613">
          <cell r="F8613" t="str">
            <v>Głęboki Potok (ID_HYD: 2261892)</v>
          </cell>
        </row>
        <row r="8614">
          <cell r="F8614" t="str">
            <v>Głęboki Rów (ID_HYD: 1442)</v>
          </cell>
        </row>
        <row r="8615">
          <cell r="F8615" t="str">
            <v>Głębokie (ID_HYD: 2132172)</v>
          </cell>
        </row>
        <row r="8616">
          <cell r="F8616" t="str">
            <v>Głogoczówka (ID_HYD: 213566)</v>
          </cell>
        </row>
        <row r="8617">
          <cell r="F8617" t="str">
            <v>Głogowianka (ID_HYD: 272186)</v>
          </cell>
        </row>
        <row r="8618">
          <cell r="F8618" t="str">
            <v>Głogowiec (ID_HYD: 14724)</v>
          </cell>
        </row>
        <row r="8619">
          <cell r="F8619" t="str">
            <v>Głomia (ID_HYD: 18868)</v>
          </cell>
        </row>
        <row r="8620">
          <cell r="F8620" t="str">
            <v>Głoskówka (ID_HYD: 25852)</v>
          </cell>
        </row>
        <row r="8621">
          <cell r="F8621" t="str">
            <v>Głownia (ID_HYD: 1211642)</v>
          </cell>
        </row>
        <row r="8622">
          <cell r="F8622" t="str">
            <v>Głownik (ID_HYD: 14486)</v>
          </cell>
        </row>
        <row r="8623">
          <cell r="F8623" t="str">
            <v>Głożyna (ID_HYD: 1686892)</v>
          </cell>
        </row>
        <row r="8624">
          <cell r="F8624" t="str">
            <v>Główczycki Strumień (ID_HYD: 476744)</v>
          </cell>
        </row>
        <row r="8625">
          <cell r="F8625" t="str">
            <v>Główna (ID_HYD: 18592)</v>
          </cell>
        </row>
        <row r="8626">
          <cell r="F8626" t="str">
            <v>Główna (ID_HYD: 138624)</v>
          </cell>
        </row>
        <row r="8627">
          <cell r="F8627" t="str">
            <v>Głównica (ID_HYD: 4714)</v>
          </cell>
        </row>
        <row r="8628">
          <cell r="F8628" t="str">
            <v>Główny Rów (ID_HYD: 47124)</v>
          </cell>
        </row>
        <row r="8629">
          <cell r="F8629" t="str">
            <v>Główny Rów (ID_HYD: 47144)</v>
          </cell>
        </row>
        <row r="8630">
          <cell r="F8630" t="str">
            <v>Główny Rów (ID_HYD: 18865422)</v>
          </cell>
        </row>
        <row r="8631">
          <cell r="F8631" t="str">
            <v>Głuchy (ID_HYD: 221326)</v>
          </cell>
        </row>
        <row r="8632">
          <cell r="F8632" t="str">
            <v>Głuszynka (ID_HYD: 13624)</v>
          </cell>
        </row>
        <row r="8633">
          <cell r="F8633" t="str">
            <v>Głuszynka (ID_HYD: 185748)</v>
          </cell>
        </row>
        <row r="8634">
          <cell r="F8634" t="str">
            <v>Gminny Potok (ID_HYD: 214152)</v>
          </cell>
        </row>
        <row r="8635">
          <cell r="F8635" t="str">
            <v>Gmyrdek (ID_HYD: 114862)</v>
          </cell>
        </row>
        <row r="8636">
          <cell r="F8636" t="str">
            <v>Gniada (ID_HYD: 127382)</v>
          </cell>
        </row>
        <row r="8637">
          <cell r="F8637" t="str">
            <v>Gnida (ID_HYD: 18328)</v>
          </cell>
        </row>
        <row r="8638">
          <cell r="F8638" t="str">
            <v>Gnida (ID_HYD: 183284)</v>
          </cell>
        </row>
        <row r="8639">
          <cell r="F8639" t="str">
            <v>Gnieźnieńska Struga (ID_HYD: 186152)</v>
          </cell>
        </row>
        <row r="8640">
          <cell r="F8640" t="str">
            <v>Gnilec (ID_HYD: 188628)</v>
          </cell>
        </row>
        <row r="8641">
          <cell r="F8641" t="str">
            <v>Gnilica (ID_HYD: 16876)</v>
          </cell>
        </row>
        <row r="8642">
          <cell r="F8642" t="str">
            <v>Gnilica (ID_HYD: 156722)</v>
          </cell>
        </row>
        <row r="8643">
          <cell r="F8643" t="str">
            <v>Gnilna (ID_HYD: 47294)</v>
          </cell>
        </row>
        <row r="8644">
          <cell r="F8644" t="str">
            <v>Gniła (ID_HYD: 134676)</v>
          </cell>
        </row>
        <row r="8645">
          <cell r="F8645" t="str">
            <v>Gniła (ID_HYD: 2615762)</v>
          </cell>
        </row>
        <row r="8646">
          <cell r="F8646" t="str">
            <v>Gniła Barycz (ID_HYD: 18446)</v>
          </cell>
        </row>
        <row r="8647">
          <cell r="F8647" t="str">
            <v>Gniła Obra (ID_HYD: 1568)</v>
          </cell>
        </row>
        <row r="8648">
          <cell r="F8648" t="str">
            <v>Gniłe (ID_HYD: 22462)</v>
          </cell>
        </row>
        <row r="8649">
          <cell r="F8649" t="str">
            <v>Gniły Potok (ID_HYD: 13448)</v>
          </cell>
        </row>
        <row r="8650">
          <cell r="F8650" t="str">
            <v>Gnojna (ID_HYD: 13344)</v>
          </cell>
        </row>
        <row r="8651">
          <cell r="F8651" t="str">
            <v>Gnojnica (ID_HYD: 2188686)</v>
          </cell>
        </row>
        <row r="8652">
          <cell r="F8652" t="str">
            <v>Gnojnik (ID_HYD: 11742)</v>
          </cell>
        </row>
        <row r="8653">
          <cell r="F8653" t="str">
            <v>Gnojnik (ID_HYD: 228262)</v>
          </cell>
        </row>
        <row r="8654">
          <cell r="F8654" t="str">
            <v>Gogołówka (ID_HYD: 21854)</v>
          </cell>
        </row>
        <row r="8655">
          <cell r="F8655" t="str">
            <v>Gogołówka (ID_HYD: 226352)</v>
          </cell>
        </row>
        <row r="8656">
          <cell r="F8656" t="str">
            <v>Gojcowianka (ID_HYD: 219444)</v>
          </cell>
        </row>
        <row r="8657">
          <cell r="F8657" t="str">
            <v>Golanka (ID_HYD: 2642376)</v>
          </cell>
        </row>
        <row r="8658">
          <cell r="F8658" t="str">
            <v>Golasowicki Potok (ID_HYD: 114682)</v>
          </cell>
        </row>
        <row r="8659">
          <cell r="F8659" t="str">
            <v>Golcówka (ID_HYD: 22646)</v>
          </cell>
        </row>
        <row r="8660">
          <cell r="F8660" t="str">
            <v>Golec (ID_HYD: 17488)</v>
          </cell>
        </row>
        <row r="8661">
          <cell r="F8661" t="str">
            <v>Goleniówka (ID_HYD: 12326)</v>
          </cell>
        </row>
        <row r="8662">
          <cell r="F8662" t="str">
            <v>Goleszanka (ID_HYD: 254648)</v>
          </cell>
        </row>
        <row r="8663">
          <cell r="F8663" t="str">
            <v>Golnica (ID_HYD: 4242)</v>
          </cell>
        </row>
        <row r="8664">
          <cell r="F8664" t="str">
            <v>Golnica (ID_HYD: 4244)</v>
          </cell>
        </row>
        <row r="8665">
          <cell r="F8665" t="str">
            <v>Golubica (ID_HYD: 262632)</v>
          </cell>
        </row>
        <row r="8666">
          <cell r="F8666" t="str">
            <v>Gołaniecka Struga (ID_HYD: 1864)</v>
          </cell>
        </row>
        <row r="8667">
          <cell r="F8667" t="str">
            <v>Gołaźna (ID_HYD: 13962)</v>
          </cell>
        </row>
        <row r="8668">
          <cell r="F8668" t="str">
            <v>Gołczanka (ID_HYD: 213922)</v>
          </cell>
        </row>
        <row r="8669">
          <cell r="F8669" t="str">
            <v>Gołda (ID_HYD: 262946)</v>
          </cell>
        </row>
        <row r="8670">
          <cell r="F8670" t="str">
            <v>Gołda (ID_HYD: 582476)</v>
          </cell>
        </row>
        <row r="8671">
          <cell r="F8671" t="str">
            <v>Gołdapa (ID_HYD: 5824)</v>
          </cell>
        </row>
        <row r="8672">
          <cell r="F8672" t="str">
            <v>Gołębica (ID_HYD: 12814)</v>
          </cell>
        </row>
        <row r="8673">
          <cell r="F8673" t="str">
            <v>Gołębica (ID_HYD: 266888)</v>
          </cell>
        </row>
        <row r="8674">
          <cell r="F8674" t="str">
            <v>Gołębiówka (ID_HYD: 2267282)</v>
          </cell>
        </row>
        <row r="8675">
          <cell r="F8675" t="str">
            <v>Gołuba (ID_HYD: 5728)</v>
          </cell>
        </row>
        <row r="8676">
          <cell r="F8676" t="str">
            <v>Gołyńka (ID_HYD: 2134478)</v>
          </cell>
        </row>
        <row r="8677">
          <cell r="F8677" t="str">
            <v>Gorajka (ID_HYD: 241748)</v>
          </cell>
        </row>
        <row r="8678">
          <cell r="F8678" t="str">
            <v>Gorcowski Potok (ID_HYD: 214197676)</v>
          </cell>
        </row>
        <row r="8679">
          <cell r="F8679" t="str">
            <v>Gorzelanka (ID_HYD: 18126)</v>
          </cell>
        </row>
        <row r="8680">
          <cell r="F8680" t="str">
            <v>Gorzesławka (ID_HYD: 1363612)</v>
          </cell>
        </row>
        <row r="8681">
          <cell r="F8681" t="str">
            <v>Gorzyczanka (ID_HYD: 21948)</v>
          </cell>
        </row>
        <row r="8682">
          <cell r="F8682" t="str">
            <v>Gorzyczanka (ID_HYD: 219494)</v>
          </cell>
        </row>
        <row r="8683">
          <cell r="F8683" t="str">
            <v>Goska (ID_HYD: 584744)</v>
          </cell>
        </row>
        <row r="8684">
          <cell r="F8684" t="str">
            <v>Gostominka (ID_HYD: 42672)</v>
          </cell>
        </row>
        <row r="8685">
          <cell r="F8685" t="str">
            <v>Gostomka (ID_HYD: 254914)</v>
          </cell>
        </row>
        <row r="8686">
          <cell r="F8686" t="str">
            <v>Gostomka (ID_HYD: 1176882)</v>
          </cell>
        </row>
        <row r="8687">
          <cell r="F8687" t="str">
            <v>Gostusza (ID_HYD: 13964)</v>
          </cell>
        </row>
        <row r="8688">
          <cell r="F8688" t="str">
            <v>Gostwiczanka (ID_HYD: 2141998)</v>
          </cell>
        </row>
        <row r="8689">
          <cell r="F8689" t="str">
            <v>Gostynia (ID_HYD: 2118)</v>
          </cell>
        </row>
        <row r="8690">
          <cell r="F8690" t="str">
            <v>Gościbia (ID_HYD: 213562)</v>
          </cell>
        </row>
        <row r="8691">
          <cell r="F8691" t="str">
            <v>Gościcina (ID_HYD: 47848)</v>
          </cell>
        </row>
        <row r="8692">
          <cell r="F8692" t="str">
            <v>Gościcki Potok (ID_HYD: 12368)</v>
          </cell>
        </row>
        <row r="8693">
          <cell r="F8693" t="str">
            <v>Gościejów (ID_HYD: 2111312)</v>
          </cell>
        </row>
        <row r="8694">
          <cell r="F8694" t="str">
            <v>Gościeradowiec (ID_HYD: 2111372)</v>
          </cell>
        </row>
        <row r="8695">
          <cell r="F8695" t="str">
            <v>Gościęcina (ID_HYD: 117484)</v>
          </cell>
        </row>
        <row r="8696">
          <cell r="F8696" t="str">
            <v>Gościmka (ID_HYD: 18896)</v>
          </cell>
        </row>
        <row r="8697">
          <cell r="F8697" t="str">
            <v>Gościnka (ID_HYD: 4496)</v>
          </cell>
        </row>
        <row r="8698">
          <cell r="F8698" t="str">
            <v>Gościszowski Potok (ID_HYD: 16682)</v>
          </cell>
        </row>
        <row r="8699">
          <cell r="F8699" t="str">
            <v>Goślinka (ID_HYD: 185966)</v>
          </cell>
        </row>
        <row r="8700">
          <cell r="F8700" t="str">
            <v>Gowienica (ID_HYD: 314)</v>
          </cell>
        </row>
        <row r="8701">
          <cell r="F8701" t="str">
            <v>Gowienica (ID_HYD: 197672)</v>
          </cell>
        </row>
        <row r="8702">
          <cell r="F8702" t="str">
            <v>Goworówka (ID_HYD: 12114)</v>
          </cell>
        </row>
        <row r="8703">
          <cell r="F8703" t="str">
            <v>Gozdawnica (ID_HYD: 275652)</v>
          </cell>
        </row>
        <row r="8704">
          <cell r="F8704" t="str">
            <v>Gozdkówka (ID_HYD: 234824)</v>
          </cell>
        </row>
        <row r="8705">
          <cell r="F8705" t="str">
            <v>Górecka Woda (ID_HYD: 13974)</v>
          </cell>
        </row>
        <row r="8706">
          <cell r="F8706" t="str">
            <v>Górki (ID_HYD: 2261922)</v>
          </cell>
        </row>
        <row r="8707">
          <cell r="F8707" t="str">
            <v>Górna Solinka (ID_HYD: 221262)</v>
          </cell>
        </row>
        <row r="8708">
          <cell r="F8708" t="str">
            <v>Górnianka (ID_HYD: 181658)</v>
          </cell>
        </row>
        <row r="8709">
          <cell r="F8709" t="str">
            <v>Górny Kanał (ID_HYD: 2916)</v>
          </cell>
        </row>
        <row r="8710">
          <cell r="F8710" t="str">
            <v>Górny Kanał Noteci (ID_HYD: 188382)</v>
          </cell>
        </row>
        <row r="8711">
          <cell r="F8711" t="str">
            <v>Górowska Młynówka (ID_HYD: 584746)</v>
          </cell>
        </row>
        <row r="8712">
          <cell r="F8712" t="str">
            <v>Górowski Potok (ID_HYD: 214582)</v>
          </cell>
        </row>
        <row r="8713">
          <cell r="F8713" t="str">
            <v>Górzanka (ID_HYD: 28742)</v>
          </cell>
        </row>
        <row r="8714">
          <cell r="F8714" t="str">
            <v>Górzański (ID_HYD: 213962)</v>
          </cell>
        </row>
        <row r="8715">
          <cell r="F8715" t="str">
            <v>Górznik (ID_HYD: 2671862)</v>
          </cell>
        </row>
        <row r="8716">
          <cell r="F8716" t="str">
            <v>Gózdek (ID_HYD: 2483234)</v>
          </cell>
        </row>
        <row r="8717">
          <cell r="F8717" t="str">
            <v>Grabar (ID_HYD: 266394)</v>
          </cell>
        </row>
        <row r="8718">
          <cell r="F8718" t="str">
            <v>Grabarka (ID_HYD: 18172)</v>
          </cell>
        </row>
        <row r="8719">
          <cell r="F8719" t="str">
            <v>Grabarka (ID_HYD: 24524)</v>
          </cell>
        </row>
        <row r="8720">
          <cell r="F8720" t="str">
            <v>Grabarka (ID_HYD: 213534)</v>
          </cell>
        </row>
        <row r="8721">
          <cell r="F8721" t="str">
            <v>Grabarka (ID_HYD: 2664852)</v>
          </cell>
        </row>
        <row r="8722">
          <cell r="F8722" t="str">
            <v>Grabia (ID_HYD: 1828)</v>
          </cell>
        </row>
        <row r="8723">
          <cell r="F8723" t="str">
            <v>Grabia (ID_HYD: 115292)</v>
          </cell>
        </row>
        <row r="8724">
          <cell r="F8724" t="str">
            <v>Grabianka (ID_HYD: 5536)</v>
          </cell>
        </row>
        <row r="8725">
          <cell r="F8725" t="str">
            <v>Grabiąska Struga (ID_HYD: 44184)</v>
          </cell>
        </row>
        <row r="8726">
          <cell r="F8726" t="str">
            <v>Grabica (ID_HYD: 13248)</v>
          </cell>
        </row>
        <row r="8727">
          <cell r="F8727" t="str">
            <v>Grabiczek (ID_HYD: 2818)</v>
          </cell>
        </row>
        <row r="8728">
          <cell r="F8728" t="str">
            <v>Grabienica (ID_HYD: 133662)</v>
          </cell>
        </row>
        <row r="8729">
          <cell r="F8729" t="str">
            <v>Grabina (ID_HYD: 174864)</v>
          </cell>
        </row>
        <row r="8730">
          <cell r="F8730" t="str">
            <v>Grabina (ID_HYD: 219162)</v>
          </cell>
        </row>
        <row r="8731">
          <cell r="F8731" t="str">
            <v>Grabinka (ID_HYD: 21876)</v>
          </cell>
        </row>
        <row r="8732">
          <cell r="F8732" t="str">
            <v>Grabiszówka (ID_HYD: 16656)</v>
          </cell>
        </row>
        <row r="8733">
          <cell r="F8733" t="str">
            <v>Grabiszynka (ID_HYD: 133678)</v>
          </cell>
        </row>
        <row r="8734">
          <cell r="F8734" t="str">
            <v>Grabna (ID_HYD: 153494)</v>
          </cell>
        </row>
        <row r="8735">
          <cell r="F8735" t="str">
            <v>Grabnik (ID_HYD: 123236)</v>
          </cell>
        </row>
        <row r="8736">
          <cell r="F8736" t="str">
            <v>Grabowa (ID_HYD: 468)</v>
          </cell>
        </row>
        <row r="8737">
          <cell r="F8737" t="str">
            <v>Grabowa (ID_HYD: 2111464)</v>
          </cell>
        </row>
        <row r="8738">
          <cell r="F8738" t="str">
            <v>Grabowiec (ID_HYD: 118852)</v>
          </cell>
        </row>
        <row r="8739">
          <cell r="F8739" t="str">
            <v>Grabownica (ID_HYD: 14326)</v>
          </cell>
        </row>
        <row r="8740">
          <cell r="F8740" t="str">
            <v>Grabownica (ID_HYD: 47476)</v>
          </cell>
        </row>
        <row r="8741">
          <cell r="F8741" t="str">
            <v>Grabówka (ID_HYD: 4684)</v>
          </cell>
        </row>
        <row r="8742">
          <cell r="F8742" t="str">
            <v>Grabówka (ID_HYD: 18498)</v>
          </cell>
        </row>
        <row r="8743">
          <cell r="F8743" t="str">
            <v>Grabówka (ID_HYD: 21616)</v>
          </cell>
        </row>
        <row r="8744">
          <cell r="F8744" t="str">
            <v>Grabówka (ID_HYD: 231432)</v>
          </cell>
        </row>
        <row r="8745">
          <cell r="F8745" t="str">
            <v>Gracuśna (ID_HYD: 254824)</v>
          </cell>
        </row>
        <row r="8746">
          <cell r="F8746" t="str">
            <v>Grajcarek (ID_HYD: 214196)</v>
          </cell>
        </row>
        <row r="8747">
          <cell r="F8747" t="str">
            <v>Granica (ID_HYD: 24956)</v>
          </cell>
        </row>
        <row r="8748">
          <cell r="F8748" t="str">
            <v>Granica (ID_HYD: 217422)</v>
          </cell>
        </row>
        <row r="8749">
          <cell r="F8749" t="str">
            <v>Granice (ID_HYD: 226526)</v>
          </cell>
        </row>
        <row r="8750">
          <cell r="F8750" t="str">
            <v>Graniczna (ID_HYD: 1364)</v>
          </cell>
        </row>
        <row r="8751">
          <cell r="F8751" t="str">
            <v>Graniczna (ID_HYD: 44742)</v>
          </cell>
        </row>
        <row r="8752">
          <cell r="F8752" t="str">
            <v>Graniczna (ID_HYD: 47266)</v>
          </cell>
        </row>
        <row r="8753">
          <cell r="F8753" t="str">
            <v>Graniczna Woda (ID_HYD: 14544)</v>
          </cell>
        </row>
        <row r="8754">
          <cell r="F8754" t="str">
            <v>Graniczna Woda (ID_HYD: 118162)</v>
          </cell>
        </row>
        <row r="8755">
          <cell r="F8755" t="str">
            <v>Granicznik (ID_HYD: 214732)</v>
          </cell>
        </row>
        <row r="8756">
          <cell r="F8756" t="str">
            <v>Graniczny (ID_HYD: 219684)</v>
          </cell>
        </row>
        <row r="8757">
          <cell r="F8757" t="str">
            <v>Graniczny (ID_HYD: 226782)</v>
          </cell>
        </row>
        <row r="8758">
          <cell r="F8758" t="str">
            <v>Graniczny Krzywań (ID_HYD: 822296)</v>
          </cell>
        </row>
        <row r="8759">
          <cell r="F8759" t="str">
            <v>Graniczny Potok (ID_HYD: 11642)</v>
          </cell>
        </row>
        <row r="8760">
          <cell r="F8760" t="str">
            <v>Graniczny Potok (ID_HYD: 16494)</v>
          </cell>
        </row>
        <row r="8761">
          <cell r="F8761" t="str">
            <v>Graniczny Potok (ID_HYD: 223212)</v>
          </cell>
        </row>
        <row r="8762">
          <cell r="F8762" t="str">
            <v>Graniczny Potok (ID_HYD: 226764)</v>
          </cell>
        </row>
        <row r="8763">
          <cell r="F8763" t="str">
            <v>Graniczny Potok (ID_HYD: 1176462)</v>
          </cell>
        </row>
        <row r="8764">
          <cell r="F8764" t="str">
            <v>Grano-Buderoser Mühlenfließ (ID_HYD: 17496)</v>
          </cell>
        </row>
        <row r="8765">
          <cell r="F8765" t="str">
            <v>Grapa (ID_HYD: 2132432)</v>
          </cell>
        </row>
        <row r="8766">
          <cell r="F8766" t="str">
            <v>Grądek (ID_HYD: 422912)</v>
          </cell>
        </row>
        <row r="8767">
          <cell r="F8767" t="str">
            <v>Gremzdówka (ID_HYD: 6454)</v>
          </cell>
        </row>
        <row r="8768">
          <cell r="F8768" t="str">
            <v>Gręzina (ID_HYD: 1524)</v>
          </cell>
        </row>
        <row r="8769">
          <cell r="F8769" t="str">
            <v>Gręziniec (ID_HYD: 19732)</v>
          </cell>
        </row>
        <row r="8770">
          <cell r="F8770" t="str">
            <v>Gręzówka (ID_HYD: 4226)</v>
          </cell>
        </row>
        <row r="8771">
          <cell r="F8771" t="str">
            <v>Grobelka (ID_HYD: 14688)</v>
          </cell>
        </row>
        <row r="8772">
          <cell r="F8772" t="str">
            <v>Grobelka (ID_HYD: 2665942)</v>
          </cell>
        </row>
        <row r="8773">
          <cell r="F8773" t="str">
            <v>Groblica (ID_HYD: 28712)</v>
          </cell>
        </row>
        <row r="8774">
          <cell r="F8774" t="str">
            <v>Grochalka (ID_HYD: 219852)</v>
          </cell>
        </row>
        <row r="8775">
          <cell r="F8775" t="str">
            <v>Grochowska Struga (ID_HYD: 266858)</v>
          </cell>
        </row>
        <row r="8776">
          <cell r="F8776" t="str">
            <v>Grochówka (ID_HYD: 14422)</v>
          </cell>
        </row>
        <row r="8777">
          <cell r="F8777" t="str">
            <v>Groda (ID_HYD: 13782)</v>
          </cell>
        </row>
        <row r="8778">
          <cell r="F8778" t="str">
            <v>Grodarz (ID_HYD: 2378)</v>
          </cell>
        </row>
        <row r="8779">
          <cell r="F8779" t="str">
            <v>Grodek (ID_HYD: 14528)</v>
          </cell>
        </row>
        <row r="8780">
          <cell r="F8780" t="str">
            <v>Grodkowska Struga (ID_HYD: 1278)</v>
          </cell>
        </row>
        <row r="8781">
          <cell r="F8781" t="str">
            <v>Grodna (ID_HYD: 2139656)</v>
          </cell>
        </row>
        <row r="8782">
          <cell r="F8782" t="str">
            <v>Grodna (ID_HYD: 456184)</v>
          </cell>
        </row>
        <row r="8783">
          <cell r="F8783" t="str">
            <v>Grodna (ID_HYD: 2148374)</v>
          </cell>
        </row>
        <row r="8784">
          <cell r="F8784" t="str">
            <v>Grodno (ID_HYD: 2178134)</v>
          </cell>
        </row>
        <row r="8785">
          <cell r="F8785" t="str">
            <v>Grodziecki (ID_HYD: 21329862)</v>
          </cell>
        </row>
        <row r="8786">
          <cell r="F8786" t="str">
            <v>Grodzisko (ID_HYD: 22546)</v>
          </cell>
        </row>
        <row r="8787">
          <cell r="F8787" t="str">
            <v>Grodzisko (ID_HYD: 582322)</v>
          </cell>
        </row>
        <row r="8788">
          <cell r="F8788" t="str">
            <v>Groniki (ID_HYD: 2111362)</v>
          </cell>
        </row>
        <row r="8789">
          <cell r="F8789" t="str">
            <v>Groniówka (ID_HYD: 2134494)</v>
          </cell>
        </row>
        <row r="8790">
          <cell r="F8790" t="str">
            <v>Gróbka (ID_HYD: 21394)</v>
          </cell>
        </row>
        <row r="8791">
          <cell r="F8791" t="str">
            <v>Gródkówka (ID_HYD: 214836)</v>
          </cell>
        </row>
        <row r="8792">
          <cell r="F8792" t="str">
            <v>Gródz (ID_HYD: 2665984)</v>
          </cell>
        </row>
        <row r="8793">
          <cell r="F8793" t="str">
            <v>Grónik (ID_HYD: 822244)</v>
          </cell>
        </row>
        <row r="8794">
          <cell r="F8794" t="str">
            <v>Grudynka (ID_HYD: 11746)</v>
          </cell>
        </row>
        <row r="8795">
          <cell r="F8795" t="str">
            <v>Grudzianka (ID_HYD: 44562)</v>
          </cell>
        </row>
        <row r="8796">
          <cell r="F8796" t="str">
            <v>Grudzki Potok (ID_HYD: 16326)</v>
          </cell>
        </row>
        <row r="8797">
          <cell r="F8797" t="str">
            <v>Grunwaldzka Struga (ID_HYD: 58422)</v>
          </cell>
        </row>
        <row r="8798">
          <cell r="F8798" t="str">
            <v>Gruszec (ID_HYD: 229412)</v>
          </cell>
        </row>
        <row r="8799">
          <cell r="F8799" t="str">
            <v>Gruszkówka (ID_HYD: 161782)</v>
          </cell>
        </row>
        <row r="8800">
          <cell r="F8800" t="str">
            <v>Gruzianka (ID_HYD: 2647882)</v>
          </cell>
        </row>
        <row r="8801">
          <cell r="F8801" t="str">
            <v>Gryżynka (ID_HYD: 1592)</v>
          </cell>
        </row>
        <row r="8802">
          <cell r="F8802" t="str">
            <v>Grzechynka (ID_HYD: 213454)</v>
          </cell>
        </row>
        <row r="8803">
          <cell r="F8803" t="str">
            <v>Grzegorzków Potok (ID_HYD: 21323322)</v>
          </cell>
        </row>
        <row r="8804">
          <cell r="F8804" t="str">
            <v>Grzędna (ID_HYD: 161642)</v>
          </cell>
        </row>
        <row r="8805">
          <cell r="F8805" t="str">
            <v>Grzędzki Potok (ID_HYD: 16164)</v>
          </cell>
        </row>
        <row r="8806">
          <cell r="F8806" t="str">
            <v>Grzmiąca (ID_HYD: 13458)</v>
          </cell>
        </row>
        <row r="8807">
          <cell r="F8807" t="str">
            <v>Grzmiąca (ID_HYD: 125122)</v>
          </cell>
        </row>
        <row r="8808">
          <cell r="F8808" t="str">
            <v>Grzybnica (ID_HYD: 3528)</v>
          </cell>
        </row>
        <row r="8809">
          <cell r="F8809" t="str">
            <v>Grzybnica (ID_HYD: 19922)</v>
          </cell>
        </row>
        <row r="8810">
          <cell r="F8810" t="str">
            <v>Grzybnica (ID_HYD: 198884)</v>
          </cell>
        </row>
        <row r="8811">
          <cell r="F8811" t="str">
            <v>Grzybowicki Potok (ID_HYD: 11666)</v>
          </cell>
        </row>
        <row r="8812">
          <cell r="F8812" t="str">
            <v>Grzybówka (ID_HYD: 134452)</v>
          </cell>
        </row>
        <row r="8813">
          <cell r="F8813" t="str">
            <v>Grzybówka (ID_HYD: 2616152)</v>
          </cell>
        </row>
        <row r="8814">
          <cell r="F8814" t="str">
            <v>Guber (ID_HYD: 5848)</v>
          </cell>
        </row>
        <row r="8815">
          <cell r="F8815" t="str">
            <v>Gulczanka (ID_HYD: 18876)</v>
          </cell>
        </row>
        <row r="8816">
          <cell r="F8816" t="str">
            <v>Gumieniec (ID_HYD: 19722)</v>
          </cell>
        </row>
        <row r="8817">
          <cell r="F8817" t="str">
            <v>Gumnica (ID_HYD: 16866)</v>
          </cell>
        </row>
        <row r="8818">
          <cell r="F8818" t="str">
            <v>Gunica (ID_HYD: 1998)</v>
          </cell>
        </row>
        <row r="8819">
          <cell r="F8819" t="str">
            <v>Gwda (ID_HYD: 1886)</v>
          </cell>
        </row>
        <row r="8820">
          <cell r="F8820" t="str">
            <v>Gwoździanka (ID_HYD: 226546)</v>
          </cell>
        </row>
        <row r="8821">
          <cell r="F8821" t="str">
            <v>Gwoździany Potok (ID_HYD: 118344)</v>
          </cell>
        </row>
        <row r="8822">
          <cell r="F8822" t="str">
            <v>Gwoźnica (ID_HYD: 22654)</v>
          </cell>
        </row>
        <row r="8823">
          <cell r="F8823" t="str">
            <v>Gzel (ID_HYD: 11565342)</v>
          </cell>
        </row>
        <row r="8824">
          <cell r="F8824" t="str">
            <v>Gzówka (ID_HYD: 252684)</v>
          </cell>
        </row>
        <row r="8825">
          <cell r="F8825" t="str">
            <v>Haciłówka (ID_HYD: 64744)</v>
          </cell>
        </row>
        <row r="8826">
          <cell r="F8826" t="str">
            <v>Halicz (ID_HYD: 221116)</v>
          </cell>
        </row>
        <row r="8827">
          <cell r="F8827" t="str">
            <v>Halszka (ID_HYD: 254162)</v>
          </cell>
        </row>
        <row r="8828">
          <cell r="F8828" t="str">
            <v>Hałdrychówka (ID_HYD: 1424)</v>
          </cell>
        </row>
        <row r="8829">
          <cell r="F8829" t="str">
            <v>Hanka (ID_HYD: 26638)</v>
          </cell>
        </row>
        <row r="8830">
          <cell r="F8830" t="str">
            <v>Harlička (ID_HYD: 11254)</v>
          </cell>
        </row>
        <row r="8831">
          <cell r="F8831" t="str">
            <v>Harta (ID_HYD: 22354)</v>
          </cell>
        </row>
        <row r="8832">
          <cell r="F8832" t="str">
            <v>Hatka (ID_HYD: 2617422)</v>
          </cell>
        </row>
        <row r="8833">
          <cell r="F8833" t="str">
            <v>Helenka (ID_HYD: 266818)</v>
          </cell>
        </row>
        <row r="8834">
          <cell r="F8834" t="str">
            <v>Helenowska Struga (ID_HYD: 14124)</v>
          </cell>
        </row>
        <row r="8835">
          <cell r="F8835" t="str">
            <v>Henrykówka (ID_HYD: 26626)</v>
          </cell>
        </row>
        <row r="8836">
          <cell r="F8836" t="str">
            <v>Hermanówka (ID_HYD: 226554)</v>
          </cell>
        </row>
        <row r="8837">
          <cell r="F8837" t="str">
            <v>Hermanówka (ID_HYD: 2265694)</v>
          </cell>
        </row>
        <row r="8838">
          <cell r="F8838" t="str">
            <v>Hluchová (ID_HYD: 11418)</v>
          </cell>
        </row>
        <row r="8839">
          <cell r="F8839" t="str">
            <v>Hłudno (ID_HYD: 22346)</v>
          </cell>
        </row>
        <row r="8840">
          <cell r="F8840" t="str">
            <v>Hoczewka (ID_HYD: 2218)</v>
          </cell>
        </row>
        <row r="8841">
          <cell r="F8841" t="str">
            <v>Hodinec (ID_HYD: 96156)</v>
          </cell>
        </row>
        <row r="8842">
          <cell r="F8842" t="str">
            <v>Höftgraben (ID_HYD: 1964)</v>
          </cell>
        </row>
        <row r="8843">
          <cell r="F8843" t="str">
            <v>Hohensaaten-Friedrichsthaler Wasserstraße (ID_HYD: 1962)</v>
          </cell>
        </row>
        <row r="8844">
          <cell r="F8844" t="str">
            <v>Hołcyna (ID_HYD: 211142)</v>
          </cell>
        </row>
        <row r="8845">
          <cell r="F8845" t="str">
            <v>Hołnianka (ID_HYD: 662)</v>
          </cell>
        </row>
        <row r="8846">
          <cell r="F8846" t="str">
            <v>Hołubla (ID_HYD: 22394)</v>
          </cell>
        </row>
        <row r="8847">
          <cell r="F8847" t="str">
            <v>Homerka (ID_HYD: 214326)</v>
          </cell>
        </row>
        <row r="8848">
          <cell r="F8848" t="str">
            <v>Horiwka (ID_HYD: 22264)</v>
          </cell>
        </row>
        <row r="8849">
          <cell r="F8849" t="str">
            <v>Horodne (ID_HYD: 2265528)</v>
          </cell>
        </row>
        <row r="8850">
          <cell r="F8850" t="str">
            <v>Horodnianka (ID_HYD: 26218)</v>
          </cell>
        </row>
        <row r="8851">
          <cell r="F8851" t="str">
            <v>Horodnianka (ID_HYD: 261592)</v>
          </cell>
        </row>
        <row r="8852">
          <cell r="F8852" t="str">
            <v>Horodyński Potok (ID_HYD: 214192)</v>
          </cell>
        </row>
        <row r="8853">
          <cell r="F8853" t="str">
            <v>Horodyska (ID_HYD: 24342)</v>
          </cell>
        </row>
        <row r="8854">
          <cell r="F8854" t="str">
            <v>Hoszowczyk (ID_HYD: 76222)</v>
          </cell>
        </row>
        <row r="8855">
          <cell r="F8855" t="str">
            <v>Hozanna (ID_HYD: 292552)</v>
          </cell>
        </row>
        <row r="8856">
          <cell r="F8856" t="str">
            <v>Hrabinka (ID_HYD: 11438)</v>
          </cell>
        </row>
        <row r="8857">
          <cell r="F8857" t="str">
            <v>Hucianka (ID_HYD: 218146)</v>
          </cell>
        </row>
        <row r="8858">
          <cell r="F8858" t="str">
            <v>Hucisko (ID_HYD: 213462)</v>
          </cell>
        </row>
        <row r="8859">
          <cell r="F8859" t="str">
            <v>Huczki (ID_HYD: 225132)</v>
          </cell>
        </row>
        <row r="8860">
          <cell r="F8860" t="str">
            <v>Huczwa (ID_HYD: 2662)</v>
          </cell>
        </row>
        <row r="8861">
          <cell r="F8861" t="str">
            <v>Huczwiczka (ID_HYD: 221846)</v>
          </cell>
        </row>
        <row r="8862">
          <cell r="F8862" t="str">
            <v>Hulski (ID_HYD: 22118)</v>
          </cell>
        </row>
        <row r="8863">
          <cell r="F8863" t="str">
            <v>Husowski Potok (ID_HYD: 226862)</v>
          </cell>
        </row>
        <row r="8864">
          <cell r="F8864" t="str">
            <v>Husówka (ID_HYD: 22684)</v>
          </cell>
        </row>
        <row r="8865">
          <cell r="F8865" t="str">
            <v>Huta Drohobycka (ID_HYD: 223562)</v>
          </cell>
        </row>
        <row r="8866">
          <cell r="F8866" t="str">
            <v>Hutka (ID_HYD: 21632)</v>
          </cell>
        </row>
        <row r="8867">
          <cell r="F8867" t="str">
            <v>Hutniczy Potok (ID_HYD: 161754)</v>
          </cell>
        </row>
        <row r="8868">
          <cell r="F8868" t="str">
            <v>Hwoźna (ID_HYD: 26124)</v>
          </cell>
        </row>
        <row r="8869">
          <cell r="F8869" t="str">
            <v>Hylaty (ID_HYD: 2211784)</v>
          </cell>
        </row>
        <row r="8870">
          <cell r="F8870" t="str">
            <v>Hyrlaty (ID_HYD: 221228)</v>
          </cell>
        </row>
        <row r="8871">
          <cell r="F8871" t="str">
            <v>Igla (ID_HYD: 27236)</v>
          </cell>
        </row>
        <row r="8872">
          <cell r="F8872" t="str">
            <v>Ignatówka (ID_HYD: 2723434)</v>
          </cell>
        </row>
        <row r="8873">
          <cell r="F8873" t="str">
            <v>Igołomski Potok (ID_HYD: 213792)</v>
          </cell>
        </row>
        <row r="8874">
          <cell r="F8874" t="str">
            <v>Ilanka (ID_HYD: 178)</v>
          </cell>
        </row>
        <row r="8875">
          <cell r="F8875" t="str">
            <v>Ilma (ID_HYD: 584988)</v>
          </cell>
        </row>
        <row r="8876">
          <cell r="F8876" t="str">
            <v>Ilna (ID_HYD: 174774)</v>
          </cell>
        </row>
        <row r="8877">
          <cell r="F8877" t="str">
            <v>Iławka (ID_HYD: 1658)</v>
          </cell>
        </row>
        <row r="8878">
          <cell r="F8878" t="str">
            <v>Iławka (ID_HYD: 2856)</v>
          </cell>
        </row>
        <row r="8879">
          <cell r="F8879" t="str">
            <v>Iłga (ID_HYD: 2838)</v>
          </cell>
        </row>
        <row r="8880">
          <cell r="F8880" t="str">
            <v>Iłownica (ID_HYD: 2112)</v>
          </cell>
        </row>
        <row r="8881">
          <cell r="F8881" t="str">
            <v>Iłownica (ID_HYD: 16822)</v>
          </cell>
        </row>
        <row r="8882">
          <cell r="F8882" t="str">
            <v>Iłżanka (ID_HYD: 236)</v>
          </cell>
        </row>
        <row r="8883">
          <cell r="F8883" t="str">
            <v>Imielinka (ID_HYD: 212994)</v>
          </cell>
        </row>
        <row r="8884">
          <cell r="F8884" t="str">
            <v>Imielnica (ID_HYD: 2174364)</v>
          </cell>
        </row>
        <row r="8885">
          <cell r="F8885" t="str">
            <v>Ina (ID_HYD: 198)</v>
          </cell>
        </row>
        <row r="8886">
          <cell r="F8886" t="str">
            <v>Inwałdzianka (ID_HYD: 2134882)</v>
          </cell>
        </row>
        <row r="8887">
          <cell r="F8887" t="str">
            <v>Irenka (ID_HYD: 24992)</v>
          </cell>
        </row>
        <row r="8888">
          <cell r="F8888" t="str">
            <v>Irka (ID_HYD: 582524)</v>
          </cell>
        </row>
        <row r="8889">
          <cell r="F8889" t="str">
            <v>Isepnica (ID_HYD: 2132932)</v>
          </cell>
        </row>
        <row r="8890">
          <cell r="F8890" t="str">
            <v>Istoczanka (ID_HYD: 622)</v>
          </cell>
        </row>
        <row r="8891">
          <cell r="F8891" t="str">
            <v>Iwański Potok (ID_HYD: 2141136)</v>
          </cell>
        </row>
        <row r="8892">
          <cell r="F8892" t="str">
            <v>Iwielka (ID_HYD: 21816)</v>
          </cell>
        </row>
        <row r="8893">
          <cell r="F8893" t="str">
            <v>Iwierna (ID_HYD: 218826)</v>
          </cell>
        </row>
        <row r="8894">
          <cell r="F8894" t="str">
            <v>Iwięcinka (ID_HYD: 45814)</v>
          </cell>
        </row>
        <row r="8895">
          <cell r="F8895" t="str">
            <v>Iwnica (ID_HYD: 1668)</v>
          </cell>
        </row>
        <row r="8896">
          <cell r="F8896" t="str">
            <v>Iwoniczanka (ID_HYD: 226324)</v>
          </cell>
        </row>
        <row r="8897">
          <cell r="F8897" t="str">
            <v>Izdwor (ID_HYD: 2142384)</v>
          </cell>
        </row>
        <row r="8898">
          <cell r="F8898" t="str">
            <v>Izera (ID_HYD: 98)</v>
          </cell>
        </row>
        <row r="8899">
          <cell r="F8899" t="str">
            <v>Izwor (ID_HYD: 226112)</v>
          </cell>
        </row>
        <row r="8900">
          <cell r="F8900" t="str">
            <v>Izwor (ID_HYD: 21422662)</v>
          </cell>
        </row>
        <row r="8901">
          <cell r="F8901" t="str">
            <v>Izwór (ID_HYD: 226562)</v>
          </cell>
        </row>
        <row r="8902">
          <cell r="F8902" t="str">
            <v>Jabłonica (ID_HYD: 25228)</v>
          </cell>
        </row>
        <row r="8903">
          <cell r="F8903" t="str">
            <v>Jabłonica (ID_HYD: 161652)</v>
          </cell>
        </row>
        <row r="8904">
          <cell r="F8904" t="str">
            <v>Jabłoniec (ID_HYD: 13452)</v>
          </cell>
        </row>
        <row r="8905">
          <cell r="F8905" t="str">
            <v>Jabłoniec (ID_HYD: 218762)</v>
          </cell>
        </row>
        <row r="8906">
          <cell r="F8906" t="str">
            <v>Jabłoniówka (ID_HYD: 26128)</v>
          </cell>
        </row>
        <row r="8907">
          <cell r="F8907" t="str">
            <v>Jabłonka (ID_HYD: 26342)</v>
          </cell>
        </row>
        <row r="8908">
          <cell r="F8908" t="str">
            <v>Jabłonka (ID_HYD: 221812)</v>
          </cell>
        </row>
        <row r="8909">
          <cell r="F8909" t="str">
            <v>Jabłonka (ID_HYD: 2132438)</v>
          </cell>
        </row>
        <row r="8910">
          <cell r="F8910" t="str">
            <v>Jabłonka (ID_HYD: 2182884)</v>
          </cell>
        </row>
        <row r="8911">
          <cell r="F8911" t="str">
            <v>Jabłonna (ID_HYD: 1574)</v>
          </cell>
        </row>
        <row r="8912">
          <cell r="F8912" t="str">
            <v>Jabłowa (ID_HYD: 1386664)</v>
          </cell>
        </row>
        <row r="8913">
          <cell r="F8913" t="str">
            <v>Jachonka (ID_HYD: 226462)</v>
          </cell>
        </row>
        <row r="8914">
          <cell r="F8914" t="str">
            <v>Jachówka (ID_HYD: 21347326)</v>
          </cell>
        </row>
        <row r="8915">
          <cell r="F8915" t="str">
            <v>Jaciążka (ID_HYD: 265876)</v>
          </cell>
        </row>
        <row r="8916">
          <cell r="F8916" t="str">
            <v>Jacynka (ID_HYD: 24136)</v>
          </cell>
        </row>
        <row r="8917">
          <cell r="F8917" t="str">
            <v>Jacznówka (ID_HYD: 6814)</v>
          </cell>
        </row>
        <row r="8918">
          <cell r="F8918" t="str">
            <v>Jadkowa (ID_HYD: 12322)</v>
          </cell>
        </row>
        <row r="8919">
          <cell r="F8919" t="str">
            <v>Jadkowa (ID_HYD: 1231144)</v>
          </cell>
        </row>
        <row r="8920">
          <cell r="F8920" t="str">
            <v>Jagielna (ID_HYD: 24562)</v>
          </cell>
        </row>
        <row r="8921">
          <cell r="F8921" t="str">
            <v>Jagielna (ID_HYD: 1334218)</v>
          </cell>
        </row>
        <row r="8922">
          <cell r="F8922" t="str">
            <v>Jagielnia (ID_HYD: 2267722)</v>
          </cell>
        </row>
        <row r="8923">
          <cell r="F8923" t="str">
            <v>Jagielnica (ID_HYD: 21392964)</v>
          </cell>
        </row>
        <row r="8924">
          <cell r="F8924" t="str">
            <v>Jagielnik (ID_HYD: 136926)</v>
          </cell>
        </row>
        <row r="8925">
          <cell r="F8925" t="str">
            <v>Jagnięcy Potok (ID_HYD: 984)</v>
          </cell>
        </row>
        <row r="8926">
          <cell r="F8926" t="str">
            <v>Jagoda (ID_HYD: 133432)</v>
          </cell>
        </row>
        <row r="8927">
          <cell r="F8927" t="str">
            <v>Jagodinka (ID_HYD: 2663192)</v>
          </cell>
        </row>
        <row r="8928">
          <cell r="F8928" t="str">
            <v>Jagodna (ID_HYD: 136834)</v>
          </cell>
        </row>
        <row r="8929">
          <cell r="F8929" t="str">
            <v>Jagodnica (ID_HYD: 13722)</v>
          </cell>
        </row>
        <row r="8930">
          <cell r="F8930" t="str">
            <v>Jagodnik (ID_HYD: 136152)</v>
          </cell>
        </row>
        <row r="8931">
          <cell r="F8931" t="str">
            <v>Jagodzianka (ID_HYD: 2558)</v>
          </cell>
        </row>
        <row r="8932">
          <cell r="F8932" t="str">
            <v>Jagodziniec (ID_HYD: 13896)</v>
          </cell>
        </row>
        <row r="8933">
          <cell r="F8933" t="str">
            <v>Jagódka (ID_HYD: 22732)</v>
          </cell>
        </row>
        <row r="8934">
          <cell r="F8934" t="str">
            <v>Jahniacze (ID_HYD: 21821832)</v>
          </cell>
        </row>
        <row r="8935">
          <cell r="F8935" t="str">
            <v>Jakać (ID_HYD: 265164)</v>
          </cell>
        </row>
        <row r="8936">
          <cell r="F8936" t="str">
            <v>Jakubiakowy (ID_HYD: 2138328)</v>
          </cell>
        </row>
        <row r="8937">
          <cell r="F8937" t="str">
            <v>Jakubowicka Woda (ID_HYD: 132622)</v>
          </cell>
        </row>
        <row r="8938">
          <cell r="F8938" t="str">
            <v>Jakubowicki Potok (ID_HYD: 11744)</v>
          </cell>
        </row>
        <row r="8939">
          <cell r="F8939" t="str">
            <v>Jakubowski Potok (ID_HYD: 2132268)</v>
          </cell>
        </row>
        <row r="8940">
          <cell r="F8940" t="str">
            <v>Jakubówka (ID_HYD: 21656)</v>
          </cell>
        </row>
        <row r="8941">
          <cell r="F8941" t="str">
            <v>Jakubówka (ID_HYD: 2139824)</v>
          </cell>
        </row>
        <row r="8942">
          <cell r="F8942" t="str">
            <v>Jakusztyna (ID_HYD: 218418)</v>
          </cell>
        </row>
        <row r="8943">
          <cell r="F8943" t="str">
            <v>Jałowica (ID_HYD: 121664)</v>
          </cell>
        </row>
        <row r="8944">
          <cell r="F8944" t="str">
            <v>Jałówka (ID_HYD: 6224)</v>
          </cell>
        </row>
        <row r="8945">
          <cell r="F8945" t="str">
            <v>Jałówka (ID_HYD: 12764)</v>
          </cell>
        </row>
        <row r="8946">
          <cell r="F8946" t="str">
            <v>Jałówka (ID_HYD: 261654)</v>
          </cell>
        </row>
        <row r="8947">
          <cell r="F8947" t="str">
            <v>Jałówka (ID_HYD: 2616236)</v>
          </cell>
        </row>
        <row r="8948">
          <cell r="F8948" t="str">
            <v>Jama (ID_HYD: 2138142)</v>
          </cell>
        </row>
        <row r="8949">
          <cell r="F8949" t="str">
            <v>Jamica (ID_HYD: 18426)</v>
          </cell>
        </row>
        <row r="8950">
          <cell r="F8950" t="str">
            <v>Jamienka (ID_HYD: 2665244)</v>
          </cell>
        </row>
        <row r="8951">
          <cell r="F8951" t="str">
            <v>Jamieński Nurt (ID_HYD: 456)</v>
          </cell>
        </row>
        <row r="8952">
          <cell r="F8952" t="str">
            <v>Jamka (ID_HYD: 12922)</v>
          </cell>
        </row>
        <row r="8953">
          <cell r="F8953" t="str">
            <v>Jamki (ID_HYD: 212884)</v>
          </cell>
        </row>
        <row r="8954">
          <cell r="F8954" t="str">
            <v>Jamna (ID_HYD: 11614)</v>
          </cell>
        </row>
        <row r="8955">
          <cell r="F8955" t="str">
            <v>Jamna (ID_HYD: 16354)</v>
          </cell>
        </row>
        <row r="8956">
          <cell r="F8956" t="str">
            <v>Jamne (ID_HYD: 21419766)</v>
          </cell>
        </row>
        <row r="8957">
          <cell r="F8957" t="str">
            <v>Jamnica (ID_HYD: 217468)</v>
          </cell>
        </row>
        <row r="8958">
          <cell r="F8958" t="str">
            <v>Jamnica (ID_HYD: 219882)</v>
          </cell>
        </row>
        <row r="8959">
          <cell r="F8959" t="str">
            <v>Jamniczka (ID_HYD: 2143286)</v>
          </cell>
        </row>
        <row r="8960">
          <cell r="F8960" t="str">
            <v>Jamninka (ID_HYD: 22434)</v>
          </cell>
        </row>
        <row r="8961">
          <cell r="F8961" t="str">
            <v>Jania (ID_HYD: 13784)</v>
          </cell>
        </row>
        <row r="8962">
          <cell r="F8962" t="str">
            <v>Janica (ID_HYD: 416122)</v>
          </cell>
        </row>
        <row r="8963">
          <cell r="F8963" t="str">
            <v>Janicka Struga (ID_HYD: 163262)</v>
          </cell>
        </row>
        <row r="8964">
          <cell r="F8964" t="str">
            <v>Janicki Potok (ID_HYD: 2134614)</v>
          </cell>
        </row>
        <row r="8965">
          <cell r="F8965" t="str">
            <v>Janka (ID_HYD: 2988)</v>
          </cell>
        </row>
        <row r="8966">
          <cell r="F8966" t="str">
            <v>Jankowa Struga (ID_HYD: 264788)</v>
          </cell>
        </row>
        <row r="8967">
          <cell r="F8967" t="str">
            <v>Jankówka (ID_HYD: 23746)</v>
          </cell>
        </row>
        <row r="8968">
          <cell r="F8968" t="str">
            <v>Janoszka (ID_HYD: 2132328)</v>
          </cell>
        </row>
        <row r="8969">
          <cell r="F8969" t="str">
            <v>Janówek (ID_HYD: 55362)</v>
          </cell>
        </row>
        <row r="8970">
          <cell r="F8970" t="str">
            <v>Janówka (ID_HYD: 16176)</v>
          </cell>
        </row>
        <row r="8971">
          <cell r="F8971" t="str">
            <v>Janówka (ID_HYD: 266342)</v>
          </cell>
        </row>
        <row r="8972">
          <cell r="F8972" t="str">
            <v>Janówka (ID_HYD: 2658172)</v>
          </cell>
        </row>
        <row r="8973">
          <cell r="F8973" t="str">
            <v>Jarce (ID_HYD: 22412)</v>
          </cell>
        </row>
        <row r="8974">
          <cell r="F8974" t="str">
            <v>Jarka (ID_HYD: 1336532)</v>
          </cell>
        </row>
        <row r="8975">
          <cell r="F8975" t="str">
            <v>Jarosławianka (ID_HYD: 46752)</v>
          </cell>
        </row>
        <row r="8976">
          <cell r="F8976" t="str">
            <v>Jarosławiec (ID_HYD: 13786)</v>
          </cell>
        </row>
        <row r="8977">
          <cell r="F8977" t="str">
            <v>Jarosz (ID_HYD: 155212)</v>
          </cell>
        </row>
        <row r="8978">
          <cell r="F8978" t="str">
            <v>Jaroszewska Struga (ID_HYD: 18752)</v>
          </cell>
        </row>
        <row r="8979">
          <cell r="F8979" t="str">
            <v>Jarynia (ID_HYD: 139484)</v>
          </cell>
        </row>
        <row r="8980">
          <cell r="F8980" t="str">
            <v>Jaryszowiec (ID_HYD: 11692)</v>
          </cell>
        </row>
        <row r="8981">
          <cell r="F8981" t="str">
            <v>Jaryszówka (ID_HYD: 11694)</v>
          </cell>
        </row>
        <row r="8982">
          <cell r="F8982" t="str">
            <v>Jarząbczy Potok (ID_HYD: 2141112)</v>
          </cell>
        </row>
        <row r="8983">
          <cell r="F8983" t="str">
            <v>Jarząbek (ID_HYD: 136192)</v>
          </cell>
        </row>
        <row r="8984">
          <cell r="F8984" t="str">
            <v>Jasielnica (ID_HYD: 221894)</v>
          </cell>
        </row>
        <row r="8985">
          <cell r="F8985" t="str">
            <v>Jasienianka (ID_HYD: 21484)</v>
          </cell>
        </row>
        <row r="8986">
          <cell r="F8986" t="str">
            <v>Jasienica (ID_HYD: 1162)</v>
          </cell>
        </row>
        <row r="8987">
          <cell r="F8987" t="str">
            <v>Jasienica (ID_HYD: 4254)</v>
          </cell>
        </row>
        <row r="8988">
          <cell r="F8988" t="str">
            <v>Jasienica (ID_HYD: 21126)</v>
          </cell>
        </row>
        <row r="8989">
          <cell r="F8989" t="str">
            <v>Jasienica (ID_HYD: 46734)</v>
          </cell>
        </row>
        <row r="8990">
          <cell r="F8990" t="str">
            <v>Jasienica (ID_HYD: 46852)</v>
          </cell>
        </row>
        <row r="8991">
          <cell r="F8991" t="str">
            <v>Jasienica (ID_HYD: 228214)</v>
          </cell>
        </row>
        <row r="8992">
          <cell r="F8992" t="str">
            <v>Jasieniczanka (ID_HYD: 2135626)</v>
          </cell>
        </row>
        <row r="8993">
          <cell r="F8993" t="str">
            <v>Jasieniec (ID_HYD: 1554)</v>
          </cell>
        </row>
        <row r="8994">
          <cell r="F8994" t="str">
            <v>Jasieniec (ID_HYD: 183234)</v>
          </cell>
        </row>
        <row r="8995">
          <cell r="F8995" t="str">
            <v>Jasienik (ID_HYD: 218412)</v>
          </cell>
        </row>
        <row r="8996">
          <cell r="F8996" t="str">
            <v>Jasiennik (ID_HYD: 13438)</v>
          </cell>
        </row>
        <row r="8997">
          <cell r="F8997" t="str">
            <v>Jasiennik (ID_HYD: 134438)</v>
          </cell>
        </row>
        <row r="8998">
          <cell r="F8998" t="str">
            <v>Jasień (ID_HYD: 12914)</v>
          </cell>
        </row>
        <row r="8999">
          <cell r="F8999" t="str">
            <v>Jasień (ID_HYD: 13952)</v>
          </cell>
        </row>
        <row r="9000">
          <cell r="F9000" t="str">
            <v>Jasień (ID_HYD: 183218)</v>
          </cell>
        </row>
        <row r="9001">
          <cell r="F9001" t="str">
            <v>Jasieńka (ID_HYD: 762)</v>
          </cell>
        </row>
        <row r="9002">
          <cell r="F9002" t="str">
            <v>Jasiołka (ID_HYD: 2184)</v>
          </cell>
        </row>
        <row r="9003">
          <cell r="F9003" t="str">
            <v>Jasionka (ID_HYD: 127388)</v>
          </cell>
        </row>
        <row r="9004">
          <cell r="F9004" t="str">
            <v>Jasionka (ID_HYD: 216522)</v>
          </cell>
        </row>
        <row r="9005">
          <cell r="F9005" t="str">
            <v>Jasionka (ID_HYD: 218454)</v>
          </cell>
        </row>
        <row r="9006">
          <cell r="F9006" t="str">
            <v>Jasionka (ID_HYD: 223692)</v>
          </cell>
        </row>
        <row r="9007">
          <cell r="F9007" t="str">
            <v>Jasionka (ID_HYD: 2181162)</v>
          </cell>
        </row>
        <row r="9008">
          <cell r="F9008" t="str">
            <v>Jasionka (ID_HYD: 2667668)</v>
          </cell>
        </row>
        <row r="9009">
          <cell r="F9009" t="str">
            <v>Jasionna (ID_HYD: 11756)</v>
          </cell>
        </row>
        <row r="9010">
          <cell r="F9010" t="str">
            <v>Jasionna (ID_HYD: 218764)</v>
          </cell>
        </row>
        <row r="9011">
          <cell r="F9011" t="str">
            <v>Jasionowiec (ID_HYD: 123136)</v>
          </cell>
        </row>
        <row r="9012">
          <cell r="F9012" t="str">
            <v>Jasiowski Potok (ID_HYD: 822252)</v>
          </cell>
        </row>
        <row r="9013">
          <cell r="F9013" t="str">
            <v>Jaskrzanka (ID_HYD: 26174)</v>
          </cell>
        </row>
        <row r="9014">
          <cell r="F9014" t="str">
            <v>Jaskuła (ID_HYD: 136332)</v>
          </cell>
        </row>
        <row r="9015">
          <cell r="F9015" t="str">
            <v>Jastrząbek (ID_HYD: 16612)</v>
          </cell>
        </row>
        <row r="9016">
          <cell r="F9016" t="str">
            <v>Jastrząbka (ID_HYD: 14524)</v>
          </cell>
        </row>
        <row r="9017">
          <cell r="F9017" t="str">
            <v>Jastrząbka (ID_HYD: 213564)</v>
          </cell>
        </row>
        <row r="9018">
          <cell r="F9018" t="str">
            <v>Jastrząbka (ID_HYD: 265162)</v>
          </cell>
        </row>
        <row r="9019">
          <cell r="F9019" t="str">
            <v>Jastrząbka (ID_HYD: 265492)</v>
          </cell>
        </row>
        <row r="9020">
          <cell r="F9020" t="str">
            <v>Jastrząbka (ID_HYD: 2141994)</v>
          </cell>
        </row>
        <row r="9021">
          <cell r="F9021" t="str">
            <v>Jastrząbka (ID_HYD: 2187624)</v>
          </cell>
        </row>
        <row r="9022">
          <cell r="F9022" t="str">
            <v>Jastrzębia (ID_HYD: 13914)</v>
          </cell>
        </row>
        <row r="9023">
          <cell r="F9023" t="str">
            <v>Jastrzębianka (ID_HYD: 11484)</v>
          </cell>
        </row>
        <row r="9024">
          <cell r="F9024" t="str">
            <v>Jastrzębianka (ID_HYD: 25272)</v>
          </cell>
        </row>
        <row r="9025">
          <cell r="F9025" t="str">
            <v>Jastrzębianka (ID_HYD: 214854)</v>
          </cell>
        </row>
        <row r="9026">
          <cell r="F9026" t="str">
            <v>Jastrzębianka (ID_HYD: 262166)</v>
          </cell>
        </row>
        <row r="9027">
          <cell r="F9027" t="str">
            <v>Jastrzębiec (ID_HYD: 2134472)</v>
          </cell>
        </row>
        <row r="9028">
          <cell r="F9028" t="str">
            <v>Jastrzębik (ID_HYD: 214228)</v>
          </cell>
        </row>
        <row r="9029">
          <cell r="F9029" t="str">
            <v>Jastrzębski Rów (ID_HYD: 1878524)</v>
          </cell>
        </row>
        <row r="9030">
          <cell r="F9030" t="str">
            <v>Jastwianka (ID_HYD: 2139658)</v>
          </cell>
        </row>
        <row r="9031">
          <cell r="F9031" t="str">
            <v>Jaszcze (ID_HYD: 21419764)</v>
          </cell>
        </row>
        <row r="9032">
          <cell r="F9032" t="str">
            <v>Jaszczurówka (ID_HYD: 2134738)</v>
          </cell>
        </row>
        <row r="9033">
          <cell r="F9033" t="str">
            <v>Jaszkówka (ID_HYD: 12192)</v>
          </cell>
        </row>
        <row r="9034">
          <cell r="F9034" t="str">
            <v>Jaszowiec (ID_HYD: 2111356)</v>
          </cell>
        </row>
        <row r="9035">
          <cell r="F9035" t="str">
            <v>Jaśkowicki Potok (ID_HYD: 115812)</v>
          </cell>
        </row>
        <row r="9036">
          <cell r="F9036" t="str">
            <v>Jaślana (ID_HYD: 23422)</v>
          </cell>
        </row>
        <row r="9037">
          <cell r="F9037" t="str">
            <v>Jaśnica (ID_HYD: 123114)</v>
          </cell>
        </row>
        <row r="9038">
          <cell r="F9038" t="str">
            <v>Jaśnica (ID_HYD: 174164)</v>
          </cell>
        </row>
        <row r="9039">
          <cell r="F9039" t="str">
            <v>Jatny (ID_HYD: 211144)</v>
          </cell>
        </row>
        <row r="9040">
          <cell r="F9040" t="str">
            <v>Jatynia (ID_HYD: 44834)</v>
          </cell>
        </row>
        <row r="9041">
          <cell r="F9041" t="str">
            <v>Jatynka (ID_HYD: 448342)</v>
          </cell>
        </row>
        <row r="9042">
          <cell r="F9042" t="str">
            <v>Jawiszówka (ID_HYD: 161452)</v>
          </cell>
        </row>
        <row r="9043">
          <cell r="F9043" t="str">
            <v>Jaworek (ID_HYD: 121182)</v>
          </cell>
        </row>
        <row r="9044">
          <cell r="F9044" t="str">
            <v>Jaworka (ID_HYD: 12544)</v>
          </cell>
        </row>
        <row r="9045">
          <cell r="F9045" t="str">
            <v>Jaworka (ID_HYD: 22336)</v>
          </cell>
        </row>
        <row r="9046">
          <cell r="F9046" t="str">
            <v>Jaworka (ID_HYD: 237472)</v>
          </cell>
        </row>
        <row r="9047">
          <cell r="F9047" t="str">
            <v>Jaworka (ID_HYD: 254356)</v>
          </cell>
        </row>
        <row r="9048">
          <cell r="F9048" t="str">
            <v>Jaworka (ID_HYD: 2622332)</v>
          </cell>
        </row>
        <row r="9049">
          <cell r="F9049" t="str">
            <v>Jaworki (ID_HYD: 234832)</v>
          </cell>
        </row>
        <row r="9050">
          <cell r="F9050" t="str">
            <v>Jawornica (ID_HYD: 133462)</v>
          </cell>
        </row>
        <row r="9051">
          <cell r="F9051" t="str">
            <v>Jawornicki Potok (ID_HYD: 226544)</v>
          </cell>
        </row>
        <row r="9052">
          <cell r="F9052" t="str">
            <v>Jaworniczka (ID_HYD: 21356612)</v>
          </cell>
        </row>
        <row r="9053">
          <cell r="F9053" t="str">
            <v>Jawornik (ID_HYD: 22248)</v>
          </cell>
        </row>
        <row r="9054">
          <cell r="F9054" t="str">
            <v>Jawornik (ID_HYD: 22358)</v>
          </cell>
        </row>
        <row r="9055">
          <cell r="F9055" t="str">
            <v>Jawornik (ID_HYD: 138474)</v>
          </cell>
        </row>
        <row r="9056">
          <cell r="F9056" t="str">
            <v>Jawornik (ID_HYD: 211134)</v>
          </cell>
        </row>
        <row r="9057">
          <cell r="F9057" t="str">
            <v>Jawornik (ID_HYD: 213988)</v>
          </cell>
        </row>
        <row r="9058">
          <cell r="F9058" t="str">
            <v>Jaworowski (ID_HYD: 225452)</v>
          </cell>
        </row>
        <row r="9059">
          <cell r="F9059" t="str">
            <v>Jaworowy Potok (ID_HYD: 2141546)</v>
          </cell>
        </row>
        <row r="9060">
          <cell r="F9060" t="str">
            <v>Jaworski Potok (ID_HYD: 2134468)</v>
          </cell>
        </row>
        <row r="9061">
          <cell r="F9061" t="str">
            <v>Jaworzna (ID_HYD: 21356692)</v>
          </cell>
        </row>
        <row r="9062">
          <cell r="F9062" t="str">
            <v>Jaworznik (ID_HYD: 181122)</v>
          </cell>
        </row>
        <row r="9063">
          <cell r="F9063" t="str">
            <v>Jaworznik (ID_HYD: 212674)</v>
          </cell>
        </row>
        <row r="9064">
          <cell r="F9064" t="str">
            <v>Jaworznik (ID_HYD: 212864)</v>
          </cell>
        </row>
        <row r="9065">
          <cell r="F9065" t="str">
            <v>Jaworzyna (ID_HYD: 214254)</v>
          </cell>
        </row>
        <row r="9066">
          <cell r="F9066" t="str">
            <v>Jaworzyna (ID_HYD: 21472592)</v>
          </cell>
        </row>
        <row r="9067">
          <cell r="F9067" t="str">
            <v>Jaworzynka (ID_HYD: 134174)</v>
          </cell>
        </row>
        <row r="9068">
          <cell r="F9068" t="str">
            <v>Jaworzynka (ID_HYD: 184124)</v>
          </cell>
        </row>
        <row r="9069">
          <cell r="F9069" t="str">
            <v>Jaworzynka (ID_HYD: 213444)</v>
          </cell>
        </row>
        <row r="9070">
          <cell r="F9070" t="str">
            <v>Jaworzynka (ID_HYD: 2148342)</v>
          </cell>
        </row>
        <row r="9071">
          <cell r="F9071" t="str">
            <v>Jaworzynka (ID_HYD: 214199394)</v>
          </cell>
        </row>
        <row r="9072">
          <cell r="F9072" t="str">
            <v>Jazda (ID_HYD: 14718)</v>
          </cell>
        </row>
        <row r="9073">
          <cell r="F9073" t="str">
            <v>Jaziewianka (ID_HYD: 262196)</v>
          </cell>
        </row>
        <row r="9074">
          <cell r="F9074" t="str">
            <v>Jaźwina (ID_HYD: 117692)</v>
          </cell>
        </row>
        <row r="9075">
          <cell r="F9075" t="str">
            <v>Jaźwiniec (ID_HYD: 15366)</v>
          </cell>
        </row>
        <row r="9076">
          <cell r="F9076" t="str">
            <v>Jedlica (ID_HYD: 16188)</v>
          </cell>
        </row>
        <row r="9077">
          <cell r="F9077" t="str">
            <v>Jedlicznik (ID_HYD: 218416)</v>
          </cell>
        </row>
        <row r="9078">
          <cell r="F9078" t="str">
            <v>Jedlina (ID_HYD: 13416)</v>
          </cell>
        </row>
        <row r="9079">
          <cell r="F9079" t="str">
            <v>Jedlnica (ID_HYD: 216192)</v>
          </cell>
        </row>
        <row r="9080">
          <cell r="F9080" t="str">
            <v>Jedłownicki Potok (ID_HYD: 114882)</v>
          </cell>
        </row>
        <row r="9081">
          <cell r="F9081" t="str">
            <v>Jedwabianka (ID_HYD: 26312)</v>
          </cell>
        </row>
        <row r="9082">
          <cell r="F9082" t="str">
            <v>Jegłówka (ID_HYD: 133428)</v>
          </cell>
        </row>
        <row r="9083">
          <cell r="F9083" t="str">
            <v>Jegrznia (ID_HYD: 2626)</v>
          </cell>
        </row>
        <row r="9084">
          <cell r="F9084" t="str">
            <v>Jelenia (ID_HYD: 169262)</v>
          </cell>
        </row>
        <row r="9085">
          <cell r="F9085" t="str">
            <v>Jelenia Struga (ID_HYD: 146872)</v>
          </cell>
        </row>
        <row r="9086">
          <cell r="F9086" t="str">
            <v>Jeleniecki Potok (ID_HYD: 118146)</v>
          </cell>
        </row>
        <row r="9087">
          <cell r="F9087" t="str">
            <v>Jeleniówka (ID_HYD: 155272)</v>
          </cell>
        </row>
        <row r="9088">
          <cell r="F9088" t="str">
            <v>Jeleń (ID_HYD: 22818)</v>
          </cell>
        </row>
        <row r="9089">
          <cell r="F9089" t="str">
            <v>Jeleśnia (ID_HYD: 822298)</v>
          </cell>
        </row>
        <row r="9090">
          <cell r="F9090" t="str">
            <v>Jelnia (ID_HYD: 22928)</v>
          </cell>
        </row>
        <row r="9091">
          <cell r="F9091" t="str">
            <v>Jelnianka (ID_HYD: 21454)</v>
          </cell>
        </row>
        <row r="9092">
          <cell r="F9092" t="str">
            <v>Jelonek (ID_HYD: 153882)</v>
          </cell>
        </row>
        <row r="9093">
          <cell r="F9093" t="str">
            <v>Jelonka (ID_HYD: 54544)</v>
          </cell>
        </row>
        <row r="9094">
          <cell r="F9094" t="str">
            <v>Jelonka (ID_HYD: 188432)</v>
          </cell>
        </row>
        <row r="9095">
          <cell r="F9095" t="str">
            <v>Jelonka (ID_HYD: 261214)</v>
          </cell>
        </row>
        <row r="9096">
          <cell r="F9096" t="str">
            <v>Jelonka (ID_HYD: 261254)</v>
          </cell>
        </row>
        <row r="9097">
          <cell r="F9097" t="str">
            <v>Jemieliścianka (ID_HYD: 641712)</v>
          </cell>
        </row>
        <row r="9098">
          <cell r="F9098" t="str">
            <v>Jemiołka (ID_HYD: 56134)</v>
          </cell>
        </row>
        <row r="9099">
          <cell r="F9099" t="str">
            <v>Jeřice (ID_HYD: 17412)</v>
          </cell>
        </row>
        <row r="9100">
          <cell r="F9100" t="str">
            <v>Jerutka (ID_HYD: 26524)</v>
          </cell>
        </row>
        <row r="9101">
          <cell r="F9101" t="str">
            <v>Jerzy (ID_HYD: 2111322)</v>
          </cell>
        </row>
        <row r="9102">
          <cell r="F9102" t="str">
            <v>Jesionka (ID_HYD: 1444)</v>
          </cell>
        </row>
        <row r="9103">
          <cell r="F9103" t="str">
            <v>Jesionka (ID_HYD: 28582)</v>
          </cell>
        </row>
        <row r="9104">
          <cell r="F9104" t="str">
            <v>Jesionka (ID_HYD: 115614)</v>
          </cell>
        </row>
        <row r="9105">
          <cell r="F9105" t="str">
            <v>Jesionka (ID_HYD: 213548)</v>
          </cell>
        </row>
        <row r="9106">
          <cell r="F9106" t="str">
            <v>Jesionkówka (ID_HYD: 2141286)</v>
          </cell>
        </row>
        <row r="9107">
          <cell r="F9107" t="str">
            <v>Jeziernica (ID_HYD: 17344)</v>
          </cell>
        </row>
        <row r="9108">
          <cell r="F9108" t="str">
            <v>Jezierzyca (ID_HYD: 1396)</v>
          </cell>
        </row>
        <row r="9109">
          <cell r="F9109" t="str">
            <v>Jeziorka (ID_HYD: 258)</v>
          </cell>
        </row>
        <row r="9110">
          <cell r="F9110" t="str">
            <v>Jeziorka (ID_HYD: 13768)</v>
          </cell>
        </row>
        <row r="9111">
          <cell r="F9111" t="str">
            <v>Jeziorka (ID_HYD: 18216)</v>
          </cell>
        </row>
        <row r="9112">
          <cell r="F9112" t="str">
            <v>Jeziorna (ID_HYD: 1878952)</v>
          </cell>
        </row>
        <row r="9113">
          <cell r="F9113" t="str">
            <v>Jeziorna Struga (ID_HYD: 476574)</v>
          </cell>
        </row>
        <row r="9114">
          <cell r="F9114" t="str">
            <v>Jezuicka Struga (ID_HYD: 29144)</v>
          </cell>
        </row>
        <row r="9115">
          <cell r="F9115" t="str">
            <v>Jeżowska Struga (ID_HYD: 47614)</v>
          </cell>
        </row>
        <row r="9116">
          <cell r="F9116" t="str">
            <v>Jeżówka (ID_HYD: 27312)</v>
          </cell>
        </row>
        <row r="9117">
          <cell r="F9117" t="str">
            <v>Jeżówka (ID_HYD: 254122)</v>
          </cell>
        </row>
        <row r="9118">
          <cell r="F9118" t="str">
            <v>Jeżówka (ID_HYD: 254184)</v>
          </cell>
        </row>
        <row r="9119">
          <cell r="F9119" t="str">
            <v>Jeżówka (ID_HYD: 272584)</v>
          </cell>
        </row>
        <row r="9120">
          <cell r="F9120" t="str">
            <v>Jeżówka Kuzecka (ID_HYD: 2541842)</v>
          </cell>
        </row>
        <row r="9121">
          <cell r="F9121" t="str">
            <v>Jędraszcz (ID_HYD: 8222112)</v>
          </cell>
        </row>
        <row r="9122">
          <cell r="F9122" t="str">
            <v>Jędrychowo (ID_HYD: 2642352)</v>
          </cell>
        </row>
        <row r="9123">
          <cell r="F9123" t="str">
            <v>Jędrzejnica (ID_HYD: 25688)</v>
          </cell>
        </row>
        <row r="9124">
          <cell r="F9124" t="str">
            <v>Jędrzychowicki Potok (ID_HYD: 17452)</v>
          </cell>
        </row>
        <row r="9125">
          <cell r="F9125" t="str">
            <v>Jizerka (ID_HYD: 9856)</v>
          </cell>
        </row>
        <row r="9126">
          <cell r="F9126" t="str">
            <v>Jodłownik (ID_HYD: 12196)</v>
          </cell>
        </row>
        <row r="9127">
          <cell r="F9127" t="str">
            <v>Jodłówka (ID_HYD: 2298)</v>
          </cell>
        </row>
        <row r="9128">
          <cell r="F9128" t="str">
            <v>Jodłówka (ID_HYD: 13756)</v>
          </cell>
        </row>
        <row r="9129">
          <cell r="F9129" t="str">
            <v>Jodłówka (ID_HYD: 21858)</v>
          </cell>
        </row>
        <row r="9130">
          <cell r="F9130" t="str">
            <v>Jodłówka (ID_HYD: 226884)</v>
          </cell>
        </row>
        <row r="9131">
          <cell r="F9131" t="str">
            <v>Jordan (ID_HYD: 11696)</v>
          </cell>
        </row>
        <row r="9132">
          <cell r="F9132" t="str">
            <v>Jordan (ID_HYD: 28994)</v>
          </cell>
        </row>
        <row r="9133">
          <cell r="F9133" t="str">
            <v>Jordan (ID_HYD: 212192)</v>
          </cell>
        </row>
        <row r="9134">
          <cell r="F9134" t="str">
            <v>Jordanek (ID_HYD: 11582)</v>
          </cell>
        </row>
        <row r="9135">
          <cell r="F9135" t="str">
            <v>Jordanka (ID_HYD: 187898)</v>
          </cell>
        </row>
        <row r="9136">
          <cell r="F9136" t="str">
            <v>Józefówka (ID_HYD: 2546272)</v>
          </cell>
        </row>
        <row r="9137">
          <cell r="F9137" t="str">
            <v>Jugowski Potok (ID_HYD: 12244)</v>
          </cell>
        </row>
        <row r="9138">
          <cell r="F9138" t="str">
            <v>Julianka (ID_HYD: 2616122)</v>
          </cell>
        </row>
        <row r="9139">
          <cell r="F9139" t="str">
            <v>Jura (ID_HYD: 26324)</v>
          </cell>
        </row>
        <row r="9140">
          <cell r="F9140" t="str">
            <v>Juraszówka (ID_HYD: 21323284)</v>
          </cell>
        </row>
        <row r="9141">
          <cell r="F9141" t="str">
            <v>Jurczycha (ID_HYD: 261662)</v>
          </cell>
        </row>
        <row r="9142">
          <cell r="F9142" t="str">
            <v>Jurgowczyk (ID_HYD: 21415472)</v>
          </cell>
        </row>
        <row r="9143">
          <cell r="F9143" t="str">
            <v>Jurowlanka (ID_HYD: 62742)</v>
          </cell>
        </row>
        <row r="9144">
          <cell r="F9144" t="str">
            <v>Jurzec (ID_HYD: 264196)</v>
          </cell>
        </row>
        <row r="9145">
          <cell r="F9145" t="str">
            <v>Juszczyna (ID_HYD: 21324686)</v>
          </cell>
        </row>
        <row r="9146">
          <cell r="F9146" t="str">
            <v>Juszczynka (ID_HYD: 213236)</v>
          </cell>
        </row>
        <row r="9147">
          <cell r="F9147" t="str">
            <v>Juszka (ID_HYD: 13966)</v>
          </cell>
        </row>
        <row r="9148">
          <cell r="F9148" t="str">
            <v>Kacanka (ID_HYD: 21946)</v>
          </cell>
        </row>
        <row r="9149">
          <cell r="F9149" t="str">
            <v>Kacap (ID_HYD: 266326)</v>
          </cell>
        </row>
        <row r="9150">
          <cell r="F9150" t="str">
            <v>Kacwiński Potok (ID_HYD: 21417246)</v>
          </cell>
        </row>
        <row r="9151">
          <cell r="F9151" t="str">
            <v>Kacza (ID_HYD: 4798)</v>
          </cell>
        </row>
        <row r="9152">
          <cell r="F9152" t="str">
            <v>Kacza (ID_HYD: 162886)</v>
          </cell>
        </row>
        <row r="9153">
          <cell r="F9153" t="str">
            <v>Kaczalnik (ID_HYD: 218152)</v>
          </cell>
        </row>
        <row r="9154">
          <cell r="F9154" t="str">
            <v>Kaczanka (ID_HYD: 2138374)</v>
          </cell>
        </row>
        <row r="9155">
          <cell r="F9155" t="str">
            <v>Kaczawa (ID_HYD: 138)</v>
          </cell>
        </row>
        <row r="9156">
          <cell r="F9156" t="str">
            <v>Kaczka (ID_HYD: 234366)</v>
          </cell>
        </row>
        <row r="9157">
          <cell r="F9157" t="str">
            <v>Kaczka (ID_HYD: 1334252)</v>
          </cell>
        </row>
        <row r="9158">
          <cell r="F9158" t="str">
            <v>Kaczkowski Rów (ID_HYD: 14854)</v>
          </cell>
        </row>
        <row r="9159">
          <cell r="F9159" t="str">
            <v>Kaczok (ID_HYD: 114662)</v>
          </cell>
        </row>
        <row r="9160">
          <cell r="F9160" t="str">
            <v>Kaczorek (ID_HYD: 13898)</v>
          </cell>
        </row>
        <row r="9161">
          <cell r="F9161" t="str">
            <v>Kaczorówka (ID_HYD: 2256524)</v>
          </cell>
        </row>
        <row r="9162">
          <cell r="F9162" t="str">
            <v>Kaczówka (ID_HYD: 21964)</v>
          </cell>
        </row>
        <row r="9163">
          <cell r="F9163" t="str">
            <v>Kadecki Potok (ID_HYD: 214199392)</v>
          </cell>
        </row>
        <row r="9164">
          <cell r="F9164" t="str">
            <v>Kaflewa (ID_HYD: 228232)</v>
          </cell>
        </row>
        <row r="9165">
          <cell r="F9165" t="str">
            <v>Kakaj (ID_HYD: 29652)</v>
          </cell>
        </row>
        <row r="9166">
          <cell r="F9166" t="str">
            <v>Kakonianka (ID_HYD: 21642)</v>
          </cell>
        </row>
        <row r="9167">
          <cell r="F9167" t="str">
            <v>Kalatynka (ID_HYD: 26648524)</v>
          </cell>
        </row>
        <row r="9168">
          <cell r="F9168" t="str">
            <v>Kalica (ID_HYD: 19186)</v>
          </cell>
        </row>
        <row r="9169">
          <cell r="F9169" t="str">
            <v>Kalina (ID_HYD: 164312)</v>
          </cell>
        </row>
        <row r="9170">
          <cell r="F9170" t="str">
            <v>Kalinka (ID_HYD: 2139814)</v>
          </cell>
        </row>
        <row r="9171">
          <cell r="F9171" t="str">
            <v>Kalinka (ID_HYD: 2134474)</v>
          </cell>
        </row>
        <row r="9172">
          <cell r="F9172" t="str">
            <v>Kalinówka (ID_HYD: 1522)</v>
          </cell>
        </row>
        <row r="9173">
          <cell r="F9173" t="str">
            <v>Kalinówka (ID_HYD: 24322)</v>
          </cell>
        </row>
        <row r="9174">
          <cell r="F9174" t="str">
            <v>Kalinówka (ID_HYD: 272526)</v>
          </cell>
        </row>
        <row r="9175">
          <cell r="F9175" t="str">
            <v>Kalisz (ID_HYD: 216292)</v>
          </cell>
        </row>
        <row r="9176">
          <cell r="F9176" t="str">
            <v>Kalna (ID_HYD: 64572)</v>
          </cell>
        </row>
        <row r="9177">
          <cell r="F9177" t="str">
            <v>Kalna (ID_HYD: 21327488)</v>
          </cell>
        </row>
        <row r="9178">
          <cell r="F9178" t="str">
            <v>Kalnica (ID_HYD: 133268)</v>
          </cell>
        </row>
        <row r="9179">
          <cell r="F9179" t="str">
            <v>Kalnica (ID_HYD: 161886)</v>
          </cell>
        </row>
        <row r="9180">
          <cell r="F9180" t="str">
            <v>Kalnica (ID_HYD: 221266)</v>
          </cell>
        </row>
        <row r="9181">
          <cell r="F9181" t="str">
            <v>Kalniczka (ID_HYD: 2228)</v>
          </cell>
        </row>
        <row r="9182">
          <cell r="F9182" t="str">
            <v>Kalniczka (ID_HYD: 222832)</v>
          </cell>
        </row>
        <row r="9183">
          <cell r="F9183" t="str">
            <v>Kalonka (ID_HYD: 2132748)</v>
          </cell>
        </row>
        <row r="9184">
          <cell r="F9184" t="str">
            <v>Kaława (ID_HYD: 1185462)</v>
          </cell>
        </row>
        <row r="9185">
          <cell r="F9185" t="str">
            <v>Kaława (ID_HYD: 2923632)</v>
          </cell>
        </row>
        <row r="9186">
          <cell r="F9186" t="str">
            <v>Kałdunek (ID_HYD: 28554)</v>
          </cell>
        </row>
        <row r="9187">
          <cell r="F9187" t="str">
            <v>Kałeczna (ID_HYD: 137874)</v>
          </cell>
        </row>
        <row r="9188">
          <cell r="F9188" t="str">
            <v>Kałuska (ID_HYD: 266844)</v>
          </cell>
        </row>
        <row r="9189">
          <cell r="F9189" t="str">
            <v>Kałuża (ID_HYD: 266584)</v>
          </cell>
        </row>
        <row r="9190">
          <cell r="F9190" t="str">
            <v>Kamianka (ID_HYD: 26656)</v>
          </cell>
        </row>
        <row r="9191">
          <cell r="F9191" t="str">
            <v>Kamienica (ID_HYD: 552)</v>
          </cell>
        </row>
        <row r="9192">
          <cell r="F9192" t="str">
            <v>Kamienica (ID_HYD: 1236)</v>
          </cell>
        </row>
        <row r="9193">
          <cell r="F9193" t="str">
            <v>Kamienica (ID_HYD: 1272)</v>
          </cell>
        </row>
        <row r="9194">
          <cell r="F9194" t="str">
            <v>Kamienica (ID_HYD: 1632)</v>
          </cell>
        </row>
        <row r="9195">
          <cell r="F9195" t="str">
            <v>Kamienica (ID_HYD: 4724)</v>
          </cell>
        </row>
        <row r="9196">
          <cell r="F9196" t="str">
            <v>Kamienica (ID_HYD: 21432)</v>
          </cell>
        </row>
        <row r="9197">
          <cell r="F9197" t="str">
            <v>Kamienica (ID_HYD: 21856)</v>
          </cell>
        </row>
        <row r="9198">
          <cell r="F9198" t="str">
            <v>Kamienica (ID_HYD: 121624)</v>
          </cell>
        </row>
        <row r="9199">
          <cell r="F9199" t="str">
            <v>Kamienica (ID_HYD: 214198)</v>
          </cell>
        </row>
        <row r="9200">
          <cell r="F9200" t="str">
            <v>Kamienica (ID_HYD: 262442)</v>
          </cell>
        </row>
        <row r="9201">
          <cell r="F9201" t="str">
            <v>Kamienicka (ID_HYD: 12362)</v>
          </cell>
        </row>
        <row r="9202">
          <cell r="F9202" t="str">
            <v>Kamienicki 1 (ID_HYD: 211452)</v>
          </cell>
        </row>
        <row r="9203">
          <cell r="F9203" t="str">
            <v>Kamieniczanka (ID_HYD: 211454)</v>
          </cell>
        </row>
        <row r="9204">
          <cell r="F9204" t="str">
            <v>Kamieniczka (ID_HYD: 16324)</v>
          </cell>
        </row>
        <row r="9205">
          <cell r="F9205" t="str">
            <v>Kamieniczka (ID_HYD: 18118)</v>
          </cell>
        </row>
        <row r="9206">
          <cell r="F9206" t="str">
            <v>Kamieniec (ID_HYD: 47292)</v>
          </cell>
        </row>
        <row r="9207">
          <cell r="F9207" t="str">
            <v>Kamieniec (ID_HYD: 121566)</v>
          </cell>
        </row>
        <row r="9208">
          <cell r="F9208" t="str">
            <v>Kamieniec (ID_HYD: 163224)</v>
          </cell>
        </row>
        <row r="9209">
          <cell r="F9209" t="str">
            <v>Kamienna (ID_HYD: 162)</v>
          </cell>
        </row>
        <row r="9210">
          <cell r="F9210" t="str">
            <v>Kamienna (ID_HYD: 234)</v>
          </cell>
        </row>
        <row r="9211">
          <cell r="F9211" t="str">
            <v>Kamienna (ID_HYD: 47272)</v>
          </cell>
        </row>
        <row r="9212">
          <cell r="F9212" t="str">
            <v>Kamienna (ID_HYD: 214826)</v>
          </cell>
        </row>
        <row r="9213">
          <cell r="F9213" t="str">
            <v>Kamienna (ID_HYD: 262158)</v>
          </cell>
        </row>
        <row r="9214">
          <cell r="F9214" t="str">
            <v>Kamienna (ID_HYD: 1886524)</v>
          </cell>
        </row>
        <row r="9215">
          <cell r="F9215" t="str">
            <v>Kamienna (ID_HYD: 5847462)</v>
          </cell>
        </row>
        <row r="9216">
          <cell r="F9216" t="str">
            <v>Kamienna Mała (ID_HYD: 1626)</v>
          </cell>
        </row>
        <row r="9217">
          <cell r="F9217" t="str">
            <v>Kamiennik (ID_HYD: 1382)</v>
          </cell>
        </row>
        <row r="9218">
          <cell r="F9218" t="str">
            <v>Kamiennik (ID_HYD: 188924)</v>
          </cell>
        </row>
        <row r="9219">
          <cell r="F9219" t="str">
            <v>Kamienny (ID_HYD: 221292)</v>
          </cell>
        </row>
        <row r="9220">
          <cell r="F9220" t="str">
            <v>Kamienny (ID_HYD: 21324422)</v>
          </cell>
        </row>
        <row r="9221">
          <cell r="F9221" t="str">
            <v>Kamienny Bród (ID_HYD: 2622722)</v>
          </cell>
        </row>
        <row r="9222">
          <cell r="F9222" t="str">
            <v>Kamienny Potok (ID_HYD: 1648)</v>
          </cell>
        </row>
        <row r="9223">
          <cell r="F9223" t="str">
            <v>Kamienny Potok (ID_HYD: 12184)</v>
          </cell>
        </row>
        <row r="9224">
          <cell r="F9224" t="str">
            <v>Kamienny Potok (ID_HYD: 47992)</v>
          </cell>
        </row>
        <row r="9225">
          <cell r="F9225" t="str">
            <v>Kamienny Potok (ID_HYD: 226376)</v>
          </cell>
        </row>
        <row r="9226">
          <cell r="F9226" t="str">
            <v>Kamienny Potok (ID_HYD: 2112642)</v>
          </cell>
        </row>
        <row r="9227">
          <cell r="F9227" t="str">
            <v>Kamieńczyk (ID_HYD: 1622)</v>
          </cell>
        </row>
        <row r="9228">
          <cell r="F9228" t="str">
            <v>Kamieńczyk (ID_HYD: 12112)</v>
          </cell>
        </row>
        <row r="9229">
          <cell r="F9229" t="str">
            <v>Kamionek (ID_HYD: 9854)</v>
          </cell>
        </row>
        <row r="9230">
          <cell r="F9230" t="str">
            <v>Kamionka (ID_HYD: 1876)</v>
          </cell>
        </row>
        <row r="9231">
          <cell r="F9231" t="str">
            <v>Kamionka (ID_HYD: 2342)</v>
          </cell>
        </row>
        <row r="9232">
          <cell r="F9232" t="str">
            <v>Kamionka (ID_HYD: 2926)</v>
          </cell>
        </row>
        <row r="9233">
          <cell r="F9233" t="str">
            <v>Kamionka (ID_HYD: 5516)</v>
          </cell>
        </row>
        <row r="9234">
          <cell r="F9234" t="str">
            <v>Kamionka (ID_HYD: 22282)</v>
          </cell>
        </row>
        <row r="9235">
          <cell r="F9235" t="str">
            <v>Kamionka (ID_HYD: 22376)</v>
          </cell>
        </row>
        <row r="9236">
          <cell r="F9236" t="str">
            <v>Kamionka (ID_HYD: 22442)</v>
          </cell>
        </row>
        <row r="9237">
          <cell r="F9237" t="str">
            <v>Kamionka (ID_HYD: 47246)</v>
          </cell>
        </row>
        <row r="9238">
          <cell r="F9238" t="str">
            <v>Kamionka (ID_HYD: 138412)</v>
          </cell>
        </row>
        <row r="9239">
          <cell r="F9239" t="str">
            <v>Kamionka (ID_HYD: 181752)</v>
          </cell>
        </row>
        <row r="9240">
          <cell r="F9240" t="str">
            <v>Kamionka (ID_HYD: 182164)</v>
          </cell>
        </row>
        <row r="9241">
          <cell r="F9241" t="str">
            <v>Kamionka (ID_HYD: 214328)</v>
          </cell>
        </row>
        <row r="9242">
          <cell r="F9242" t="str">
            <v>Kamionka (ID_HYD: 218566)</v>
          </cell>
        </row>
        <row r="9243">
          <cell r="F9243" t="str">
            <v>Kamionka (ID_HYD: 223572)</v>
          </cell>
        </row>
        <row r="9244">
          <cell r="F9244" t="str">
            <v>Kamionka (ID_HYD: 261624)</v>
          </cell>
        </row>
        <row r="9245">
          <cell r="F9245" t="str">
            <v>Kamionka (ID_HYD: 262446)</v>
          </cell>
        </row>
        <row r="9246">
          <cell r="F9246" t="str">
            <v>Kamionka (ID_HYD: 266228)</v>
          </cell>
        </row>
        <row r="9247">
          <cell r="F9247" t="str">
            <v>Kamionka (ID_HYD: 643472)</v>
          </cell>
        </row>
        <row r="9248">
          <cell r="F9248" t="str">
            <v>Kamionka (ID_HYD: 1886586)</v>
          </cell>
        </row>
        <row r="9249">
          <cell r="F9249" t="str">
            <v>Kamionka (ID_HYD: 18887252)</v>
          </cell>
        </row>
        <row r="9250">
          <cell r="F9250" t="str">
            <v>Kamionka (ID_HYD: 21388466)</v>
          </cell>
        </row>
        <row r="9251">
          <cell r="F9251" t="str">
            <v>Kamionka (ID_HYD: 21472594)</v>
          </cell>
        </row>
        <row r="9252">
          <cell r="F9252" t="str">
            <v>Kamyk (ID_HYD: 2138726)</v>
          </cell>
        </row>
        <row r="9253">
          <cell r="F9253" t="str">
            <v>Kanał (ID_HYD: 22754)</v>
          </cell>
        </row>
        <row r="9254">
          <cell r="F9254" t="str">
            <v>Kanał (ID_HYD: 2178862)</v>
          </cell>
        </row>
        <row r="9255">
          <cell r="F9255" t="str">
            <v>Kanał "E" (ID_HYD: 1386354)</v>
          </cell>
        </row>
        <row r="9256">
          <cell r="F9256" t="str">
            <v>Kanał "H" (ID_HYD: 159632)</v>
          </cell>
        </row>
        <row r="9257">
          <cell r="F9257" t="str">
            <v>Kanał "P" (ID_HYD: 138636)</v>
          </cell>
        </row>
        <row r="9258">
          <cell r="F9258" t="str">
            <v>Kanał Arciechowski (ID_HYD: 2731282)</v>
          </cell>
        </row>
        <row r="9259">
          <cell r="F9259" t="str">
            <v>Kanał Augustowski (ID_HYD: 646)</v>
          </cell>
        </row>
        <row r="9260">
          <cell r="F9260" t="str">
            <v>Kanał Augustowski (ID_HYD: 262274)</v>
          </cell>
        </row>
        <row r="9261">
          <cell r="F9261" t="str">
            <v>Kanał Augustowski (ID_HYD: 262298)</v>
          </cell>
        </row>
        <row r="9262">
          <cell r="F9262" t="str">
            <v>Kanał Augustowski (ID_HYD: 1886882)</v>
          </cell>
        </row>
        <row r="9263">
          <cell r="F9263" t="str">
            <v>Kanał Bachorze (ID_HYD: 188178)</v>
          </cell>
        </row>
        <row r="9264">
          <cell r="F9264" t="str">
            <v>Kanał Bachorze Małe (ID_HYD: 1881912)</v>
          </cell>
        </row>
        <row r="9265">
          <cell r="F9265" t="str">
            <v>Kanał Bachorzec (ID_HYD: 146726)</v>
          </cell>
        </row>
        <row r="9266">
          <cell r="F9266" t="str">
            <v>Kanał Barcikowski (ID_HYD: 584552)</v>
          </cell>
        </row>
        <row r="9267">
          <cell r="F9267" t="str">
            <v>Kanał Bernardyński (ID_HYD: 1848)</v>
          </cell>
        </row>
        <row r="9268">
          <cell r="F9268" t="str">
            <v>Kanał Białoborski (ID_HYD: 21894)</v>
          </cell>
        </row>
        <row r="9269">
          <cell r="F9269" t="str">
            <v>Kanał Biały Grunt (ID_HYD: 265252)</v>
          </cell>
        </row>
        <row r="9270">
          <cell r="F9270" t="str">
            <v>Kanał Biebrowski (ID_HYD: 476924)</v>
          </cell>
        </row>
        <row r="9271">
          <cell r="F9271" t="str">
            <v>Kanał Biechowski (ID_HYD: 18386)</v>
          </cell>
        </row>
        <row r="9272">
          <cell r="F9272" t="str">
            <v>Kanał Biechowski A (ID_HYD: 1854822)</v>
          </cell>
        </row>
        <row r="9273">
          <cell r="F9273" t="str">
            <v>Kanał Biechowski B (ID_HYD: 185482)</v>
          </cell>
        </row>
        <row r="9274">
          <cell r="F9274" t="str">
            <v>Kanał Bieliński (ID_HYD: 273128)</v>
          </cell>
        </row>
        <row r="9275">
          <cell r="F9275" t="str">
            <v>Kanał Bieniewo (ID_HYD: 58457254)</v>
          </cell>
        </row>
        <row r="9276">
          <cell r="F9276" t="str">
            <v>Kanał Biter (ID_HYD: 14666)</v>
          </cell>
        </row>
        <row r="9277">
          <cell r="F9277" t="str">
            <v>Kanał Błotny (ID_HYD: 174848)</v>
          </cell>
        </row>
        <row r="9278">
          <cell r="F9278" t="str">
            <v>Kanał Bobrowski (ID_HYD: 18536)</v>
          </cell>
        </row>
        <row r="9279">
          <cell r="F9279" t="str">
            <v>Kanał Bogdanka - Wola Wereszczyńska (ID_HYD: 26636322)</v>
          </cell>
        </row>
        <row r="9280">
          <cell r="F9280" t="str">
            <v>Kanał Bogomicki (ID_HYD: 15478)</v>
          </cell>
        </row>
        <row r="9281">
          <cell r="F9281" t="str">
            <v>Kanał Bojadelski (ID_HYD: 15672)</v>
          </cell>
        </row>
        <row r="9282">
          <cell r="F9282" t="str">
            <v>Kanał Borek (ID_HYD: 2651836)</v>
          </cell>
        </row>
        <row r="9283">
          <cell r="F9283" t="str">
            <v>Kanał Boryszewski (ID_HYD: 256892)</v>
          </cell>
        </row>
        <row r="9284">
          <cell r="F9284" t="str">
            <v>Kanał Branicki (ID_HYD: 21164)</v>
          </cell>
        </row>
        <row r="9285">
          <cell r="F9285" t="str">
            <v>Kanał Bródnowski (ID_HYD: 267182)</v>
          </cell>
        </row>
        <row r="9286">
          <cell r="F9286" t="str">
            <v>Kanał Bródnowski Dolny (ID_HYD: 2674)</v>
          </cell>
        </row>
        <row r="9287">
          <cell r="F9287" t="str">
            <v>Kanał Bucowski (ID_HYD: 22526)</v>
          </cell>
        </row>
        <row r="9288">
          <cell r="F9288" t="str">
            <v>Kanał Bukwałd (ID_HYD: 584524)</v>
          </cell>
        </row>
        <row r="9289">
          <cell r="F9289" t="str">
            <v>Kanał Bydgoski (ID_HYD: 18838)</v>
          </cell>
        </row>
        <row r="9290">
          <cell r="F9290" t="str">
            <v>Kanał Bydgoski (ID_HYD: 29298)</v>
          </cell>
        </row>
        <row r="9291">
          <cell r="F9291" t="str">
            <v>Kanał Cedyński (ID_HYD: 19172)</v>
          </cell>
        </row>
        <row r="9292">
          <cell r="F9292" t="str">
            <v>Kanał Charciabałda (ID_HYD: 26528)</v>
          </cell>
        </row>
        <row r="9293">
          <cell r="F9293" t="str">
            <v>Kanał Chludowski (ID_HYD: 187126)</v>
          </cell>
        </row>
        <row r="9294">
          <cell r="F9294" t="str">
            <v>Kanał Chochoł (ID_HYD: 2651842)</v>
          </cell>
        </row>
        <row r="9295">
          <cell r="F9295" t="str">
            <v>Kanał Chorzelowski (ID_HYD: 219114)</v>
          </cell>
        </row>
        <row r="9296">
          <cell r="F9296" t="str">
            <v>Kanał Chrośniański (ID_HYD: 29142)</v>
          </cell>
        </row>
        <row r="9297">
          <cell r="F9297" t="str">
            <v>Kanał Chrustowski (ID_HYD: 1878124)</v>
          </cell>
        </row>
        <row r="9298">
          <cell r="F9298" t="str">
            <v>Kanał Chruściel (ID_HYD: 2651874)</v>
          </cell>
        </row>
        <row r="9299">
          <cell r="F9299" t="str">
            <v>Kanał Chynowski (ID_HYD: 14112)</v>
          </cell>
        </row>
        <row r="9300">
          <cell r="F9300" t="str">
            <v>Kanał Cieplicówka (ID_HYD: 532)</v>
          </cell>
        </row>
        <row r="9301">
          <cell r="F9301" t="str">
            <v>Kanał Cupel (ID_HYD: 265456)</v>
          </cell>
        </row>
        <row r="9302">
          <cell r="F9302" t="str">
            <v>Kanał Cybiński (ID_HYD: 17568)</v>
          </cell>
        </row>
        <row r="9303">
          <cell r="F9303" t="str">
            <v>Kanał Czachurski (ID_HYD: 185852)</v>
          </cell>
        </row>
        <row r="9304">
          <cell r="F9304" t="str">
            <v>Kanał Czarna Łacha (ID_HYD: 48674)</v>
          </cell>
        </row>
        <row r="9305">
          <cell r="F9305" t="str">
            <v>Kanał Czarnociński (ID_HYD: 3154)</v>
          </cell>
        </row>
        <row r="9306">
          <cell r="F9306" t="str">
            <v>Kanał Czarny (ID_HYD: 197662)</v>
          </cell>
        </row>
        <row r="9307">
          <cell r="F9307" t="str">
            <v>Kanał Dajtki (ID_HYD: 5843852)</v>
          </cell>
        </row>
        <row r="9308">
          <cell r="F9308" t="str">
            <v>Kanał Dąbie (ID_HYD: 13972)</v>
          </cell>
        </row>
        <row r="9309">
          <cell r="F9309" t="str">
            <v>Kanał Dębnicki (ID_HYD: 139668)</v>
          </cell>
        </row>
        <row r="9310">
          <cell r="F9310" t="str">
            <v>Kanał Długi (ID_HYD: 1976612)</v>
          </cell>
        </row>
        <row r="9311">
          <cell r="F9311" t="str">
            <v>Kanał Długie (ID_HYD: 265474)</v>
          </cell>
        </row>
        <row r="9312">
          <cell r="F9312" t="str">
            <v>Kanał do Śluzy (ID_HYD: 133172)</v>
          </cell>
        </row>
        <row r="9313">
          <cell r="F9313" t="str">
            <v>Kanał Dobiesławiec (ID_HYD: 456196)</v>
          </cell>
        </row>
        <row r="9314">
          <cell r="F9314" t="str">
            <v>Kanał Dobrąg (ID_HYD: 5844592)</v>
          </cell>
        </row>
        <row r="9315">
          <cell r="F9315" t="str">
            <v>Kanał Dobrzyn (ID_HYD: 353448)</v>
          </cell>
        </row>
        <row r="9316">
          <cell r="F9316" t="str">
            <v>Kanał Domowy (ID_HYD: 2654258)</v>
          </cell>
        </row>
        <row r="9317">
          <cell r="F9317" t="str">
            <v>Kanał Dwory (ID_HYD: 213352)</v>
          </cell>
        </row>
        <row r="9318">
          <cell r="F9318" t="str">
            <v>Kanał Dychowski (ID_HYD: 1696)</v>
          </cell>
        </row>
        <row r="9319">
          <cell r="F9319" t="str">
            <v>Kanał Dywity (ID_HYD: 584512)</v>
          </cell>
        </row>
        <row r="9320">
          <cell r="F9320" t="str">
            <v>Kanał Dzwiński (ID_HYD: 187834)</v>
          </cell>
        </row>
        <row r="9321">
          <cell r="F9321" t="str">
            <v>Kanał Elbląski (ID_HYD: 2836)</v>
          </cell>
        </row>
        <row r="9322">
          <cell r="F9322" t="str">
            <v>Kanał Elbląski (ID_HYD: 5454)</v>
          </cell>
        </row>
        <row r="9323">
          <cell r="F9323" t="str">
            <v>Kanał Elganowski (ID_HYD: 5844812)</v>
          </cell>
        </row>
        <row r="9324">
          <cell r="F9324" t="str">
            <v>Kanał Elżbiety (ID_HYD: 5844956)</v>
          </cell>
        </row>
        <row r="9325">
          <cell r="F9325" t="str">
            <v>Kanał Fabryczny (ID_HYD: 159652)</v>
          </cell>
        </row>
        <row r="9326">
          <cell r="F9326" t="str">
            <v>Kanał Frąknowo (ID_HYD: 58464)</v>
          </cell>
        </row>
        <row r="9327">
          <cell r="F9327" t="str">
            <v>Kanał Gardno-Łebsko (ID_HYD: 47472)</v>
          </cell>
        </row>
        <row r="9328">
          <cell r="F9328" t="str">
            <v>Kanał Gardno-Łebsko (ID_HYD: 47678)</v>
          </cell>
        </row>
        <row r="9329">
          <cell r="F9329" t="str">
            <v>Kanał Gawrzyjałka (ID_HYD: 265244)</v>
          </cell>
        </row>
        <row r="9330">
          <cell r="F9330" t="str">
            <v>Kanał Giławy (ID_HYD: 584453232)</v>
          </cell>
        </row>
        <row r="9331">
          <cell r="F9331" t="str">
            <v>Kanał Gliwicki (ID_HYD: 11658)</v>
          </cell>
        </row>
        <row r="9332">
          <cell r="F9332" t="str">
            <v>Kanał Gliwicki (ID_HYD: 11716)</v>
          </cell>
        </row>
        <row r="9333">
          <cell r="F9333" t="str">
            <v>Kanał Głęboki (ID_HYD: 191252)</v>
          </cell>
        </row>
        <row r="9334">
          <cell r="F9334" t="str">
            <v>Kanał Głogowski (ID_HYD: 15312)</v>
          </cell>
        </row>
        <row r="9335">
          <cell r="F9335" t="str">
            <v>Kanał Główny (ID_HYD: 2952)</v>
          </cell>
        </row>
        <row r="9336">
          <cell r="F9336" t="str">
            <v>Kanał Główny (ID_HYD: 212852)</v>
          </cell>
        </row>
        <row r="9337">
          <cell r="F9337" t="str">
            <v>Kanał Główny "A" (ID_HYD: 25954)</v>
          </cell>
        </row>
        <row r="9338">
          <cell r="F9338" t="str">
            <v>Kanał Gniewoszowsko-Kozienicki (ID_HYD: 25124)</v>
          </cell>
        </row>
        <row r="9339">
          <cell r="F9339" t="str">
            <v>Kanał Gniński (ID_HYD: 1878126)</v>
          </cell>
        </row>
        <row r="9340">
          <cell r="F9340" t="str">
            <v>Kanał Gocławski (ID_HYD: 259526)</v>
          </cell>
        </row>
        <row r="9341">
          <cell r="F9341" t="str">
            <v>Kanał Godnowski (ID_HYD: 14314)</v>
          </cell>
        </row>
        <row r="9342">
          <cell r="F9342" t="str">
            <v>Kanał Godosz (ID_HYD: 187144)</v>
          </cell>
        </row>
        <row r="9343">
          <cell r="F9343" t="str">
            <v>Kanał Gołostowicki (ID_HYD: 133644)</v>
          </cell>
        </row>
        <row r="9344">
          <cell r="F9344" t="str">
            <v>Kanał Goszczanowski (ID_HYD: 188972)</v>
          </cell>
        </row>
        <row r="9345">
          <cell r="F9345" t="str">
            <v>Kanał Grabarski (ID_HYD: 187812)</v>
          </cell>
        </row>
        <row r="9346">
          <cell r="F9346" t="str">
            <v>Kanał Grabowiecki (ID_HYD: 2664284)</v>
          </cell>
        </row>
        <row r="9347">
          <cell r="F9347" t="str">
            <v>Kanał Granicznik (ID_HYD: 2994)</v>
          </cell>
        </row>
        <row r="9348">
          <cell r="F9348" t="str">
            <v>Kanał Graniczny (ID_HYD: 13676)</v>
          </cell>
        </row>
        <row r="9349">
          <cell r="F9349" t="str">
            <v>Kanał Graniczny (ID_HYD: 185532)</v>
          </cell>
        </row>
        <row r="9350">
          <cell r="F9350" t="str">
            <v>Kanał Grądzki (ID_HYD: 218948)</v>
          </cell>
        </row>
        <row r="9351">
          <cell r="F9351" t="str">
            <v>Kanał Grodzki (ID_HYD: 15474)</v>
          </cell>
        </row>
        <row r="9352">
          <cell r="F9352" t="str">
            <v>Kanał Grójecki (ID_HYD: 18338)</v>
          </cell>
        </row>
        <row r="9353">
          <cell r="F9353" t="str">
            <v>Kanał Grzędy-Wejdo (ID_HYD: 26486)</v>
          </cell>
        </row>
        <row r="9354">
          <cell r="F9354" t="str">
            <v>Kanał Grzymaliński (ID_HYD: 138674)</v>
          </cell>
        </row>
        <row r="9355">
          <cell r="F9355" t="str">
            <v>Kanał Henrykowski (ID_HYD: 2598)</v>
          </cell>
        </row>
        <row r="9356">
          <cell r="F9356" t="str">
            <v>Kanał Hopkie (ID_HYD: 266216)</v>
          </cell>
        </row>
        <row r="9357">
          <cell r="F9357" t="str">
            <v>Kanał Hutniczy (ID_HYD: 118198)</v>
          </cell>
        </row>
        <row r="9358">
          <cell r="F9358" t="str">
            <v>Kanał Iławski (ID_HYD: 2856584)</v>
          </cell>
        </row>
        <row r="9359">
          <cell r="F9359" t="str">
            <v>Kanał Iny (ID_HYD: 1982)</v>
          </cell>
        </row>
        <row r="9360">
          <cell r="F9360" t="str">
            <v>Kanał Irygacyjny (ID_HYD: 138676)</v>
          </cell>
        </row>
        <row r="9361">
          <cell r="F9361" t="str">
            <v>Kanał Izbicki (ID_HYD: 476722)</v>
          </cell>
        </row>
        <row r="9362">
          <cell r="F9362" t="str">
            <v>Kanał Jadownicki (ID_HYD: 213994)</v>
          </cell>
        </row>
        <row r="9363">
          <cell r="F9363" t="str">
            <v>Kanał Jagielloński (ID_HYD: 526)</v>
          </cell>
        </row>
        <row r="9364">
          <cell r="F9364" t="str">
            <v>Kanał Jajło (ID_HYD: 52264)</v>
          </cell>
        </row>
        <row r="9365">
          <cell r="F9365" t="str">
            <v>Kanał Janki (ID_HYD: 582474)</v>
          </cell>
        </row>
        <row r="9366">
          <cell r="F9366" t="str">
            <v>Kanał Jełmuń (ID_HYD: 584412)</v>
          </cell>
        </row>
        <row r="9367">
          <cell r="F9367" t="str">
            <v>Kanał Jesionowiecki (ID_HYD: 265448)</v>
          </cell>
        </row>
        <row r="9368">
          <cell r="F9368" t="str">
            <v>Kanał Jęcznik (ID_HYD: 2654252)</v>
          </cell>
        </row>
        <row r="9369">
          <cell r="F9369" t="str">
            <v>Kanał K (ID_HYD: 2474)</v>
          </cell>
        </row>
        <row r="9370">
          <cell r="F9370" t="str">
            <v>Kanał Kaborno (ID_HYD: 58448832)</v>
          </cell>
        </row>
        <row r="9371">
          <cell r="F9371" t="str">
            <v>Kanał Kacapski (ID_HYD: 266774)</v>
          </cell>
        </row>
        <row r="9372">
          <cell r="F9372" t="str">
            <v>Kanał Kaczor (ID_HYD: 265188)</v>
          </cell>
        </row>
        <row r="9373">
          <cell r="F9373" t="str">
            <v>Kanał Kamionkowski (ID_HYD: 25956)</v>
          </cell>
        </row>
        <row r="9374">
          <cell r="F9374" t="str">
            <v>Kanał Karaska (ID_HYD: 265478)</v>
          </cell>
        </row>
        <row r="9375">
          <cell r="F9375" t="str">
            <v>Kanał Karwianka (ID_HYD: 47732)</v>
          </cell>
        </row>
        <row r="9376">
          <cell r="F9376" t="str">
            <v>Kanał Kawęczyńsko-Wampierzowski (ID_HYD: 218982)</v>
          </cell>
        </row>
        <row r="9377">
          <cell r="F9377" t="str">
            <v>Kanał Kąty (ID_HYD: 185964)</v>
          </cell>
        </row>
        <row r="9378">
          <cell r="F9378" t="str">
            <v>Kanał Kędzierzyński (ID_HYD: 117166)</v>
          </cell>
        </row>
        <row r="9379">
          <cell r="F9379" t="str">
            <v>Kanał Kiełbaski (ID_HYD: 1833412)</v>
          </cell>
        </row>
        <row r="9380">
          <cell r="F9380" t="str">
            <v>Kanał Kilimany (ID_HYD: 2652542)</v>
          </cell>
        </row>
        <row r="9381">
          <cell r="F9381" t="str">
            <v>Kanał Klebarski (ID_HYD: 584488)</v>
          </cell>
        </row>
        <row r="9382">
          <cell r="F9382" t="str">
            <v>Kanał Klejnowski (ID_HYD: 5594)</v>
          </cell>
        </row>
        <row r="9383">
          <cell r="F9383" t="str">
            <v>Kanał Klejnówko (ID_HYD: 5596)</v>
          </cell>
        </row>
        <row r="9384">
          <cell r="F9384" t="str">
            <v>Kanał Kliszowski (ID_HYD: 219112)</v>
          </cell>
        </row>
        <row r="9385">
          <cell r="F9385" t="str">
            <v>Kanał Kluczewski (ID_HYD: 187276)</v>
          </cell>
        </row>
        <row r="9386">
          <cell r="F9386" t="str">
            <v>Kanał Kłodawski (ID_HYD: 18922)</v>
          </cell>
        </row>
        <row r="9387">
          <cell r="F9387" t="str">
            <v>Kanał Kłodnicki (ID_HYD: 117152)</v>
          </cell>
        </row>
        <row r="9388">
          <cell r="F9388" t="str">
            <v>Kanał Kłokuczycki (ID_HYD: 136912)</v>
          </cell>
        </row>
        <row r="9389">
          <cell r="F9389" t="str">
            <v>Kanał Kolejowy (ID_HYD: 159672)</v>
          </cell>
        </row>
        <row r="9390">
          <cell r="F9390" t="str">
            <v>Kanał Komarowski (ID_HYD: 19778)</v>
          </cell>
        </row>
        <row r="9391">
          <cell r="F9391" t="str">
            <v>Kanał Kostkowo (ID_HYD: 4782)</v>
          </cell>
        </row>
        <row r="9392">
          <cell r="F9392" t="str">
            <v>Kanał Kozak (ID_HYD: 2654542)</v>
          </cell>
        </row>
        <row r="9393">
          <cell r="F9393" t="str">
            <v>Kanał Kozielski (ID_HYD: 2644132)</v>
          </cell>
        </row>
        <row r="9394">
          <cell r="F9394" t="str">
            <v>Kanał Krępiński (ID_HYD: 189652)</v>
          </cell>
        </row>
        <row r="9395">
          <cell r="F9395" t="str">
            <v>Kanał Kromnowski (ID_HYD: 27298)</v>
          </cell>
        </row>
        <row r="9396">
          <cell r="F9396" t="str">
            <v>Kanał Krusza-Pupkowizna (ID_HYD: 264922)</v>
          </cell>
        </row>
        <row r="9397">
          <cell r="F9397" t="str">
            <v>Kanał Krusza-Serafin (ID_HYD: 26492)</v>
          </cell>
        </row>
        <row r="9398">
          <cell r="F9398" t="str">
            <v>Kanał Krzycki (ID_HYD: 15338)</v>
          </cell>
        </row>
        <row r="9399">
          <cell r="F9399" t="str">
            <v>Kanał Krzyworzycki (ID_HYD: 181884)</v>
          </cell>
        </row>
        <row r="9400">
          <cell r="F9400" t="str">
            <v>Kanał Książ (ID_HYD: 18552)</v>
          </cell>
        </row>
        <row r="9401">
          <cell r="F9401" t="str">
            <v>Kanał Książęcy (ID_HYD: 14692)</v>
          </cell>
        </row>
        <row r="9402">
          <cell r="F9402" t="str">
            <v>Kanał Księży Lasek (ID_HYD: 265464)</v>
          </cell>
        </row>
        <row r="9403">
          <cell r="F9403" t="str">
            <v>Kanał Kukowo (ID_HYD: 26261532)</v>
          </cell>
        </row>
        <row r="9404">
          <cell r="F9404" t="str">
            <v>Kanał Kuwasy (ID_HYD: 262898)</v>
          </cell>
        </row>
        <row r="9405">
          <cell r="F9405" t="str">
            <v>Kanał Kuzie (ID_HYD: 26514)</v>
          </cell>
        </row>
        <row r="9406">
          <cell r="F9406" t="str">
            <v>Kanał Leniwy (ID_HYD: 15968)</v>
          </cell>
        </row>
        <row r="9407">
          <cell r="F9407" t="str">
            <v>Kanał Leniwy (ID_HYD: 159642)</v>
          </cell>
        </row>
        <row r="9408">
          <cell r="F9408" t="str">
            <v>Kanał Limajno (ID_HYD: 58454)</v>
          </cell>
        </row>
        <row r="9409">
          <cell r="F9409" t="str">
            <v>Kanał Lipiniecki (ID_HYD: 266328)</v>
          </cell>
        </row>
        <row r="9410">
          <cell r="F9410" t="str">
            <v>Kanał Lisy (ID_HYD: 26475882)</v>
          </cell>
        </row>
        <row r="9411">
          <cell r="F9411" t="str">
            <v>Kanał Liwia Łuża (ID_HYD: 416)</v>
          </cell>
        </row>
        <row r="9412">
          <cell r="F9412" t="str">
            <v>Kanał Lodowy (ID_HYD: 18144)</v>
          </cell>
        </row>
        <row r="9413">
          <cell r="F9413" t="str">
            <v>Kanał Luboński (ID_HYD: 1756)</v>
          </cell>
        </row>
        <row r="9414">
          <cell r="F9414" t="str">
            <v>Kanał Lubosiński (ID_HYD: 18724)</v>
          </cell>
        </row>
        <row r="9415">
          <cell r="F9415" t="str">
            <v>Kanał Ludomicki (ID_HYD: 187142)</v>
          </cell>
        </row>
        <row r="9416">
          <cell r="F9416" t="str">
            <v>Kanał Łabusz (ID_HYD: 45616)</v>
          </cell>
        </row>
        <row r="9417">
          <cell r="F9417" t="str">
            <v>Kanał Łachowski (ID_HYD: 26479482)</v>
          </cell>
        </row>
        <row r="9418">
          <cell r="F9418" t="str">
            <v>Kanał Łączański (ID_HYD: 2135594)</v>
          </cell>
        </row>
        <row r="9419">
          <cell r="F9419" t="str">
            <v>Kanał Łąka (ID_HYD: 19776)</v>
          </cell>
        </row>
        <row r="9420">
          <cell r="F9420" t="str">
            <v>Kanał Łęg (ID_HYD: 2628996)</v>
          </cell>
        </row>
        <row r="9421">
          <cell r="F9421" t="str">
            <v>Kanał Łęg-Klewiec (ID_HYD: 219874)</v>
          </cell>
        </row>
        <row r="9422">
          <cell r="F9422" t="str">
            <v>Kanał Łęka-Dobrogosty (ID_HYD: 183286)</v>
          </cell>
        </row>
        <row r="9423">
          <cell r="F9423" t="str">
            <v>Kanał Łęka-Dobrogosty (ID_HYD: 272158)</v>
          </cell>
        </row>
        <row r="9424">
          <cell r="F9424" t="str">
            <v>Kanał Łękiński (ID_HYD: 292122)</v>
          </cell>
        </row>
        <row r="9425">
          <cell r="F9425" t="str">
            <v>Kanał Łomno (ID_HYD: 1859622)</v>
          </cell>
        </row>
        <row r="9426">
          <cell r="F9426" t="str">
            <v>Kanał Łupawski (ID_HYD: 47676)</v>
          </cell>
        </row>
        <row r="9427">
          <cell r="F9427" t="str">
            <v>Kanał Łyski (ID_HYD: 47926)</v>
          </cell>
        </row>
        <row r="9428">
          <cell r="F9428" t="str">
            <v>Kanał Magenta (ID_HYD: 26718496)</v>
          </cell>
        </row>
        <row r="9429">
          <cell r="F9429" t="str">
            <v>Kanał Marksewski (ID_HYD: 2654454)</v>
          </cell>
        </row>
        <row r="9430">
          <cell r="F9430" t="str">
            <v>Kanał Mazurski (ID_HYD: 5849886)</v>
          </cell>
        </row>
        <row r="9431">
          <cell r="F9431" t="str">
            <v>Kanał Melioracyjny (ID_HYD: 476152)</v>
          </cell>
        </row>
        <row r="9432">
          <cell r="F9432" t="str">
            <v>Kanał Miałkusz (ID_HYD: 293822)</v>
          </cell>
        </row>
        <row r="9433">
          <cell r="F9433" t="str">
            <v>Kanał Michorzewski (ID_HYD: 1856862)</v>
          </cell>
        </row>
        <row r="9434">
          <cell r="F9434" t="str">
            <v>Kanał Miejski (ID_HYD: 132182)</v>
          </cell>
        </row>
        <row r="9435">
          <cell r="F9435" t="str">
            <v>Kanał Miejski (ID_HYD: 133526)</v>
          </cell>
        </row>
        <row r="9436">
          <cell r="F9436" t="str">
            <v>Kanał Międzyjeziorowy (ID_HYD: 26427432)</v>
          </cell>
        </row>
        <row r="9437">
          <cell r="F9437" t="str">
            <v>Kanał Międzylesie (ID_HYD: 584584)</v>
          </cell>
        </row>
        <row r="9438">
          <cell r="F9438" t="str">
            <v>Kanał Minocki (ID_HYD: 58234)</v>
          </cell>
        </row>
        <row r="9439">
          <cell r="F9439" t="str">
            <v>Kanał Młociński (ID_HYD: 25972)</v>
          </cell>
        </row>
        <row r="9440">
          <cell r="F9440" t="str">
            <v>Kanał Młodochowski (ID_HYD: 21928)</v>
          </cell>
        </row>
        <row r="9441">
          <cell r="F9441" t="str">
            <v>Kanał Młotkowski (ID_HYD: 18846)</v>
          </cell>
        </row>
        <row r="9442">
          <cell r="F9442" t="str">
            <v>Kanał Młynówka (ID_HYD: 4854)</v>
          </cell>
        </row>
        <row r="9443">
          <cell r="F9443" t="str">
            <v>Kanał Młyński (ID_HYD: 14672)</v>
          </cell>
        </row>
        <row r="9444">
          <cell r="F9444" t="str">
            <v>Kanał Młyński (ID_HYD: 17482)</v>
          </cell>
        </row>
        <row r="9445">
          <cell r="F9445" t="str">
            <v>Kanał Młyński (ID_HYD: 26832)</v>
          </cell>
        </row>
        <row r="9446">
          <cell r="F9446" t="str">
            <v>Kanał Młyński (ID_HYD: 29972)</v>
          </cell>
        </row>
        <row r="9447">
          <cell r="F9447" t="str">
            <v>Kanał Młyński (ID_HYD: 47746)</v>
          </cell>
        </row>
        <row r="9448">
          <cell r="F9448" t="str">
            <v>Kanał Młyński (ID_HYD: 57444)</v>
          </cell>
        </row>
        <row r="9449">
          <cell r="F9449" t="str">
            <v>Kanał Młyński (ID_HYD: 197656)</v>
          </cell>
        </row>
        <row r="9450">
          <cell r="F9450" t="str">
            <v>Kanał Młyński (ID_HYD: 582312)</v>
          </cell>
        </row>
        <row r="9451">
          <cell r="F9451" t="str">
            <v>Kanał Moczar (ID_HYD: 1548)</v>
          </cell>
        </row>
        <row r="9452">
          <cell r="F9452" t="str">
            <v>Kanał Modry (ID_HYD: 5436)</v>
          </cell>
        </row>
        <row r="9453">
          <cell r="F9453" t="str">
            <v>Kanał Morzysławski (ID_HYD: 186862)</v>
          </cell>
        </row>
        <row r="9454">
          <cell r="F9454" t="str">
            <v>Kanał Moscickogo (ID_HYD: 266358)</v>
          </cell>
        </row>
        <row r="9455">
          <cell r="F9455" t="str">
            <v>Kanał Mosiński (ID_HYD: 1856)</v>
          </cell>
        </row>
        <row r="9456">
          <cell r="F9456" t="str">
            <v>Kanał Mrzezino (ID_HYD: 4778)</v>
          </cell>
        </row>
        <row r="9457">
          <cell r="F9457" t="str">
            <v>Kanał Mrzeżyno II (ID_HYD: 4296)</v>
          </cell>
        </row>
        <row r="9458">
          <cell r="F9458" t="str">
            <v>Kanał Mrzeżyno III (ID_HYD: 4298)</v>
          </cell>
        </row>
        <row r="9459">
          <cell r="F9459" t="str">
            <v>Kanał Narciański (ID_HYD: 227826)</v>
          </cell>
        </row>
        <row r="9460">
          <cell r="F9460" t="str">
            <v>Kanał Nerwik (ID_HYD: 58445324)</v>
          </cell>
        </row>
        <row r="9461">
          <cell r="F9461" t="str">
            <v>Kanał Niechwaszcz (ID_HYD: 29446)</v>
          </cell>
        </row>
        <row r="9462">
          <cell r="F9462" t="str">
            <v>Kanał Niedoradzki (ID_HYD: 155274)</v>
          </cell>
        </row>
        <row r="9463">
          <cell r="F9463" t="str">
            <v>Kanał Niedźwiedzie (ID_HYD: 227872)</v>
          </cell>
        </row>
        <row r="9464">
          <cell r="F9464" t="str">
            <v>Kanał Niedźwiedzki (ID_HYD: 262615342)</v>
          </cell>
        </row>
        <row r="9465">
          <cell r="F9465" t="str">
            <v>Kanał Niemiecki (ID_HYD: 183294)</v>
          </cell>
        </row>
        <row r="9466">
          <cell r="F9466" t="str">
            <v>Kanał Nieszawski (ID_HYD: 29148)</v>
          </cell>
        </row>
        <row r="9467">
          <cell r="F9467" t="str">
            <v>Kanał Nowe Ujście (ID_HYD: 2594)</v>
          </cell>
        </row>
        <row r="9468">
          <cell r="F9468" t="str">
            <v>Kanał Nowodworski (ID_HYD: 164352)</v>
          </cell>
        </row>
        <row r="9469">
          <cell r="F9469" t="str">
            <v>Kanał Nowy Dwór (ID_HYD: 2654272)</v>
          </cell>
        </row>
        <row r="9470">
          <cell r="F9470" t="str">
            <v>Kanał O.Z.O.S. (ID_HYD: 58448834)</v>
          </cell>
        </row>
        <row r="9471">
          <cell r="F9471" t="str">
            <v>Kanał Obcych Wód (ID_HYD: 56996)</v>
          </cell>
        </row>
        <row r="9472">
          <cell r="F9472" t="str">
            <v>Kanał Obierwia (ID_HYD: 2654988)</v>
          </cell>
        </row>
        <row r="9473">
          <cell r="F9473" t="str">
            <v>Kanał Oborski (ID_HYD: 184974)</v>
          </cell>
        </row>
        <row r="9474">
          <cell r="F9474" t="str">
            <v>Kanał Obra-Samica (ID_HYD: 185656)</v>
          </cell>
        </row>
        <row r="9475">
          <cell r="F9475" t="str">
            <v>Kanał Obrowski (ID_HYD: 182922)</v>
          </cell>
        </row>
        <row r="9476">
          <cell r="F9476" t="str">
            <v>Kanał Obrzycki (ID_HYD: 15694)</v>
          </cell>
        </row>
        <row r="9477">
          <cell r="F9477" t="str">
            <v>Kanał od Uchańki (ID_HYD: 2725684)</v>
          </cell>
        </row>
        <row r="9478">
          <cell r="F9478" t="str">
            <v>Kanał Odpływowy (ID_HYD: 136782)</v>
          </cell>
        </row>
        <row r="9479">
          <cell r="F9479" t="str">
            <v>Kanał Odra-Szprewa (ID_HYD: 1754)</v>
          </cell>
        </row>
        <row r="9480">
          <cell r="F9480" t="str">
            <v>Kanał Odry (ID_HYD: 13336)</v>
          </cell>
        </row>
        <row r="9481">
          <cell r="F9481" t="str">
            <v>Kanał Odry (ID_HYD: 133112)</v>
          </cell>
        </row>
        <row r="9482">
          <cell r="F9482" t="str">
            <v>Kanał Olszowiecki (ID_HYD: 272968)</v>
          </cell>
        </row>
        <row r="9483">
          <cell r="F9483" t="str">
            <v>Kanał Opatowicki (ID_HYD: 133392)</v>
          </cell>
        </row>
        <row r="9484">
          <cell r="F9484" t="str">
            <v>Kanał Orzyc Duży (ID_HYD: 5844572)</v>
          </cell>
        </row>
        <row r="9485">
          <cell r="F9485" t="str">
            <v>Kanał Orzyc Mały (ID_HYD: 58445722)</v>
          </cell>
        </row>
        <row r="9486">
          <cell r="F9486" t="str">
            <v>Kanał Osetnicki (ID_HYD: 138668)</v>
          </cell>
        </row>
        <row r="9487">
          <cell r="F9487" t="str">
            <v>Kanał Ostrowo-Gopło (ID_HYD: 188174)</v>
          </cell>
        </row>
        <row r="9488">
          <cell r="F9488" t="str">
            <v>Kanał Ostródzki (ID_HYD: 283272)</v>
          </cell>
        </row>
        <row r="9489">
          <cell r="F9489" t="str">
            <v>Kanał Otorowski (ID_HYD: 18726)</v>
          </cell>
        </row>
        <row r="9490">
          <cell r="F9490" t="str">
            <v>Kanał Palemona (ID_HYD: 5226)</v>
          </cell>
        </row>
        <row r="9491">
          <cell r="F9491" t="str">
            <v>Kanał Parchański (ID_HYD: 27964)</v>
          </cell>
        </row>
        <row r="9492">
          <cell r="F9492" t="str">
            <v>Kanał Partyzantów (ID_HYD: 266372)</v>
          </cell>
        </row>
        <row r="9493">
          <cell r="F9493" t="str">
            <v>Kanał Paszenkowski (ID_HYD: 266482)</v>
          </cell>
        </row>
        <row r="9494">
          <cell r="F9494" t="str">
            <v>Kanał Piaseczno (ID_HYD: 21932)</v>
          </cell>
        </row>
        <row r="9495">
          <cell r="F9495" t="str">
            <v>Kanał Piaski-Kurów (ID_HYD: 1818846)</v>
          </cell>
        </row>
        <row r="9496">
          <cell r="F9496" t="str">
            <v>Kanał Piaskowy (ID_HYD: 484)</v>
          </cell>
        </row>
        <row r="9497">
          <cell r="F9497" t="str">
            <v>Kanał Piastowski (ID_HYD: 332)</v>
          </cell>
        </row>
        <row r="9498">
          <cell r="F9498" t="str">
            <v>Kanał Pieńczykowski (ID_HYD: 26269822)</v>
          </cell>
        </row>
        <row r="9499">
          <cell r="F9499" t="str">
            <v>Kanał Płodownica (ID_HYD: 265484)</v>
          </cell>
        </row>
        <row r="9500">
          <cell r="F9500" t="str">
            <v>Kanał Podlaski (ID_HYD: 522722)</v>
          </cell>
        </row>
        <row r="9501">
          <cell r="F9501" t="str">
            <v>Kanał Policki (ID_HYD: 19954)</v>
          </cell>
        </row>
        <row r="9502">
          <cell r="F9502" t="str">
            <v>Kanał Połajewski (ID_HYD: 187146)</v>
          </cell>
        </row>
        <row r="9503">
          <cell r="F9503" t="str">
            <v>Kanał Połczyński (ID_HYD: 185484)</v>
          </cell>
        </row>
        <row r="9504">
          <cell r="F9504" t="str">
            <v>Kanał Południowy (ID_HYD: 1528)</v>
          </cell>
        </row>
        <row r="9505">
          <cell r="F9505" t="str">
            <v>Kanał Południowy (ID_HYD: 272192)</v>
          </cell>
        </row>
        <row r="9506">
          <cell r="F9506" t="str">
            <v>Kanał Pomorski (ID_HYD: 1576)</v>
          </cell>
        </row>
        <row r="9507">
          <cell r="F9507" t="str">
            <v>Kanał Pompowy (ID_HYD: 47744)</v>
          </cell>
        </row>
        <row r="9508">
          <cell r="F9508" t="str">
            <v>Kanał Pompowy (ID_HYD: 48672)</v>
          </cell>
        </row>
        <row r="9509">
          <cell r="F9509" t="str">
            <v>Kanał Poprzeczny (ID_HYD: 1883686)</v>
          </cell>
        </row>
        <row r="9510">
          <cell r="F9510" t="str">
            <v>Kanał Poredy-Charubin (ID_HYD: 26496)</v>
          </cell>
        </row>
        <row r="9511">
          <cell r="F9511" t="str">
            <v>Kanał Portowy Stopnia Przewóz (ID_HYD: 213772)</v>
          </cell>
        </row>
        <row r="9512">
          <cell r="F9512" t="str">
            <v>Kanał Postomski (ID_HYD: 1896)</v>
          </cell>
        </row>
        <row r="9513">
          <cell r="F9513" t="str">
            <v>Kanał Powodziowy (ID_HYD: 133522)</v>
          </cell>
        </row>
        <row r="9514">
          <cell r="F9514" t="str">
            <v>Kanał Północny (ID_HYD: 16438)</v>
          </cell>
        </row>
        <row r="9515">
          <cell r="F9515" t="str">
            <v>Kanał Prochowicki (ID_HYD: 138992)</v>
          </cell>
        </row>
        <row r="9516">
          <cell r="F9516" t="str">
            <v>Kanał Przemęcki (ID_HYD: 15644)</v>
          </cell>
        </row>
        <row r="9517">
          <cell r="F9517" t="str">
            <v>Kanał Przemsza-Trzebyczka (ID_HYD: 212522)</v>
          </cell>
        </row>
        <row r="9518">
          <cell r="F9518" t="str">
            <v>Kanał Przetocki (ID_HYD: 14464)</v>
          </cell>
        </row>
        <row r="9519">
          <cell r="F9519" t="str">
            <v>Kanał Przybrodzki (ID_HYD: 18728)</v>
          </cell>
        </row>
        <row r="9520">
          <cell r="F9520" t="str">
            <v>Kanał Przysieka Stara (ID_HYD: 185674)</v>
          </cell>
        </row>
        <row r="9521">
          <cell r="F9521" t="str">
            <v>Kanał Psarski Potok (ID_HYD: 13346)</v>
          </cell>
        </row>
        <row r="9522">
          <cell r="F9522" t="str">
            <v>Kanał Purdka (ID_HYD: 5844872)</v>
          </cell>
        </row>
        <row r="9523">
          <cell r="F9523" t="str">
            <v>Kanał Raduński (ID_HYD: 48696)</v>
          </cell>
        </row>
        <row r="9524">
          <cell r="F9524" t="str">
            <v>Kanał Reszelski (ID_HYD: 584882)</v>
          </cell>
        </row>
        <row r="9525">
          <cell r="F9525" t="str">
            <v>Kanał Rogowski (ID_HYD: 13792)</v>
          </cell>
        </row>
        <row r="9526">
          <cell r="F9526" t="str">
            <v>Kanał Roguski (ID_HYD: 18534)</v>
          </cell>
        </row>
        <row r="9527">
          <cell r="F9527" t="str">
            <v>Kanał Rokitna (ID_HYD: 266214)</v>
          </cell>
        </row>
        <row r="9528">
          <cell r="F9528" t="str">
            <v>Kanał Rokitnicki (ID_HYD: 486746)</v>
          </cell>
        </row>
        <row r="9529">
          <cell r="F9529" t="str">
            <v>Kanał Romanowski (ID_HYD: 18874)</v>
          </cell>
        </row>
        <row r="9530">
          <cell r="F9530" t="str">
            <v>Kanał Rosnowski (ID_HYD: 44852)</v>
          </cell>
        </row>
        <row r="9531">
          <cell r="F9531" t="str">
            <v>Kanał Roszkowicki (ID_HYD: 189612)</v>
          </cell>
        </row>
        <row r="9532">
          <cell r="F9532" t="str">
            <v>Kanał Różański (ID_HYD: 5592)</v>
          </cell>
        </row>
        <row r="9533">
          <cell r="F9533" t="str">
            <v>Kanał Rusy (ID_HYD: 56998)</v>
          </cell>
        </row>
        <row r="9534">
          <cell r="F9534" t="str">
            <v>Kanał Rynie (ID_HYD: 2622372)</v>
          </cell>
        </row>
        <row r="9535">
          <cell r="F9535" t="str">
            <v>Kanał Rzepliński (ID_HYD: 19858)</v>
          </cell>
        </row>
        <row r="9536">
          <cell r="F9536" t="str">
            <v>Kanał Rzeszotarski (ID_HYD: 138692)</v>
          </cell>
        </row>
        <row r="9537">
          <cell r="F9537" t="str">
            <v>Kanał Sadliński (ID_HYD: 52262)</v>
          </cell>
        </row>
        <row r="9538">
          <cell r="F9538" t="str">
            <v>Kanał Sąpłaty (ID_HYD: 2654214)</v>
          </cell>
        </row>
        <row r="9539">
          <cell r="F9539" t="str">
            <v>Kanał Sętal (ID_HYD: 584534)</v>
          </cell>
        </row>
        <row r="9540">
          <cell r="F9540" t="str">
            <v>Kanał Siciński (ID_HYD: 29668)</v>
          </cell>
        </row>
        <row r="9541">
          <cell r="F9541" t="str">
            <v>Kanał Sienicy (ID_HYD: 1912944)</v>
          </cell>
        </row>
        <row r="9542">
          <cell r="F9542" t="str">
            <v>Kanał Sierpowski (ID_HYD: 272152)</v>
          </cell>
        </row>
        <row r="9543">
          <cell r="F9543" t="str">
            <v>Kanał Siła (ID_HYD: 56214)</v>
          </cell>
        </row>
        <row r="9544">
          <cell r="F9544" t="str">
            <v>Kanał Skanda (ID_HYD: 584488342)</v>
          </cell>
        </row>
        <row r="9545">
          <cell r="F9545" t="str">
            <v>Kanał Skolity (ID_HYD: 5636)</v>
          </cell>
        </row>
        <row r="9546">
          <cell r="F9546" t="str">
            <v>Kanał Skolwiński (ID_HYD: 19736)</v>
          </cell>
        </row>
        <row r="9547">
          <cell r="F9547" t="str">
            <v>Kanał Skomlin-Toplin (ID_HYD: 18414)</v>
          </cell>
        </row>
        <row r="9548">
          <cell r="F9548" t="str">
            <v>Kanał Smyków (ID_HYD: 181364)</v>
          </cell>
        </row>
        <row r="9549">
          <cell r="F9549" t="str">
            <v>Kanał Smyrnia (ID_HYD: 188314)</v>
          </cell>
        </row>
        <row r="9550">
          <cell r="F9550" t="str">
            <v>Kanał Spaliny (ID_HYD: 265186)</v>
          </cell>
        </row>
        <row r="9551">
          <cell r="F9551" t="str">
            <v>Kanał spod Kapic (ID_HYD: 262742)</v>
          </cell>
        </row>
        <row r="9552">
          <cell r="F9552" t="str">
            <v>Kanał spod Księżej Górki (ID_HYD: 265872)</v>
          </cell>
        </row>
        <row r="9553">
          <cell r="F9553" t="str">
            <v>Kanał spod Mamina (ID_HYD: 265564)</v>
          </cell>
        </row>
        <row r="9554">
          <cell r="F9554" t="str">
            <v>Kanał spod Stoczka (ID_HYD: 26269824)</v>
          </cell>
        </row>
        <row r="9555">
          <cell r="F9555" t="str">
            <v>Kanał Spręcewo (ID_HYD: 584532)</v>
          </cell>
        </row>
        <row r="9556">
          <cell r="F9556" t="str">
            <v>Kanał Stare Czajki (ID_HYD: 265254)</v>
          </cell>
        </row>
        <row r="9557">
          <cell r="F9557" t="str">
            <v>Kanał Stary (ID_HYD: 15962)</v>
          </cell>
        </row>
        <row r="9558">
          <cell r="F9558" t="str">
            <v>Kanał Starzenicki (ID_HYD: 181888)</v>
          </cell>
        </row>
        <row r="9559">
          <cell r="F9559" t="str">
            <v>Kanał Stobieński (ID_HYD: 188722)</v>
          </cell>
        </row>
        <row r="9560">
          <cell r="F9560" t="str">
            <v>Kanał Stradzewski (ID_HYD: 27232)</v>
          </cell>
        </row>
        <row r="9561">
          <cell r="F9561" t="str">
            <v>Kanał Strzegociński (ID_HYD: 27216)</v>
          </cell>
        </row>
        <row r="9562">
          <cell r="F9562" t="str">
            <v>Kanał Suchodolski (ID_HYD: 27344)</v>
          </cell>
        </row>
        <row r="9563">
          <cell r="F9563" t="str">
            <v>Kanał Swaderki (ID_HYD: 58428)</v>
          </cell>
        </row>
        <row r="9564">
          <cell r="F9564" t="str">
            <v>Kanał Sypniewski (ID_HYD: 1886584)</v>
          </cell>
        </row>
        <row r="9565">
          <cell r="F9565" t="str">
            <v>Kanał Sząbruk (ID_HYD: 56218)</v>
          </cell>
        </row>
        <row r="9566">
          <cell r="F9566" t="str">
            <v>Kanał Szczuczarz (ID_HYD: 1888924)</v>
          </cell>
        </row>
        <row r="9567">
          <cell r="F9567" t="str">
            <v>Kanał Szczuczy (ID_HYD: 458)</v>
          </cell>
        </row>
        <row r="9568">
          <cell r="F9568" t="str">
            <v>Kanał Szymanowo-Grzybno (ID_HYD: 18558)</v>
          </cell>
        </row>
        <row r="9569">
          <cell r="F9569" t="str">
            <v>Kanał Szymański (ID_HYD: 2628984)</v>
          </cell>
        </row>
        <row r="9570">
          <cell r="F9570" t="str">
            <v>Kanał Ściekowy (ID_HYD: 4794)</v>
          </cell>
        </row>
        <row r="9571">
          <cell r="F9571" t="str">
            <v>Kanał Śledziowy (ID_HYD: 482)</v>
          </cell>
        </row>
        <row r="9572">
          <cell r="F9572" t="str">
            <v>Kanał Ślesiński (ID_HYD: 1834)</v>
          </cell>
        </row>
        <row r="9573">
          <cell r="F9573" t="str">
            <v>Kanał Ślesiński (ID_HYD: 188132)</v>
          </cell>
        </row>
        <row r="9574">
          <cell r="F9574" t="str">
            <v>Kanał Śmieciowy (ID_HYD: 3156)</v>
          </cell>
        </row>
        <row r="9575">
          <cell r="F9575" t="str">
            <v>Kanał Środkowy (ID_HYD: 15286)</v>
          </cell>
        </row>
        <row r="9576">
          <cell r="F9576" t="str">
            <v>Kanał Świerżowski (ID_HYD: 266332)</v>
          </cell>
        </row>
        <row r="9577">
          <cell r="F9577" t="str">
            <v>Kanał Torfowy (ID_HYD: 31792)</v>
          </cell>
        </row>
        <row r="9578">
          <cell r="F9578" t="str">
            <v>Kanał Troszyn-Susk (ID_HYD: 2653644)</v>
          </cell>
        </row>
        <row r="9579">
          <cell r="F9579" t="str">
            <v>Kanał Troszyński (ID_HYD: 2734)</v>
          </cell>
        </row>
        <row r="9580">
          <cell r="F9580" t="str">
            <v>Kanał Trynka (ID_HYD: 2956)</v>
          </cell>
        </row>
        <row r="9581">
          <cell r="F9581" t="str">
            <v>Kanał Trzebieński (ID_HYD: 25498)</v>
          </cell>
        </row>
        <row r="9582">
          <cell r="F9582" t="str">
            <v>Kanał Trzebnicki (ID_HYD: 14428)</v>
          </cell>
        </row>
        <row r="9583">
          <cell r="F9583" t="str">
            <v>Kanał Trzebyczka-Przemsza (ID_HYD: 212552)</v>
          </cell>
        </row>
        <row r="9584">
          <cell r="F9584" t="str">
            <v>Kanał Tuławki (ID_HYD: 58449526)</v>
          </cell>
        </row>
        <row r="9585">
          <cell r="F9585" t="str">
            <v>Kanał Tumski (ID_HYD: 272154)</v>
          </cell>
        </row>
        <row r="9586">
          <cell r="F9586" t="str">
            <v>Kanał Tuszymski (ID_HYD: 218946)</v>
          </cell>
        </row>
        <row r="9587">
          <cell r="F9587" t="str">
            <v>Kanał Ulgi (ID_HYD: 11532)</v>
          </cell>
        </row>
        <row r="9588">
          <cell r="F9588" t="str">
            <v>Kanał Ulgi (ID_HYD: 11792)</v>
          </cell>
        </row>
        <row r="9589">
          <cell r="F9589" t="str">
            <v>Kanał Ulgi (ID_HYD: 29152)</v>
          </cell>
        </row>
        <row r="9590">
          <cell r="F9590" t="str">
            <v>Kanał Ulgi (ID_HYD: 183332)</v>
          </cell>
        </row>
        <row r="9591">
          <cell r="F9591" t="str">
            <v>Kanał Ulgi (ID_HYD: 225262)</v>
          </cell>
        </row>
        <row r="9592">
          <cell r="F9592" t="str">
            <v>Kanał Ulgi w Grzymalinie (ID_HYD: 138656)</v>
          </cell>
        </row>
        <row r="9593">
          <cell r="F9593" t="str">
            <v>Kanał Ulgi z Brzostkowa (ID_HYD: 143262)</v>
          </cell>
        </row>
        <row r="9594">
          <cell r="F9594" t="str">
            <v>Kanał Unikowo (ID_HYD: 5848852)</v>
          </cell>
        </row>
        <row r="9595">
          <cell r="F9595" t="str">
            <v>Kanał Uszczonowski (ID_HYD: 14774)</v>
          </cell>
        </row>
        <row r="9596">
          <cell r="F9596" t="str">
            <v>Kanał Wadowicki (ID_HYD: 2174672)</v>
          </cell>
        </row>
        <row r="9597">
          <cell r="F9597" t="str">
            <v>Kanał Wanecki (ID_HYD: 264924)</v>
          </cell>
        </row>
        <row r="9598">
          <cell r="F9598" t="str">
            <v>Kanał Wapno-Laskownica (ID_HYD: 186432)</v>
          </cell>
        </row>
        <row r="9599">
          <cell r="F9599" t="str">
            <v>Kanał Warty (ID_HYD: 1814)</v>
          </cell>
        </row>
        <row r="9600">
          <cell r="F9600" t="str">
            <v>Kanał Wawerski (ID_HYD: 25952)</v>
          </cell>
        </row>
        <row r="9601">
          <cell r="F9601" t="str">
            <v>Kanał Wągsty (ID_HYD: 584614)</v>
          </cell>
        </row>
        <row r="9602">
          <cell r="F9602" t="str">
            <v>Kanał Wieczyński (ID_HYD: 184982)</v>
          </cell>
        </row>
        <row r="9603">
          <cell r="F9603" t="str">
            <v>Kanał Wieliczki (ID_HYD: 26261534)</v>
          </cell>
        </row>
        <row r="9604">
          <cell r="F9604" t="str">
            <v>Kanał Wielki (ID_HYD: 4848)</v>
          </cell>
        </row>
        <row r="9605">
          <cell r="F9605" t="str">
            <v>Kanał Wielki (ID_HYD: 18868692)</v>
          </cell>
        </row>
        <row r="9606">
          <cell r="F9606" t="str">
            <v>Kanał Wieluński (ID_HYD: 181886)</v>
          </cell>
        </row>
        <row r="9607">
          <cell r="F9607" t="str">
            <v>Kanał Wieprz-Krzna (ID_HYD: 266428)</v>
          </cell>
        </row>
        <row r="9608">
          <cell r="F9608" t="str">
            <v>Kanał Wissy (ID_HYD: 262962)</v>
          </cell>
        </row>
        <row r="9609">
          <cell r="F9609" t="str">
            <v>Kanał Wojnowski (ID_HYD: 185962)</v>
          </cell>
        </row>
        <row r="9610">
          <cell r="F9610" t="str">
            <v>Kanał Wonieść (ID_HYD: 18566)</v>
          </cell>
        </row>
        <row r="9611">
          <cell r="F9611" t="str">
            <v>Kanał Wschodni (ID_HYD: 1512)</v>
          </cell>
        </row>
        <row r="9612">
          <cell r="F9612" t="str">
            <v>Kanał z Kol. Chorzele (ID_HYD: 265856)</v>
          </cell>
        </row>
        <row r="9613">
          <cell r="F9613" t="str">
            <v>Kanał z Kol. Chorzele (ID_HYD: 2654842)</v>
          </cell>
        </row>
        <row r="9614">
          <cell r="F9614" t="str">
            <v>Kanał z Łęgnowa (ID_HYD: 29192)</v>
          </cell>
        </row>
        <row r="9615">
          <cell r="F9615" t="str">
            <v>Kanał z Michałkowskiej Grobelki (ID_HYD: 2663624)</v>
          </cell>
        </row>
        <row r="9616">
          <cell r="F9616" t="str">
            <v>Kanał z Pulw (ID_HYD: 265752)</v>
          </cell>
        </row>
        <row r="9617">
          <cell r="F9617" t="str">
            <v>Kanał Zaborowski (ID_HYD: 272964)</v>
          </cell>
        </row>
        <row r="9618">
          <cell r="F9618" t="str">
            <v>Kanał Zagoździański (ID_HYD: 25942)</v>
          </cell>
        </row>
        <row r="9619">
          <cell r="F9619" t="str">
            <v>Kanał Zakrzowski (ID_HYD: 133474)</v>
          </cell>
        </row>
        <row r="9620">
          <cell r="F9620" t="str">
            <v>Kanał Zarównieński (ID_HYD: 21924)</v>
          </cell>
        </row>
        <row r="9621">
          <cell r="F9621" t="str">
            <v>Kanał zasilający jez. Płotycze (ID_HYD: 266364590)</v>
          </cell>
        </row>
        <row r="9622">
          <cell r="F9622" t="str">
            <v>Kanał Zbylczycki (ID_HYD: 183278)</v>
          </cell>
        </row>
        <row r="9623">
          <cell r="F9623" t="str">
            <v>Kanał ze zb. Wytyczno (ID_HYD: 2663646)</v>
          </cell>
        </row>
        <row r="9624">
          <cell r="F9624" t="str">
            <v>Kanał Zelistrzewo (ID_HYD: 47752)</v>
          </cell>
        </row>
        <row r="9625">
          <cell r="F9625" t="str">
            <v>Kanał Zezrzeński (ID_HYD: 2595252)</v>
          </cell>
        </row>
        <row r="9626">
          <cell r="F9626" t="str">
            <v>Kanał Zielona Struga (ID_HYD: 2914)</v>
          </cell>
        </row>
        <row r="9627">
          <cell r="F9627" t="str">
            <v>Kanał Zyblikiewicza (ID_HYD: 2172)</v>
          </cell>
        </row>
        <row r="9628">
          <cell r="F9628" t="str">
            <v>Kanał Zyblikiewicza (ID_HYD: 21722)</v>
          </cell>
        </row>
        <row r="9629">
          <cell r="F9629" t="str">
            <v>Kanał Żarnowski (ID_HYD: 476792)</v>
          </cell>
        </row>
        <row r="9630">
          <cell r="F9630" t="str">
            <v>Kanał Żeglugowy (ID_HYD: 133524)</v>
          </cell>
        </row>
        <row r="9631">
          <cell r="F9631" t="str">
            <v>Kanał Żerański (ID_HYD: 26718)</v>
          </cell>
        </row>
        <row r="9632">
          <cell r="F9632" t="str">
            <v>Kanał Żernicki (ID_HYD: 184994)</v>
          </cell>
        </row>
        <row r="9633">
          <cell r="F9633" t="str">
            <v>Kanał Żmudzki (ID_HYD: 266324)</v>
          </cell>
        </row>
        <row r="9634">
          <cell r="F9634" t="str">
            <v>Kanał Żukowski (ID_HYD: 198576)</v>
          </cell>
        </row>
        <row r="9635">
          <cell r="F9635" t="str">
            <v>Kanały Iławki i Dejguny (ID_HYD: 26412)</v>
          </cell>
        </row>
        <row r="9636">
          <cell r="F9636" t="str">
            <v>Kanar (ID_HYD: 118164)</v>
          </cell>
        </row>
        <row r="9637">
          <cell r="F9637" t="str">
            <v>Kanar (ID_HYD: 211652)</v>
          </cell>
        </row>
        <row r="9638">
          <cell r="F9638" t="str">
            <v>Kania (ID_HYD: 18564)</v>
          </cell>
        </row>
        <row r="9639">
          <cell r="F9639" t="str">
            <v>Kania (ID_HYD: 23144)</v>
          </cell>
        </row>
        <row r="9640">
          <cell r="F9640" t="str">
            <v>Kania (ID_HYD: 198834)</v>
          </cell>
        </row>
        <row r="9641">
          <cell r="F9641" t="str">
            <v>Kania (ID_HYD: 294254)</v>
          </cell>
        </row>
        <row r="9642">
          <cell r="F9642" t="str">
            <v>Kania (ID_HYD: 2132162)</v>
          </cell>
        </row>
        <row r="9643">
          <cell r="F9643" t="str">
            <v>Kaniowiec (ID_HYD: 21327874)</v>
          </cell>
        </row>
        <row r="9644">
          <cell r="F9644" t="str">
            <v>Kaniówka (ID_HYD: 2192782)</v>
          </cell>
        </row>
        <row r="9645">
          <cell r="F9645" t="str">
            <v>Kantorówka (ID_HYD: 2139296)</v>
          </cell>
        </row>
        <row r="9646">
          <cell r="F9646" t="str">
            <v>Kapałów Potok (ID_HYD: 21346432)</v>
          </cell>
        </row>
        <row r="9647">
          <cell r="F9647" t="str">
            <v>Kapeluska (ID_HYD: 2182142)</v>
          </cell>
        </row>
        <row r="9648">
          <cell r="F9648" t="str">
            <v>Karasiówka (ID_HYD: 2324)</v>
          </cell>
        </row>
        <row r="9649">
          <cell r="F9649" t="str">
            <v>Karaszyn (ID_HYD: 7662)</v>
          </cell>
        </row>
        <row r="9650">
          <cell r="F9650" t="str">
            <v>Karbowianka (ID_HYD: 2628966)</v>
          </cell>
        </row>
        <row r="9651">
          <cell r="F9651" t="str">
            <v>Karczowicki Potok (ID_HYD: 133612)</v>
          </cell>
        </row>
        <row r="9652">
          <cell r="F9652" t="str">
            <v>Karczunek (ID_HYD: 27276812)</v>
          </cell>
        </row>
        <row r="9653">
          <cell r="F9653" t="str">
            <v>Karczycki Potok (ID_HYD: 13492)</v>
          </cell>
        </row>
        <row r="9654">
          <cell r="F9654" t="str">
            <v>Karkoszka (ID_HYD: 138652)</v>
          </cell>
        </row>
        <row r="9655">
          <cell r="F9655" t="str">
            <v>Karmelówka (ID_HYD: 2628956)</v>
          </cell>
        </row>
        <row r="9656">
          <cell r="F9656" t="str">
            <v>Karnkowski Potok (ID_HYD: 133424)</v>
          </cell>
        </row>
        <row r="9657">
          <cell r="F9657" t="str">
            <v>Karolewka (ID_HYD: 1832182)</v>
          </cell>
        </row>
        <row r="9658">
          <cell r="F9658" t="str">
            <v>Karolówka (ID_HYD: 219634)</v>
          </cell>
        </row>
        <row r="9659">
          <cell r="F9659" t="str">
            <v>Karpina (ID_HYD: 3118)</v>
          </cell>
        </row>
        <row r="9660">
          <cell r="F9660" t="str">
            <v>Karpnicki Potok (ID_HYD: 16178)</v>
          </cell>
        </row>
        <row r="9661">
          <cell r="F9661" t="str">
            <v>Karsina (ID_HYD: 4442)</v>
          </cell>
        </row>
        <row r="9662">
          <cell r="F9662" t="str">
            <v>Karsówka (ID_HYD: 268724)</v>
          </cell>
        </row>
        <row r="9663">
          <cell r="F9663" t="str">
            <v>Karwia (ID_HYD: 471614)</v>
          </cell>
        </row>
        <row r="9664">
          <cell r="F9664" t="str">
            <v>Karwia Struga (ID_HYD: 3116)</v>
          </cell>
        </row>
        <row r="9665">
          <cell r="F9665" t="str">
            <v>Karwina (ID_HYD: 471616)</v>
          </cell>
        </row>
        <row r="9666">
          <cell r="F9666" t="str">
            <v>Karwodrzanka (ID_HYD: 214872)</v>
          </cell>
        </row>
        <row r="9667">
          <cell r="F9667" t="str">
            <v>Karżniczka (ID_HYD: 47268)</v>
          </cell>
        </row>
        <row r="9668">
          <cell r="F9668" t="str">
            <v>Kasałka (ID_HYD: 2189882)</v>
          </cell>
        </row>
        <row r="9669">
          <cell r="F9669" t="str">
            <v>Kasina (ID_HYD: 13368)</v>
          </cell>
        </row>
        <row r="9670">
          <cell r="F9670" t="str">
            <v>Kasinianka (ID_HYD: 213832)</v>
          </cell>
        </row>
        <row r="9671">
          <cell r="F9671" t="str">
            <v>Kaskadnik (ID_HYD: 2118812)</v>
          </cell>
        </row>
        <row r="9672">
          <cell r="F9672" t="str">
            <v>Kasprowy Potok (ID_HYD: 2141242)</v>
          </cell>
        </row>
        <row r="9673">
          <cell r="F9673" t="str">
            <v>Katarzynka (ID_HYD: 1334894)</v>
          </cell>
        </row>
        <row r="9674">
          <cell r="F9674" t="str">
            <v>Katławka (ID_HYD: 5682)</v>
          </cell>
        </row>
        <row r="9675">
          <cell r="F9675" t="str">
            <v>Kątna (ID_HYD: 14452)</v>
          </cell>
        </row>
        <row r="9676">
          <cell r="F9676" t="str">
            <v>Kcynka (ID_HYD: 18852)</v>
          </cell>
        </row>
        <row r="9677">
          <cell r="F9677" t="str">
            <v>Kemmlitzbach (ID_HYD: 17418)</v>
          </cell>
        </row>
        <row r="9678">
          <cell r="F9678" t="str">
            <v>Kicz (ID_HYD: 29256)</v>
          </cell>
        </row>
        <row r="9679">
          <cell r="F9679" t="str">
            <v>Kiczera (ID_HYD: 218134)</v>
          </cell>
        </row>
        <row r="9680">
          <cell r="F9680" t="str">
            <v>Kiczera (ID_HYD: 2261152)</v>
          </cell>
        </row>
        <row r="9681">
          <cell r="F9681" t="str">
            <v>Kiczora (ID_HYD: 21323184)</v>
          </cell>
        </row>
        <row r="9682">
          <cell r="F9682" t="str">
            <v>Kiełbaska (ID_HYD: 18334)</v>
          </cell>
        </row>
        <row r="9683">
          <cell r="F9683" t="str">
            <v>Kiełbaska (ID_HYD: 182724)</v>
          </cell>
        </row>
        <row r="9684">
          <cell r="F9684" t="str">
            <v>Kiełbaska 2 (ID_HYD: 183348)</v>
          </cell>
        </row>
        <row r="9685">
          <cell r="F9685" t="str">
            <v>Kiełbasówka (ID_HYD: 2286242)</v>
          </cell>
        </row>
        <row r="9686">
          <cell r="F9686" t="str">
            <v>Kiełbaśnica (ID_HYD: 18454)</v>
          </cell>
        </row>
        <row r="9687">
          <cell r="F9687" t="str">
            <v>Kiełcznica (ID_HYD: 1284)</v>
          </cell>
        </row>
        <row r="9688">
          <cell r="F9688" t="str">
            <v>Kiełcznica (ID_HYD: 254792)</v>
          </cell>
        </row>
        <row r="9689">
          <cell r="F9689" t="str">
            <v>Kiermas (ID_HYD: 58448)</v>
          </cell>
        </row>
        <row r="9690">
          <cell r="F9690" t="str">
            <v>Kiersztanowska Struga (ID_HYD: 58482472)</v>
          </cell>
        </row>
        <row r="9691">
          <cell r="F9691" t="str">
            <v>Kierszula (ID_HYD: 212156)</v>
          </cell>
        </row>
        <row r="9692">
          <cell r="F9692" t="str">
            <v>Kierwińska Struga (ID_HYD: 584696)</v>
          </cell>
        </row>
        <row r="9693">
          <cell r="F9693" t="str">
            <v>Kijanka (ID_HYD: 13944)</v>
          </cell>
        </row>
        <row r="9694">
          <cell r="F9694" t="str">
            <v>Kijanka (ID_HYD: 14744)</v>
          </cell>
        </row>
        <row r="9695">
          <cell r="F9695" t="str">
            <v>Kijanka (ID_HYD: 21398894)</v>
          </cell>
        </row>
        <row r="9696">
          <cell r="F9696" t="str">
            <v>Kijowiec (ID_HYD: 168542)</v>
          </cell>
        </row>
        <row r="9697">
          <cell r="F9697" t="str">
            <v>Kindrat (ID_HYD: 2212656)</v>
          </cell>
        </row>
        <row r="9698">
          <cell r="F9698" t="str">
            <v>Kineta (ID_HYD: 21752)</v>
          </cell>
        </row>
        <row r="9699">
          <cell r="F9699" t="str">
            <v>Kiniański Potok (ID_HYD: 22168)</v>
          </cell>
        </row>
        <row r="9700">
          <cell r="F9700" t="str">
            <v>Kipsznianka (ID_HYD: 2148554)</v>
          </cell>
        </row>
        <row r="9701">
          <cell r="F9701" t="str">
            <v>Kirowa Woda (ID_HYD: 214112)</v>
          </cell>
        </row>
        <row r="9702">
          <cell r="F9702" t="str">
            <v>Kirsna (ID_HYD: 58458)</v>
          </cell>
        </row>
        <row r="9703">
          <cell r="F9703" t="str">
            <v>Kisewska Struga (ID_HYD: 47632)</v>
          </cell>
        </row>
        <row r="9704">
          <cell r="F9704" t="str">
            <v>Kisielina (ID_HYD: 14522)</v>
          </cell>
        </row>
        <row r="9705">
          <cell r="F9705" t="str">
            <v>Kisielina (ID_HYD: 213998)</v>
          </cell>
        </row>
        <row r="9706">
          <cell r="F9706" t="str">
            <v>Kisielówka (ID_HYD: 21115248)</v>
          </cell>
        </row>
        <row r="9707">
          <cell r="F9707" t="str">
            <v>Kiska (ID_HYD: 5849884)</v>
          </cell>
        </row>
        <row r="9708">
          <cell r="F9708" t="str">
            <v>Kiwicka Struga (ID_HYD: 5847816)</v>
          </cell>
        </row>
        <row r="9709">
          <cell r="F9709" t="str">
            <v>Kiwita (ID_HYD: 58478162)</v>
          </cell>
        </row>
        <row r="9710">
          <cell r="F9710" t="str">
            <v>Klapacz (ID_HYD: 11932)</v>
          </cell>
        </row>
        <row r="9711">
          <cell r="F9711" t="str">
            <v>Klaskawska Struga (ID_HYD: 292522)</v>
          </cell>
        </row>
        <row r="9712">
          <cell r="F9712" t="str">
            <v>Klasztorna (ID_HYD: 471414)</v>
          </cell>
        </row>
        <row r="9713">
          <cell r="F9713" t="str">
            <v>Kleczanka (ID_HYD: 213478)</v>
          </cell>
        </row>
        <row r="9714">
          <cell r="F9714" t="str">
            <v>Kleśnica (ID_HYD: 121626)</v>
          </cell>
        </row>
        <row r="9715">
          <cell r="F9715" t="str">
            <v>Klewiec (ID_HYD: 2196642)</v>
          </cell>
        </row>
        <row r="9716">
          <cell r="F9716" t="str">
            <v>Klęciński (ID_HYD: 476742)</v>
          </cell>
        </row>
        <row r="9717">
          <cell r="F9717" t="str">
            <v>Klępnica (ID_HYD: 4232)</v>
          </cell>
        </row>
        <row r="9718">
          <cell r="F9718" t="str">
            <v>Kliczkówka (ID_HYD: 16694)</v>
          </cell>
        </row>
        <row r="9719">
          <cell r="F9719" t="str">
            <v>Kliczyniówka (ID_HYD: 261218)</v>
          </cell>
        </row>
        <row r="9720">
          <cell r="F9720" t="str">
            <v>Klikawa (ID_HYD: 946)</v>
          </cell>
        </row>
        <row r="9721">
          <cell r="F9721" t="str">
            <v>Klikawka (ID_HYD: 2394)</v>
          </cell>
        </row>
        <row r="9722">
          <cell r="F9722" t="str">
            <v>Klikuszówka (ID_HYD: 2141172)</v>
          </cell>
        </row>
        <row r="9723">
          <cell r="F9723" t="str">
            <v>Klimakowski (ID_HYD: 2212616)</v>
          </cell>
        </row>
        <row r="9724">
          <cell r="F9724" t="str">
            <v>Klimaska (ID_HYD: 2134812)</v>
          </cell>
        </row>
        <row r="9725">
          <cell r="F9725" t="str">
            <v>Klimaszewnica (ID_HYD: 26292)</v>
          </cell>
        </row>
        <row r="9726">
          <cell r="F9726" t="str">
            <v>Klimkówka (ID_HYD: 22628)</v>
          </cell>
        </row>
        <row r="9727">
          <cell r="F9727" t="str">
            <v>Klimówka (ID_HYD: 22418)</v>
          </cell>
        </row>
        <row r="9728">
          <cell r="F9728" t="str">
            <v>Klinge (ID_HYD: 17916)</v>
          </cell>
        </row>
        <row r="9729">
          <cell r="F9729" t="str">
            <v>Kluczborski Strumień (ID_HYD: 1326)</v>
          </cell>
        </row>
        <row r="9730">
          <cell r="F9730" t="str">
            <v>Klukówka (ID_HYD: 26646)</v>
          </cell>
        </row>
        <row r="9731">
          <cell r="F9731" t="str">
            <v>Klupocz (ID_HYD: 211122)</v>
          </cell>
        </row>
        <row r="9732">
          <cell r="F9732" t="str">
            <v>Klusówka (ID_HYD: 267196)</v>
          </cell>
        </row>
        <row r="9733">
          <cell r="F9733" t="str">
            <v>Kluszkowianka (ID_HYD: 2141596)</v>
          </cell>
        </row>
        <row r="9734">
          <cell r="F9734" t="str">
            <v>Kładziewo (ID_HYD: 2616224)</v>
          </cell>
        </row>
        <row r="9735">
          <cell r="F9735" t="str">
            <v>Kłapówka (ID_HYD: 219814)</v>
          </cell>
        </row>
        <row r="9736">
          <cell r="F9736" t="str">
            <v>Kłębanówka (ID_HYD: 16436)</v>
          </cell>
        </row>
        <row r="9737">
          <cell r="F9737" t="str">
            <v>Kłębowianka (ID_HYD: 18866878)</v>
          </cell>
        </row>
        <row r="9738">
          <cell r="F9738" t="str">
            <v>Kłobia (ID_HYD: 134114)</v>
          </cell>
        </row>
        <row r="9739">
          <cell r="F9739" t="str">
            <v>Kłobka (ID_HYD: 16444)</v>
          </cell>
        </row>
        <row r="9740">
          <cell r="F9740" t="str">
            <v>Kłodawa (ID_HYD: 4866)</v>
          </cell>
        </row>
        <row r="9741">
          <cell r="F9741" t="str">
            <v>Kłodawka (ID_HYD: 1892)</v>
          </cell>
        </row>
        <row r="9742">
          <cell r="F9742" t="str">
            <v>Kłodnianka (ID_HYD: 214366)</v>
          </cell>
        </row>
        <row r="9743">
          <cell r="F9743" t="str">
            <v>Kłodnica (ID_HYD: 116)</v>
          </cell>
        </row>
        <row r="9744">
          <cell r="F9744" t="str">
            <v>Kłodzianka (ID_HYD: 248288)</v>
          </cell>
        </row>
        <row r="9745">
          <cell r="F9745" t="str">
            <v>Kłokocinka (ID_HYD: 11562)</v>
          </cell>
        </row>
        <row r="9746">
          <cell r="F9746" t="str">
            <v>Kłomnica (ID_HYD: 13446)</v>
          </cell>
        </row>
        <row r="9747">
          <cell r="F9747" t="str">
            <v>Kłoniecznica (ID_HYD: 2923652)</v>
          </cell>
        </row>
        <row r="9748">
          <cell r="F9748" t="str">
            <v>Kłopotnica (ID_HYD: 21818)</v>
          </cell>
        </row>
        <row r="9749">
          <cell r="F9749" t="str">
            <v>Kłopotnica (ID_HYD: 1232216)</v>
          </cell>
        </row>
        <row r="9750">
          <cell r="F9750" t="str">
            <v>Kłosowska Struga (ID_HYD: 18756)</v>
          </cell>
        </row>
        <row r="9751">
          <cell r="F9751" t="str">
            <v>Kłosówka (ID_HYD: 44892)</v>
          </cell>
        </row>
        <row r="9752">
          <cell r="F9752" t="str">
            <v>Kłosówka (ID_HYD: 133446)</v>
          </cell>
        </row>
        <row r="9753">
          <cell r="F9753" t="str">
            <v>Kłotna (ID_HYD: 14546)</v>
          </cell>
        </row>
        <row r="9754">
          <cell r="F9754" t="str">
            <v>Kłuda (ID_HYD: 4414)</v>
          </cell>
        </row>
        <row r="9755">
          <cell r="F9755" t="str">
            <v>Kłysz (ID_HYD: 2276)</v>
          </cell>
        </row>
        <row r="9756">
          <cell r="F9756" t="str">
            <v>Kmiczynka (ID_HYD: 26622)</v>
          </cell>
        </row>
        <row r="9757">
          <cell r="F9757" t="str">
            <v>Knajka (ID_HYD: 211154)</v>
          </cell>
        </row>
        <row r="9758">
          <cell r="F9758" t="str">
            <v>Kniaski (ID_HYD: 221166)</v>
          </cell>
        </row>
        <row r="9759">
          <cell r="F9759" t="str">
            <v>Kniejówka (ID_HYD: 2139286)</v>
          </cell>
        </row>
        <row r="9760">
          <cell r="F9760" t="str">
            <v>Knurówka (ID_HYD: 115838)</v>
          </cell>
        </row>
        <row r="9761">
          <cell r="F9761" t="str">
            <v>Kobyla (ID_HYD: 1328818)</v>
          </cell>
        </row>
        <row r="9762">
          <cell r="F9762" t="str">
            <v>Kobyla Rzeka (ID_HYD: 253226)</v>
          </cell>
        </row>
        <row r="9763">
          <cell r="F9763" t="str">
            <v>Kobylak (ID_HYD: 2138392)</v>
          </cell>
        </row>
        <row r="9764">
          <cell r="F9764" t="str">
            <v>Kobylanka (ID_HYD: 21368)</v>
          </cell>
        </row>
        <row r="9765">
          <cell r="F9765" t="str">
            <v>Kobylanka (ID_HYD: 23416)</v>
          </cell>
        </row>
        <row r="9766">
          <cell r="F9766" t="str">
            <v>Kobylanka (ID_HYD: 23664)</v>
          </cell>
        </row>
        <row r="9767">
          <cell r="F9767" t="str">
            <v>Kobylanka (ID_HYD: 183128)</v>
          </cell>
        </row>
        <row r="9768">
          <cell r="F9768" t="str">
            <v>Kobylanka (ID_HYD: 218272)</v>
          </cell>
        </row>
        <row r="9769">
          <cell r="F9769" t="str">
            <v>Kobylanka (ID_HYD: 219618)</v>
          </cell>
        </row>
        <row r="9770">
          <cell r="F9770" t="str">
            <v>Kobylanka (ID_HYD: 266886)</v>
          </cell>
        </row>
        <row r="9771">
          <cell r="F9771" t="str">
            <v>Kobylański (ID_HYD: 22382)</v>
          </cell>
        </row>
        <row r="9772">
          <cell r="F9772" t="str">
            <v>Kobylarka (ID_HYD: 14286)</v>
          </cell>
        </row>
        <row r="9773">
          <cell r="F9773" t="str">
            <v>Kobylec (ID_HYD: 118882)</v>
          </cell>
        </row>
        <row r="9774">
          <cell r="F9774" t="str">
            <v>Kobylecki Potok (ID_HYD: 2138854)</v>
          </cell>
        </row>
        <row r="9775">
          <cell r="F9775" t="str">
            <v>Kobyli Potok (ID_HYD: 11226)</v>
          </cell>
        </row>
        <row r="9776">
          <cell r="F9776" t="str">
            <v>Kobylica (ID_HYD: 121614)</v>
          </cell>
        </row>
        <row r="9777">
          <cell r="F9777" t="str">
            <v>Kobylski (ID_HYD: 2212672)</v>
          </cell>
        </row>
        <row r="9778">
          <cell r="F9778" t="str">
            <v>Kobyła (ID_HYD: 9852)</v>
          </cell>
        </row>
        <row r="9779">
          <cell r="F9779" t="str">
            <v>Kobyłka (ID_HYD: 25224)</v>
          </cell>
        </row>
        <row r="9780">
          <cell r="F9780" t="str">
            <v>Koci Potok (ID_HYD: 17424)</v>
          </cell>
        </row>
        <row r="9781">
          <cell r="F9781" t="str">
            <v>Kocieniec (ID_HYD: 27856)</v>
          </cell>
        </row>
        <row r="9782">
          <cell r="F9782" t="str">
            <v>Kocierzanka (ID_HYD: 2132788)</v>
          </cell>
        </row>
        <row r="9783">
          <cell r="F9783" t="str">
            <v>Kocięca (ID_HYD: 278562)</v>
          </cell>
        </row>
        <row r="9784">
          <cell r="F9784" t="str">
            <v>Kocinka (ID_HYD: 18168)</v>
          </cell>
        </row>
        <row r="9785">
          <cell r="F9785" t="str">
            <v>Kociński Potok (ID_HYD: 16926)</v>
          </cell>
        </row>
        <row r="9786">
          <cell r="F9786" t="str">
            <v>Kociołek (ID_HYD: 2667122)</v>
          </cell>
        </row>
        <row r="9787">
          <cell r="F9787" t="str">
            <v>Koclin (ID_HYD: 181134)</v>
          </cell>
        </row>
        <row r="9788">
          <cell r="F9788" t="str">
            <v>Kocońka (ID_HYD: 2134646)</v>
          </cell>
        </row>
        <row r="9789">
          <cell r="F9789" t="str">
            <v>Kocunia (ID_HYD: 188686)</v>
          </cell>
        </row>
        <row r="9790">
          <cell r="F9790" t="str">
            <v>Koczynka (ID_HYD: 188886)</v>
          </cell>
        </row>
        <row r="9791">
          <cell r="F9791" t="str">
            <v>Kodenianka (ID_HYD: 24824)</v>
          </cell>
        </row>
        <row r="9792">
          <cell r="F9792" t="str">
            <v>Kojszkówka (ID_HYD: 138872)</v>
          </cell>
        </row>
        <row r="9793">
          <cell r="F9793" t="str">
            <v>Kokna (ID_HYD: 188852)</v>
          </cell>
        </row>
        <row r="9794">
          <cell r="F9794" t="str">
            <v>Kolawa (ID_HYD: 2138774)</v>
          </cell>
        </row>
        <row r="9795">
          <cell r="F9795" t="str">
            <v>Kolejówka (ID_HYD: 114818)</v>
          </cell>
        </row>
        <row r="9796">
          <cell r="F9796" t="str">
            <v>Kolnica (ID_HYD: 26886)</v>
          </cell>
        </row>
        <row r="9797">
          <cell r="F9797" t="str">
            <v>Kolniczanka (ID_HYD: 262296)</v>
          </cell>
        </row>
        <row r="9798">
          <cell r="F9798" t="str">
            <v>Kołbica (ID_HYD: 19182)</v>
          </cell>
        </row>
        <row r="9799">
          <cell r="F9799" t="str">
            <v>Kołdrąbski Strumień (ID_HYD: 186176)</v>
          </cell>
        </row>
        <row r="9800">
          <cell r="F9800" t="str">
            <v>Kołodzialny (ID_HYD: 22236)</v>
          </cell>
        </row>
        <row r="9801">
          <cell r="F9801" t="str">
            <v>Kołodziejka (ID_HYD: 248272)</v>
          </cell>
        </row>
        <row r="9802">
          <cell r="F9802" t="str">
            <v>Kołodziejka (ID_HYD: 266592)</v>
          </cell>
        </row>
        <row r="9803">
          <cell r="F9803" t="str">
            <v>Kołodzieżanka (ID_HYD: 624)</v>
          </cell>
        </row>
        <row r="9804">
          <cell r="F9804" t="str">
            <v>Kołomyja (ID_HYD: 26348)</v>
          </cell>
        </row>
        <row r="9805">
          <cell r="F9805" t="str">
            <v>Kołonica (ID_HYD: 22182)</v>
          </cell>
        </row>
        <row r="9806">
          <cell r="F9806" t="str">
            <v>Kołonna (ID_HYD: 2611316)</v>
          </cell>
        </row>
        <row r="9807">
          <cell r="F9807" t="str">
            <v>Komar (ID_HYD: 161924)</v>
          </cell>
        </row>
        <row r="9808">
          <cell r="F9808" t="str">
            <v>Komar (ID_HYD: 1336452)</v>
          </cell>
        </row>
        <row r="9809">
          <cell r="F9809" t="str">
            <v>Komarenka (ID_HYD: 2665526)</v>
          </cell>
        </row>
        <row r="9810">
          <cell r="F9810" t="str">
            <v>Koniecpólka (ID_HYD: 219636)</v>
          </cell>
        </row>
        <row r="9811">
          <cell r="F9811" t="str">
            <v>Konina (ID_HYD: 2138264)</v>
          </cell>
        </row>
        <row r="9812">
          <cell r="F9812" t="str">
            <v>Koninka (ID_HYD: 2138262)</v>
          </cell>
        </row>
        <row r="9813">
          <cell r="F9813" t="str">
            <v>Konopatka (ID_HYD: 2756312)</v>
          </cell>
        </row>
        <row r="9814">
          <cell r="F9814" t="str">
            <v>Konopka (ID_HYD: 18128)</v>
          </cell>
        </row>
        <row r="9815">
          <cell r="F9815" t="str">
            <v>Konopka (ID_HYD: 264758)</v>
          </cell>
        </row>
        <row r="9816">
          <cell r="F9816" t="str">
            <v>Konotop (ID_HYD: 1752)</v>
          </cell>
        </row>
        <row r="9817">
          <cell r="F9817" t="str">
            <v>Konotop (ID_HYD: 1764)</v>
          </cell>
        </row>
        <row r="9818">
          <cell r="F9818" t="str">
            <v>Konotopa (ID_HYD: 24828)</v>
          </cell>
        </row>
        <row r="9819">
          <cell r="F9819" t="str">
            <v>Konotopa (ID_HYD: 133242)</v>
          </cell>
        </row>
        <row r="9820">
          <cell r="F9820" t="str">
            <v>Konówka (ID_HYD: 2134762)</v>
          </cell>
        </row>
        <row r="9821">
          <cell r="F9821" t="str">
            <v>Konradka (ID_HYD: 12166)</v>
          </cell>
        </row>
        <row r="9822">
          <cell r="F9822" t="str">
            <v>Kończak (ID_HYD: 18714)</v>
          </cell>
        </row>
        <row r="9823">
          <cell r="F9823" t="str">
            <v>Kończycki Potok (ID_HYD: 11466)</v>
          </cell>
        </row>
        <row r="9824">
          <cell r="F9824" t="str">
            <v>Końska Struga (ID_HYD: 18288)</v>
          </cell>
        </row>
        <row r="9825">
          <cell r="F9825" t="str">
            <v>Kopajuwka (ID_HYD: 266392)</v>
          </cell>
        </row>
        <row r="9826">
          <cell r="F9826" t="str">
            <v>Kopaliny (ID_HYD: 2139642)</v>
          </cell>
        </row>
        <row r="9827">
          <cell r="F9827" t="str">
            <v>Kopalniówka (ID_HYD: 213322)</v>
          </cell>
        </row>
        <row r="9828">
          <cell r="F9828" t="str">
            <v>Kopanica (ID_HYD: 1488)</v>
          </cell>
        </row>
        <row r="9829">
          <cell r="F9829" t="str">
            <v>Kopanica (ID_HYD: 1878322)</v>
          </cell>
        </row>
        <row r="9830">
          <cell r="F9830" t="str">
            <v>Kopaniec (ID_HYD: 16542)</v>
          </cell>
        </row>
        <row r="9831">
          <cell r="F9831" t="str">
            <v>Kopaniec (ID_HYD: 1344138)</v>
          </cell>
        </row>
        <row r="9832">
          <cell r="F9832" t="str">
            <v>Kopaniecki Potok (ID_HYD: 16322)</v>
          </cell>
        </row>
        <row r="9833">
          <cell r="F9833" t="str">
            <v>Kopanina (ID_HYD: 2194864)</v>
          </cell>
        </row>
        <row r="9834">
          <cell r="F9834" t="str">
            <v>Kopanka (ID_HYD: 15462)</v>
          </cell>
        </row>
        <row r="9835">
          <cell r="F9835" t="str">
            <v>Kopanka (ID_HYD: 266878)</v>
          </cell>
        </row>
        <row r="9836">
          <cell r="F9836" t="str">
            <v>Kopanka (ID_HYD: 21356666)</v>
          </cell>
        </row>
        <row r="9837">
          <cell r="F9837" t="str">
            <v>Kopciowianka (ID_HYD: 181644)</v>
          </cell>
        </row>
        <row r="9838">
          <cell r="F9838" t="str">
            <v>Kopel (ID_HYD: 18574)</v>
          </cell>
        </row>
        <row r="9839">
          <cell r="F9839" t="str">
            <v>Kopija (ID_HYD: 22378)</v>
          </cell>
        </row>
        <row r="9840">
          <cell r="F9840" t="str">
            <v>Koprzywianka (ID_HYD: 2194)</v>
          </cell>
        </row>
        <row r="9841">
          <cell r="F9841" t="str">
            <v>Kopydło (ID_HYD: 211132)</v>
          </cell>
        </row>
        <row r="9842">
          <cell r="F9842" t="str">
            <v>Kopytko (ID_HYD: 22638)</v>
          </cell>
        </row>
        <row r="9843">
          <cell r="F9843" t="str">
            <v>Kopytkówka (ID_HYD: 26254)</v>
          </cell>
        </row>
        <row r="9844">
          <cell r="F9844" t="str">
            <v>Korabiewka (ID_HYD: 272694)</v>
          </cell>
        </row>
        <row r="9845">
          <cell r="F9845" t="str">
            <v>Korbania (ID_HYD: 28368)</v>
          </cell>
        </row>
        <row r="9846">
          <cell r="F9846" t="str">
            <v>Korbania (ID_HYD: 221272)</v>
          </cell>
        </row>
        <row r="9847">
          <cell r="F9847" t="str">
            <v>Korczak (ID_HYD: 219628)</v>
          </cell>
        </row>
        <row r="9848">
          <cell r="F9848" t="str">
            <v>Korszynianka (ID_HYD: 584888)</v>
          </cell>
        </row>
        <row r="9849">
          <cell r="F9849" t="str">
            <v>Kortówka (ID_HYD: 58438)</v>
          </cell>
        </row>
        <row r="9850">
          <cell r="F9850" t="str">
            <v>Korycianka (ID_HYD: 266874)</v>
          </cell>
        </row>
        <row r="9851">
          <cell r="F9851" t="str">
            <v>Korycina (ID_HYD: 2134464)</v>
          </cell>
        </row>
        <row r="9852">
          <cell r="F9852" t="str">
            <v>Korytka (ID_HYD: 25324)</v>
          </cell>
        </row>
        <row r="9853">
          <cell r="F9853" t="str">
            <v>Korytnica (ID_HYD: 128744)</v>
          </cell>
        </row>
        <row r="9854">
          <cell r="F9854" t="str">
            <v>Korytnica (ID_HYD: 188872)</v>
          </cell>
        </row>
        <row r="9855">
          <cell r="F9855" t="str">
            <v>Korytnica (ID_HYD: 2139682)</v>
          </cell>
        </row>
        <row r="9856">
          <cell r="F9856" t="str">
            <v>Koryto boczne Odry (ID_HYD: 11714)</v>
          </cell>
        </row>
        <row r="9857">
          <cell r="F9857" t="str">
            <v>Koryto boczne Pszczynki (ID_HYD: 211634)</v>
          </cell>
        </row>
        <row r="9858">
          <cell r="F9858" t="str">
            <v>Korzenianka (ID_HYD: 2148424)</v>
          </cell>
        </row>
        <row r="9859">
          <cell r="F9859" t="str">
            <v>Korzenica (ID_HYD: 21168)</v>
          </cell>
        </row>
        <row r="9860">
          <cell r="F9860" t="str">
            <v>Korzenica (ID_HYD: 294428)</v>
          </cell>
        </row>
        <row r="9861">
          <cell r="F9861" t="str">
            <v>Korzenicha (ID_HYD: 2616254)</v>
          </cell>
        </row>
        <row r="9862">
          <cell r="F9862" t="str">
            <v>Korzeniec (ID_HYD: 211682)</v>
          </cell>
        </row>
        <row r="9863">
          <cell r="F9863" t="str">
            <v>Korzeniecki (ID_HYD: 223684)</v>
          </cell>
        </row>
        <row r="9864">
          <cell r="F9864" t="str">
            <v>Korzeniówka (ID_HYD: 252246)</v>
          </cell>
        </row>
        <row r="9865">
          <cell r="F9865" t="str">
            <v>Korzenna (ID_HYD: 219466)</v>
          </cell>
        </row>
        <row r="9866">
          <cell r="F9866" t="str">
            <v>Korzenna (ID_HYD: 1748264)</v>
          </cell>
        </row>
        <row r="9867">
          <cell r="F9867" t="str">
            <v>Korzeń (ID_HYD: 219632)</v>
          </cell>
        </row>
        <row r="9868">
          <cell r="F9868" t="str">
            <v>Korzkiew (ID_HYD: 12744)</v>
          </cell>
        </row>
        <row r="9869">
          <cell r="F9869" t="str">
            <v>Korzkiewka (ID_HYD: 2137416)</v>
          </cell>
        </row>
        <row r="9870">
          <cell r="F9870" t="str">
            <v>Korzonka (ID_HYD: 22368)</v>
          </cell>
        </row>
        <row r="9871">
          <cell r="F9871" t="str">
            <v>Korzonki (ID_HYD: 229162)</v>
          </cell>
        </row>
        <row r="9872">
          <cell r="F9872" t="str">
            <v>Korzyca (ID_HYD: 4626)</v>
          </cell>
        </row>
        <row r="9873">
          <cell r="F9873" t="str">
            <v>Kosa (ID_HYD: 191292)</v>
          </cell>
        </row>
        <row r="9874">
          <cell r="F9874" t="str">
            <v>Kosarzewianka (ID_HYD: 24464)</v>
          </cell>
        </row>
        <row r="9875">
          <cell r="F9875" t="str">
            <v>Kosarzewka (ID_HYD: 2462)</v>
          </cell>
        </row>
        <row r="9876">
          <cell r="F9876" t="str">
            <v>Kosarzyska (ID_HYD: 2141598)</v>
          </cell>
        </row>
        <row r="9877">
          <cell r="F9877" t="str">
            <v>Kosiczne (ID_HYD: 2134118)</v>
          </cell>
        </row>
        <row r="9878">
          <cell r="F9878" t="str">
            <v>Kosiczne (ID_HYD: 2138114)</v>
          </cell>
        </row>
        <row r="9879">
          <cell r="F9879" t="str">
            <v>Kosierska Młynówka (ID_HYD: 1694)</v>
          </cell>
        </row>
        <row r="9880">
          <cell r="F9880" t="str">
            <v>Kosierzewka (ID_HYD: 46582)</v>
          </cell>
        </row>
        <row r="9881">
          <cell r="F9881" t="str">
            <v>Kosinka (ID_HYD: 22678)</v>
          </cell>
        </row>
        <row r="9882">
          <cell r="F9882" t="str">
            <v>Kosodka (ID_HYD: 26294)</v>
          </cell>
        </row>
        <row r="9883">
          <cell r="F9883" t="str">
            <v>Kosówka (ID_HYD: 23672)</v>
          </cell>
        </row>
        <row r="9884">
          <cell r="F9884" t="str">
            <v>Kosówka (ID_HYD: 26674)</v>
          </cell>
        </row>
        <row r="9885">
          <cell r="F9885" t="str">
            <v>Kostrzyń (ID_HYD: 26684)</v>
          </cell>
        </row>
        <row r="9886">
          <cell r="F9886" t="str">
            <v>Kostywski (ID_HYD: 2212614)</v>
          </cell>
        </row>
        <row r="9887">
          <cell r="F9887" t="str">
            <v>Koszarawa (ID_HYD: 21324)</v>
          </cell>
        </row>
        <row r="9888">
          <cell r="F9888" t="str">
            <v>Koszarzyczne (ID_HYD: 21324744)</v>
          </cell>
        </row>
        <row r="9889">
          <cell r="F9889" t="str">
            <v>Kościelna (ID_HYD: 13312)</v>
          </cell>
        </row>
        <row r="9890">
          <cell r="F9890" t="str">
            <v>Kościelna Struga (ID_HYD: 4662)</v>
          </cell>
        </row>
        <row r="9891">
          <cell r="F9891" t="str">
            <v>Kościelnik (ID_HYD: 114816)</v>
          </cell>
        </row>
        <row r="9892">
          <cell r="F9892" t="str">
            <v>Kościernica (ID_HYD: 44898)</v>
          </cell>
        </row>
        <row r="9893">
          <cell r="F9893" t="str">
            <v>Kościółek (ID_HYD: 1878522)</v>
          </cell>
        </row>
        <row r="9894">
          <cell r="F9894" t="str">
            <v>Kościółkowa Woda (ID_HYD: 226282)</v>
          </cell>
        </row>
        <row r="9895">
          <cell r="F9895" t="str">
            <v>Kotarba (ID_HYD: 1348682)</v>
          </cell>
        </row>
        <row r="9896">
          <cell r="F9896" t="str">
            <v>Kotarne (ID_HYD: 21417242)</v>
          </cell>
        </row>
        <row r="9897">
          <cell r="F9897" t="str">
            <v>Koterka (ID_HYD: 266548)</v>
          </cell>
        </row>
        <row r="9898">
          <cell r="F9898" t="str">
            <v>Kotlewska Struga (ID_HYD: 28676)</v>
          </cell>
        </row>
        <row r="9899">
          <cell r="F9899" t="str">
            <v>Kotlinka (ID_HYD: 185232)</v>
          </cell>
        </row>
        <row r="9900">
          <cell r="F9900" t="str">
            <v>Kotomierzyca (ID_HYD: 2929592)</v>
          </cell>
        </row>
        <row r="9901">
          <cell r="F9901" t="str">
            <v>Kotońka (ID_HYD: 213473262)</v>
          </cell>
        </row>
        <row r="9902">
          <cell r="F9902" t="str">
            <v>Kotowski Potok (ID_HYD: 2143218)</v>
          </cell>
        </row>
        <row r="9903">
          <cell r="F9903" t="str">
            <v>Kotula (ID_HYD: 11684)</v>
          </cell>
        </row>
        <row r="9904">
          <cell r="F9904" t="str">
            <v>Kotuńska Struga (ID_HYD: 1887222)</v>
          </cell>
        </row>
        <row r="9905">
          <cell r="F9905" t="str">
            <v>Kotyzki (ID_HYD: 23624)</v>
          </cell>
        </row>
        <row r="9906">
          <cell r="F9906" t="str">
            <v>Kowalanka (ID_HYD: 237452)</v>
          </cell>
        </row>
        <row r="9907">
          <cell r="F9907" t="str">
            <v>Kowalewka (ID_HYD: 5459982)</v>
          </cell>
        </row>
        <row r="9908">
          <cell r="F9908" t="str">
            <v>Kowaliki (ID_HYD: 225232)</v>
          </cell>
        </row>
        <row r="9909">
          <cell r="F9909" t="str">
            <v>Kowalówka (ID_HYD: 446422)</v>
          </cell>
        </row>
        <row r="9910">
          <cell r="F9910" t="str">
            <v>Kowalówka (ID_HYD: 2138398)</v>
          </cell>
        </row>
        <row r="9911">
          <cell r="F9911" t="str">
            <v>Kowalówka (ID_HYD: 21392934)</v>
          </cell>
        </row>
        <row r="9912">
          <cell r="F9912" t="str">
            <v>Kowaniec (ID_HYD: 214118)</v>
          </cell>
        </row>
        <row r="9913">
          <cell r="F9913" t="str">
            <v>Kowszówka (ID_HYD: 2616272)</v>
          </cell>
        </row>
        <row r="9914">
          <cell r="F9914" t="str">
            <v>Kozak (ID_HYD: 268486)</v>
          </cell>
        </row>
        <row r="9915">
          <cell r="F9915" t="str">
            <v>Kozi Bród (ID_HYD: 21286)</v>
          </cell>
        </row>
        <row r="9916">
          <cell r="F9916" t="str">
            <v>Kozibród (ID_HYD: 153812)</v>
          </cell>
        </row>
        <row r="9917">
          <cell r="F9917" t="str">
            <v>Kozieniec (ID_HYD: 219616)</v>
          </cell>
        </row>
        <row r="9918">
          <cell r="F9918" t="str">
            <v>Kozina (ID_HYD: 144542)</v>
          </cell>
        </row>
        <row r="9919">
          <cell r="F9919" t="str">
            <v>Koziniec (ID_HYD: 138332)</v>
          </cell>
        </row>
        <row r="9920">
          <cell r="F9920" t="str">
            <v>Kozinka (ID_HYD: 21944)</v>
          </cell>
        </row>
        <row r="9921">
          <cell r="F9921" t="str">
            <v>Kozłowiec (ID_HYD: 15922)</v>
          </cell>
        </row>
        <row r="9922">
          <cell r="F9922" t="str">
            <v>Kozłówek (ID_HYD: 226372)</v>
          </cell>
        </row>
        <row r="9923">
          <cell r="F9923" t="str">
            <v>Kozłówka (ID_HYD: 11656)</v>
          </cell>
        </row>
        <row r="9924">
          <cell r="F9924" t="str">
            <v>Kozówka (ID_HYD: 254462)</v>
          </cell>
        </row>
        <row r="9925">
          <cell r="F9925" t="str">
            <v>Kozówka (ID_HYD: 21329784)</v>
          </cell>
        </row>
        <row r="9926">
          <cell r="F9926" t="str">
            <v>Kozyrka (ID_HYD: 181362)</v>
          </cell>
        </row>
        <row r="9927">
          <cell r="F9927" t="str">
            <v>Koźlanka (ID_HYD: 185932)</v>
          </cell>
        </row>
        <row r="9928">
          <cell r="F9928" t="str">
            <v>Koźmiejówka (ID_HYD: 2174212)</v>
          </cell>
        </row>
        <row r="9929">
          <cell r="F9929" t="str">
            <v>Kożuchówka (ID_HYD: 237432)</v>
          </cell>
        </row>
        <row r="9930">
          <cell r="F9930" t="str">
            <v>Kożuszna (ID_HYD: 15388)</v>
          </cell>
        </row>
        <row r="9931">
          <cell r="F9931" t="str">
            <v>Kózka (ID_HYD: 16362)</v>
          </cell>
        </row>
        <row r="9932">
          <cell r="F9932" t="str">
            <v>Krajnica (ID_HYD: 133442)</v>
          </cell>
        </row>
        <row r="9933">
          <cell r="F9933" t="str">
            <v>Krajowy Potok (ID_HYD: 21412994)</v>
          </cell>
        </row>
        <row r="9934">
          <cell r="F9934" t="str">
            <v>Krakowianka (ID_HYD: 136842)</v>
          </cell>
        </row>
        <row r="9935">
          <cell r="F9935" t="str">
            <v>Krasawa (ID_HYD: 133616)</v>
          </cell>
        </row>
        <row r="9936">
          <cell r="F9936" t="str">
            <v>Kraska (ID_HYD: 2582)</v>
          </cell>
        </row>
        <row r="9937">
          <cell r="F9937" t="str">
            <v>Kraska (ID_HYD: 25834)</v>
          </cell>
        </row>
        <row r="9938">
          <cell r="F9938" t="str">
            <v>Krasna (ID_HYD: 25442)</v>
          </cell>
        </row>
        <row r="9939">
          <cell r="F9939" t="str">
            <v>Krasna Rzeczka (ID_HYD: 2616562)</v>
          </cell>
        </row>
        <row r="9940">
          <cell r="F9940" t="str">
            <v>Krasówka (ID_HYD: 1826)</v>
          </cell>
        </row>
        <row r="9941">
          <cell r="F9941" t="str">
            <v>Krasula (ID_HYD: 2138162)</v>
          </cell>
        </row>
        <row r="9942">
          <cell r="F9942" t="str">
            <v>Kraszowska Struga (ID_HYD: 13634)</v>
          </cell>
        </row>
        <row r="9943">
          <cell r="F9943" t="str">
            <v>Kraszówka (ID_HYD: 163774)</v>
          </cell>
        </row>
        <row r="9944">
          <cell r="F9944" t="str">
            <v>Kraśnik (ID_HYD: 1386666)</v>
          </cell>
        </row>
        <row r="9945">
          <cell r="F9945" t="str">
            <v>Krawce (ID_HYD: 212158)</v>
          </cell>
        </row>
        <row r="9946">
          <cell r="F9946" t="str">
            <v>Krąpiewska Struga (ID_HYD: 2927652)</v>
          </cell>
        </row>
        <row r="9947">
          <cell r="F9947" t="str">
            <v>Krążel (ID_HYD: 13232)</v>
          </cell>
        </row>
        <row r="9948">
          <cell r="F9948" t="str">
            <v>Kreca (ID_HYD: 223592)</v>
          </cell>
        </row>
        <row r="9949">
          <cell r="F9949" t="str">
            <v>Krela (ID_HYD: 2836344)</v>
          </cell>
        </row>
        <row r="9950">
          <cell r="F9950" t="str">
            <v>Krempna (ID_HYD: 218136)</v>
          </cell>
        </row>
        <row r="9951">
          <cell r="F9951" t="str">
            <v>Kręcica (ID_HYD: 18214)</v>
          </cell>
        </row>
        <row r="9952">
          <cell r="F9952" t="str">
            <v>Kręgiel (ID_HYD: 292912)</v>
          </cell>
        </row>
        <row r="9953">
          <cell r="F9953" t="str">
            <v>Krępa (ID_HYD: 1452)</v>
          </cell>
        </row>
        <row r="9954">
          <cell r="F9954" t="str">
            <v>Krępa (ID_HYD: 1996)</v>
          </cell>
        </row>
        <row r="9955">
          <cell r="F9955" t="str">
            <v>Krępa (ID_HYD: 11752)</v>
          </cell>
        </row>
        <row r="9956">
          <cell r="F9956" t="str">
            <v>Krępa (ID_HYD: 19886)</v>
          </cell>
        </row>
        <row r="9957">
          <cell r="F9957" t="str">
            <v>Krępa (ID_HYD: 47218)</v>
          </cell>
        </row>
        <row r="9958">
          <cell r="F9958" t="str">
            <v>Krępianka (ID_HYD: 2352)</v>
          </cell>
        </row>
        <row r="9959">
          <cell r="F9959" t="str">
            <v>Krępica (ID_HYD: 1436)</v>
          </cell>
        </row>
        <row r="9960">
          <cell r="F9960" t="str">
            <v>Krępica (ID_HYD: 18474)</v>
          </cell>
        </row>
        <row r="9961">
          <cell r="F9961" t="str">
            <v>Krępica (ID_HYD: 18872)</v>
          </cell>
        </row>
        <row r="9962">
          <cell r="F9962" t="str">
            <v>Krępiel (ID_HYD: 1988)</v>
          </cell>
        </row>
        <row r="9963">
          <cell r="F9963" t="str">
            <v>Krępina (ID_HYD: 14412)</v>
          </cell>
        </row>
        <row r="9964">
          <cell r="F9964" t="str">
            <v>Kręta (ID_HYD: 161714)</v>
          </cell>
        </row>
        <row r="9965">
          <cell r="F9965" t="str">
            <v>Krętka (ID_HYD: 18262)</v>
          </cell>
        </row>
        <row r="9966">
          <cell r="F9966" t="str">
            <v>Kręty Rów (ID_HYD: 55812)</v>
          </cell>
        </row>
        <row r="9967">
          <cell r="F9967" t="str">
            <v>Krężelka (ID_HYD: 824222)</v>
          </cell>
        </row>
        <row r="9968">
          <cell r="F9968" t="str">
            <v>Krobicki Potok (ID_HYD: 16618)</v>
          </cell>
        </row>
        <row r="9969">
          <cell r="F9969" t="str">
            <v>Krobski Rów (ID_HYD: 148112)</v>
          </cell>
        </row>
        <row r="9970">
          <cell r="F9970" t="str">
            <v>Kromparek (ID_HYD: 21148)</v>
          </cell>
        </row>
        <row r="9971">
          <cell r="F9971" t="str">
            <v>Kronowska Struga (ID_HYD: 584466)</v>
          </cell>
        </row>
        <row r="9972">
          <cell r="F9972" t="str">
            <v>Kropiwna (ID_HYD: 262152)</v>
          </cell>
        </row>
        <row r="9973">
          <cell r="F9973" t="str">
            <v>Kropiwnica (ID_HYD: 22468)</v>
          </cell>
        </row>
        <row r="9974">
          <cell r="F9974" t="str">
            <v>Krostoszowicki Potok (ID_HYD: 114888)</v>
          </cell>
        </row>
        <row r="9975">
          <cell r="F9975" t="str">
            <v>Krościenka (ID_HYD: 22648)</v>
          </cell>
        </row>
        <row r="9976">
          <cell r="F9976" t="str">
            <v>Krościnka (ID_HYD: 144862)</v>
          </cell>
        </row>
        <row r="9977">
          <cell r="F9977" t="str">
            <v>Krośnianka (ID_HYD: 11442)</v>
          </cell>
        </row>
        <row r="9978">
          <cell r="F9978" t="str">
            <v>Krośnica (ID_HYD: 2141972)</v>
          </cell>
        </row>
        <row r="9979">
          <cell r="F9979" t="str">
            <v>Krownia (ID_HYD: 16492)</v>
          </cell>
        </row>
        <row r="9980">
          <cell r="F9980" t="str">
            <v>Królewianka (ID_HYD: 262244)</v>
          </cell>
        </row>
        <row r="9981">
          <cell r="F9981" t="str">
            <v>Królewski Potok (ID_HYD: 213892)</v>
          </cell>
        </row>
        <row r="9982">
          <cell r="F9982" t="str">
            <v>Królówka (ID_HYD: 7686)</v>
          </cell>
        </row>
        <row r="9983">
          <cell r="F9983" t="str">
            <v>Królówka (ID_HYD: 2143282)</v>
          </cell>
        </row>
        <row r="9984">
          <cell r="F9984" t="str">
            <v>Krówka (ID_HYD: 29276)</v>
          </cell>
        </row>
        <row r="9985">
          <cell r="F9985" t="str">
            <v>Kruczka (ID_HYD: 21658)</v>
          </cell>
        </row>
        <row r="9986">
          <cell r="F9986" t="str">
            <v>Krupá (ID_HYD: 842)</v>
          </cell>
        </row>
        <row r="9987">
          <cell r="F9987" t="str">
            <v>Krupianka (ID_HYD: 4678)</v>
          </cell>
        </row>
        <row r="9988">
          <cell r="F9988" t="str">
            <v>Krupionka (ID_HYD: 268432)</v>
          </cell>
        </row>
        <row r="9989">
          <cell r="F9989" t="str">
            <v>Kruszelnica (ID_HYD: 223532)</v>
          </cell>
        </row>
        <row r="9990">
          <cell r="F9990" t="str">
            <v>Kruszewka (ID_HYD: 25816)</v>
          </cell>
        </row>
        <row r="9991">
          <cell r="F9991" t="str">
            <v>Kruszyna (ID_HYD: 174564)</v>
          </cell>
        </row>
        <row r="9992">
          <cell r="F9992" t="str">
            <v>Kruszynka (ID_HYD: 16388)</v>
          </cell>
        </row>
        <row r="9993">
          <cell r="F9993" t="str">
            <v>Krutynia (ID_HYD: 2642)</v>
          </cell>
        </row>
        <row r="9994">
          <cell r="F9994" t="str">
            <v>Krygowianka (ID_HYD: 2182764)</v>
          </cell>
        </row>
        <row r="9995">
          <cell r="F9995" t="str">
            <v>Krynica (ID_HYD: 261228)</v>
          </cell>
        </row>
        <row r="9996">
          <cell r="F9996" t="str">
            <v>Krynica (ID_HYD: 2664812)</v>
          </cell>
        </row>
        <row r="9997">
          <cell r="F9997" t="str">
            <v>Kryniczanka (ID_HYD: 2412)</v>
          </cell>
        </row>
        <row r="9998">
          <cell r="F9998" t="str">
            <v>Kryniczanka (ID_HYD: 214226)</v>
          </cell>
        </row>
        <row r="9999">
          <cell r="F9999" t="str">
            <v>Kryniczka (ID_HYD: 2661616)</v>
          </cell>
        </row>
        <row r="10000">
          <cell r="F10000" t="str">
            <v>Kryniczki (ID_HYD: 266162)</v>
          </cell>
        </row>
        <row r="10001">
          <cell r="F10001" t="str">
            <v>Krynka (ID_HYD: 6272)</v>
          </cell>
        </row>
        <row r="10002">
          <cell r="F10002" t="str">
            <v>Krynka (ID_HYD: 13342)</v>
          </cell>
        </row>
        <row r="10003">
          <cell r="F10003" t="str">
            <v>Krypianka (ID_HYD: 251248)</v>
          </cell>
        </row>
        <row r="10004">
          <cell r="F10004" t="str">
            <v>Kryściów (ID_HYD: 2143216)</v>
          </cell>
        </row>
        <row r="10005">
          <cell r="F10005" t="str">
            <v>Krywka (ID_HYD: 221136)</v>
          </cell>
        </row>
        <row r="10006">
          <cell r="F10006" t="str">
            <v>Krzanówka (ID_HYD: 11528)</v>
          </cell>
        </row>
        <row r="10007">
          <cell r="F10007" t="str">
            <v>Krzczonowianka (ID_HYD: 234946)</v>
          </cell>
        </row>
        <row r="10008">
          <cell r="F10008" t="str">
            <v>Krzczonówka (ID_HYD: 213836)</v>
          </cell>
        </row>
        <row r="10009">
          <cell r="F10009" t="str">
            <v>Krzeczkowski Potok (ID_HYD: 22388)</v>
          </cell>
        </row>
        <row r="10010">
          <cell r="F10010" t="str">
            <v>Krzeczowski Potok (ID_HYD: 213942)</v>
          </cell>
        </row>
        <row r="10011">
          <cell r="F10011" t="str">
            <v>Krzekna (ID_HYD: 1976672)</v>
          </cell>
        </row>
        <row r="10012">
          <cell r="F10012" t="str">
            <v>Krzemianka (ID_HYD: 261664)</v>
          </cell>
        </row>
        <row r="10013">
          <cell r="F10013" t="str">
            <v>Krzemienica (ID_HYD: 122754)</v>
          </cell>
        </row>
        <row r="10014">
          <cell r="F10014" t="str">
            <v>Krzemiennik (ID_HYD: 1232214)</v>
          </cell>
        </row>
        <row r="10015">
          <cell r="F10015" t="str">
            <v>Krzemionka (ID_HYD: 12894)</v>
          </cell>
        </row>
        <row r="10016">
          <cell r="F10016" t="str">
            <v>Krzemionka (ID_HYD: 27262)</v>
          </cell>
        </row>
        <row r="10017">
          <cell r="F10017" t="str">
            <v>Krzepielówka (ID_HYD: 15442)</v>
          </cell>
        </row>
        <row r="10018">
          <cell r="F10018" t="str">
            <v>Krzeszówka (ID_HYD: 213464686)</v>
          </cell>
        </row>
        <row r="10019">
          <cell r="F10019" t="str">
            <v>Krzewno (ID_HYD: 57216)</v>
          </cell>
        </row>
        <row r="10020">
          <cell r="F10020" t="str">
            <v>Krzna (ID_HYD: 2664)</v>
          </cell>
        </row>
        <row r="10021">
          <cell r="F10021" t="str">
            <v>Krzna Południowa (ID_HYD: 26642)</v>
          </cell>
        </row>
        <row r="10022">
          <cell r="F10022" t="str">
            <v>Krztynia (ID_HYD: 25414)</v>
          </cell>
        </row>
        <row r="10023">
          <cell r="F10023" t="str">
            <v>Krzycki Rów (ID_HYD: 154)</v>
          </cell>
        </row>
        <row r="10024">
          <cell r="F10024" t="str">
            <v>Krzymosza (ID_HYD: 266416)</v>
          </cell>
        </row>
        <row r="10025">
          <cell r="F10025" t="str">
            <v>Krzyszkowianka (ID_HYD: 2135662)</v>
          </cell>
        </row>
        <row r="10026">
          <cell r="F10026" t="str">
            <v>Krzywa (ID_HYD: 211474)</v>
          </cell>
        </row>
        <row r="10027">
          <cell r="F10027" t="str">
            <v>Krzywa (ID_HYD: 261438)</v>
          </cell>
        </row>
        <row r="10028">
          <cell r="F10028" t="str">
            <v>Krzywa (ID_HYD: 18885662)</v>
          </cell>
        </row>
        <row r="10029">
          <cell r="F10029" t="str">
            <v>Krzywa Noga (ID_HYD: 26512)</v>
          </cell>
        </row>
        <row r="10030">
          <cell r="F10030" t="str">
            <v>Krzywaniec (ID_HYD: 211148)</v>
          </cell>
        </row>
        <row r="10031">
          <cell r="F10031" t="str">
            <v>Krzywań (ID_HYD: 822294)</v>
          </cell>
        </row>
        <row r="10032">
          <cell r="F10032" t="str">
            <v>Krzywczanka (ID_HYD: 26132)</v>
          </cell>
        </row>
        <row r="10033">
          <cell r="F10033" t="str">
            <v>Krzywda (ID_HYD: 12842)</v>
          </cell>
        </row>
        <row r="10034">
          <cell r="F10034" t="str">
            <v>Krzywe (ID_HYD: 224186)</v>
          </cell>
        </row>
        <row r="10035">
          <cell r="F10035" t="str">
            <v>Krzywianka (ID_HYD: 266366)</v>
          </cell>
        </row>
        <row r="10036">
          <cell r="F10036" t="str">
            <v>Krzywianka (ID_HYD: 2138376)</v>
          </cell>
        </row>
        <row r="10037">
          <cell r="F10037" t="str">
            <v>Krzywianka (ID_HYD: 2663636)</v>
          </cell>
        </row>
        <row r="10038">
          <cell r="F10038" t="str">
            <v>Krzywica (ID_HYD: 213728)</v>
          </cell>
        </row>
        <row r="10039">
          <cell r="F10039" t="str">
            <v>Krzywiec (ID_HYD: 5562)</v>
          </cell>
        </row>
        <row r="10040">
          <cell r="F10040" t="str">
            <v>Krzywiec (ID_HYD: 138626)</v>
          </cell>
        </row>
        <row r="10041">
          <cell r="F10041" t="str">
            <v>Krzywiec (ID_HYD: 224182)</v>
          </cell>
        </row>
        <row r="10042">
          <cell r="F10042" t="str">
            <v>Krzywka (ID_HYD: 2626782)</v>
          </cell>
        </row>
        <row r="10043">
          <cell r="F10043" t="str">
            <v>Krzyworzeka (ID_HYD: 213874)</v>
          </cell>
        </row>
        <row r="10044">
          <cell r="F10044" t="str">
            <v>Krzyworzeka (ID_HYD: 249222)</v>
          </cell>
        </row>
        <row r="10045">
          <cell r="F10045" t="str">
            <v>Krzywólka (ID_HYD: 266322)</v>
          </cell>
        </row>
        <row r="10046">
          <cell r="F10046" t="str">
            <v>Krzywula (ID_HYD: 1198)</v>
          </cell>
        </row>
        <row r="10047">
          <cell r="F10047" t="str">
            <v>Krzywula (ID_HYD: 26644)</v>
          </cell>
        </row>
        <row r="10048">
          <cell r="F10048" t="str">
            <v>Krzywula (ID_HYD: 133618)</v>
          </cell>
        </row>
        <row r="10049">
          <cell r="F10049" t="str">
            <v>Krzywula (ID_HYD: 225264)</v>
          </cell>
        </row>
        <row r="10050">
          <cell r="F10050" t="str">
            <v>Krzywula (ID_HYD: 2665528)</v>
          </cell>
        </row>
        <row r="10051">
          <cell r="F10051" t="str">
            <v>Krzywulka (ID_HYD: 5828212)</v>
          </cell>
        </row>
        <row r="10052">
          <cell r="F10052" t="str">
            <v>Krzywy (ID_HYD: 22218)</v>
          </cell>
        </row>
        <row r="10053">
          <cell r="F10053" t="str">
            <v>Krzywy (ID_HYD: 22744)</v>
          </cell>
        </row>
        <row r="10054">
          <cell r="F10054" t="str">
            <v>Krzywy Potok (ID_HYD: 223344)</v>
          </cell>
        </row>
        <row r="10055">
          <cell r="F10055" t="str">
            <v>Krzywy Potok (ID_HYD: 21346462)</v>
          </cell>
        </row>
        <row r="10056">
          <cell r="F10056" t="str">
            <v>Krzywy Potok (ID_HYD: 21347328)</v>
          </cell>
        </row>
        <row r="10057">
          <cell r="F10057" t="str">
            <v>Krzywy Potok (ID_HYD: 21821864)</v>
          </cell>
        </row>
        <row r="10058">
          <cell r="F10058" t="str">
            <v>Krzywy Róg (ID_HYD: 2642372)</v>
          </cell>
        </row>
        <row r="10059">
          <cell r="F10059" t="str">
            <v>Krzywy Rów (ID_HYD: 447684)</v>
          </cell>
        </row>
        <row r="10060">
          <cell r="F10060" t="str">
            <v>Krzyżówka (ID_HYD: 213244)</v>
          </cell>
        </row>
        <row r="10061">
          <cell r="F10061" t="str">
            <v>Ksenia (ID_HYD: 221224)</v>
          </cell>
        </row>
        <row r="10062">
          <cell r="F10062" t="str">
            <v>Księginka (ID_HYD: 138476)</v>
          </cell>
        </row>
        <row r="10063">
          <cell r="F10063" t="str">
            <v>Księginka (ID_HYD: 1336192)</v>
          </cell>
        </row>
        <row r="10064">
          <cell r="F10064" t="str">
            <v>Księgińska Struga (ID_HYD: 13926)</v>
          </cell>
        </row>
        <row r="10065">
          <cell r="F10065" t="str">
            <v>Księży (ID_HYD: 2139614)</v>
          </cell>
        </row>
        <row r="10066">
          <cell r="F10066" t="str">
            <v>Księży Potok (ID_HYD: 121854)</v>
          </cell>
        </row>
        <row r="10067">
          <cell r="F10067" t="str">
            <v>Księży Potok (ID_HYD: 213456)</v>
          </cell>
        </row>
        <row r="10068">
          <cell r="F10068" t="str">
            <v>Kubalówka (ID_HYD: 227828)</v>
          </cell>
        </row>
        <row r="10069">
          <cell r="F10069" t="str">
            <v>Kubisówka (ID_HYD: 2132334)</v>
          </cell>
        </row>
        <row r="10070">
          <cell r="F10070" t="str">
            <v>Kucelinka (ID_HYD: 18132)</v>
          </cell>
        </row>
        <row r="10071">
          <cell r="F10071" t="str">
            <v>Kucharzówka (ID_HYD: 114812)</v>
          </cell>
        </row>
        <row r="10072">
          <cell r="F10072" t="str">
            <v>Kucinka (ID_HYD: 183264)</v>
          </cell>
        </row>
        <row r="10073">
          <cell r="F10073" t="str">
            <v>Kuczełaczka (ID_HYD: 221244)</v>
          </cell>
        </row>
        <row r="10074">
          <cell r="F10074" t="str">
            <v>Kuczobski Potok (ID_HYD: 18163682)</v>
          </cell>
        </row>
        <row r="10075">
          <cell r="F10075" t="str">
            <v>Kudowski Potok (ID_HYD: 214197674)</v>
          </cell>
        </row>
        <row r="10076">
          <cell r="F10076" t="str">
            <v>Kujakowicki Potok (ID_HYD: 13224)</v>
          </cell>
        </row>
        <row r="10077">
          <cell r="F10077" t="str">
            <v>Kujawka (ID_HYD: 28914)</v>
          </cell>
        </row>
        <row r="10078">
          <cell r="F10078" t="str">
            <v>Kujawka (ID_HYD: 219434)</v>
          </cell>
        </row>
        <row r="10079">
          <cell r="F10079" t="str">
            <v>Kujawski Potok (ID_HYD: 218564)</v>
          </cell>
        </row>
        <row r="10080">
          <cell r="F10080" t="str">
            <v>Kukawka (ID_HYD: 266676)</v>
          </cell>
        </row>
        <row r="10081">
          <cell r="F10081" t="str">
            <v>Kukułkowy Potok (ID_HYD: 226342)</v>
          </cell>
        </row>
        <row r="10082">
          <cell r="F10082" t="str">
            <v>Kulaszny (ID_HYD: 22258)</v>
          </cell>
        </row>
        <row r="10083">
          <cell r="F10083" t="str">
            <v>Kulikówka (ID_HYD: 26172)</v>
          </cell>
        </row>
        <row r="10084">
          <cell r="F10084" t="str">
            <v>Kulno (ID_HYD: 227348)</v>
          </cell>
        </row>
        <row r="10085">
          <cell r="F10085" t="str">
            <v>Kulona (ID_HYD: 264786)</v>
          </cell>
        </row>
        <row r="10086">
          <cell r="F10086" t="str">
            <v>Kumiałka (ID_HYD: 26244)</v>
          </cell>
        </row>
        <row r="10087">
          <cell r="F10087" t="str">
            <v>Kumiela (ID_HYD: 5492)</v>
          </cell>
        </row>
        <row r="10088">
          <cell r="F10088" t="str">
            <v>Kumielka (ID_HYD: 54924)</v>
          </cell>
        </row>
        <row r="10089">
          <cell r="F10089" t="str">
            <v>Kuna (ID_HYD: 133488)</v>
          </cell>
        </row>
        <row r="10090">
          <cell r="F10090" t="str">
            <v>Kunica (ID_HYD: 4624)</v>
          </cell>
        </row>
        <row r="10091">
          <cell r="F10091" t="str">
            <v>Kuninianka (ID_HYD: 266724)</v>
          </cell>
        </row>
        <row r="10092">
          <cell r="F10092" t="str">
            <v>Kunisianka (ID_HYD: 64854)</v>
          </cell>
        </row>
        <row r="10093">
          <cell r="F10093" t="str">
            <v>Kupieńska Rzeka (ID_HYD: 223772)</v>
          </cell>
        </row>
        <row r="10094">
          <cell r="F10094" t="str">
            <v>Kur (ID_HYD: 123226)</v>
          </cell>
        </row>
        <row r="10095">
          <cell r="F10095" t="str">
            <v>Kurawa (ID_HYD: 3512)</v>
          </cell>
        </row>
        <row r="10096">
          <cell r="F10096" t="str">
            <v>Kurcianka (ID_HYD: 223992)</v>
          </cell>
        </row>
        <row r="10097">
          <cell r="F10097" t="str">
            <v>Kurka (ID_HYD: 17484)</v>
          </cell>
        </row>
        <row r="10098">
          <cell r="F10098" t="str">
            <v>Kuroch (ID_HYD: 1414)</v>
          </cell>
        </row>
        <row r="10099">
          <cell r="F10099" t="str">
            <v>Kuropatnik (ID_HYD: 1334294)</v>
          </cell>
        </row>
        <row r="10100">
          <cell r="F10100" t="str">
            <v>Kurówka (ID_HYD: 2392)</v>
          </cell>
        </row>
        <row r="10101">
          <cell r="F10101" t="str">
            <v>Kurówka (ID_HYD: 219484)</v>
          </cell>
        </row>
        <row r="10102">
          <cell r="F10102" t="str">
            <v>Kurówka (ID_HYD: 2134642)</v>
          </cell>
        </row>
        <row r="10103">
          <cell r="F10103" t="str">
            <v>Kurówka (ID_HYD: 2615914)</v>
          </cell>
        </row>
        <row r="10104">
          <cell r="F10104" t="str">
            <v>Kurzelówka (ID_HYD: 254192)</v>
          </cell>
        </row>
        <row r="10105">
          <cell r="F10105" t="str">
            <v>Kurzyca (ID_HYD: 1914)</v>
          </cell>
        </row>
        <row r="10106">
          <cell r="F10106" t="str">
            <v>Kurzynka (ID_HYD: 2288)</v>
          </cell>
        </row>
        <row r="10107">
          <cell r="F10107" t="str">
            <v>Kuźnicki Rów (ID_HYD: 132386)</v>
          </cell>
        </row>
        <row r="10108">
          <cell r="F10108" t="str">
            <v>Kuźnicza Struga (ID_HYD: 17892)</v>
          </cell>
        </row>
        <row r="10109">
          <cell r="F10109" t="str">
            <v>Kuźniczka (ID_HYD: 23414)</v>
          </cell>
        </row>
        <row r="10110">
          <cell r="F10110" t="str">
            <v>Kużnik (ID_HYD: 2134122)</v>
          </cell>
        </row>
        <row r="10111">
          <cell r="F10111" t="str">
            <v>Kwacza (ID_HYD: 47278)</v>
          </cell>
        </row>
        <row r="10112">
          <cell r="F10112" t="str">
            <v>Kwaczałka (ID_HYD: 213516)</v>
          </cell>
        </row>
        <row r="10113">
          <cell r="F10113" t="str">
            <v>Kwaka (ID_HYD: 472784)</v>
          </cell>
        </row>
        <row r="10114">
          <cell r="F10114" t="str">
            <v>Kwaszenina (ID_HYD: 22464)</v>
          </cell>
        </row>
        <row r="10115">
          <cell r="F10115" t="str">
            <v>Kwiatkówka (ID_HYD: 12598)</v>
          </cell>
        </row>
        <row r="10116">
          <cell r="F10116" t="str">
            <v>Kwiatkówka (ID_HYD: 56864)</v>
          </cell>
        </row>
        <row r="10117">
          <cell r="F10117" t="str">
            <v>Kwiedzianka (ID_HYD: 584812)</v>
          </cell>
        </row>
        <row r="10118">
          <cell r="F10118" t="str">
            <v>Kwiela (ID_HYD: 58456)</v>
          </cell>
        </row>
        <row r="10119">
          <cell r="F10119" t="str">
            <v>Kwilica (ID_HYD: 16364)</v>
          </cell>
        </row>
        <row r="10120">
          <cell r="F10120" t="str">
            <v>Kwilinianka (ID_HYD: 21612)</v>
          </cell>
        </row>
        <row r="10121">
          <cell r="F10121" t="str">
            <v>Kwisa (ID_HYD: 166)</v>
          </cell>
        </row>
        <row r="10122">
          <cell r="F10122" t="str">
            <v>Kyšinec (ID_HYD: 11452)</v>
          </cell>
        </row>
        <row r="10123">
          <cell r="F10123" t="str">
            <v>Lachawka (ID_HYD: 223328)</v>
          </cell>
        </row>
        <row r="10124">
          <cell r="F10124" t="str">
            <v>Lachgraben/Föhrenfließ (ID_HYD: 17474)</v>
          </cell>
        </row>
        <row r="10125">
          <cell r="F10125" t="str">
            <v>Lachówka (ID_HYD: 213464)</v>
          </cell>
        </row>
        <row r="10126">
          <cell r="F10126" t="str">
            <v>Laktoza (ID_HYD: 272546)</v>
          </cell>
        </row>
        <row r="10127">
          <cell r="F10127" t="str">
            <v>Lany (ID_HYD: 22386)</v>
          </cell>
        </row>
        <row r="10128">
          <cell r="F10128" t="str">
            <v>Laski (ID_HYD: 2192762)</v>
          </cell>
        </row>
        <row r="10129">
          <cell r="F10129" t="str">
            <v>Laskowicka Woda (ID_HYD: 136436)</v>
          </cell>
        </row>
        <row r="10130">
          <cell r="F10130" t="str">
            <v>Laskowiec (ID_HYD: 2921184)</v>
          </cell>
        </row>
        <row r="10131">
          <cell r="F10131" t="str">
            <v>Laskowska Rzeka (ID_HYD: 223556)</v>
          </cell>
        </row>
        <row r="10132">
          <cell r="F10132" t="str">
            <v>Laskówka (ID_HYD: 123138)</v>
          </cell>
        </row>
        <row r="10133">
          <cell r="F10133" t="str">
            <v>Lasowa Rzeka (ID_HYD: 214792)</v>
          </cell>
        </row>
        <row r="10134">
          <cell r="F10134" t="str">
            <v>Lasówka (ID_HYD: 21419962)</v>
          </cell>
        </row>
        <row r="10135">
          <cell r="F10135" t="str">
            <v>Laszkowski (ID_HYD: 225496)</v>
          </cell>
        </row>
        <row r="10136">
          <cell r="F10136" t="str">
            <v>Lądkowski Kanał (ID_HYD: 41612)</v>
          </cell>
        </row>
        <row r="10137">
          <cell r="F10137" t="str">
            <v>Lebiedzianka (ID_HYD: 26216)</v>
          </cell>
        </row>
        <row r="10138">
          <cell r="F10138" t="str">
            <v>Lebuser Vorstadtgraben (ID_HYD: 17918)</v>
          </cell>
        </row>
        <row r="10139">
          <cell r="F10139" t="str">
            <v>Lechnawa (ID_HYD: 72)</v>
          </cell>
        </row>
        <row r="10140">
          <cell r="F10140" t="str">
            <v>Lecka (ID_HYD: 2265652)</v>
          </cell>
        </row>
        <row r="10141">
          <cell r="F10141" t="str">
            <v>Legnitzka (ID_HYD: 17472)</v>
          </cell>
        </row>
        <row r="10142">
          <cell r="F10142" t="str">
            <v>Lejdyszowa (ID_HYD: 2184182)</v>
          </cell>
        </row>
        <row r="10143">
          <cell r="F10143" t="str">
            <v>Lejek (ID_HYD: 213992)</v>
          </cell>
        </row>
        <row r="10144">
          <cell r="F10144" t="str">
            <v>Lejkowska Struga (ID_HYD: 265454)</v>
          </cell>
        </row>
        <row r="10145">
          <cell r="F10145" t="str">
            <v>Lejowy Potok (ID_HYD: 2141126)</v>
          </cell>
        </row>
        <row r="10146">
          <cell r="F10146" t="str">
            <v>Leksandrówka (ID_HYD: 213964)</v>
          </cell>
        </row>
        <row r="10147">
          <cell r="F10147" t="str">
            <v>Leluta (ID_HYD: 22642)</v>
          </cell>
        </row>
        <row r="10148">
          <cell r="F10148" t="str">
            <v>Lemierzysko (ID_HYD: 2141592)</v>
          </cell>
        </row>
        <row r="10149">
          <cell r="F10149" t="str">
            <v>Lendwok (ID_HYD: 2134884)</v>
          </cell>
        </row>
        <row r="10150">
          <cell r="F10150" t="str">
            <v>Leniwka (ID_HYD: 2528)</v>
          </cell>
        </row>
        <row r="10151">
          <cell r="F10151" t="str">
            <v>Leniwka (ID_HYD: 4666)</v>
          </cell>
        </row>
        <row r="10152">
          <cell r="F10152" t="str">
            <v>Leniwka (ID_HYD: 13654)</v>
          </cell>
        </row>
        <row r="10153">
          <cell r="F10153" t="str">
            <v>Leniwka (ID_HYD: 266446)</v>
          </cell>
        </row>
        <row r="10154">
          <cell r="F10154" t="str">
            <v>Leńczówka (ID_HYD: 21356664)</v>
          </cell>
        </row>
        <row r="10155">
          <cell r="F10155" t="str">
            <v>Lepacka Struga (ID_HYD: 26394)</v>
          </cell>
        </row>
        <row r="10156">
          <cell r="F10156" t="str">
            <v>Lepietnica (ID_HYD: 12736)</v>
          </cell>
        </row>
        <row r="10157">
          <cell r="F10157" t="str">
            <v>Lepietnica (ID_HYD: 2141156)</v>
          </cell>
        </row>
        <row r="10158">
          <cell r="F10158" t="str">
            <v>Lepitucha (ID_HYD: 266346)</v>
          </cell>
        </row>
        <row r="10159">
          <cell r="F10159" t="str">
            <v>Lesk (ID_HYD: 1616)</v>
          </cell>
        </row>
        <row r="10160">
          <cell r="F10160" t="str">
            <v>Leszcz (ID_HYD: 21419932)</v>
          </cell>
        </row>
        <row r="10161">
          <cell r="F10161" t="str">
            <v>Leszczawka (ID_HYD: 22362)</v>
          </cell>
        </row>
        <row r="10162">
          <cell r="F10162" t="str">
            <v>Leszczna (ID_HYD: 1328854)</v>
          </cell>
        </row>
        <row r="10163">
          <cell r="F10163" t="str">
            <v>Leszczowate (ID_HYD: 221662)</v>
          </cell>
        </row>
        <row r="10164">
          <cell r="F10164" t="str">
            <v>Leszczynka (ID_HYD: 4464)</v>
          </cell>
        </row>
        <row r="10165">
          <cell r="F10165" t="str">
            <v>Leszczynka (ID_HYD: 16432)</v>
          </cell>
        </row>
        <row r="10166">
          <cell r="F10166" t="str">
            <v>Leszczynka (ID_HYD: 22692)</v>
          </cell>
        </row>
        <row r="10167">
          <cell r="F10167" t="str">
            <v>Lesznica (ID_HYD: 11488)</v>
          </cell>
        </row>
        <row r="10168">
          <cell r="F10168" t="str">
            <v>Leśna (ID_HYD: 26652)</v>
          </cell>
        </row>
        <row r="10169">
          <cell r="F10169" t="str">
            <v>Leśna (ID_HYD: 26664)</v>
          </cell>
        </row>
        <row r="10170">
          <cell r="F10170" t="str">
            <v>Leśna (ID_HYD: 46736)</v>
          </cell>
        </row>
        <row r="10171">
          <cell r="F10171" t="str">
            <v>Leśna (ID_HYD: 134978)</v>
          </cell>
        </row>
        <row r="10172">
          <cell r="F10172" t="str">
            <v>Leśna Lewa (ID_HYD: 266528)</v>
          </cell>
        </row>
        <row r="10173">
          <cell r="F10173" t="str">
            <v>Leśna Struga (ID_HYD: 141124)</v>
          </cell>
        </row>
        <row r="10174">
          <cell r="F10174" t="str">
            <v>Leśnianka (ID_HYD: 213238)</v>
          </cell>
        </row>
        <row r="10175">
          <cell r="F10175" t="str">
            <v>Leśnica (ID_HYD: 1142)</v>
          </cell>
        </row>
        <row r="10176">
          <cell r="F10176" t="str">
            <v>Leśnica (ID_HYD: 11814)</v>
          </cell>
        </row>
        <row r="10177">
          <cell r="F10177" t="str">
            <v>Leśnica (ID_HYD: 26344)</v>
          </cell>
        </row>
        <row r="10178">
          <cell r="F10178" t="str">
            <v>Leśnica (ID_HYD: 211146)</v>
          </cell>
        </row>
        <row r="10179">
          <cell r="F10179" t="str">
            <v>Leśnica (ID_HYD: 214134)</v>
          </cell>
        </row>
        <row r="10180">
          <cell r="F10180" t="str">
            <v>Leśnica 1 (ID_HYD: 31422)</v>
          </cell>
        </row>
        <row r="10181">
          <cell r="F10181" t="str">
            <v>Leśnica 2 (ID_HYD: 314244)</v>
          </cell>
        </row>
        <row r="10182">
          <cell r="F10182" t="str">
            <v>Leśniówka (ID_HYD: 2132972)</v>
          </cell>
        </row>
        <row r="10183">
          <cell r="F10183" t="str">
            <v>Leśny Potok (ID_HYD: 117632)</v>
          </cell>
        </row>
        <row r="10184">
          <cell r="F10184" t="str">
            <v>Leśny Rów (ID_HYD: 5654)</v>
          </cell>
        </row>
        <row r="10185">
          <cell r="F10185" t="str">
            <v>Leśny Rów (ID_HYD: 16486)</v>
          </cell>
        </row>
        <row r="10186">
          <cell r="F10186" t="str">
            <v>Leśny Rów (ID_HYD: 132722)</v>
          </cell>
        </row>
        <row r="10187">
          <cell r="F10187" t="str">
            <v>Letschiner Hauptgraben (ID_HYD: 19624)</v>
          </cell>
        </row>
        <row r="10188">
          <cell r="F10188" t="str">
            <v>Lewiec (ID_HYD: 133624)</v>
          </cell>
        </row>
        <row r="10189">
          <cell r="F10189" t="str">
            <v>Lewińska Struga (ID_HYD: 3556)</v>
          </cell>
        </row>
        <row r="10190">
          <cell r="F10190" t="str">
            <v>Leżaje (ID_HYD: 2132184)</v>
          </cell>
        </row>
        <row r="10191">
          <cell r="F10191" t="str">
            <v>Leżnica (ID_HYD: 42818)</v>
          </cell>
        </row>
        <row r="10192">
          <cell r="F10192" t="str">
            <v>Lędzinka (ID_HYD: 143246)</v>
          </cell>
        </row>
        <row r="10193">
          <cell r="F10193" t="str">
            <v>Libawa (ID_HYD: 11854)</v>
          </cell>
        </row>
        <row r="10194">
          <cell r="F10194" t="str">
            <v>Libawka (ID_HYD: 118544)</v>
          </cell>
        </row>
        <row r="10195">
          <cell r="F10195" t="str">
            <v>Libuszanka (ID_HYD: 218276)</v>
          </cell>
        </row>
        <row r="10196">
          <cell r="F10196" t="str">
            <v>Lichwińska Struga (ID_HYD: 187532)</v>
          </cell>
        </row>
        <row r="10197">
          <cell r="F10197" t="str">
            <v>Ličná (ID_HYD: 922)</v>
          </cell>
        </row>
        <row r="10198">
          <cell r="F10198" t="str">
            <v>Liganzja (ID_HYD: 11818)</v>
          </cell>
        </row>
        <row r="10199">
          <cell r="F10199" t="str">
            <v>Ligocki Potok (ID_HYD: 11748)</v>
          </cell>
        </row>
        <row r="10200">
          <cell r="F10200" t="str">
            <v>Ligocki Potok (ID_HYD: 118114)</v>
          </cell>
        </row>
        <row r="10201">
          <cell r="F10201" t="str">
            <v>Ligocki Rów (ID_HYD: 11538)</v>
          </cell>
        </row>
        <row r="10202">
          <cell r="F10202" t="str">
            <v>Linawa (ID_HYD: 5144)</v>
          </cell>
        </row>
        <row r="10203">
          <cell r="F10203" t="str">
            <v>Linda (ID_HYD: 272136)</v>
          </cell>
        </row>
        <row r="10204">
          <cell r="F10204" t="str">
            <v>Lińska Struga (ID_HYD: 1728)</v>
          </cell>
        </row>
        <row r="10205">
          <cell r="F10205" t="str">
            <v>Lipa (ID_HYD: 174464)</v>
          </cell>
        </row>
        <row r="10206">
          <cell r="F10206" t="str">
            <v>Lipczynka (ID_HYD: 29218)</v>
          </cell>
        </row>
        <row r="10207">
          <cell r="F10207" t="str">
            <v>Lipianka (ID_HYD: 2182762)</v>
          </cell>
        </row>
        <row r="10208">
          <cell r="F10208" t="str">
            <v>Lipina (ID_HYD: 11384)</v>
          </cell>
        </row>
        <row r="10209">
          <cell r="F10209" t="str">
            <v>Lipinka (ID_HYD: 133246)</v>
          </cell>
        </row>
        <row r="10210">
          <cell r="F10210" t="str">
            <v>Lipinka (ID_HYD: 154392)</v>
          </cell>
        </row>
        <row r="10211">
          <cell r="F10211" t="str">
            <v>Lipka (ID_HYD: 1634)</v>
          </cell>
        </row>
        <row r="10212">
          <cell r="F10212" t="str">
            <v>Lipka (ID_HYD: 12812)</v>
          </cell>
        </row>
        <row r="10213">
          <cell r="F10213" t="str">
            <v>Lipka (ID_HYD: 22364)</v>
          </cell>
        </row>
        <row r="10214">
          <cell r="F10214" t="str">
            <v>Lipkovský Potok (ID_HYD: 9622)</v>
          </cell>
        </row>
        <row r="10215">
          <cell r="F10215" t="str">
            <v>Lipkowska Woda (ID_HYD: 2729642)</v>
          </cell>
        </row>
        <row r="10216">
          <cell r="F10216" t="str">
            <v>Lipna (ID_HYD: 218112)</v>
          </cell>
        </row>
        <row r="10217">
          <cell r="F10217" t="str">
            <v>Lipniak (ID_HYD: 14444)</v>
          </cell>
        </row>
        <row r="10218">
          <cell r="F10218" t="str">
            <v>Lipniak (ID_HYD: 174466)</v>
          </cell>
        </row>
        <row r="10219">
          <cell r="F10219" t="str">
            <v>Lipnica (ID_HYD: 15344)</v>
          </cell>
        </row>
        <row r="10220">
          <cell r="F10220" t="str">
            <v>Lipnica (ID_HYD: 21618)</v>
          </cell>
        </row>
        <row r="10221">
          <cell r="F10221" t="str">
            <v>Lipnica (ID_HYD: 213878)</v>
          </cell>
        </row>
        <row r="10222">
          <cell r="F10222" t="str">
            <v>Lipnica (ID_HYD: 822272)</v>
          </cell>
        </row>
        <row r="10223">
          <cell r="F10223" t="str">
            <v>Lipnicki Potok (ID_HYD: 1334114)</v>
          </cell>
        </row>
        <row r="10224">
          <cell r="F10224" t="str">
            <v>Lipniczanka (ID_HYD: 214844)</v>
          </cell>
        </row>
        <row r="10225">
          <cell r="F10225" t="str">
            <v>Lipniczanka (ID_HYD: 8222722)</v>
          </cell>
        </row>
        <row r="10226">
          <cell r="F10226" t="str">
            <v>Lipnik (ID_HYD: 2138744)</v>
          </cell>
        </row>
        <row r="10227">
          <cell r="F10227" t="str">
            <v>Lipowa (ID_HYD: 2349464)</v>
          </cell>
        </row>
        <row r="10228">
          <cell r="F10228" t="str">
            <v>Lipowiec (ID_HYD: 225422)</v>
          </cell>
        </row>
        <row r="10229">
          <cell r="F10229" t="str">
            <v>Lipowiec (ID_HYD: 2111392)</v>
          </cell>
        </row>
        <row r="10230">
          <cell r="F10230" t="str">
            <v>Lipowska Struga (ID_HYD: 26828)</v>
          </cell>
        </row>
        <row r="10231">
          <cell r="F10231" t="str">
            <v>Lipowy Rów (ID_HYD: 225672)</v>
          </cell>
        </row>
        <row r="10232">
          <cell r="F10232" t="str">
            <v>Lipówka (ID_HYD: 18452)</v>
          </cell>
        </row>
        <row r="10233">
          <cell r="F10233" t="str">
            <v>Lipówka (ID_HYD: 56992)</v>
          </cell>
        </row>
        <row r="10234">
          <cell r="F10234" t="str">
            <v>Lisi Parów (ID_HYD: 55854)</v>
          </cell>
        </row>
        <row r="10235">
          <cell r="F10235" t="str">
            <v>Lisianka (ID_HYD: 2265688)</v>
          </cell>
        </row>
        <row r="10236">
          <cell r="F10236" t="str">
            <v>Liska (ID_HYD: 29886)</v>
          </cell>
        </row>
        <row r="10237">
          <cell r="F10237" t="str">
            <v>Lisówka (ID_HYD: 582478)</v>
          </cell>
        </row>
        <row r="10238">
          <cell r="F10238" t="str">
            <v>Liswarta (ID_HYD: 1816)</v>
          </cell>
        </row>
        <row r="10239">
          <cell r="F10239" t="str">
            <v>Liśnica (ID_HYD: 446)</v>
          </cell>
        </row>
        <row r="10240">
          <cell r="F10240" t="str">
            <v>Litmirz (ID_HYD: 221118)</v>
          </cell>
        </row>
        <row r="10241">
          <cell r="F10241" t="str">
            <v>Litówka (ID_HYD: 254872)</v>
          </cell>
        </row>
        <row r="10242">
          <cell r="F10242" t="str">
            <v>Liwa (ID_HYD: 522)</v>
          </cell>
        </row>
        <row r="10243">
          <cell r="F10243" t="str">
            <v>Liwia (ID_HYD: 41614)</v>
          </cell>
        </row>
        <row r="10244">
          <cell r="F10244" t="str">
            <v>Liwiec (ID_HYD: 2668)</v>
          </cell>
        </row>
        <row r="10245">
          <cell r="F10245" t="str">
            <v>Liwiec 2 (ID_HYD: 266812)</v>
          </cell>
        </row>
        <row r="10246">
          <cell r="F10246" t="str">
            <v>Liwka (ID_HYD: 416126)</v>
          </cell>
        </row>
        <row r="10247">
          <cell r="F10247" t="str">
            <v>Liwna (ID_HYD: 58486)</v>
          </cell>
        </row>
        <row r="10248">
          <cell r="F10248" t="str">
            <v>Liza (ID_HYD: 26154)</v>
          </cell>
        </row>
        <row r="10249">
          <cell r="F10249" t="str">
            <v>Lnianka (ID_HYD: 432166)</v>
          </cell>
        </row>
        <row r="10250">
          <cell r="F10250" t="str">
            <v>Lubaczówka (ID_HYD: 2256)</v>
          </cell>
        </row>
        <row r="10251">
          <cell r="F10251" t="str">
            <v>Lubań (ID_HYD: 21419722)</v>
          </cell>
        </row>
        <row r="10252">
          <cell r="F10252" t="str">
            <v>Lubański Potok (ID_HYD: 214197692)</v>
          </cell>
        </row>
        <row r="10253">
          <cell r="F10253" t="str">
            <v>Lubaska Struga (ID_HYD: 188762)</v>
          </cell>
        </row>
        <row r="10254">
          <cell r="F10254" t="str">
            <v>Lubatówka (ID_HYD: 22632)</v>
          </cell>
        </row>
        <row r="10255">
          <cell r="F10255" t="str">
            <v>Lubawka (ID_HYD: 188448)</v>
          </cell>
        </row>
        <row r="10256">
          <cell r="F10256" t="str">
            <v>Lubawka (ID_HYD: 1667292)</v>
          </cell>
        </row>
        <row r="10257">
          <cell r="F10257" t="str">
            <v>Lubawka (ID_HYD: 1884894)</v>
          </cell>
        </row>
        <row r="10258">
          <cell r="F10258" t="str">
            <v>Lubcza (ID_HYD: 18844)</v>
          </cell>
        </row>
        <row r="10259">
          <cell r="F10259" t="str">
            <v>Lubcza (ID_HYD: 226558)</v>
          </cell>
        </row>
        <row r="10260">
          <cell r="F10260" t="str">
            <v>Lubczyna (ID_HYD: 183238)</v>
          </cell>
        </row>
        <row r="10261">
          <cell r="F10261" t="str">
            <v>Lubecki Potok (ID_HYD: 12786)</v>
          </cell>
        </row>
        <row r="10262">
          <cell r="F10262" t="str">
            <v>Lubel (ID_HYD: 14342)</v>
          </cell>
        </row>
        <row r="10263">
          <cell r="F10263" t="str">
            <v>Lubenia (ID_HYD: 226552)</v>
          </cell>
        </row>
        <row r="10264">
          <cell r="F10264" t="str">
            <v>Lubianka (ID_HYD: 2896)</v>
          </cell>
        </row>
        <row r="10265">
          <cell r="F10265" t="str">
            <v>Lubianka (ID_HYD: 18528)</v>
          </cell>
        </row>
        <row r="10266">
          <cell r="F10266" t="str">
            <v>Lubianka (ID_HYD: 23438)</v>
          </cell>
        </row>
        <row r="10267">
          <cell r="F10267" t="str">
            <v>Lubianka (ID_HYD: 185264)</v>
          </cell>
        </row>
        <row r="10268">
          <cell r="F10268" t="str">
            <v>Lubiatka (ID_HYD: 18894)</v>
          </cell>
        </row>
        <row r="10269">
          <cell r="F10269" t="str">
            <v>Lubiatówka (ID_HYD: 13868)</v>
          </cell>
        </row>
        <row r="10270">
          <cell r="F10270" t="str">
            <v>Lubiatówka (ID_HYD: 44412)</v>
          </cell>
        </row>
        <row r="10271">
          <cell r="F10271" t="str">
            <v>Lubiatówka (ID_HYD: 47712)</v>
          </cell>
        </row>
        <row r="10272">
          <cell r="F10272" t="str">
            <v>Lubiechowska Woda (ID_HYD: 134866)</v>
          </cell>
        </row>
        <row r="10273">
          <cell r="F10273" t="str">
            <v>Lubienia (ID_HYD: 2258)</v>
          </cell>
        </row>
        <row r="10274">
          <cell r="F10274" t="str">
            <v>Lubienia (ID_HYD: 22832)</v>
          </cell>
        </row>
        <row r="10275">
          <cell r="F10275" t="str">
            <v>Lubienka (ID_HYD: 2788)</v>
          </cell>
        </row>
        <row r="10276">
          <cell r="F10276" t="str">
            <v>Lubienka (ID_HYD: 272182)</v>
          </cell>
        </row>
        <row r="10277">
          <cell r="F10277" t="str">
            <v>Lubieńka (ID_HYD: 213834)</v>
          </cell>
        </row>
        <row r="10278">
          <cell r="F10278" t="str">
            <v>Lubieszka (ID_HYD: 18526)</v>
          </cell>
        </row>
        <row r="10279">
          <cell r="F10279" t="str">
            <v>Lubieszowa (ID_HYD: 4278)</v>
          </cell>
        </row>
        <row r="10280">
          <cell r="F10280" t="str">
            <v>Lubimaja (ID_HYD: 57464)</v>
          </cell>
        </row>
        <row r="10281">
          <cell r="F10281" t="str">
            <v>Lubinica (ID_HYD: 15682)</v>
          </cell>
        </row>
        <row r="10282">
          <cell r="F10282" t="str">
            <v>Lubinka (ID_HYD: 22712)</v>
          </cell>
        </row>
        <row r="10283">
          <cell r="F10283" t="str">
            <v>Lubinka (ID_HYD: 214774)</v>
          </cell>
        </row>
        <row r="10284">
          <cell r="F10284" t="str">
            <v>Lubka (ID_HYD: 261446)</v>
          </cell>
        </row>
        <row r="10285">
          <cell r="F10285" t="str">
            <v>Lublica (ID_HYD: 22634)</v>
          </cell>
        </row>
        <row r="10286">
          <cell r="F10286" t="str">
            <v>Lublinica (ID_HYD: 1182)</v>
          </cell>
        </row>
        <row r="10287">
          <cell r="F10287" t="str">
            <v>Lubniewka (ID_HYD: 18962)</v>
          </cell>
        </row>
        <row r="10288">
          <cell r="F10288" t="str">
            <v>Lubniówka (ID_HYD: 1374)</v>
          </cell>
        </row>
        <row r="10289">
          <cell r="F10289" t="str">
            <v>Lubnowski Potok (ID_HYD: 125124)</v>
          </cell>
        </row>
        <row r="10290">
          <cell r="F10290" t="str">
            <v>Lubochenka (ID_HYD: 254688)</v>
          </cell>
        </row>
        <row r="10291">
          <cell r="F10291" t="str">
            <v>Luboczanka (ID_HYD: 25476)</v>
          </cell>
        </row>
        <row r="10292">
          <cell r="F10292" t="str">
            <v>Lubomierka (ID_HYD: 16644)</v>
          </cell>
        </row>
        <row r="10293">
          <cell r="F10293" t="str">
            <v>Lubomińska Struga (ID_HYD: 5666)</v>
          </cell>
        </row>
        <row r="10294">
          <cell r="F10294" t="str">
            <v>Luboński Rów (ID_HYD: 14832)</v>
          </cell>
        </row>
        <row r="10295">
          <cell r="F10295" t="str">
            <v>Lubosiel (ID_HYD: 42794)</v>
          </cell>
        </row>
        <row r="10296">
          <cell r="F10296" t="str">
            <v>Lubota (ID_HYD: 174134)</v>
          </cell>
        </row>
        <row r="10297">
          <cell r="F10297" t="str">
            <v>Lubówka (ID_HYD: 2282722)</v>
          </cell>
        </row>
        <row r="10298">
          <cell r="F10298" t="str">
            <v>Lubrzanka (ID_HYD: 11766)</v>
          </cell>
        </row>
        <row r="10299">
          <cell r="F10299" t="str">
            <v>Lubrzanka (ID_HYD: 21644)</v>
          </cell>
        </row>
        <row r="10300">
          <cell r="F10300" t="str">
            <v>Lubsza (ID_HYD: 1748)</v>
          </cell>
        </row>
        <row r="10301">
          <cell r="F10301" t="str">
            <v>Luchówka (ID_HYD: 22726)</v>
          </cell>
        </row>
        <row r="10302">
          <cell r="F10302" t="str">
            <v>Luciąża (ID_HYD: 13762)</v>
          </cell>
        </row>
        <row r="10303">
          <cell r="F10303" t="str">
            <v>Luciąża (ID_HYD: 16676)</v>
          </cell>
        </row>
        <row r="10304">
          <cell r="F10304" t="str">
            <v>Luciąża (ID_HYD: 25452)</v>
          </cell>
        </row>
        <row r="10305">
          <cell r="F10305" t="str">
            <v>Lucimska Struga (ID_HYD: 292768)</v>
          </cell>
        </row>
        <row r="10306">
          <cell r="F10306" t="str">
            <v>Lucina (ID_HYD: 133252)</v>
          </cell>
        </row>
        <row r="10307">
          <cell r="F10307" t="str">
            <v>Luktyk (ID_HYD: 22254)</v>
          </cell>
        </row>
        <row r="10308">
          <cell r="F10308" t="str">
            <v>Luraniec (ID_HYD: 21323562)</v>
          </cell>
        </row>
        <row r="10309">
          <cell r="F10309" t="str">
            <v>Luszówka (ID_HYD: 213348)</v>
          </cell>
        </row>
        <row r="10310">
          <cell r="F10310" t="str">
            <v>Luta (ID_HYD: 121634)</v>
          </cell>
        </row>
        <row r="10311">
          <cell r="F10311" t="str">
            <v>Luta (ID_HYD: 26838)</v>
          </cell>
        </row>
        <row r="10312">
          <cell r="F10312" t="str">
            <v>Lutnia (ID_HYD: 11462)</v>
          </cell>
        </row>
        <row r="10313">
          <cell r="F10313" t="str">
            <v>Lutnia (ID_HYD: 11776)</v>
          </cell>
        </row>
        <row r="10314">
          <cell r="F10314" t="str">
            <v>Lutnia (ID_HYD: 266488)</v>
          </cell>
        </row>
        <row r="10315">
          <cell r="F10315" t="str">
            <v>Lutomnia (ID_HYD: 18634)</v>
          </cell>
        </row>
        <row r="10316">
          <cell r="F10316" t="str">
            <v>Lutownia (ID_HYD: 26122)</v>
          </cell>
        </row>
        <row r="10317">
          <cell r="F10317" t="str">
            <v>Lutryna (ID_HYD: 2966)</v>
          </cell>
        </row>
        <row r="10318">
          <cell r="F10318" t="str">
            <v>Lutynia (ID_HYD: 1852)</v>
          </cell>
        </row>
        <row r="10319">
          <cell r="F10319" t="str">
            <v>Lutynia (ID_HYD: 13758)</v>
          </cell>
        </row>
        <row r="10320">
          <cell r="F10320" t="str">
            <v>Lutynka (ID_HYD: 16292)</v>
          </cell>
        </row>
        <row r="10321">
          <cell r="F10321" t="str">
            <v>Lutyńka (ID_HYD: 11492)</v>
          </cell>
        </row>
        <row r="10322">
          <cell r="F10322" t="str">
            <v>Łaba (ID_HYD: 9)</v>
          </cell>
        </row>
        <row r="10323">
          <cell r="F10323" t="str">
            <v>Łabna (ID_HYD: 264986)</v>
          </cell>
        </row>
        <row r="10324">
          <cell r="F10324" t="str">
            <v>Łabowczański Potok (ID_HYD: 2143232)</v>
          </cell>
        </row>
        <row r="10325">
          <cell r="F10325" t="str">
            <v>Łabunia (ID_HYD: 42742)</v>
          </cell>
        </row>
        <row r="10326">
          <cell r="F10326" t="str">
            <v>Łabuńka (ID_HYD: 242)</v>
          </cell>
        </row>
        <row r="10327">
          <cell r="F10327" t="str">
            <v>Łacha (ID_HYD: 1454)</v>
          </cell>
        </row>
        <row r="10328">
          <cell r="F10328" t="str">
            <v>Łacha (ID_HYD: 23164)</v>
          </cell>
        </row>
        <row r="10329">
          <cell r="F10329" t="str">
            <v>Łacha (ID_HYD: 2512484)</v>
          </cell>
        </row>
        <row r="10330">
          <cell r="F10330" t="str">
            <v>Łada (ID_HYD: 2286)</v>
          </cell>
        </row>
        <row r="10331">
          <cell r="F10331" t="str">
            <v>Łada (ID_HYD: 163242)</v>
          </cell>
        </row>
        <row r="10332">
          <cell r="F10332" t="str">
            <v>Ładzica (ID_HYD: 174778)</v>
          </cell>
        </row>
        <row r="10333">
          <cell r="F10333" t="str">
            <v>Łagowa (ID_HYD: 1762)</v>
          </cell>
        </row>
        <row r="10334">
          <cell r="F10334" t="str">
            <v>Łagowianka (ID_HYD: 21782)</v>
          </cell>
        </row>
        <row r="10335">
          <cell r="F10335" t="str">
            <v>Łagowianka (ID_HYD: 2348422)</v>
          </cell>
        </row>
        <row r="10336">
          <cell r="F10336" t="str">
            <v>Łana (ID_HYD: 118112)</v>
          </cell>
        </row>
        <row r="10337">
          <cell r="F10337" t="str">
            <v>Łanga (ID_HYD: 2616282)</v>
          </cell>
        </row>
        <row r="10338">
          <cell r="F10338" t="str">
            <v>Łania (ID_HYD: 115942)</v>
          </cell>
        </row>
        <row r="10339">
          <cell r="F10339" t="str">
            <v>Łapczycki Potok (ID_HYD: 213898)</v>
          </cell>
        </row>
        <row r="10340">
          <cell r="F10340" t="str">
            <v>Łapszanka (ID_HYD: 2141724)</v>
          </cell>
        </row>
        <row r="10341">
          <cell r="F10341" t="str">
            <v>Łarpia (ID_HYD: 1992)</v>
          </cell>
        </row>
        <row r="10342">
          <cell r="F10342" t="str">
            <v>Łasica (ID_HYD: 27296)</v>
          </cell>
        </row>
        <row r="10343">
          <cell r="F10343" t="str">
            <v>Łasinka (ID_HYD: 29672)</v>
          </cell>
        </row>
        <row r="10344">
          <cell r="F10344" t="str">
            <v>Łaszka (ID_HYD: 5122)</v>
          </cell>
        </row>
        <row r="10345">
          <cell r="F10345" t="str">
            <v>Ława (ID_HYD: 1372)</v>
          </cell>
        </row>
        <row r="10346">
          <cell r="F10346" t="str">
            <v>Ława (ID_HYD: 262462)</v>
          </cell>
        </row>
        <row r="10347">
          <cell r="F10347" t="str">
            <v>Ławisko (ID_HYD: 13788)</v>
          </cell>
        </row>
        <row r="10348">
          <cell r="F10348" t="str">
            <v>Łazanka (ID_HYD: 22544)</v>
          </cell>
        </row>
        <row r="10349">
          <cell r="F10349" t="str">
            <v>Łazek (ID_HYD: 16674)</v>
          </cell>
        </row>
        <row r="10350">
          <cell r="F10350" t="str">
            <v>Łaziński Potok (ID_HYD: 21124)</v>
          </cell>
        </row>
        <row r="10351">
          <cell r="F10351" t="str">
            <v>Łaziska (ID_HYD: 218164)</v>
          </cell>
        </row>
        <row r="10352">
          <cell r="F10352" t="str">
            <v>Łazowna (ID_HYD: 22858)</v>
          </cell>
        </row>
        <row r="10353">
          <cell r="F10353" t="str">
            <v>Łaźnica (ID_HYD: 5696)</v>
          </cell>
        </row>
        <row r="10354">
          <cell r="F10354" t="str">
            <v>Łaźnik (ID_HYD: 174552)</v>
          </cell>
        </row>
        <row r="10355">
          <cell r="F10355" t="str">
            <v>Łaźnik (ID_HYD: 2137282)</v>
          </cell>
        </row>
        <row r="10356">
          <cell r="F10356" t="str">
            <v>Łącka Woda (ID_HYD: 1172)</v>
          </cell>
        </row>
        <row r="10357">
          <cell r="F10357" t="str">
            <v>Łącki Potok (ID_HYD: 2116572)</v>
          </cell>
        </row>
        <row r="10358">
          <cell r="F10358" t="str">
            <v>Łącki Rów (ID_HYD: 3132)</v>
          </cell>
        </row>
        <row r="10359">
          <cell r="F10359" t="str">
            <v>Łącza (ID_HYD: 15966)</v>
          </cell>
        </row>
        <row r="10360">
          <cell r="F10360" t="str">
            <v>Łączna (ID_HYD: 188988)</v>
          </cell>
        </row>
        <row r="10361">
          <cell r="F10361" t="str">
            <v>Łącznica (ID_HYD: 1231142)</v>
          </cell>
        </row>
        <row r="10362">
          <cell r="F10362" t="str">
            <v>Łącznica Dolna (ID_HYD: 166936)</v>
          </cell>
        </row>
        <row r="10363">
          <cell r="F10363" t="str">
            <v>Łącznica Górna (ID_HYD: 166934)</v>
          </cell>
        </row>
        <row r="10364">
          <cell r="F10364" t="str">
            <v>Łącznik (ID_HYD: 982)</v>
          </cell>
        </row>
        <row r="10365">
          <cell r="F10365" t="str">
            <v>Łącznik (ID_HYD: 1564812)</v>
          </cell>
        </row>
        <row r="10366">
          <cell r="F10366" t="str">
            <v>Łącznik (ID_HYD: 2143292)</v>
          </cell>
        </row>
        <row r="10367">
          <cell r="F10367" t="str">
            <v>Łądzierz (ID_HYD: 22644)</v>
          </cell>
        </row>
        <row r="10368">
          <cell r="F10368" t="str">
            <v>Łąkawa (ID_HYD: 21399816)</v>
          </cell>
        </row>
        <row r="10369">
          <cell r="F10369" t="str">
            <v>Łąkawica (ID_HYD: 46792)</v>
          </cell>
        </row>
        <row r="10370">
          <cell r="F10370" t="str">
            <v>Łeba (ID_HYD: 476)</v>
          </cell>
        </row>
        <row r="10371">
          <cell r="F10371" t="str">
            <v>Łęcki Potok (ID_HYD: 218166)</v>
          </cell>
        </row>
        <row r="10372">
          <cell r="F10372" t="str">
            <v>Łęcza (ID_HYD: 18966)</v>
          </cell>
        </row>
        <row r="10373">
          <cell r="F10373" t="str">
            <v>Łęczna (ID_HYD: 44812)</v>
          </cell>
        </row>
        <row r="10374">
          <cell r="F10374" t="str">
            <v>Łęczna (ID_HYD: 115236)</v>
          </cell>
        </row>
        <row r="10375">
          <cell r="F10375" t="str">
            <v>Łęg (ID_HYD: 2198)</v>
          </cell>
        </row>
        <row r="10376">
          <cell r="F10376" t="str">
            <v>Łęg (ID_HYD: 22682)</v>
          </cell>
        </row>
        <row r="10377">
          <cell r="F10377" t="str">
            <v>Łęg (ID_HYD: 2198414)</v>
          </cell>
        </row>
        <row r="10378">
          <cell r="F10378" t="str">
            <v>Łęg Rokietnicki (ID_HYD: 22552)</v>
          </cell>
        </row>
        <row r="10379">
          <cell r="F10379" t="str">
            <v>Łęgoń (ID_HYD: 1154)</v>
          </cell>
        </row>
        <row r="10380">
          <cell r="F10380" t="str">
            <v>Łęgoń (ID_HYD: 11516)</v>
          </cell>
        </row>
        <row r="10381">
          <cell r="F10381" t="str">
            <v>Łęgówka (ID_HYD: 214344)</v>
          </cell>
        </row>
        <row r="10382">
          <cell r="F10382" t="str">
            <v>Łęka (ID_HYD: 229492)</v>
          </cell>
        </row>
        <row r="10383">
          <cell r="F10383" t="str">
            <v>Łęka Morawska (ID_HYD: 22556)</v>
          </cell>
        </row>
        <row r="10384">
          <cell r="F10384" t="str">
            <v>Łękawa (ID_HYD: 11586)</v>
          </cell>
        </row>
        <row r="10385">
          <cell r="F10385" t="str">
            <v>Łękawa (ID_HYD: 2139298)</v>
          </cell>
        </row>
        <row r="10386">
          <cell r="F10386" t="str">
            <v>Łękawica (ID_HYD: 13498)</v>
          </cell>
        </row>
        <row r="10387">
          <cell r="F10387" t="str">
            <v>Łękawka (ID_HYD: 21154)</v>
          </cell>
        </row>
        <row r="10388">
          <cell r="F10388" t="str">
            <v>Łękawka (ID_HYD: 213278)</v>
          </cell>
        </row>
        <row r="10389">
          <cell r="F10389" t="str">
            <v>Łękawka Duża (ID_HYD: 2132784)</v>
          </cell>
        </row>
        <row r="10390">
          <cell r="F10390" t="str">
            <v>Łękawka Mała (ID_HYD: 2132786)</v>
          </cell>
        </row>
        <row r="10391">
          <cell r="F10391" t="str">
            <v>Łęknica (ID_HYD: 115892)</v>
          </cell>
        </row>
        <row r="10392">
          <cell r="F10392" t="str">
            <v>Łętowianka (ID_HYD: 22396)</v>
          </cell>
        </row>
        <row r="10393">
          <cell r="F10393" t="str">
            <v>Łętownia (ID_HYD: 24192)</v>
          </cell>
        </row>
        <row r="10394">
          <cell r="F10394" t="str">
            <v>Łętownica (ID_HYD: 26676668)</v>
          </cell>
        </row>
        <row r="10395">
          <cell r="F10395" t="str">
            <v>Łętowska Rzeka (ID_HYD: 226396)</v>
          </cell>
        </row>
        <row r="10396">
          <cell r="F10396" t="str">
            <v>Łętówka (ID_HYD: 213822)</v>
          </cell>
        </row>
        <row r="10397">
          <cell r="F10397" t="str">
            <v>Łętówka (ID_HYD: 2667666)</v>
          </cell>
        </row>
        <row r="10398">
          <cell r="F10398" t="str">
            <v>Łężec (ID_HYD: 16148)</v>
          </cell>
        </row>
        <row r="10399">
          <cell r="F10399" t="str">
            <v>Łężek (ID_HYD: 138468)</v>
          </cell>
        </row>
        <row r="10400">
          <cell r="F10400" t="str">
            <v>Łężna (ID_HYD: 1334654)</v>
          </cell>
        </row>
        <row r="10401">
          <cell r="F10401" t="str">
            <v>Łobżonka (ID_HYD: 1884)</v>
          </cell>
        </row>
        <row r="10402">
          <cell r="F10402" t="str">
            <v>Łochowska Struga (ID_HYD: 15742)</v>
          </cell>
        </row>
        <row r="10403">
          <cell r="F10403" t="str">
            <v>Łodyna (ID_HYD: 766)</v>
          </cell>
        </row>
        <row r="10404">
          <cell r="F10404" t="str">
            <v>Łodynka (ID_HYD: 764)</v>
          </cell>
        </row>
        <row r="10405">
          <cell r="F10405" t="str">
            <v>Łodzinka (ID_HYD: 22436)</v>
          </cell>
        </row>
        <row r="10406">
          <cell r="F10406" t="str">
            <v>Łojewek (ID_HYD: 2632)</v>
          </cell>
        </row>
        <row r="10407">
          <cell r="F10407" t="str">
            <v>Łojewski Rów (ID_HYD: 266788)</v>
          </cell>
        </row>
        <row r="10408">
          <cell r="F10408" t="str">
            <v>Łokietnica (ID_HYD: 12752)</v>
          </cell>
        </row>
        <row r="10409">
          <cell r="F10409" t="str">
            <v>Łoknica (ID_HYD: 26138)</v>
          </cell>
        </row>
        <row r="10410">
          <cell r="F10410" t="str">
            <v>Łomień (ID_HYD: 134414)</v>
          </cell>
        </row>
        <row r="10411">
          <cell r="F10411" t="str">
            <v>Łomina (ID_HYD: 1746822)</v>
          </cell>
        </row>
        <row r="10412">
          <cell r="F10412" t="str">
            <v>Łomna (ID_HYD: 11416)</v>
          </cell>
        </row>
        <row r="10413">
          <cell r="F10413" t="str">
            <v>Łomna (ID_HYD: 22432)</v>
          </cell>
        </row>
        <row r="10414">
          <cell r="F10414" t="str">
            <v>Łomnica (ID_HYD: 1618)</v>
          </cell>
        </row>
        <row r="10415">
          <cell r="F10415" t="str">
            <v>Łomnica (ID_HYD: 12156)</v>
          </cell>
        </row>
        <row r="10416">
          <cell r="F10416" t="str">
            <v>Łomnica (ID_HYD: 181636)</v>
          </cell>
        </row>
        <row r="10417">
          <cell r="F10417" t="str">
            <v>Łomnica (ID_HYD: 188732)</v>
          </cell>
        </row>
        <row r="10418">
          <cell r="F10418" t="str">
            <v>Łomniczanka (ID_HYD: 21424)</v>
          </cell>
        </row>
        <row r="10419">
          <cell r="F10419" t="str">
            <v>Łomniczka (ID_HYD: 16184)</v>
          </cell>
        </row>
        <row r="10420">
          <cell r="F10420" t="str">
            <v>Łomżyczka (ID_HYD: 2636)</v>
          </cell>
        </row>
        <row r="10421">
          <cell r="F10421" t="str">
            <v>Łonowiec (ID_HYD: 2265642)</v>
          </cell>
        </row>
        <row r="10422">
          <cell r="F10422" t="str">
            <v>Łopa (ID_HYD: 24392)</v>
          </cell>
        </row>
        <row r="10423">
          <cell r="F10423" t="str">
            <v>Łopatnik (ID_HYD: 168682)</v>
          </cell>
        </row>
        <row r="10424">
          <cell r="F10424" t="str">
            <v>Łopieniczka (ID_HYD: 4546)</v>
          </cell>
        </row>
        <row r="10425">
          <cell r="F10425" t="str">
            <v>Łopienka (ID_HYD: 221258)</v>
          </cell>
        </row>
        <row r="10426">
          <cell r="F10426" t="str">
            <v>Łopiennik (ID_HYD: 138684)</v>
          </cell>
        </row>
        <row r="10427">
          <cell r="F10427" t="str">
            <v>Łopień (ID_HYD: 115254)</v>
          </cell>
        </row>
        <row r="10428">
          <cell r="F10428" t="str">
            <v>Łopoński Potok (ID_HYD: 21399814)</v>
          </cell>
        </row>
        <row r="10429">
          <cell r="F10429" t="str">
            <v>Łopuszanka (ID_HYD: 7694)</v>
          </cell>
        </row>
        <row r="10430">
          <cell r="F10430" t="str">
            <v>Łopuszanka (ID_HYD: 24316)</v>
          </cell>
        </row>
        <row r="10431">
          <cell r="F10431" t="str">
            <v>Łopuszanka (ID_HYD: 214136)</v>
          </cell>
        </row>
        <row r="10432">
          <cell r="F10432" t="str">
            <v>Łopuszka (ID_HYD: 226856)</v>
          </cell>
        </row>
        <row r="10433">
          <cell r="F10433" t="str">
            <v>Łopuszna (ID_HYD: 115878)</v>
          </cell>
        </row>
        <row r="10434">
          <cell r="F10434" t="str">
            <v>Łosianka (ID_HYD: 2182512)</v>
          </cell>
        </row>
        <row r="10435">
          <cell r="F10435" t="str">
            <v>Łosiański Potok (ID_HYD: 2143214)</v>
          </cell>
        </row>
        <row r="10436">
          <cell r="F10436" t="str">
            <v>Łosienica (ID_HYD: 234242)</v>
          </cell>
        </row>
        <row r="10437">
          <cell r="F10437" t="str">
            <v>Łosieniec (ID_HYD: 23424)</v>
          </cell>
        </row>
        <row r="10438">
          <cell r="F10438" t="str">
            <v>Łosiniecki Potok (ID_HYD: 22816)</v>
          </cell>
        </row>
        <row r="10439">
          <cell r="F10439" t="str">
            <v>Łososina (ID_HYD: 21472)</v>
          </cell>
        </row>
        <row r="10440">
          <cell r="F10440" t="str">
            <v>Łososinka (ID_HYD: 21622)</v>
          </cell>
        </row>
        <row r="10441">
          <cell r="F10441" t="str">
            <v>Łososinka (ID_HYD: 2147216)</v>
          </cell>
        </row>
        <row r="10442">
          <cell r="F10442" t="str">
            <v>Łosośna (ID_HYD: 632)</v>
          </cell>
        </row>
        <row r="10443">
          <cell r="F10443" t="str">
            <v>Łosośnica (ID_HYD: 42676)</v>
          </cell>
        </row>
        <row r="10444">
          <cell r="F10444" t="str">
            <v>Łostówka (ID_HYD: 213824)</v>
          </cell>
        </row>
        <row r="10445">
          <cell r="F10445" t="str">
            <v>Łoś (ID_HYD: 217448)</v>
          </cell>
        </row>
        <row r="10446">
          <cell r="F10446" t="str">
            <v>Łowiczanka (ID_HYD: 213492)</v>
          </cell>
        </row>
        <row r="10447">
          <cell r="F10447" t="str">
            <v>Łowinianka (ID_HYD: 21662)</v>
          </cell>
        </row>
        <row r="10448">
          <cell r="F10448" t="str">
            <v>Łoza (ID_HYD: 13322)</v>
          </cell>
        </row>
        <row r="10449">
          <cell r="F10449" t="str">
            <v>Łozica (ID_HYD: 4422)</v>
          </cell>
        </row>
        <row r="10450">
          <cell r="F10450" t="str">
            <v>Łoźnica (ID_HYD: 4234)</v>
          </cell>
        </row>
        <row r="10451">
          <cell r="F10451" t="str">
            <v>Łódka (ID_HYD: 183232)</v>
          </cell>
        </row>
        <row r="10452">
          <cell r="F10452" t="str">
            <v>Łówczanka (ID_HYD: 22826)</v>
          </cell>
        </row>
        <row r="10453">
          <cell r="F10453" t="str">
            <v>Łózka (ID_HYD: 136194)</v>
          </cell>
        </row>
        <row r="10454">
          <cell r="F10454" t="str">
            <v>Łubianka (ID_HYD: 1688)</v>
          </cell>
        </row>
        <row r="10455">
          <cell r="F10455" t="str">
            <v>Łubianka (ID_HYD: 2135612)</v>
          </cell>
        </row>
        <row r="10456">
          <cell r="F10456" t="str">
            <v>Łubianka (ID_HYD: 2135686)</v>
          </cell>
        </row>
        <row r="10457">
          <cell r="F10457" t="str">
            <v>Łubianka (ID_HYD: 2647568)</v>
          </cell>
        </row>
        <row r="10458">
          <cell r="F10458" t="str">
            <v>Łubienka (ID_HYD: 22352)</v>
          </cell>
        </row>
        <row r="10459">
          <cell r="F10459" t="str">
            <v>Łubinka (ID_HYD: 21434)</v>
          </cell>
        </row>
        <row r="10460">
          <cell r="F10460" t="str">
            <v>Łucjanówka (ID_HYD: 213784)</v>
          </cell>
        </row>
        <row r="10461">
          <cell r="F10461" t="str">
            <v>Łuczek (ID_HYD: 219638)</v>
          </cell>
        </row>
        <row r="10462">
          <cell r="F10462" t="str">
            <v>Łuczyńska Woda (ID_HYD: 13682)</v>
          </cell>
        </row>
        <row r="10463">
          <cell r="F10463" t="str">
            <v>Ług (ID_HYD: 139294)</v>
          </cell>
        </row>
        <row r="10464">
          <cell r="F10464" t="str">
            <v>Ług (ID_HYD: 154792)</v>
          </cell>
        </row>
        <row r="10465">
          <cell r="F10465" t="str">
            <v>Ług (ID_HYD: 266312)</v>
          </cell>
        </row>
        <row r="10466">
          <cell r="F10466" t="str">
            <v>Ługa (ID_HYD: 14372)</v>
          </cell>
        </row>
        <row r="10467">
          <cell r="F10467" t="str">
            <v>Ługowina (ID_HYD: 1338)</v>
          </cell>
        </row>
        <row r="10468">
          <cell r="F10468" t="str">
            <v>Łukawica (ID_HYD: 2296)</v>
          </cell>
        </row>
        <row r="10469">
          <cell r="F10469" t="str">
            <v>Łukawica (ID_HYD: 22812)</v>
          </cell>
        </row>
        <row r="10470">
          <cell r="F10470" t="str">
            <v>Łukawica (ID_HYD: 261544)</v>
          </cell>
        </row>
        <row r="10471">
          <cell r="F10471" t="str">
            <v>Łukawiec (ID_HYD: 22566)</v>
          </cell>
        </row>
        <row r="10472">
          <cell r="F10472" t="str">
            <v>Łukawiec (ID_HYD: 218986)</v>
          </cell>
        </row>
        <row r="10473">
          <cell r="F10473" t="str">
            <v>Łukawka (ID_HYD: 25278)</v>
          </cell>
        </row>
        <row r="10474">
          <cell r="F10474" t="str">
            <v>Łukawka (ID_HYD: 2178132)</v>
          </cell>
        </row>
        <row r="10475">
          <cell r="F10475" t="str">
            <v>Łukowica (ID_HYD: 21419968)</v>
          </cell>
        </row>
        <row r="10476">
          <cell r="F10476" t="str">
            <v>Łukówka (ID_HYD: 253282)</v>
          </cell>
        </row>
        <row r="10477">
          <cell r="F10477" t="str">
            <v>Łukta (ID_HYD: 56326)</v>
          </cell>
        </row>
        <row r="10478">
          <cell r="F10478" t="str">
            <v>Łupawa (ID_HYD: 474)</v>
          </cell>
        </row>
        <row r="10479">
          <cell r="F10479" t="str">
            <v>Łupia (ID_HYD: 161784)</v>
          </cell>
        </row>
        <row r="10480">
          <cell r="F10480" t="str">
            <v>Łuplanka (ID_HYD: 2611398)</v>
          </cell>
        </row>
        <row r="10481">
          <cell r="F10481" t="str">
            <v>Łuża (ID_HYD: 12566)</v>
          </cell>
        </row>
        <row r="10482">
          <cell r="F10482" t="str">
            <v>Łużanka (ID_HYD: 1886812)</v>
          </cell>
        </row>
        <row r="10483">
          <cell r="F10483" t="str">
            <v>Łużnianka (ID_HYD: 2148522)</v>
          </cell>
        </row>
        <row r="10484">
          <cell r="F10484" t="str">
            <v>Łużnik (ID_HYD: 153836)</v>
          </cell>
        </row>
        <row r="10485">
          <cell r="F10485" t="str">
            <v>Łużnik (ID_HYD: 212868)</v>
          </cell>
        </row>
        <row r="10486">
          <cell r="F10486" t="str">
            <v>Łużwica (ID_HYD: 2139622)</v>
          </cell>
        </row>
        <row r="10487">
          <cell r="F10487" t="str">
            <v>Łużyca (ID_HYD: 18438)</v>
          </cell>
        </row>
        <row r="10488">
          <cell r="F10488" t="str">
            <v>Łużyca (ID_HYD: 166324)</v>
          </cell>
        </row>
        <row r="10489">
          <cell r="F10489" t="str">
            <v>Łydynia (ID_HYD: 2686)</v>
          </cell>
        </row>
        <row r="10490">
          <cell r="F10490" t="str">
            <v>Łyna (ID_HYD: 584)</v>
          </cell>
        </row>
        <row r="10491">
          <cell r="F10491" t="str">
            <v>Machowa (ID_HYD: 218724)</v>
          </cell>
        </row>
        <row r="10492">
          <cell r="F10492" t="str">
            <v>Machówka (ID_HYD: 2182714)</v>
          </cell>
        </row>
        <row r="10493">
          <cell r="F10493" t="str">
            <v>Maciczny Rów (ID_HYD: 1832892)</v>
          </cell>
        </row>
        <row r="10494">
          <cell r="F10494" t="str">
            <v>Maciczny Rów (ID_HYD: 2783612)</v>
          </cell>
        </row>
        <row r="10495">
          <cell r="F10495" t="str">
            <v>Maciejkowy Potok (ID_HYD: 213826462)</v>
          </cell>
        </row>
        <row r="10496">
          <cell r="F10496" t="str">
            <v>Maciejowicki Potok (ID_HYD: 12552)</v>
          </cell>
        </row>
        <row r="10497">
          <cell r="F10497" t="str">
            <v>Maciejowicki Potok (ID_HYD: 117624)</v>
          </cell>
        </row>
        <row r="10498">
          <cell r="F10498" t="str">
            <v>Macocha (ID_HYD: 211492)</v>
          </cell>
        </row>
        <row r="10499">
          <cell r="F10499" t="str">
            <v>Macocha (ID_HYD: 211546)</v>
          </cell>
        </row>
        <row r="10500">
          <cell r="F10500" t="str">
            <v>Macocha (ID_HYD: 213298)</v>
          </cell>
        </row>
        <row r="10501">
          <cell r="F10501" t="str">
            <v>Macocha (ID_HYD: 2133522)</v>
          </cell>
        </row>
        <row r="10502">
          <cell r="F10502" t="str">
            <v>Macyński (ID_HYD: 221212)</v>
          </cell>
        </row>
        <row r="10503">
          <cell r="F10503" t="str">
            <v>Maćkówka (ID_HYD: 2132796)</v>
          </cell>
        </row>
        <row r="10504">
          <cell r="F10504" t="str">
            <v>Magierka (ID_HYD: 22338)</v>
          </cell>
        </row>
        <row r="10505">
          <cell r="F10505" t="str">
            <v>Magurski Potok (ID_HYD: 2141134)</v>
          </cell>
        </row>
        <row r="10506">
          <cell r="F10506" t="str">
            <v>Mahomet (ID_HYD: 2665652)</v>
          </cell>
        </row>
        <row r="10507">
          <cell r="F10507" t="str">
            <v>Majdan (ID_HYD: 214199382)</v>
          </cell>
        </row>
        <row r="10508">
          <cell r="F10508" t="str">
            <v>Majów (ID_HYD: 2132182)</v>
          </cell>
        </row>
        <row r="10509">
          <cell r="F10509" t="str">
            <v>Majscowski (ID_HYD: 2181952)</v>
          </cell>
        </row>
        <row r="10510">
          <cell r="F10510" t="str">
            <v>Makówka (ID_HYD: 174818)</v>
          </cell>
        </row>
        <row r="10511">
          <cell r="F10511" t="str">
            <v>Malanka (ID_HYD: 218832)</v>
          </cell>
        </row>
        <row r="10512">
          <cell r="F10512" t="str">
            <v>Malawka (ID_HYD: 226594)</v>
          </cell>
        </row>
        <row r="10513">
          <cell r="F10513" t="str">
            <v>Malechowska Struga (ID_HYD: 452)</v>
          </cell>
        </row>
        <row r="10514">
          <cell r="F10514" t="str">
            <v>Malecki Potok (ID_HYD: 2132984)</v>
          </cell>
        </row>
        <row r="10515">
          <cell r="F10515" t="str">
            <v>Malejówka (ID_HYD: 213414)</v>
          </cell>
        </row>
        <row r="10516">
          <cell r="F10516" t="str">
            <v>Maleniec (ID_HYD: 47264)</v>
          </cell>
        </row>
        <row r="10517">
          <cell r="F10517" t="str">
            <v>Maleniówka (ID_HYD: 2261128)</v>
          </cell>
        </row>
        <row r="10518">
          <cell r="F10518" t="str">
            <v>Maleszówka (ID_HYD: 64722)</v>
          </cell>
        </row>
        <row r="10519">
          <cell r="F10519" t="str">
            <v>Malina (ID_HYD: 27228)</v>
          </cell>
        </row>
        <row r="10520">
          <cell r="F10520" t="str">
            <v>Malina (ID_HYD: 161888)</v>
          </cell>
        </row>
        <row r="10521">
          <cell r="F10521" t="str">
            <v>Malina (ID_HYD: 1188942)</v>
          </cell>
        </row>
        <row r="10522">
          <cell r="F10522" t="str">
            <v>Malinianka (ID_HYD: 22736)</v>
          </cell>
        </row>
        <row r="10523">
          <cell r="F10523" t="str">
            <v>Malinka (ID_HYD: 21112)</v>
          </cell>
        </row>
        <row r="10524">
          <cell r="F10524" t="str">
            <v>Malinowski (ID_HYD: 22496)</v>
          </cell>
        </row>
        <row r="10525">
          <cell r="F10525" t="str">
            <v>Malinowski Potok (ID_HYD: 2132384)</v>
          </cell>
        </row>
        <row r="10526">
          <cell r="F10526" t="str">
            <v>Malinówka (ID_HYD: 226198)</v>
          </cell>
        </row>
        <row r="10527">
          <cell r="F10527" t="str">
            <v>Malinówka (ID_HYD: 2137742)</v>
          </cell>
        </row>
        <row r="10528">
          <cell r="F10528" t="str">
            <v>Malxe-Neiße Kanal (ID_HYD: 1747736)</v>
          </cell>
        </row>
        <row r="10529">
          <cell r="F10529" t="str">
            <v>Mała (ID_HYD: 2588)</v>
          </cell>
        </row>
        <row r="10530">
          <cell r="F10530" t="str">
            <v>Mała Bacha (ID_HYD: 296666)</v>
          </cell>
        </row>
        <row r="10531">
          <cell r="F10531" t="str">
            <v>Mała Bystrzyca (ID_HYD: 12148)</v>
          </cell>
        </row>
        <row r="10532">
          <cell r="F10532" t="str">
            <v>Mała Bystrzyca (ID_HYD: 24868)</v>
          </cell>
        </row>
        <row r="10533">
          <cell r="F10533" t="str">
            <v>Mała Głaza (ID_HYD: 2134242)</v>
          </cell>
        </row>
        <row r="10534">
          <cell r="F10534" t="str">
            <v>Mała Gunica (ID_HYD: 19986)</v>
          </cell>
        </row>
        <row r="10535">
          <cell r="F10535" t="str">
            <v>Mała Ina (ID_HYD: 1986)</v>
          </cell>
        </row>
        <row r="10536">
          <cell r="F10536" t="str">
            <v>Mała Łomnicka (ID_HYD: 214242)</v>
          </cell>
        </row>
        <row r="10537">
          <cell r="F10537" t="str">
            <v>Mała Młynówka (ID_HYD: 1747734)</v>
          </cell>
        </row>
        <row r="10538">
          <cell r="F10538" t="str">
            <v>Mała Noteć (ID_HYD: 1882)</v>
          </cell>
        </row>
        <row r="10539">
          <cell r="F10539" t="str">
            <v>Mała Panew (ID_HYD: 118)</v>
          </cell>
        </row>
        <row r="10540">
          <cell r="F10540" t="str">
            <v>Mała Puszcza (ID_HYD: 2132952)</v>
          </cell>
        </row>
        <row r="10541">
          <cell r="F10541" t="str">
            <v>Mała Rozoga (ID_HYD: 26532)</v>
          </cell>
        </row>
        <row r="10542">
          <cell r="F10542" t="str">
            <v>Mała Roztoka (ID_HYD: 214262)</v>
          </cell>
        </row>
        <row r="10543">
          <cell r="F10543" t="str">
            <v>Mała Słupina (ID_HYD: 48682)</v>
          </cell>
        </row>
        <row r="10544">
          <cell r="F10544" t="str">
            <v>Mała Struga (ID_HYD: 212992)</v>
          </cell>
        </row>
        <row r="10545">
          <cell r="F10545" t="str">
            <v>Mała Ślęza (ID_HYD: 13364)</v>
          </cell>
        </row>
        <row r="10546">
          <cell r="F10546" t="str">
            <v>Mała Wełna (ID_HYD: 1866)</v>
          </cell>
        </row>
        <row r="10547">
          <cell r="F10547" t="str">
            <v>Mała Widawka (ID_HYD: 18284)</v>
          </cell>
        </row>
        <row r="10548">
          <cell r="F10548" t="str">
            <v>Mała Wierchomla (ID_HYD: 2142382)</v>
          </cell>
        </row>
        <row r="10549">
          <cell r="F10549" t="str">
            <v>Mała Wierzyca (ID_HYD: 2982)</v>
          </cell>
        </row>
        <row r="10550">
          <cell r="F10550" t="str">
            <v>Mała Wisełka (ID_HYD: 29132)</v>
          </cell>
        </row>
        <row r="10551">
          <cell r="F10551" t="str">
            <v>Mała Wkra (ID_HYD: 286172)</v>
          </cell>
        </row>
        <row r="10552">
          <cell r="F10552" t="str">
            <v>Małastówka (ID_HYD: 218264)</v>
          </cell>
        </row>
        <row r="10553">
          <cell r="F10553" t="str">
            <v>Małgorzatka (ID_HYD: 1841922)</v>
          </cell>
        </row>
        <row r="10554">
          <cell r="F10554" t="str">
            <v>Małka (ID_HYD: 19892)</v>
          </cell>
        </row>
        <row r="10555">
          <cell r="F10555" t="str">
            <v>Małka (ID_HYD: 2263334)</v>
          </cell>
        </row>
        <row r="10556">
          <cell r="F10556" t="str">
            <v>Małkowicka Woda (ID_HYD: 13476)</v>
          </cell>
        </row>
        <row r="10557">
          <cell r="F10557" t="str">
            <v>Małomicki Potok (ID_HYD: 13924)</v>
          </cell>
        </row>
        <row r="10558">
          <cell r="F10558" t="str">
            <v>Małoszówka (ID_HYD: 213986)</v>
          </cell>
        </row>
        <row r="10559">
          <cell r="F10559" t="str">
            <v>Mały Kowaniec (ID_HYD: 2141182)</v>
          </cell>
        </row>
        <row r="10560">
          <cell r="F10560" t="str">
            <v>Mały Rogoźnik (ID_HYD: 2141168)</v>
          </cell>
        </row>
        <row r="10561">
          <cell r="F10561" t="str">
            <v>Mały Wisłok (ID_HYD: 226798)</v>
          </cell>
        </row>
        <row r="10562">
          <cell r="F10562" t="str">
            <v>Małynka (ID_HYD: 261352)</v>
          </cell>
        </row>
        <row r="10563">
          <cell r="F10563" t="str">
            <v>Małyszyniec (ID_HYD: 2362)</v>
          </cell>
        </row>
        <row r="10564">
          <cell r="F10564" t="str">
            <v>Mamłak (ID_HYD: 584872)</v>
          </cell>
        </row>
        <row r="10565">
          <cell r="F10565" t="str">
            <v>Manasterzec (ID_HYD: 22196)</v>
          </cell>
        </row>
        <row r="10566">
          <cell r="F10566" t="str">
            <v>Mandau (ID_HYD: 17414)</v>
          </cell>
        </row>
        <row r="10567">
          <cell r="F10567" t="str">
            <v>Maniówka (ID_HYD: 22212)</v>
          </cell>
        </row>
        <row r="10568">
          <cell r="F10568" t="str">
            <v>Maniówka (ID_HYD: 64344)</v>
          </cell>
        </row>
        <row r="10569">
          <cell r="F10569" t="str">
            <v>Marąg (ID_HYD: 5632)</v>
          </cell>
        </row>
        <row r="10570">
          <cell r="F10570" t="str">
            <v>Marcinek (ID_HYD: 226332)</v>
          </cell>
        </row>
        <row r="10571">
          <cell r="F10571" t="str">
            <v>Marcinówka (ID_HYD: 121928)</v>
          </cell>
        </row>
        <row r="10572">
          <cell r="F10572" t="str">
            <v>Margoninka (ID_HYD: 18856)</v>
          </cell>
        </row>
        <row r="10573">
          <cell r="F10573" t="str">
            <v>Marianka (ID_HYD: 24396)</v>
          </cell>
        </row>
        <row r="10574">
          <cell r="F10574" t="str">
            <v>Marianka (ID_HYD: 243296)</v>
          </cell>
        </row>
        <row r="10575">
          <cell r="F10575" t="str">
            <v>Marianka (ID_HYD: 275672)</v>
          </cell>
        </row>
        <row r="10576">
          <cell r="F10576" t="str">
            <v>Marklówka (ID_HYD: 114884)</v>
          </cell>
        </row>
        <row r="10577">
          <cell r="F10577" t="str">
            <v>Markowska Woda (ID_HYD: 2182152)</v>
          </cell>
        </row>
        <row r="10578">
          <cell r="F10578" t="str">
            <v>Marków Potok (ID_HYD: 213442)</v>
          </cell>
        </row>
        <row r="10579">
          <cell r="F10579" t="str">
            <v>Markówka (ID_HYD: 22686)</v>
          </cell>
        </row>
        <row r="10580">
          <cell r="F10580" t="str">
            <v>Markówka (ID_HYD: 266668)</v>
          </cell>
        </row>
        <row r="10581">
          <cell r="F10581" t="str">
            <v>Marózka (ID_HYD: 5842)</v>
          </cell>
        </row>
        <row r="10582">
          <cell r="F10582" t="str">
            <v>Marszewka (ID_HYD: 4714142)</v>
          </cell>
        </row>
        <row r="10583">
          <cell r="F10583" t="str">
            <v>Marszowicki Potok (ID_HYD: 133486)</v>
          </cell>
        </row>
        <row r="10584">
          <cell r="F10584" t="str">
            <v>Martwa Wisła (ID_HYD: 48)</v>
          </cell>
        </row>
        <row r="10585">
          <cell r="F10585" t="str">
            <v>Martwa Woda (ID_HYD: 4592)</v>
          </cell>
        </row>
        <row r="10586">
          <cell r="F10586" t="str">
            <v>Maruna (ID_HYD: 584492)</v>
          </cell>
        </row>
        <row r="10587">
          <cell r="F10587" t="str">
            <v>Maruszka (ID_HYD: 125882)</v>
          </cell>
        </row>
        <row r="10588">
          <cell r="F10588" t="str">
            <v>Marwica (ID_HYD: 18926)</v>
          </cell>
        </row>
        <row r="10589">
          <cell r="F10589" t="str">
            <v>Marwicka Młynówka (ID_HYD: 545992)</v>
          </cell>
        </row>
        <row r="10590">
          <cell r="F10590" t="str">
            <v>Marwicka Struga (ID_HYD: 19312)</v>
          </cell>
        </row>
        <row r="10591">
          <cell r="F10591" t="str">
            <v>Marycha (ID_HYD: 648)</v>
          </cell>
        </row>
        <row r="10592">
          <cell r="F10592" t="str">
            <v>Marychna (ID_HYD: 6482)</v>
          </cell>
        </row>
        <row r="10593">
          <cell r="F10593" t="str">
            <v>Maryna (ID_HYD: 262472)</v>
          </cell>
        </row>
        <row r="10594">
          <cell r="F10594" t="str">
            <v>Marzec (ID_HYD: 2263312)</v>
          </cell>
        </row>
        <row r="10595">
          <cell r="F10595" t="str">
            <v>Maskalis (ID_HYD: 2168)</v>
          </cell>
        </row>
        <row r="10596">
          <cell r="F10596" t="str">
            <v>Masłówka (ID_HYD: 1468)</v>
          </cell>
        </row>
        <row r="10597">
          <cell r="F10597" t="str">
            <v>Masłówka (ID_HYD: 261536)</v>
          </cell>
        </row>
        <row r="10598">
          <cell r="F10598" t="str">
            <v>Maszówek (ID_HYD: 1894)</v>
          </cell>
        </row>
        <row r="10599">
          <cell r="F10599" t="str">
            <v>Matka (ID_HYD: 2263332)</v>
          </cell>
        </row>
        <row r="10600">
          <cell r="F10600" t="str">
            <v>Matlak (ID_HYD: 262968)</v>
          </cell>
        </row>
        <row r="10601">
          <cell r="F10601" t="str">
            <v>Matownik (ID_HYD: 2118816)</v>
          </cell>
        </row>
        <row r="10602">
          <cell r="F10602" t="str">
            <v>Matylda (ID_HYD: 21298)</v>
          </cell>
        </row>
        <row r="10603">
          <cell r="F10603" t="str">
            <v>Mazankowicki (ID_HYD: 211288)</v>
          </cell>
        </row>
        <row r="10604">
          <cell r="F10604" t="str">
            <v>Mazur (ID_HYD: 1831542)</v>
          </cell>
        </row>
        <row r="10605">
          <cell r="F10605" t="str">
            <v>Mazurka (ID_HYD: 262832)</v>
          </cell>
        </row>
        <row r="10606">
          <cell r="F10606" t="str">
            <v>Mącznianka (ID_HYD: 2134644)</v>
          </cell>
        </row>
        <row r="10607">
          <cell r="F10607" t="str">
            <v>Mąkolnica (ID_HYD: 12318)</v>
          </cell>
        </row>
        <row r="10608">
          <cell r="F10608" t="str">
            <v>Mąkowiec (ID_HYD: 211942)</v>
          </cell>
        </row>
        <row r="10609">
          <cell r="F10609" t="str">
            <v>Mątawa (ID_HYD: 2972)</v>
          </cell>
        </row>
        <row r="10610">
          <cell r="F10610" t="str">
            <v>Mątwa (ID_HYD: 12238)</v>
          </cell>
        </row>
        <row r="10611">
          <cell r="F10611" t="str">
            <v>Mchawka (ID_HYD: 22186)</v>
          </cell>
        </row>
        <row r="10612">
          <cell r="F10612" t="str">
            <v>Mechowiec (ID_HYD: 226722)</v>
          </cell>
        </row>
        <row r="10613">
          <cell r="F10613" t="str">
            <v>Medralów (ID_HYD: 2134392)</v>
          </cell>
        </row>
        <row r="10614">
          <cell r="F10614" t="str">
            <v>Merla (ID_HYD: 226338)</v>
          </cell>
        </row>
        <row r="10615">
          <cell r="F10615" t="str">
            <v>Merześnica (ID_HYD: 14168)</v>
          </cell>
        </row>
        <row r="10616">
          <cell r="F10616" t="str">
            <v>Meszna (ID_HYD: 1282)</v>
          </cell>
        </row>
        <row r="10617">
          <cell r="F10617" t="str">
            <v>Meszna (ID_HYD: 1836)</v>
          </cell>
        </row>
        <row r="10618">
          <cell r="F10618" t="str">
            <v>Meszna (ID_HYD: 183142)</v>
          </cell>
        </row>
        <row r="10619">
          <cell r="F10619" t="str">
            <v>Mesznianka (ID_HYD: 211422)</v>
          </cell>
        </row>
        <row r="10620">
          <cell r="F10620" t="str">
            <v>Mesznianka (ID_HYD: 214874)</v>
          </cell>
        </row>
        <row r="10621">
          <cell r="F10621" t="str">
            <v>Mesznik (ID_HYD: 136362)</v>
          </cell>
        </row>
        <row r="10622">
          <cell r="F10622" t="str">
            <v>Meta (ID_HYD: 16146)</v>
          </cell>
        </row>
        <row r="10623">
          <cell r="F10623" t="str">
            <v>Metuje (ID_HYD: 94)</v>
          </cell>
        </row>
        <row r="10624">
          <cell r="F10624" t="str">
            <v>Męcianka (ID_HYD: 218266)</v>
          </cell>
        </row>
        <row r="10625">
          <cell r="F10625" t="str">
            <v>Męcina (ID_HYD: 15384)</v>
          </cell>
        </row>
        <row r="10626">
          <cell r="F10626" t="str">
            <v>Męcina (ID_HYD: 185742)</v>
          </cell>
        </row>
        <row r="10627">
          <cell r="F10627" t="str">
            <v>Męcinka (ID_HYD: 18778)</v>
          </cell>
        </row>
        <row r="10628">
          <cell r="F10628" t="str">
            <v>Męcinka (ID_HYD: 1384784)</v>
          </cell>
        </row>
        <row r="10629">
          <cell r="F10629" t="str">
            <v>Męczka (ID_HYD: 263122)</v>
          </cell>
        </row>
        <row r="10630">
          <cell r="F10630" t="str">
            <v>Mękwa (ID_HYD: 18152)</v>
          </cell>
        </row>
        <row r="10631">
          <cell r="F10631" t="str">
            <v>Mętna (ID_HYD: 266554)</v>
          </cell>
        </row>
        <row r="10632">
          <cell r="F10632" t="str">
            <v>Mętny (ID_HYD: 226182)</v>
          </cell>
        </row>
        <row r="10633">
          <cell r="F10633" t="str">
            <v>Miała (ID_HYD: 18892)</v>
          </cell>
        </row>
        <row r="10634">
          <cell r="F10634" t="str">
            <v>Miałka (ID_HYD: 13274)</v>
          </cell>
        </row>
        <row r="10635">
          <cell r="F10635" t="str">
            <v>Mianka (ID_HYD: 26666)</v>
          </cell>
        </row>
        <row r="10636">
          <cell r="F10636" t="str">
            <v>Mianka (ID_HYD: 161672)</v>
          </cell>
        </row>
        <row r="10637">
          <cell r="F10637" t="str">
            <v>Mianka (ID_HYD: 187432)</v>
          </cell>
        </row>
        <row r="10638">
          <cell r="F10638" t="str">
            <v>Miastki (ID_HYD: 2182748)</v>
          </cell>
        </row>
        <row r="10639">
          <cell r="F10639" t="str">
            <v>Miazga (ID_HYD: 25462)</v>
          </cell>
        </row>
        <row r="10640">
          <cell r="F10640" t="str">
            <v>Michalczowski (ID_HYD: 2147278)</v>
          </cell>
        </row>
        <row r="10641">
          <cell r="F10641" t="str">
            <v>Michałówka (ID_HYD: 185746)</v>
          </cell>
        </row>
        <row r="10642">
          <cell r="F10642" t="str">
            <v>Michnówka (ID_HYD: 226548)</v>
          </cell>
        </row>
        <row r="10643">
          <cell r="F10643" t="str">
            <v>Miechowicki Potok (ID_HYD: 11644)</v>
          </cell>
        </row>
        <row r="10644">
          <cell r="F10644" t="str">
            <v>Miedna (ID_HYD: 2665216)</v>
          </cell>
        </row>
        <row r="10645">
          <cell r="F10645" t="str">
            <v>Miedwinka (ID_HYD: 197674)</v>
          </cell>
        </row>
        <row r="10646">
          <cell r="F10646" t="str">
            <v>Miedzanka (ID_HYD: 26686)</v>
          </cell>
        </row>
        <row r="10647">
          <cell r="F10647" t="str">
            <v>Miedzianka (ID_HYD: 17416)</v>
          </cell>
        </row>
        <row r="10648">
          <cell r="F10648" t="str">
            <v>Miedzna (ID_HYD: 42752)</v>
          </cell>
        </row>
        <row r="10649">
          <cell r="F10649" t="str">
            <v>Miedznik (ID_HYD: 18885112)</v>
          </cell>
        </row>
        <row r="10650">
          <cell r="F10650" t="str">
            <v>Mielneńska Struga (ID_HYD: 18617692)</v>
          </cell>
        </row>
        <row r="10651">
          <cell r="F10651" t="str">
            <v>Mielnica (ID_HYD: 9882)</v>
          </cell>
        </row>
        <row r="10652">
          <cell r="F10652" t="str">
            <v>Mielnica (ID_HYD: 13684)</v>
          </cell>
        </row>
        <row r="10653">
          <cell r="F10653" t="str">
            <v>Mielnica (ID_HYD: 44766)</v>
          </cell>
        </row>
        <row r="10654">
          <cell r="F10654" t="str">
            <v>Mielnicki Kanał (ID_HYD: 476912)</v>
          </cell>
        </row>
        <row r="10655">
          <cell r="F10655" t="str">
            <v>Mielnik (ID_HYD: 15562)</v>
          </cell>
        </row>
        <row r="10656">
          <cell r="F10656" t="str">
            <v>Mienia (ID_HYD: 2568)</v>
          </cell>
        </row>
        <row r="10657">
          <cell r="F10657" t="str">
            <v>Mienia (ID_HYD: 13726)</v>
          </cell>
        </row>
        <row r="10658">
          <cell r="F10658" t="str">
            <v>Mienica (ID_HYD: 16172)</v>
          </cell>
        </row>
        <row r="10659">
          <cell r="F10659" t="str">
            <v>Mień (ID_HYD: 2794)</v>
          </cell>
        </row>
        <row r="10660">
          <cell r="F10660" t="str">
            <v>Mieńka (ID_HYD: 261398)</v>
          </cell>
        </row>
        <row r="10661">
          <cell r="F10661" t="str">
            <v>Mierzawa (Sędziszówka) (ID_HYD: 2166)</v>
          </cell>
        </row>
        <row r="10662">
          <cell r="F10662" t="str">
            <v>Mierzejewo (ID_HYD: 26419432)</v>
          </cell>
        </row>
        <row r="10663">
          <cell r="F10663" t="str">
            <v>Mierzęcka Struga (ID_HYD: 18888)</v>
          </cell>
        </row>
        <row r="10664">
          <cell r="F10664" t="str">
            <v>Mierzwiński Potok (ID_HYD: 16378)</v>
          </cell>
        </row>
        <row r="10665">
          <cell r="F10665" t="str">
            <v>Mieścichówka (ID_HYD: 266688)</v>
          </cell>
        </row>
        <row r="10666">
          <cell r="F10666" t="str">
            <v>Mietułka (ID_HYD: 2663632)</v>
          </cell>
        </row>
        <row r="10667">
          <cell r="F10667" t="str">
            <v>Międzywodzie (ID_HYD: 219292)</v>
          </cell>
        </row>
        <row r="10668">
          <cell r="F10668" t="str">
            <v>Miękinia (ID_HYD: 213614)</v>
          </cell>
        </row>
        <row r="10669">
          <cell r="F10669" t="str">
            <v>Mięszy Dąb (ID_HYD: 219276)</v>
          </cell>
        </row>
        <row r="10670">
          <cell r="F10670" t="str">
            <v>Miętnieński Kanał (ID_HYD: 219682)</v>
          </cell>
        </row>
        <row r="10671">
          <cell r="F10671" t="str">
            <v>Miętus (ID_HYD: 219876)</v>
          </cell>
        </row>
        <row r="10672">
          <cell r="F10672" t="str">
            <v>Miętusi Potok (ID_HYD: 2141124)</v>
          </cell>
        </row>
        <row r="10673">
          <cell r="F10673" t="str">
            <v>Migówka (ID_HYD: 261626)</v>
          </cell>
        </row>
        <row r="10674">
          <cell r="F10674" t="str">
            <v>Migrąd (ID_HYD: 214132)</v>
          </cell>
        </row>
        <row r="10675">
          <cell r="F10675" t="str">
            <v>Mikośka (ID_HYD: 226592)</v>
          </cell>
        </row>
        <row r="10676">
          <cell r="F10676" t="str">
            <v>Mikośka (ID_HYD: 226756)</v>
          </cell>
        </row>
        <row r="10677">
          <cell r="F10677" t="str">
            <v>Mikowy (ID_HYD: 22232)</v>
          </cell>
        </row>
        <row r="10678">
          <cell r="F10678" t="str">
            <v>Mików Potok (ID_HYD: 2134232)</v>
          </cell>
        </row>
        <row r="10679">
          <cell r="F10679" t="str">
            <v>Milanówka (ID_HYD: 46342)</v>
          </cell>
        </row>
        <row r="10680">
          <cell r="F10680" t="str">
            <v>Milica (ID_HYD: 1344684)</v>
          </cell>
        </row>
        <row r="10681">
          <cell r="F10681" t="str">
            <v>Milicki Potok (ID_HYD: 1434)</v>
          </cell>
        </row>
        <row r="10682">
          <cell r="F10682" t="str">
            <v>Miliczki (ID_HYD: 2142342)</v>
          </cell>
        </row>
        <row r="10683">
          <cell r="F10683" t="str">
            <v>Miligram (ID_HYD: 163772)</v>
          </cell>
        </row>
        <row r="10684">
          <cell r="F10684" t="str">
            <v>Milik (ID_HYD: 214234)</v>
          </cell>
        </row>
        <row r="10685">
          <cell r="F10685" t="str">
            <v>Milikówka (ID_HYD: 134868)</v>
          </cell>
        </row>
        <row r="10686">
          <cell r="F10686" t="str">
            <v>Milówka (ID_HYD: 214782)</v>
          </cell>
        </row>
        <row r="10687">
          <cell r="F10687" t="str">
            <v>Milutka (ID_HYD: 24346)</v>
          </cell>
        </row>
        <row r="10688">
          <cell r="F10688" t="str">
            <v>Miła (ID_HYD: 54542)</v>
          </cell>
        </row>
        <row r="10689">
          <cell r="F10689" t="str">
            <v>Miła (ID_HYD: 134468)</v>
          </cell>
        </row>
        <row r="10690">
          <cell r="F10690" t="str">
            <v>Miła (ID_HYD: 161612)</v>
          </cell>
        </row>
        <row r="10691">
          <cell r="F10691" t="str">
            <v>Miła (ID_HYD: 2128422)</v>
          </cell>
        </row>
        <row r="10692">
          <cell r="F10692" t="str">
            <v>Miłacz (ID_HYD: 46344)</v>
          </cell>
        </row>
        <row r="10693">
          <cell r="F10693" t="str">
            <v>Miłakówka (ID_HYD: 564)</v>
          </cell>
        </row>
        <row r="10694">
          <cell r="F10694" t="str">
            <v>Miłakówka (ID_HYD: 56862)</v>
          </cell>
        </row>
        <row r="10695">
          <cell r="F10695" t="str">
            <v>Miłakówka (ID_HYD: 153492)</v>
          </cell>
        </row>
        <row r="10696">
          <cell r="F10696" t="str">
            <v>Miłka (ID_HYD: 13616)</v>
          </cell>
        </row>
        <row r="10697">
          <cell r="F10697" t="str">
            <v>Miłkówka (ID_HYD: 16186)</v>
          </cell>
        </row>
        <row r="10698">
          <cell r="F10698" t="str">
            <v>Miłogórska Struga (ID_HYD: 584596)</v>
          </cell>
        </row>
        <row r="10699">
          <cell r="F10699" t="str">
            <v>Miłonka (ID_HYD: 272184)</v>
          </cell>
        </row>
        <row r="10700">
          <cell r="F10700" t="str">
            <v>Miłosławka (ID_HYD: 18548)</v>
          </cell>
        </row>
        <row r="10701">
          <cell r="F10701" t="str">
            <v>Miłoszowski Potok (ID_HYD: 16654)</v>
          </cell>
        </row>
        <row r="10702">
          <cell r="F10702" t="str">
            <v>Miłotczanka (ID_HYD: 2684844)</v>
          </cell>
        </row>
        <row r="10703">
          <cell r="F10703" t="str">
            <v>Miłotka (ID_HYD: 268484)</v>
          </cell>
        </row>
        <row r="10704">
          <cell r="F10704" t="str">
            <v>Minina (ID_HYD: 2492)</v>
          </cell>
        </row>
        <row r="10705">
          <cell r="F10705" t="str">
            <v>Minkowski Potok (ID_HYD: 133248)</v>
          </cell>
        </row>
        <row r="10706">
          <cell r="F10706" t="str">
            <v>Minkówka (ID_HYD: 133322)</v>
          </cell>
        </row>
        <row r="10707">
          <cell r="F10707" t="str">
            <v>Minóżka (ID_HYD: 213762)</v>
          </cell>
        </row>
        <row r="10708">
          <cell r="F10708" t="str">
            <v>Miodowiec (ID_HYD: 2132444)</v>
          </cell>
        </row>
        <row r="10709">
          <cell r="F10709" t="str">
            <v>Mireńka (ID_HYD: 25122)</v>
          </cell>
        </row>
        <row r="10710">
          <cell r="F10710" t="str">
            <v>Mirociński (ID_HYD: 226894)</v>
          </cell>
        </row>
        <row r="10711">
          <cell r="F10711" t="str">
            <v>Mirotka (ID_HYD: 15386)</v>
          </cell>
        </row>
        <row r="10712">
          <cell r="F10712" t="str">
            <v>Mistik (ID_HYD: 22172)</v>
          </cell>
        </row>
        <row r="10713">
          <cell r="F10713" t="str">
            <v>Mitręga (ID_HYD: 2122)</v>
          </cell>
        </row>
        <row r="10714">
          <cell r="F10714" t="str">
            <v>Mizerzanka (ID_HYD: 2141594)</v>
          </cell>
        </row>
        <row r="10715">
          <cell r="F10715" t="str">
            <v>Mleczka (ID_HYD: 2268)</v>
          </cell>
        </row>
        <row r="10716">
          <cell r="F10716" t="str">
            <v>Mleczka Wschodnia (ID_HYD: 22688)</v>
          </cell>
        </row>
        <row r="10717">
          <cell r="F10717" t="str">
            <v>Mleczna (ID_HYD: 2526)</v>
          </cell>
        </row>
        <row r="10718">
          <cell r="F10718" t="str">
            <v>Mleczna (ID_HYD: 14424)</v>
          </cell>
        </row>
        <row r="10719">
          <cell r="F10719" t="str">
            <v>Mleczna (ID_HYD: 21188)</v>
          </cell>
        </row>
        <row r="10720">
          <cell r="F10720" t="str">
            <v>Mławka (ID_HYD: 2684)</v>
          </cell>
        </row>
        <row r="10721">
          <cell r="F10721" t="str">
            <v>Młodosza (ID_HYD: 133444)</v>
          </cell>
        </row>
        <row r="10722">
          <cell r="F10722" t="str">
            <v>Młodowski Potok (ID_HYD: 214256)</v>
          </cell>
        </row>
        <row r="10723">
          <cell r="F10723" t="str">
            <v>Młokita (ID_HYD: 13894)</v>
          </cell>
        </row>
        <row r="10724">
          <cell r="F10724" t="str">
            <v>Młosienica (ID_HYD: 29236292)</v>
          </cell>
        </row>
        <row r="10725">
          <cell r="F10725" t="str">
            <v>Młosina (ID_HYD: 292362)</v>
          </cell>
        </row>
        <row r="10726">
          <cell r="F10726" t="str">
            <v>Młot (ID_HYD: 164372)</v>
          </cell>
        </row>
        <row r="10727">
          <cell r="F10727" t="str">
            <v>Młynarka (ID_HYD: 279474)</v>
          </cell>
        </row>
        <row r="10728">
          <cell r="F10728" t="str">
            <v>Młynianka (ID_HYD: 155224)</v>
          </cell>
        </row>
        <row r="10729">
          <cell r="F10729" t="str">
            <v>Młyniec (ID_HYD: 14548)</v>
          </cell>
        </row>
        <row r="10730">
          <cell r="F10730" t="str">
            <v>Młyniska (ID_HYD: 214122)</v>
          </cell>
        </row>
        <row r="10731">
          <cell r="F10731" t="str">
            <v>Młynisko (ID_HYD: 134894)</v>
          </cell>
        </row>
        <row r="10732">
          <cell r="F10732" t="str">
            <v>Młynisko (ID_HYD: 185552)</v>
          </cell>
        </row>
        <row r="10733">
          <cell r="F10733" t="str">
            <v>Młynka (ID_HYD: 13832)</v>
          </cell>
        </row>
        <row r="10734">
          <cell r="F10734" t="str">
            <v>Młynka 1 (ID_HYD: 2111548)</v>
          </cell>
        </row>
        <row r="10735">
          <cell r="F10735" t="str">
            <v>Młynka 2 (ID_HYD: 211156)</v>
          </cell>
        </row>
        <row r="10736">
          <cell r="F10736" t="str">
            <v>Młynka Górna (ID_HYD: 2111562)</v>
          </cell>
        </row>
        <row r="10737">
          <cell r="F10737" t="str">
            <v>Młynki (ID_HYD: 2132324)</v>
          </cell>
        </row>
        <row r="10738">
          <cell r="F10738" t="str">
            <v>Młynkowska Rzeka (ID_HYD: 25482)</v>
          </cell>
        </row>
        <row r="10739">
          <cell r="F10739" t="str">
            <v>Młynna (ID_HYD: 13772)</v>
          </cell>
        </row>
        <row r="10740">
          <cell r="F10740" t="str">
            <v>Młynne (ID_HYD: 2142256)</v>
          </cell>
        </row>
        <row r="10741">
          <cell r="F10741" t="str">
            <v>Młynne (ID_HYD: 21419768)</v>
          </cell>
        </row>
        <row r="10742">
          <cell r="F10742" t="str">
            <v>Młynówka (ID_HYD: 5676)</v>
          </cell>
        </row>
        <row r="10743">
          <cell r="F10743" t="str">
            <v>Młynówka (ID_HYD: 11446)</v>
          </cell>
        </row>
        <row r="10744">
          <cell r="F10744" t="str">
            <v>Młynówka (ID_HYD: 11698)</v>
          </cell>
        </row>
        <row r="10745">
          <cell r="F10745" t="str">
            <v>Młynówka (ID_HYD: 12712)</v>
          </cell>
        </row>
        <row r="10746">
          <cell r="F10746" t="str">
            <v>Młynówka (ID_HYD: 12874)</v>
          </cell>
        </row>
        <row r="10747">
          <cell r="F10747" t="str">
            <v>Młynówka (ID_HYD: 13212)</v>
          </cell>
        </row>
        <row r="10748">
          <cell r="F10748" t="str">
            <v>Młynówka (ID_HYD: 13632)</v>
          </cell>
        </row>
        <row r="10749">
          <cell r="F10749" t="str">
            <v>Młynówka (ID_HYD: 15322)</v>
          </cell>
        </row>
        <row r="10750">
          <cell r="F10750" t="str">
            <v>Młynówka (ID_HYD: 16442)</v>
          </cell>
        </row>
        <row r="10751">
          <cell r="F10751" t="str">
            <v>Młynówka (ID_HYD: 22294)</v>
          </cell>
        </row>
        <row r="10752">
          <cell r="F10752" t="str">
            <v>Młynówka (ID_HYD: 22524)</v>
          </cell>
        </row>
        <row r="10753">
          <cell r="F10753" t="str">
            <v>Młynówka (ID_HYD: 44768)</v>
          </cell>
        </row>
        <row r="10754">
          <cell r="F10754" t="str">
            <v>Młynówka (ID_HYD: 54356)</v>
          </cell>
        </row>
        <row r="10755">
          <cell r="F10755" t="str">
            <v>Młynówka (ID_HYD: 112334)</v>
          </cell>
        </row>
        <row r="10756">
          <cell r="F10756" t="str">
            <v>Młynówka (ID_HYD: 117688)</v>
          </cell>
        </row>
        <row r="10757">
          <cell r="F10757" t="str">
            <v>Młynówka (ID_HYD: 121618)</v>
          </cell>
        </row>
        <row r="10758">
          <cell r="F10758" t="str">
            <v>Młynówka (ID_HYD: 132322)</v>
          </cell>
        </row>
        <row r="10759">
          <cell r="F10759" t="str">
            <v>Młynówka (ID_HYD: 134592)</v>
          </cell>
        </row>
        <row r="10760">
          <cell r="F10760" t="str">
            <v>Młynówka (ID_HYD: 139612)</v>
          </cell>
        </row>
        <row r="10761">
          <cell r="F10761" t="str">
            <v>Młynówka (ID_HYD: 159664)</v>
          </cell>
        </row>
        <row r="10762">
          <cell r="F10762" t="str">
            <v>Młynówka (ID_HYD: 163252)</v>
          </cell>
        </row>
        <row r="10763">
          <cell r="F10763" t="str">
            <v>Młynówka (ID_HYD: 163794)</v>
          </cell>
        </row>
        <row r="10764">
          <cell r="F10764" t="str">
            <v>Młynówka (ID_HYD: 184352)</v>
          </cell>
        </row>
        <row r="10765">
          <cell r="F10765" t="str">
            <v>Młynówka (ID_HYD: 188656)</v>
          </cell>
        </row>
        <row r="10766">
          <cell r="F10766" t="str">
            <v>Młynówka (ID_HYD: 211892)</v>
          </cell>
        </row>
        <row r="10767">
          <cell r="F10767" t="str">
            <v>Młynówka (ID_HYD: 213872)</v>
          </cell>
        </row>
        <row r="10768">
          <cell r="F10768" t="str">
            <v>Młynówka (ID_HYD: 213946)</v>
          </cell>
        </row>
        <row r="10769">
          <cell r="F10769" t="str">
            <v>Młynówka (ID_HYD: 218292)</v>
          </cell>
        </row>
        <row r="10770">
          <cell r="F10770" t="str">
            <v>Młynówka (ID_HYD: 219818)</v>
          </cell>
        </row>
        <row r="10771">
          <cell r="F10771" t="str">
            <v>Młynówka (ID_HYD: 226754)</v>
          </cell>
        </row>
        <row r="10772">
          <cell r="F10772" t="str">
            <v>Młynówka (ID_HYD: 234378)</v>
          </cell>
        </row>
        <row r="10773">
          <cell r="F10773" t="str">
            <v>Młynówka (ID_HYD: 243986)</v>
          </cell>
        </row>
        <row r="10774">
          <cell r="F10774" t="str">
            <v>Młynówka (ID_HYD: 272212)</v>
          </cell>
        </row>
        <row r="10775">
          <cell r="F10775" t="str">
            <v>Młynówka (ID_HYD: 295248)</v>
          </cell>
        </row>
        <row r="10776">
          <cell r="F10776" t="str">
            <v>Młynówka (ID_HYD: 296532)</v>
          </cell>
        </row>
        <row r="10777">
          <cell r="F10777" t="str">
            <v>Młynówka (ID_HYD: 584582)</v>
          </cell>
        </row>
        <row r="10778">
          <cell r="F10778" t="str">
            <v>Młynówka (ID_HYD: 584964)</v>
          </cell>
        </row>
        <row r="10779">
          <cell r="F10779" t="str">
            <v>Młynówka (ID_HYD: 1176714)</v>
          </cell>
        </row>
        <row r="10780">
          <cell r="F10780" t="str">
            <v>Młynówka (ID_HYD: 1341952)</v>
          </cell>
        </row>
        <row r="10781">
          <cell r="F10781" t="str">
            <v>Młynówka (ID_HYD: 2138998)</v>
          </cell>
        </row>
        <row r="10782">
          <cell r="F10782" t="str">
            <v>Młynówka (ID_HYD: 21356618)</v>
          </cell>
        </row>
        <row r="10783">
          <cell r="F10783" t="str">
            <v>Młynówka (ID_HYD: 21415484)</v>
          </cell>
        </row>
        <row r="10784">
          <cell r="F10784" t="str">
            <v>Młynówka Bielicka (ID_HYD: 12738)</v>
          </cell>
        </row>
        <row r="10785">
          <cell r="F10785" t="str">
            <v>Młynówka Borowska (ID_HYD: 188532)</v>
          </cell>
        </row>
        <row r="10786">
          <cell r="F10786" t="str">
            <v>Młynówka Brzeszczańska (ID_HYD: 211592)</v>
          </cell>
        </row>
        <row r="10787">
          <cell r="F10787" t="str">
            <v>Młynówka Chlebowska (ID_HYD: 173472)</v>
          </cell>
        </row>
        <row r="10788">
          <cell r="F10788" t="str">
            <v>Młynówka Czaniecka (ID_HYD: 2132982)</v>
          </cell>
        </row>
        <row r="10789">
          <cell r="F10789" t="str">
            <v>Młynówka Drogomyska (ID_HYD: 2111552)</v>
          </cell>
        </row>
        <row r="10790">
          <cell r="F10790" t="str">
            <v>Młynówka Harmęska (ID_HYD: 211594)</v>
          </cell>
        </row>
        <row r="10791">
          <cell r="F10791" t="str">
            <v>Młynówka Jelecka (ID_HYD: 13332)</v>
          </cell>
        </row>
        <row r="10792">
          <cell r="F10792" t="str">
            <v>Młynówka Jutrocicka (ID_HYD: 127372)</v>
          </cell>
        </row>
        <row r="10793">
          <cell r="F10793" t="str">
            <v>Młynówka Kamińska (ID_HYD: 1816192)</v>
          </cell>
        </row>
        <row r="10794">
          <cell r="F10794" t="str">
            <v>Młynówka Kaszczorska (ID_HYD: 15646)</v>
          </cell>
        </row>
        <row r="10795">
          <cell r="F10795" t="str">
            <v>Młynówka Kaszczorska (ID_HYD: 15648)</v>
          </cell>
        </row>
        <row r="10796">
          <cell r="F10796" t="str">
            <v>Młynówka Komorowicka (ID_HYD: 21132)</v>
          </cell>
        </row>
        <row r="10797">
          <cell r="F10797" t="str">
            <v>Młynówka Kuczobska (ID_HYD: 181638)</v>
          </cell>
        </row>
        <row r="10798">
          <cell r="F10798" t="str">
            <v>Młynówka Malborska (ID_HYD: 524)</v>
          </cell>
        </row>
        <row r="10799">
          <cell r="F10799" t="str">
            <v>Młynówka Niwnicka (ID_HYD: 12732)</v>
          </cell>
        </row>
        <row r="10800">
          <cell r="F10800" t="str">
            <v>Młynówka Oświęcimska (ID_HYD: 211596)</v>
          </cell>
        </row>
        <row r="10801">
          <cell r="F10801" t="str">
            <v>Młynówka Pomianowska (ID_HYD: 12512)</v>
          </cell>
        </row>
        <row r="10802">
          <cell r="F10802" t="str">
            <v>Młynówka Starzyńska (ID_HYD: 142884)</v>
          </cell>
        </row>
        <row r="10803">
          <cell r="F10803" t="str">
            <v>Młynówka Ustrońska (ID_HYD: 211138)</v>
          </cell>
        </row>
        <row r="10804">
          <cell r="F10804" t="str">
            <v>Młyńska (ID_HYD: 2152)</v>
          </cell>
        </row>
        <row r="10805">
          <cell r="F10805" t="str">
            <v>Młyńska Struga (ID_HYD: 5678)</v>
          </cell>
        </row>
        <row r="10806">
          <cell r="F10806" t="str">
            <v>Młyńska Struga (ID_HYD: 14442)</v>
          </cell>
        </row>
        <row r="10807">
          <cell r="F10807" t="str">
            <v>Młyńska Struga (ID_HYD: 16648)</v>
          </cell>
        </row>
        <row r="10808">
          <cell r="F10808" t="str">
            <v>Młyńska Struga (ID_HYD: 159682)</v>
          </cell>
        </row>
        <row r="10809">
          <cell r="F10809" t="str">
            <v>Młyńska Struga (ID_HYD: 297292)</v>
          </cell>
        </row>
        <row r="10810">
          <cell r="F10810" t="str">
            <v>Młyńska Woda 2 (ID_HYD: 14284)</v>
          </cell>
        </row>
        <row r="10811">
          <cell r="F10811" t="str">
            <v>Młyński Rów (ID_HYD: 1426)</v>
          </cell>
        </row>
        <row r="10812">
          <cell r="F10812" t="str">
            <v>Młyński Rów (ID_HYD: 2976)</v>
          </cell>
        </row>
        <row r="10813">
          <cell r="F10813" t="str">
            <v>Młyński Rów (ID_HYD: 48632)</v>
          </cell>
        </row>
        <row r="10814">
          <cell r="F10814" t="str">
            <v>Młyńszczanka (ID_HYD: 2132782)</v>
          </cell>
        </row>
        <row r="10815">
          <cell r="F10815" t="str">
            <v>Mnica (ID_HYD: 4246152)</v>
          </cell>
        </row>
        <row r="10816">
          <cell r="F10816" t="str">
            <v>Moaske (ID_HYD: 174792)</v>
          </cell>
        </row>
        <row r="10817">
          <cell r="F10817" t="str">
            <v>Mochnaczka (ID_HYD: 214222)</v>
          </cell>
        </row>
        <row r="10818">
          <cell r="F10818" t="str">
            <v>Moczel (ID_HYD: 188874)</v>
          </cell>
        </row>
        <row r="10819">
          <cell r="F10819" t="str">
            <v>Moczydlanka (ID_HYD: 2178782)</v>
          </cell>
        </row>
        <row r="10820">
          <cell r="F10820" t="str">
            <v>Moczydlica (ID_HYD: 217878)</v>
          </cell>
        </row>
        <row r="10821">
          <cell r="F10821" t="str">
            <v>Moczyna (ID_HYD: 174522)</v>
          </cell>
        </row>
        <row r="10822">
          <cell r="F10822" t="str">
            <v>Modlibórka (ID_HYD: 21942)</v>
          </cell>
        </row>
        <row r="10823">
          <cell r="F10823" t="str">
            <v>Modła (ID_HYD: 46512)</v>
          </cell>
        </row>
        <row r="10824">
          <cell r="F10824" t="str">
            <v>Modła (ID_HYD: 234916)</v>
          </cell>
        </row>
        <row r="10825">
          <cell r="F10825" t="str">
            <v>Modra (ID_HYD: 292118)</v>
          </cell>
        </row>
        <row r="10826">
          <cell r="F10826" t="str">
            <v>Modra (ID_HYD: 2148594)</v>
          </cell>
        </row>
        <row r="10827">
          <cell r="F10827" t="str">
            <v>Modrza (ID_HYD: 223242)</v>
          </cell>
        </row>
        <row r="10828">
          <cell r="F10828" t="str">
            <v>Modrzejowianka (ID_HYD: 2366)</v>
          </cell>
        </row>
        <row r="10829">
          <cell r="F10829" t="str">
            <v>Modrzewka (ID_HYD: 163512)</v>
          </cell>
        </row>
        <row r="10830">
          <cell r="F10830" t="str">
            <v>Modzel (ID_HYD: 13884)</v>
          </cell>
        </row>
        <row r="10831">
          <cell r="F10831" t="str">
            <v>Mogielanka (ID_HYD: 25492)</v>
          </cell>
        </row>
        <row r="10832">
          <cell r="F10832" t="str">
            <v>Mogielica (ID_HYD: 2141982)</v>
          </cell>
        </row>
        <row r="10833">
          <cell r="F10833" t="str">
            <v>Mogielica (ID_HYD: 2147222)</v>
          </cell>
        </row>
        <row r="10834">
          <cell r="F10834" t="str">
            <v>Mogielnica (ID_HYD: 226556)</v>
          </cell>
        </row>
        <row r="10835">
          <cell r="F10835" t="str">
            <v>Mogilanka (ID_HYD: 245212)</v>
          </cell>
        </row>
        <row r="10836">
          <cell r="F10836" t="str">
            <v>Mogilica (ID_HYD: 4456)</v>
          </cell>
        </row>
        <row r="10837">
          <cell r="F10837" t="str">
            <v>Mogilna (ID_HYD: 128742)</v>
          </cell>
        </row>
        <row r="10838">
          <cell r="F10838" t="str">
            <v>Mogilna (ID_HYD: 2649844)</v>
          </cell>
        </row>
        <row r="10839">
          <cell r="F10839" t="str">
            <v>Mogilnica (ID_HYD: 2452)</v>
          </cell>
        </row>
        <row r="10840">
          <cell r="F10840" t="str">
            <v>Mogilnica (ID_HYD: 18568)</v>
          </cell>
        </row>
        <row r="10841">
          <cell r="F10841" t="str">
            <v>Mogilnica Górna (ID_HYD: 185682)</v>
          </cell>
        </row>
        <row r="10842">
          <cell r="F10842" t="str">
            <v>Mogilnica Wschodnia (ID_HYD: 185684)</v>
          </cell>
        </row>
        <row r="10843">
          <cell r="F10843" t="str">
            <v>Mogilnica Zachodnia (ID_HYD: 185686)</v>
          </cell>
        </row>
        <row r="10844">
          <cell r="F10844" t="str">
            <v>Mogiłka (ID_HYD: 2135694)</v>
          </cell>
        </row>
        <row r="10845">
          <cell r="F10845" t="str">
            <v>Mojęcka Struga (ID_HYD: 139666)</v>
          </cell>
        </row>
        <row r="10846">
          <cell r="F10846" t="str">
            <v>Moklik (ID_HYD: 16872)</v>
          </cell>
        </row>
        <row r="10847">
          <cell r="F10847" t="str">
            <v>Mokluczka (ID_HYD: 2265654)</v>
          </cell>
        </row>
        <row r="10848">
          <cell r="F10848" t="str">
            <v>Mokrzec (ID_HYD: 16944)</v>
          </cell>
        </row>
        <row r="10849">
          <cell r="F10849" t="str">
            <v>Mokrzenica (ID_HYD: 188632)</v>
          </cell>
        </row>
        <row r="10850">
          <cell r="F10850" t="str">
            <v>Mokrzyca (ID_HYD: 16418)</v>
          </cell>
        </row>
        <row r="10851">
          <cell r="F10851" t="str">
            <v>Mokrzyca (ID_HYD: 166138)</v>
          </cell>
        </row>
        <row r="10852">
          <cell r="F10852" t="str">
            <v>Mokrzyna (ID_HYD: 13812)</v>
          </cell>
        </row>
        <row r="10853">
          <cell r="F10853" t="str">
            <v>Mokrzyszówka (ID_HYD: 219672)</v>
          </cell>
        </row>
        <row r="10854">
          <cell r="F10854" t="str">
            <v>Molnica (ID_HYD: 25828)</v>
          </cell>
        </row>
        <row r="10855">
          <cell r="F10855" t="str">
            <v>Mołstowa (ID_HYD: 428)</v>
          </cell>
        </row>
        <row r="10856">
          <cell r="F10856" t="str">
            <v>Mołstówka (ID_HYD: 42822)</v>
          </cell>
        </row>
        <row r="10857">
          <cell r="F10857" t="str">
            <v>Mołtawa (ID_HYD: 2732)</v>
          </cell>
        </row>
        <row r="10858">
          <cell r="F10858" t="str">
            <v>Mora (ID_HYD: 12588)</v>
          </cell>
        </row>
        <row r="10859">
          <cell r="F10859" t="str">
            <v>Morawa (ID_HYD: 84)</v>
          </cell>
        </row>
        <row r="10860">
          <cell r="F10860" t="str">
            <v>Morawa (ID_HYD: 115266)</v>
          </cell>
        </row>
        <row r="10861">
          <cell r="F10861" t="str">
            <v>Morawica (ID_HYD: 1128)</v>
          </cell>
        </row>
        <row r="10862">
          <cell r="F10862" t="str">
            <v>Morawka (ID_HYD: 12162)</v>
          </cell>
        </row>
        <row r="10863">
          <cell r="F10863" t="str">
            <v>Morawka (ID_HYD: 21646)</v>
          </cell>
        </row>
        <row r="10864">
          <cell r="F10864" t="str">
            <v>Morawka (ID_HYD: 265888)</v>
          </cell>
        </row>
        <row r="10865">
          <cell r="F10865" t="str">
            <v>Morążek (ID_HYD: 2836342)</v>
          </cell>
        </row>
        <row r="10866">
          <cell r="F10866" t="str">
            <v>Mordarka (ID_HYD: 2147244)</v>
          </cell>
        </row>
        <row r="10867">
          <cell r="F10867" t="str">
            <v>Morlińska Struga (ID_HYD: 2834)</v>
          </cell>
        </row>
        <row r="10868">
          <cell r="F10868" t="str">
            <v>Morwawa (ID_HYD: 2262)</v>
          </cell>
        </row>
        <row r="10869">
          <cell r="F10869" t="str">
            <v>Mosacz (ID_HYD: 117548)</v>
          </cell>
        </row>
        <row r="10870">
          <cell r="F10870" t="str">
            <v>Moskawa (ID_HYD: 1854)</v>
          </cell>
        </row>
        <row r="10871">
          <cell r="F10871" t="str">
            <v>Moskorzynka (ID_HYD: 1526)</v>
          </cell>
        </row>
        <row r="10872">
          <cell r="F10872" t="str">
            <v>Mosorczyk (ID_HYD: 2134452)</v>
          </cell>
        </row>
        <row r="10873">
          <cell r="F10873" t="str">
            <v>Mostów Potok (ID_HYD: 213428)</v>
          </cell>
        </row>
        <row r="10874">
          <cell r="F10874" t="str">
            <v>Mostysza (ID_HYD: 21482)</v>
          </cell>
        </row>
        <row r="10875">
          <cell r="F10875" t="str">
            <v>Moszczana (ID_HYD: 119652)</v>
          </cell>
        </row>
        <row r="10876">
          <cell r="F10876" t="str">
            <v>Moszczanica (ID_HYD: 213276)</v>
          </cell>
        </row>
        <row r="10877">
          <cell r="F10877" t="str">
            <v>Moszczaniec (ID_HYD: 226116)</v>
          </cell>
        </row>
        <row r="10878">
          <cell r="F10878" t="str">
            <v>Moszczanka (ID_HYD: 25464)</v>
          </cell>
        </row>
        <row r="10879">
          <cell r="F10879" t="str">
            <v>Moszczanka (ID_HYD: 218274)</v>
          </cell>
        </row>
        <row r="10880">
          <cell r="F10880" t="str">
            <v>Moszczenica (ID_HYD: 466)</v>
          </cell>
        </row>
        <row r="10881">
          <cell r="F10881" t="str">
            <v>Moszczenica (ID_HYD: 2722)</v>
          </cell>
        </row>
        <row r="10882">
          <cell r="F10882" t="str">
            <v>Moszczenica (ID_HYD: 21419974)</v>
          </cell>
        </row>
        <row r="10883">
          <cell r="F10883" t="str">
            <v>Moszczeniczka (ID_HYD: 4672)</v>
          </cell>
        </row>
        <row r="10884">
          <cell r="F10884" t="str">
            <v>Moszczona (ID_HYD: 266556)</v>
          </cell>
        </row>
        <row r="10885">
          <cell r="F10885" t="str">
            <v>Moszczona (ID_HYD: 266876)</v>
          </cell>
        </row>
        <row r="10886">
          <cell r="F10886" t="str">
            <v>Moszenna (ID_HYD: 1176884)</v>
          </cell>
        </row>
        <row r="10887">
          <cell r="F10887" t="str">
            <v>Mościszanka (ID_HYD: 262148)</v>
          </cell>
        </row>
        <row r="10888">
          <cell r="F10888" t="str">
            <v>Motława (ID_HYD: 486)</v>
          </cell>
        </row>
        <row r="10889">
          <cell r="F10889" t="str">
            <v>Motława - Opływ (ID_HYD: 48592)</v>
          </cell>
        </row>
        <row r="10890">
          <cell r="F10890" t="str">
            <v>Motwica (ID_HYD: 24886)</v>
          </cell>
        </row>
        <row r="10891">
          <cell r="F10891" t="str">
            <v>Mozgawa (ID_HYD: 21666)</v>
          </cell>
        </row>
        <row r="10892">
          <cell r="F10892" t="str">
            <v>Mozgawka (ID_HYD: 216714)</v>
          </cell>
        </row>
        <row r="10893">
          <cell r="F10893" t="str">
            <v>Możanka (ID_HYD: 2626132)</v>
          </cell>
        </row>
        <row r="10894">
          <cell r="F10894" t="str">
            <v>Mrocza (ID_HYD: 147444)</v>
          </cell>
        </row>
        <row r="10895">
          <cell r="F10895" t="str">
            <v>Mroga (ID_HYD: 27234)</v>
          </cell>
        </row>
        <row r="10896">
          <cell r="F10896" t="str">
            <v>Mrokowski Potok (ID_HYD: 2142226)</v>
          </cell>
        </row>
        <row r="10897">
          <cell r="F10897" t="str">
            <v>Mrowa (ID_HYD: 1232282)</v>
          </cell>
        </row>
        <row r="10898">
          <cell r="F10898" t="str">
            <v>Mrowla (ID_HYD: 2266)</v>
          </cell>
        </row>
        <row r="10899">
          <cell r="F10899" t="str">
            <v>Mrowna (ID_HYD: 272864)</v>
          </cell>
        </row>
        <row r="10900">
          <cell r="F10900" t="str">
            <v>Mrożyca (ID_HYD: 272346)</v>
          </cell>
        </row>
        <row r="10901">
          <cell r="F10901" t="str">
            <v>Mrożynka (ID_HYD: 16624)</v>
          </cell>
        </row>
        <row r="10902">
          <cell r="F10902" t="str">
            <v>Mrówka (ID_HYD: 13646)</v>
          </cell>
        </row>
        <row r="10903">
          <cell r="F10903" t="str">
            <v>Mrówka (ID_HYD: 2728682)</v>
          </cell>
        </row>
        <row r="10904">
          <cell r="F10904" t="str">
            <v>Mrówla (ID_HYD: 169272)</v>
          </cell>
        </row>
        <row r="10905">
          <cell r="F10905" t="str">
            <v>Mrózka (ID_HYD: 2138282)</v>
          </cell>
        </row>
        <row r="10906">
          <cell r="F10906" t="str">
            <v>Mszana (ID_HYD: 133664)</v>
          </cell>
        </row>
        <row r="10907">
          <cell r="F10907" t="str">
            <v>Mszanica (ID_HYD: 123146)</v>
          </cell>
        </row>
        <row r="10908">
          <cell r="F10908" t="str">
            <v>Mszaniec (ID_HYD: 74)</v>
          </cell>
        </row>
        <row r="10909">
          <cell r="F10909" t="str">
            <v>Mszaniec (ID_HYD: 2242)</v>
          </cell>
        </row>
        <row r="10910">
          <cell r="F10910" t="str">
            <v>Mszanka (ID_HYD: 742)</v>
          </cell>
        </row>
        <row r="10911">
          <cell r="F10911" t="str">
            <v>Mszanka (ID_HYD: 11482)</v>
          </cell>
        </row>
        <row r="10912">
          <cell r="F10912" t="str">
            <v>Mszanka (ID_HYD: 21382)</v>
          </cell>
        </row>
        <row r="10913">
          <cell r="F10913" t="str">
            <v>Mszanka (ID_HYD: 44832)</v>
          </cell>
        </row>
        <row r="10914">
          <cell r="F10914" t="str">
            <v>Mszanka (ID_HYD: 132162)</v>
          </cell>
        </row>
        <row r="10915">
          <cell r="F10915" t="str">
            <v>Mszanka (ID_HYD: 218444)</v>
          </cell>
        </row>
        <row r="10916">
          <cell r="F10916" t="str">
            <v>Mszanka (ID_HYD: 2182746)</v>
          </cell>
        </row>
        <row r="10917">
          <cell r="F10917" t="str">
            <v>Mucha (ID_HYD: 22836)</v>
          </cell>
        </row>
        <row r="10918">
          <cell r="F10918" t="str">
            <v>Mucha (ID_HYD: 23666)</v>
          </cell>
        </row>
        <row r="10919">
          <cell r="F10919" t="str">
            <v>Muchawiec (ID_HYD: 266398)</v>
          </cell>
        </row>
        <row r="10920">
          <cell r="F10920" t="str">
            <v>Muchawka (ID_HYD: 26682)</v>
          </cell>
        </row>
        <row r="10921">
          <cell r="F10921" t="str">
            <v>Muchówka (ID_HYD: 1384612)</v>
          </cell>
        </row>
        <row r="10922">
          <cell r="F10922" t="str">
            <v>Muczny (ID_HYD: 221132)</v>
          </cell>
        </row>
        <row r="10923">
          <cell r="F10923" t="str">
            <v>Mühlgraben Forst (ID_HYD: 1747732)</v>
          </cell>
        </row>
        <row r="10924">
          <cell r="F10924" t="str">
            <v>Mühlgraben Sagar (ID_HYD: 174712)</v>
          </cell>
        </row>
        <row r="10925">
          <cell r="F10925" t="str">
            <v>Mukrz (ID_HYD: 2947142)</v>
          </cell>
        </row>
        <row r="10926">
          <cell r="F10926" t="str">
            <v>Muława (ID_HYD: 266484)</v>
          </cell>
        </row>
        <row r="10927">
          <cell r="F10927" t="str">
            <v>Mumlava (ID_HYD: 988)</v>
          </cell>
        </row>
        <row r="10928">
          <cell r="F10928" t="str">
            <v>Muntówka (ID_HYD: 584824)</v>
          </cell>
        </row>
        <row r="10929">
          <cell r="F10929" t="str">
            <v>Muńka (ID_HYD: 2265646)</v>
          </cell>
        </row>
        <row r="10930">
          <cell r="F10930" t="str">
            <v>Murgas (ID_HYD: 8222992)</v>
          </cell>
        </row>
        <row r="10931">
          <cell r="F10931" t="str">
            <v>Murynia (ID_HYD: 219854)</v>
          </cell>
        </row>
        <row r="10932">
          <cell r="F10932" t="str">
            <v>Muszynka (ID_HYD: 21422)</v>
          </cell>
        </row>
        <row r="10933">
          <cell r="F10933" t="str">
            <v>Mutnik (ID_HYD: 2261164)</v>
          </cell>
        </row>
        <row r="10934">
          <cell r="F10934" t="str">
            <v>Mutwica (ID_HYD: 22554)</v>
          </cell>
        </row>
        <row r="10935">
          <cell r="F10935" t="str">
            <v>Muzga (ID_HYD: 264982)</v>
          </cell>
        </row>
        <row r="10936">
          <cell r="F10936" t="str">
            <v>Myczkowianka (ID_HYD: 22158)</v>
          </cell>
        </row>
        <row r="10937">
          <cell r="F10937" t="str">
            <v>Myczkowski Potok (ID_HYD: 221552)</v>
          </cell>
        </row>
        <row r="10938">
          <cell r="F10938" t="str">
            <v>Mydlana Woda (ID_HYD: 134192)</v>
          </cell>
        </row>
        <row r="10939">
          <cell r="F10939" t="str">
            <v>Myja (ID_HYD: 18314)</v>
          </cell>
        </row>
        <row r="10940">
          <cell r="F10940" t="str">
            <v>Myja (ID_HYD: 162882)</v>
          </cell>
        </row>
        <row r="10941">
          <cell r="F10941" t="str">
            <v>Myrcha (ID_HYD: 266828)</v>
          </cell>
        </row>
        <row r="10942">
          <cell r="F10942" t="str">
            <v>Myscówka (ID_HYD: 2181522)</v>
          </cell>
        </row>
        <row r="10943">
          <cell r="F10943" t="str">
            <v>Mysłówka (ID_HYD: 253616)</v>
          </cell>
        </row>
        <row r="10944">
          <cell r="F10944" t="str">
            <v>Myszka (ID_HYD: 159662)</v>
          </cell>
        </row>
        <row r="10945">
          <cell r="F10945" t="str">
            <v>Myśla (ID_HYD: 1912)</v>
          </cell>
        </row>
        <row r="10946">
          <cell r="F10946" t="str">
            <v>Myśla (ID_HYD: 266594)</v>
          </cell>
        </row>
        <row r="10947">
          <cell r="F10947" t="str">
            <v>Myślachówka (ID_HYD: 2133432)</v>
          </cell>
        </row>
        <row r="10948">
          <cell r="F10948" t="str">
            <v>Myślański Kanał (ID_HYD: 191274)</v>
          </cell>
        </row>
        <row r="10949">
          <cell r="F10949" t="str">
            <v>Myśliborka (ID_HYD: 3112)</v>
          </cell>
        </row>
        <row r="10950">
          <cell r="F10950" t="str">
            <v>Myślina (ID_HYD: 11838)</v>
          </cell>
        </row>
        <row r="10951">
          <cell r="F10951" t="str">
            <v>Myślinka (ID_HYD: 118384)</v>
          </cell>
        </row>
        <row r="10952">
          <cell r="F10952" t="str">
            <v>Mytwa (ID_HYD: 17428)</v>
          </cell>
        </row>
        <row r="10953">
          <cell r="F10953" t="str">
            <v>Nacyna (ID_HYD: 11564)</v>
          </cell>
        </row>
        <row r="10954">
          <cell r="F10954" t="str">
            <v>Nadzicza (ID_HYD: 223632)</v>
          </cell>
        </row>
        <row r="10955">
          <cell r="F10955" t="str">
            <v>Nagórnik (ID_HYD: 2663466)</v>
          </cell>
        </row>
        <row r="10956">
          <cell r="F10956" t="str">
            <v>Nagórski (ID_HYD: 214725942)</v>
          </cell>
        </row>
        <row r="10957">
          <cell r="F10957" t="str">
            <v>Namysłówka (ID_HYD: 136322)</v>
          </cell>
        </row>
        <row r="10958">
          <cell r="F10958" t="str">
            <v>Nanowa (ID_HYD: 7684)</v>
          </cell>
        </row>
        <row r="10959">
          <cell r="F10959" t="str">
            <v>Naprawka (ID_HYD: 2134142)</v>
          </cell>
        </row>
        <row r="10960">
          <cell r="F10960" t="str">
            <v>Narew (ID_HYD: 26)</v>
          </cell>
        </row>
        <row r="10961">
          <cell r="F10961" t="str">
            <v>Narewka (ID_HYD: 2612)</v>
          </cell>
        </row>
        <row r="10962">
          <cell r="F10962" t="str">
            <v>Naria (ID_HYD: 5642)</v>
          </cell>
        </row>
        <row r="10963">
          <cell r="F10963" t="str">
            <v>Narusa (ID_HYD: 556)</v>
          </cell>
        </row>
        <row r="10964">
          <cell r="F10964" t="str">
            <v>Naruszewka (ID_HYD: 26894)</v>
          </cell>
        </row>
        <row r="10965">
          <cell r="F10965" t="str">
            <v>Narutówka (ID_HYD: 25286)</v>
          </cell>
        </row>
        <row r="10966">
          <cell r="F10966" t="str">
            <v>Nasielna (ID_HYD: 26896)</v>
          </cell>
        </row>
        <row r="10967">
          <cell r="F10967" t="str">
            <v>Naściszówka (ID_HYD: 214346)</v>
          </cell>
        </row>
        <row r="10968">
          <cell r="F10968" t="str">
            <v>Nawiadka (ID_HYD: 264274)</v>
          </cell>
        </row>
        <row r="10969">
          <cell r="F10969" t="str">
            <v>Nawieśnik (ID_HYD: 21327892)</v>
          </cell>
        </row>
        <row r="10970">
          <cell r="F10970" t="str">
            <v>Nawojówka (ID_HYD: 2143272)</v>
          </cell>
        </row>
        <row r="10971">
          <cell r="F10971" t="str">
            <v>Negryłów (ID_HYD: 221112)</v>
          </cell>
        </row>
        <row r="10972">
          <cell r="F10972" t="str">
            <v>Ner (ID_HYD: 1832)</v>
          </cell>
        </row>
        <row r="10973">
          <cell r="F10973" t="str">
            <v>Ner (ID_HYD: 18494)</v>
          </cell>
        </row>
        <row r="10974">
          <cell r="F10974" t="str">
            <v>Ner (ID_HYD: 1881792)</v>
          </cell>
        </row>
        <row r="10975">
          <cell r="F10975" t="str">
            <v>Nereśl (ID_HYD: 2618)</v>
          </cell>
        </row>
        <row r="10976">
          <cell r="F10976" t="str">
            <v>Nereśl B (ID_HYD: 26192)</v>
          </cell>
        </row>
        <row r="10977">
          <cell r="F10977" t="str">
            <v>Neretwa (ID_HYD: 266318)</v>
          </cell>
        </row>
        <row r="10978">
          <cell r="F10978" t="str">
            <v>Netta (ID_HYD: 2622)</v>
          </cell>
        </row>
        <row r="10979">
          <cell r="F10979" t="str">
            <v>Nędza (ID_HYD: 115426)</v>
          </cell>
        </row>
        <row r="10980">
          <cell r="F10980" t="str">
            <v>Nędznica (ID_HYD: 24646)</v>
          </cell>
        </row>
        <row r="10981">
          <cell r="F10981" t="str">
            <v>Nickulina (ID_HYD: 2132312)</v>
          </cell>
        </row>
        <row r="10982">
          <cell r="F10982" t="str">
            <v>Nida (ID_HYD: 216)</v>
          </cell>
        </row>
        <row r="10983">
          <cell r="F10983" t="str">
            <v>Nida (ID_HYD: 27246)</v>
          </cell>
        </row>
        <row r="10984">
          <cell r="F10984" t="str">
            <v>Nida (ID_HYD: 273472)</v>
          </cell>
        </row>
        <row r="10985">
          <cell r="F10985" t="str">
            <v>Nidka (ID_HYD: 26434)</v>
          </cell>
        </row>
        <row r="10986">
          <cell r="F10986" t="str">
            <v>Nidka (ID_HYD: 2139816)</v>
          </cell>
        </row>
        <row r="10987">
          <cell r="F10987" t="str">
            <v>Nidzianka (ID_HYD: 216418)</v>
          </cell>
        </row>
        <row r="10988">
          <cell r="F10988" t="str">
            <v>Nidzica (ID_HYD: 21398)</v>
          </cell>
        </row>
        <row r="10989">
          <cell r="F10989" t="str">
            <v>Nidzica (ID_HYD: 138634)</v>
          </cell>
        </row>
        <row r="10990">
          <cell r="F10990" t="str">
            <v>Niebieszczanka (ID_HYD: 22324)</v>
          </cell>
        </row>
        <row r="10991">
          <cell r="F10991" t="str">
            <v>Niebocki Potok (ID_HYD: 226416)</v>
          </cell>
        </row>
        <row r="10992">
          <cell r="F10992" t="str">
            <v>Nieborów (ID_HYD: 2265664)</v>
          </cell>
        </row>
        <row r="10993">
          <cell r="F10993" t="str">
            <v>Niechobrzka (ID_HYD: 2265586)</v>
          </cell>
        </row>
        <row r="10994">
          <cell r="F10994" t="str">
            <v>Niechwaszcz (ID_HYD: 2944)</v>
          </cell>
        </row>
        <row r="10995">
          <cell r="F10995" t="str">
            <v>Niechwaszcz (ID_HYD: 29236272)</v>
          </cell>
        </row>
        <row r="10996">
          <cell r="F10996" t="str">
            <v>Nieciecz (ID_HYD: 18292)</v>
          </cell>
        </row>
        <row r="10997">
          <cell r="F10997" t="str">
            <v>Nieciecz (ID_HYD: 44972)</v>
          </cell>
        </row>
        <row r="10998">
          <cell r="F10998" t="str">
            <v>Nieciecz (ID_HYD: 174468)</v>
          </cell>
        </row>
        <row r="10999">
          <cell r="F10999" t="str">
            <v>Nieciecza (ID_HYD: 13968)</v>
          </cell>
        </row>
        <row r="11000">
          <cell r="F11000" t="str">
            <v>Nieciecza (ID_HYD: 18866832)</v>
          </cell>
        </row>
        <row r="11001">
          <cell r="F11001" t="str">
            <v>Niecka (ID_HYD: 13892)</v>
          </cell>
        </row>
        <row r="11002">
          <cell r="F11002" t="str">
            <v>Niecka Mała (ID_HYD: 138922)</v>
          </cell>
        </row>
        <row r="11003">
          <cell r="F11003" t="str">
            <v>Nieczajka (ID_HYD: 217436)</v>
          </cell>
        </row>
        <row r="11004">
          <cell r="F11004" t="str">
            <v>Niedbałka (ID_HYD: 566542)</v>
          </cell>
        </row>
        <row r="11005">
          <cell r="F11005" t="str">
            <v>Niedorowski Potok (ID_HYD: 2134112)</v>
          </cell>
        </row>
        <row r="11006">
          <cell r="F11006" t="str">
            <v>Niedziczanka (ID_HYD: 214172)</v>
          </cell>
        </row>
        <row r="11007">
          <cell r="F11007" t="str">
            <v>Niedźwiada (ID_HYD: 18442)</v>
          </cell>
        </row>
        <row r="11008">
          <cell r="F11008" t="str">
            <v>Niedźwiadek (ID_HYD: 2138324)</v>
          </cell>
        </row>
        <row r="11009">
          <cell r="F11009" t="str">
            <v>Niedźwiadka (ID_HYD: 21884)</v>
          </cell>
        </row>
        <row r="11010">
          <cell r="F11010" t="str">
            <v>Niedźwiedzi (ID_HYD: 2212652)</v>
          </cell>
        </row>
        <row r="11011">
          <cell r="F11011" t="str">
            <v>Niedźwiedzi Potok (ID_HYD: 2111412)</v>
          </cell>
        </row>
        <row r="11012">
          <cell r="F11012" t="str">
            <v>Niedźwiedzi Potok (ID_HYD: 2261546)</v>
          </cell>
        </row>
        <row r="11013">
          <cell r="F11013" t="str">
            <v>Niedźwiedzianka (ID_HYD: 197696)</v>
          </cell>
        </row>
        <row r="11014">
          <cell r="F11014" t="str">
            <v>Niedźwiedzica (ID_HYD: 26212)</v>
          </cell>
        </row>
        <row r="11015">
          <cell r="F11015" t="str">
            <v>Niedźwiedź (ID_HYD: 213966)</v>
          </cell>
        </row>
        <row r="11016">
          <cell r="F11016" t="str">
            <v>Niegłoszcz (ID_HYD: 218158)</v>
          </cell>
        </row>
        <row r="11017">
          <cell r="F11017" t="str">
            <v>Nielba (ID_HYD: 18652)</v>
          </cell>
        </row>
        <row r="11018">
          <cell r="F11018" t="str">
            <v>Nieledwianka (ID_HYD: 2132318)</v>
          </cell>
        </row>
        <row r="11019">
          <cell r="F11019" t="str">
            <v>Niemica (ID_HYD: 35346)</v>
          </cell>
        </row>
        <row r="11020">
          <cell r="F11020" t="str">
            <v>Niemilski Rów (ID_HYD: 133448)</v>
          </cell>
        </row>
        <row r="11021">
          <cell r="F11021" t="str">
            <v>Niemstowska Młynówka (ID_HYD: 13928)</v>
          </cell>
        </row>
        <row r="11022">
          <cell r="F11022" t="str">
            <v>Niemstówka (ID_HYD: 228244)</v>
          </cell>
        </row>
        <row r="11023">
          <cell r="F11023" t="str">
            <v>Nienadówka (ID_HYD: 227414)</v>
          </cell>
        </row>
        <row r="11024">
          <cell r="F11024" t="str">
            <v>Nienowicki (ID_HYD: 225292)</v>
          </cell>
        </row>
        <row r="11025">
          <cell r="F11025" t="str">
            <v>Nieplanka (ID_HYD: 226336)</v>
          </cell>
        </row>
        <row r="11026">
          <cell r="F11026" t="str">
            <v>Niepryszka (ID_HYD: 22846)</v>
          </cell>
        </row>
        <row r="11027">
          <cell r="F11027" t="str">
            <v>Nieradka (ID_HYD: 211638)</v>
          </cell>
        </row>
        <row r="11028">
          <cell r="F11028" t="str">
            <v>Niesłusz (ID_HYD: 134898)</v>
          </cell>
        </row>
        <row r="11029">
          <cell r="F11029" t="str">
            <v>Niesób (ID_HYD: 1842)</v>
          </cell>
        </row>
        <row r="11030">
          <cell r="F11030" t="str">
            <v>Niestępówka (ID_HYD: 26712)</v>
          </cell>
        </row>
        <row r="11031">
          <cell r="F11031" t="str">
            <v>Nieszkowicki Potok (ID_HYD: 133418)</v>
          </cell>
        </row>
        <row r="11032">
          <cell r="F11032" t="str">
            <v>Nietecz (ID_HYD: 226854)</v>
          </cell>
        </row>
        <row r="11033">
          <cell r="F11033" t="str">
            <v>Nietoczka (ID_HYD: 1188824)</v>
          </cell>
        </row>
        <row r="11034">
          <cell r="F11034" t="str">
            <v>Nietupa (ID_HYD: 626)</v>
          </cell>
        </row>
        <row r="11035">
          <cell r="F11035" t="str">
            <v>Niewiadomka (ID_HYD: 23946)</v>
          </cell>
        </row>
        <row r="11036">
          <cell r="F11036" t="str">
            <v>Nikutowska Struga (ID_HYD: 5848222)</v>
          </cell>
        </row>
        <row r="11037">
          <cell r="F11037" t="str">
            <v>Niniwka (ID_HYD: 183172)</v>
          </cell>
        </row>
        <row r="11038">
          <cell r="F11038" t="str">
            <v>Niskówka (ID_HYD: 214312)</v>
          </cell>
        </row>
        <row r="11039">
          <cell r="F11039" t="str">
            <v>Nitka (ID_HYD: 22828)</v>
          </cell>
        </row>
        <row r="11040">
          <cell r="F11040" t="str">
            <v>Nitka (ID_HYD: 266678)</v>
          </cell>
        </row>
        <row r="11041">
          <cell r="F11041" t="str">
            <v>Nitka (ID_HYD: 228542)</v>
          </cell>
        </row>
        <row r="11042">
          <cell r="F11042" t="str">
            <v>Nitka (ID_HYD: 265844)</v>
          </cell>
        </row>
        <row r="11043">
          <cell r="F11043" t="str">
            <v>Nitrzyca (ID_HYD: 16482)</v>
          </cell>
        </row>
        <row r="11044">
          <cell r="F11044" t="str">
            <v>Niwianka (ID_HYD: 214542)</v>
          </cell>
        </row>
        <row r="11045">
          <cell r="F11045" t="str">
            <v>Niwka (ID_HYD: 21146)</v>
          </cell>
        </row>
        <row r="11046">
          <cell r="F11046" t="str">
            <v>Niwka (ID_HYD: 2725842)</v>
          </cell>
        </row>
        <row r="11047">
          <cell r="F11047" t="str">
            <v>Nizica (ID_HYD: 188614)</v>
          </cell>
        </row>
        <row r="11048">
          <cell r="F11048" t="str">
            <v>Niżowski Potok (ID_HYD: 213876)</v>
          </cell>
        </row>
        <row r="11049">
          <cell r="F11049" t="str">
            <v>Nockowa (ID_HYD: 218862)</v>
          </cell>
        </row>
        <row r="11050">
          <cell r="F11050" t="str">
            <v>Nogat (ID_HYD: 52)</v>
          </cell>
        </row>
        <row r="11051">
          <cell r="F11051" t="str">
            <v>Nogat Mały (ID_HYD: 52274)</v>
          </cell>
        </row>
        <row r="11052">
          <cell r="F11052" t="str">
            <v>Norczak (ID_HYD: 2134446)</v>
          </cell>
        </row>
        <row r="11053">
          <cell r="F11053" t="str">
            <v>Nosówka (ID_HYD: 2265584)</v>
          </cell>
        </row>
        <row r="11054">
          <cell r="F11054" t="str">
            <v>Noteć (ID_HYD: 188)</v>
          </cell>
        </row>
        <row r="11055">
          <cell r="F11055" t="str">
            <v>Nowa Biedrzychówka (ID_HYD: 174152)</v>
          </cell>
        </row>
        <row r="11056">
          <cell r="F11056" t="str">
            <v>Nowa Czarna (ID_HYD: 254224)</v>
          </cell>
        </row>
        <row r="11057">
          <cell r="F11057" t="str">
            <v>Nowa Rzeka (ID_HYD: 268512)</v>
          </cell>
        </row>
        <row r="11058">
          <cell r="F11058" t="str">
            <v>Nowa Widawa (ID_HYD: 136356)</v>
          </cell>
        </row>
        <row r="11059">
          <cell r="F11059" t="str">
            <v>Nowęciński Kanał (ID_HYD: 4769292)</v>
          </cell>
        </row>
        <row r="11060">
          <cell r="F11060" t="str">
            <v>Nowinka (ID_HYD: 121146)</v>
          </cell>
        </row>
        <row r="11061">
          <cell r="F11061" t="str">
            <v>Nowobytomka (ID_HYD: 212682)</v>
          </cell>
        </row>
        <row r="11062">
          <cell r="F11062" t="str">
            <v>Nowosiółka (ID_HYD: 226892)</v>
          </cell>
        </row>
        <row r="11063">
          <cell r="F11063" t="str">
            <v>Nowy Kanał (ID_HYD: 2671852)</v>
          </cell>
        </row>
        <row r="11064">
          <cell r="F11064" t="str">
            <v>Nowy Rów (ID_HYD: 15274)</v>
          </cell>
        </row>
        <row r="11065">
          <cell r="F11065" t="str">
            <v>Nowy Rów (ID_HYD: 45818)</v>
          </cell>
        </row>
        <row r="11066">
          <cell r="F11066" t="str">
            <v>Nowy Rów (ID_HYD: 137682)</v>
          </cell>
        </row>
        <row r="11067">
          <cell r="F11067" t="str">
            <v>Nurczyk (ID_HYD: 26662)</v>
          </cell>
        </row>
        <row r="11068">
          <cell r="F11068" t="str">
            <v>Nurka (ID_HYD: 262114)</v>
          </cell>
        </row>
        <row r="11069">
          <cell r="F11069" t="str">
            <v>Nurzec (ID_HYD: 2666)</v>
          </cell>
        </row>
        <row r="11070">
          <cell r="F11070" t="str">
            <v>Nysa Kłodzka (ID_HYD: 12)</v>
          </cell>
        </row>
        <row r="11071">
          <cell r="F11071" t="str">
            <v>Nysa Łużycka (ID_HYD: 174)</v>
          </cell>
        </row>
        <row r="11072">
          <cell r="F11072" t="str">
            <v>Nysa Mała (ID_HYD: 13846)</v>
          </cell>
        </row>
        <row r="11073">
          <cell r="F11073" t="str">
            <v>Nysa Szalona (ID_HYD: 1384)</v>
          </cell>
        </row>
        <row r="11074">
          <cell r="F11074" t="str">
            <v>Obarzymka (ID_HYD: 223352)</v>
          </cell>
        </row>
        <row r="11075">
          <cell r="F11075" t="str">
            <v>Obere Bardaune (ID_HYD: 17912)</v>
          </cell>
        </row>
        <row r="11076">
          <cell r="F11076" t="str">
            <v>Obidowiec (ID_HYD: 21411562)</v>
          </cell>
        </row>
        <row r="11077">
          <cell r="F11077" t="str">
            <v>Obidzki Potok (ID_HYD: 21419938)</v>
          </cell>
        </row>
        <row r="11078">
          <cell r="F11078" t="str">
            <v>Obra (ID_HYD: 1878)</v>
          </cell>
        </row>
        <row r="11079">
          <cell r="F11079" t="str">
            <v>Obroczna (ID_HYD: 21411564)</v>
          </cell>
        </row>
        <row r="11080">
          <cell r="F11080" t="str">
            <v>Obrzański Kanał Południowy (ID_HYD: 1564)</v>
          </cell>
        </row>
        <row r="11081">
          <cell r="F11081" t="str">
            <v>Obrzański Kanał Środkowy (ID_HYD: 187832)</v>
          </cell>
        </row>
        <row r="11082">
          <cell r="F11082" t="str">
            <v>Obrzyca (ID_HYD: 156)</v>
          </cell>
        </row>
        <row r="11083">
          <cell r="F11083" t="str">
            <v>Ochla (ID_HYD: 14644)</v>
          </cell>
        </row>
        <row r="11084">
          <cell r="F11084" t="str">
            <v>Ochnia (ID_HYD: 27218)</v>
          </cell>
        </row>
        <row r="11085">
          <cell r="F11085" t="str">
            <v>Ochodnik (ID_HYD: 138414)</v>
          </cell>
        </row>
        <row r="11086">
          <cell r="F11086" t="str">
            <v>Ochotnica (ID_HYD: 2141976)</v>
          </cell>
        </row>
        <row r="11087">
          <cell r="F11087" t="str">
            <v>Ochożanka (ID_HYD: 248152)</v>
          </cell>
        </row>
        <row r="11088">
          <cell r="F11088" t="str">
            <v>Oczka (ID_HYD: 266586)</v>
          </cell>
        </row>
        <row r="11089">
          <cell r="F11089" t="str">
            <v>Odczepicha (ID_HYD: 18512)</v>
          </cell>
        </row>
        <row r="11090">
          <cell r="F11090" t="str">
            <v>Odła (ID_HYD: 628)</v>
          </cell>
        </row>
        <row r="11091">
          <cell r="F11091" t="str">
            <v>Odnoga (ID_HYD: 25112)</v>
          </cell>
        </row>
        <row r="11092">
          <cell r="F11092" t="str">
            <v>Odpust (ID_HYD: 4446)</v>
          </cell>
        </row>
        <row r="11093">
          <cell r="F11093" t="str">
            <v>Odra (ID_HYD: 1)</v>
          </cell>
        </row>
        <row r="11094">
          <cell r="F11094" t="str">
            <v>Odra Zachodnia (ID_HYD: 196)</v>
          </cell>
        </row>
        <row r="11095">
          <cell r="F11095" t="str">
            <v>Odrzechowski (ID_HYD: 226154)</v>
          </cell>
        </row>
        <row r="11096">
          <cell r="F11096" t="str">
            <v>Odrzysko (ID_HYD: 15372)</v>
          </cell>
        </row>
        <row r="11097">
          <cell r="F11097" t="str">
            <v>Odrzysko (ID_HYD: 153388)</v>
          </cell>
        </row>
        <row r="11098">
          <cell r="F11098" t="str">
            <v>Ofm-Graben (ID_HYD: 1792)</v>
          </cell>
        </row>
        <row r="11099">
          <cell r="F11099" t="str">
            <v>Ognica (ID_HYD: 334)</v>
          </cell>
        </row>
        <row r="11100">
          <cell r="F11100" t="str">
            <v>Ognica (ID_HYD: 198542)</v>
          </cell>
        </row>
        <row r="11101">
          <cell r="F11101" t="str">
            <v>Ojrzanka (ID_HYD: 25436)</v>
          </cell>
        </row>
        <row r="11102">
          <cell r="F11102" t="str">
            <v>Okaleniec (ID_HYD: 138682)</v>
          </cell>
        </row>
        <row r="11103">
          <cell r="F11103" t="str">
            <v>Okalewka (ID_HYD: 2756132)</v>
          </cell>
        </row>
        <row r="11104">
          <cell r="F11104" t="str">
            <v>Okalica (ID_HYD: 4762)</v>
          </cell>
        </row>
        <row r="11105">
          <cell r="F11105" t="str">
            <v>Okleśna (ID_HYD: 174216)</v>
          </cell>
        </row>
        <row r="11106">
          <cell r="F11106" t="str">
            <v>Okno (ID_HYD: 2667124)</v>
          </cell>
        </row>
        <row r="11107">
          <cell r="F11107" t="str">
            <v>Okra (ID_HYD: 19882)</v>
          </cell>
        </row>
        <row r="11108">
          <cell r="F11108" t="str">
            <v>Okrajnik (ID_HYD: 213278894)</v>
          </cell>
        </row>
        <row r="11109">
          <cell r="F11109" t="str">
            <v>Okrężnik (ID_HYD: 161742)</v>
          </cell>
        </row>
        <row r="11110">
          <cell r="F11110" t="str">
            <v>Okrzejka (ID_HYD: 2532)</v>
          </cell>
        </row>
        <row r="11111">
          <cell r="F11111" t="str">
            <v>Okrzejka (ID_HYD: 55852)</v>
          </cell>
        </row>
        <row r="11112">
          <cell r="F11112" t="str">
            <v>Okrzesza (ID_HYD: 272762)</v>
          </cell>
        </row>
        <row r="11113">
          <cell r="F11113" t="str">
            <v>Okulinka (ID_HYD: 261256)</v>
          </cell>
        </row>
        <row r="11114">
          <cell r="F11114" t="str">
            <v>Olchawa (ID_HYD: 2138886)</v>
          </cell>
        </row>
        <row r="11115">
          <cell r="F11115" t="str">
            <v>Olchowa (ID_HYD: 1886526)</v>
          </cell>
        </row>
        <row r="11116">
          <cell r="F11116" t="str">
            <v>Olchowaty (ID_HYD: 22234)</v>
          </cell>
        </row>
        <row r="11117">
          <cell r="F11117" t="str">
            <v>Olchowczyk (ID_HYD: 218142)</v>
          </cell>
        </row>
        <row r="11118">
          <cell r="F11118" t="str">
            <v>Olchowiec (ID_HYD: 221392)</v>
          </cell>
        </row>
        <row r="11119">
          <cell r="F11119" t="str">
            <v>Olchowski Potok (ID_HYD: 22316)</v>
          </cell>
        </row>
        <row r="11120">
          <cell r="F11120" t="str">
            <v>Olchowy Rów (ID_HYD: 191278)</v>
          </cell>
        </row>
        <row r="11121">
          <cell r="F11121" t="str">
            <v>Olchówka (ID_HYD: 123186)</v>
          </cell>
        </row>
        <row r="11122">
          <cell r="F11122" t="str">
            <v>Olchy (ID_HYD: 7612)</v>
          </cell>
        </row>
        <row r="11123">
          <cell r="F11123" t="str">
            <v>Olczyski Potok (ID_HYD: 214126)</v>
          </cell>
        </row>
        <row r="11124">
          <cell r="F11124" t="str">
            <v>Oldza (ID_HYD: 1664)</v>
          </cell>
        </row>
        <row r="11125">
          <cell r="F11125" t="str">
            <v>Olechowiec (ID_HYD: 12364)</v>
          </cell>
        </row>
        <row r="11126">
          <cell r="F11126" t="str">
            <v>Olechowiec (ID_HYD: 22742)</v>
          </cell>
        </row>
        <row r="11127">
          <cell r="F11127" t="str">
            <v>Olechówka (ID_HYD: 1832184)</v>
          </cell>
        </row>
        <row r="11128">
          <cell r="F11128" t="str">
            <v>Olecka (ID_HYD: 11412)</v>
          </cell>
        </row>
        <row r="11129">
          <cell r="F11129" t="str">
            <v>Olesieńka (ID_HYD: 217426)</v>
          </cell>
        </row>
        <row r="11130">
          <cell r="F11130" t="str">
            <v>Olešnice (ID_HYD: 12582)</v>
          </cell>
        </row>
        <row r="11131">
          <cell r="F11131" t="str">
            <v>Oleszanka (ID_HYD: 948)</v>
          </cell>
        </row>
        <row r="11132">
          <cell r="F11132" t="str">
            <v>Oleszna (ID_HYD: 13362)</v>
          </cell>
        </row>
        <row r="11133">
          <cell r="F11133" t="str">
            <v>Oleśnica (ID_HYD: 1366)</v>
          </cell>
        </row>
        <row r="11134">
          <cell r="F11134" t="str">
            <v>Oleśnica (ID_HYD: 1818)</v>
          </cell>
        </row>
        <row r="11135">
          <cell r="F11135" t="str">
            <v>Oleśnica (ID_HYD: 23432)</v>
          </cell>
        </row>
        <row r="11136">
          <cell r="F11136" t="str">
            <v>Olsza (ID_HYD: 16874)</v>
          </cell>
        </row>
        <row r="11137">
          <cell r="F11137" t="str">
            <v>Olszak (ID_HYD: 14466)</v>
          </cell>
        </row>
        <row r="11138">
          <cell r="F11138" t="str">
            <v>Olszanica (ID_HYD: 16144)</v>
          </cell>
        </row>
        <row r="11139">
          <cell r="F11139" t="str">
            <v>Olszanica (ID_HYD: 2138748)</v>
          </cell>
        </row>
        <row r="11140">
          <cell r="F11140" t="str">
            <v>Olszanka (ID_HYD: 2216)</v>
          </cell>
        </row>
        <row r="11141">
          <cell r="F11141" t="str">
            <v>Olszanka (ID_HYD: 2238)</v>
          </cell>
        </row>
        <row r="11142">
          <cell r="F11142" t="str">
            <v>Olszanka (ID_HYD: 5534)</v>
          </cell>
        </row>
        <row r="11143">
          <cell r="F11143" t="str">
            <v>Olszanka (ID_HYD: 13814)</v>
          </cell>
        </row>
        <row r="11144">
          <cell r="F11144" t="str">
            <v>Olszanka (ID_HYD: 24462)</v>
          </cell>
        </row>
        <row r="11145">
          <cell r="F11145" t="str">
            <v>Olszanka (ID_HYD: 26248)</v>
          </cell>
        </row>
        <row r="11146">
          <cell r="F11146" t="str">
            <v>Olszanka (ID_HYD: 117924)</v>
          </cell>
        </row>
        <row r="11147">
          <cell r="F11147" t="str">
            <v>Olszanka (ID_HYD: 228162)</v>
          </cell>
        </row>
        <row r="11148">
          <cell r="F11148" t="str">
            <v>Olszanka (ID_HYD: 253624)</v>
          </cell>
        </row>
        <row r="11149">
          <cell r="F11149" t="str">
            <v>Olszanka (ID_HYD: 261312)</v>
          </cell>
        </row>
        <row r="11150">
          <cell r="F11150" t="str">
            <v>Olszanka (ID_HYD: 262246)</v>
          </cell>
        </row>
        <row r="11151">
          <cell r="F11151" t="str">
            <v>Olszanka (ID_HYD: 2622974)</v>
          </cell>
        </row>
        <row r="11152">
          <cell r="F11152" t="str">
            <v>Olszański Potok (ID_HYD: 134842)</v>
          </cell>
        </row>
        <row r="11153">
          <cell r="F11153" t="str">
            <v>Olszew (ID_HYD: 278888)</v>
          </cell>
        </row>
        <row r="11154">
          <cell r="F11154" t="str">
            <v>Olszowianka (ID_HYD: 214764)</v>
          </cell>
        </row>
        <row r="11155">
          <cell r="F11155" t="str">
            <v>Olszowiec (ID_HYD: 219846)</v>
          </cell>
        </row>
        <row r="11156">
          <cell r="F11156" t="str">
            <v>Olszowo (ID_HYD: 266362)</v>
          </cell>
        </row>
        <row r="11157">
          <cell r="F11157" t="str">
            <v>Olszówka (ID_HYD: 1666)</v>
          </cell>
        </row>
        <row r="11158">
          <cell r="F11158" t="str">
            <v>Olszówka (ID_HYD: 21624)</v>
          </cell>
        </row>
        <row r="11159">
          <cell r="F11159" t="str">
            <v>Olszówka (ID_HYD: 117142)</v>
          </cell>
        </row>
        <row r="11160">
          <cell r="F11160" t="str">
            <v>Olszówka (ID_HYD: 141322)</v>
          </cell>
        </row>
        <row r="11161">
          <cell r="F11161" t="str">
            <v>Olszówka (ID_HYD: 211434)</v>
          </cell>
        </row>
        <row r="11162">
          <cell r="F11162" t="str">
            <v>Olszówka (ID_HYD: 213626)</v>
          </cell>
        </row>
        <row r="11163">
          <cell r="F11163" t="str">
            <v>Olszówka (ID_HYD: 213818)</v>
          </cell>
        </row>
        <row r="11164">
          <cell r="F11164" t="str">
            <v>Olszówka (ID_HYD: 219848)</v>
          </cell>
        </row>
        <row r="11165">
          <cell r="F11165" t="str">
            <v>Olszówka (ID_HYD: 223554)</v>
          </cell>
        </row>
        <row r="11166">
          <cell r="F11166" t="str">
            <v>Olszówka (ID_HYD: 234822)</v>
          </cell>
        </row>
        <row r="11167">
          <cell r="F11167" t="str">
            <v>Olszówka (ID_HYD: 254756)</v>
          </cell>
        </row>
        <row r="11168">
          <cell r="F11168" t="str">
            <v>Olszówka Krzycka (ID_HYD: 1336772)</v>
          </cell>
        </row>
        <row r="11169">
          <cell r="F11169" t="str">
            <v>Olszyna (ID_HYD: 15476)</v>
          </cell>
        </row>
        <row r="11170">
          <cell r="F11170" t="str">
            <v>Olszyna (ID_HYD: 225326)</v>
          </cell>
        </row>
        <row r="11171">
          <cell r="F11171" t="str">
            <v>Olszynka (ID_HYD: 4494)</v>
          </cell>
        </row>
        <row r="11172">
          <cell r="F11172" t="str">
            <v>Olszynka (ID_HYD: 21828)</v>
          </cell>
        </row>
        <row r="11173">
          <cell r="F11173" t="str">
            <v>Olszynka (ID_HYD: 181616)</v>
          </cell>
        </row>
        <row r="11174">
          <cell r="F11174" t="str">
            <v>Olszynka (ID_HYD: 185694)</v>
          </cell>
        </row>
        <row r="11175">
          <cell r="F11175" t="str">
            <v>Olszynka (ID_HYD: 545668)</v>
          </cell>
        </row>
        <row r="11176">
          <cell r="F11176" t="str">
            <v>Olszynka (ID_HYD: 2137292)</v>
          </cell>
        </row>
        <row r="11177">
          <cell r="F11177" t="str">
            <v>Olszyny (ID_HYD: 226328)</v>
          </cell>
        </row>
        <row r="11178">
          <cell r="F11178" t="str">
            <v>Olza (ID_HYD: 114)</v>
          </cell>
        </row>
        <row r="11179">
          <cell r="F11179" t="str">
            <v>Oława (ID_HYD: 1334)</v>
          </cell>
        </row>
        <row r="11180">
          <cell r="F11180" t="str">
            <v>Ołobok (ID_HYD: 158)</v>
          </cell>
        </row>
        <row r="11181">
          <cell r="F11181" t="str">
            <v>Ołobok (ID_HYD: 1844)</v>
          </cell>
        </row>
        <row r="11182">
          <cell r="F11182" t="str">
            <v>Ołobok (ID_HYD: 16834)</v>
          </cell>
        </row>
        <row r="11183">
          <cell r="F11183" t="str">
            <v>Ołużna (ID_HYD: 432182)</v>
          </cell>
        </row>
        <row r="11184">
          <cell r="F11184" t="str">
            <v>Omaza (ID_HYD: 5724)</v>
          </cell>
        </row>
        <row r="11185">
          <cell r="F11185" t="str">
            <v>Omęt (ID_HYD: 58496)</v>
          </cell>
        </row>
        <row r="11186">
          <cell r="F11186" t="str">
            <v>Omulew (ID_HYD: 2654)</v>
          </cell>
        </row>
        <row r="11187">
          <cell r="F11187" t="str">
            <v>Omulewka (ID_HYD: 2654952)</v>
          </cell>
        </row>
        <row r="11188">
          <cell r="F11188" t="str">
            <v>Omulna (ID_HYD: 1938)</v>
          </cell>
        </row>
        <row r="11189">
          <cell r="F11189" t="str">
            <v>Opaczny Potok (ID_HYD: 2134466)</v>
          </cell>
        </row>
        <row r="11190">
          <cell r="F11190" t="str">
            <v>Opatówka (ID_HYD: 2314)</v>
          </cell>
        </row>
        <row r="11191">
          <cell r="F11191" t="str">
            <v>Opawa (ID_HYD: 112)</v>
          </cell>
        </row>
        <row r="11192">
          <cell r="F11192" t="str">
            <v>Opawa (ID_HYD: 16112)</v>
          </cell>
        </row>
        <row r="11193">
          <cell r="F11193" t="str">
            <v>Opawica (ID_HYD: 1122)</v>
          </cell>
        </row>
        <row r="11194">
          <cell r="F11194" t="str">
            <v>Opin (ID_HYD: 56656)</v>
          </cell>
        </row>
        <row r="11195">
          <cell r="F11195" t="str">
            <v>Opocznianka (ID_HYD: 254848)</v>
          </cell>
        </row>
        <row r="11196">
          <cell r="F11196" t="str">
            <v>Oporówka (ID_HYD: 133676)</v>
          </cell>
        </row>
        <row r="11197">
          <cell r="F11197" t="str">
            <v>Opusta (ID_HYD: 13246)</v>
          </cell>
        </row>
        <row r="11198">
          <cell r="F11198" t="str">
            <v>Ordonka (ID_HYD: 181154)</v>
          </cell>
        </row>
        <row r="11199">
          <cell r="F11199" t="str">
            <v>Orla (ID_HYD: 146)</v>
          </cell>
        </row>
        <row r="11200">
          <cell r="F11200" t="str">
            <v>Orla (ID_HYD: 18848)</v>
          </cell>
        </row>
        <row r="11201">
          <cell r="F11201" t="str">
            <v>Orla (ID_HYD: 26142)</v>
          </cell>
        </row>
        <row r="11202">
          <cell r="F11202" t="str">
            <v>Orla (ID_HYD: 161752)</v>
          </cell>
        </row>
        <row r="11203">
          <cell r="F11203" t="str">
            <v>Orla Leniwa (ID_HYD: 14652)</v>
          </cell>
        </row>
        <row r="11204">
          <cell r="F11204" t="str">
            <v>Orla Struga (ID_HYD: 29239314)</v>
          </cell>
        </row>
        <row r="11205">
          <cell r="F11205" t="str">
            <v>Orla z Bud (ID_HYD: 14612)</v>
          </cell>
        </row>
        <row r="11206">
          <cell r="F11206" t="str">
            <v>Orlanka (ID_HYD: 2614)</v>
          </cell>
        </row>
        <row r="11207">
          <cell r="F11207" t="str">
            <v>Orlanka (ID_HYD: 14616)</v>
          </cell>
        </row>
        <row r="11208">
          <cell r="F11208" t="str">
            <v>Orlica (ID_HYD: 96)</v>
          </cell>
        </row>
        <row r="11209">
          <cell r="F11209" t="str">
            <v>Orliczka (ID_HYD: 12164)</v>
          </cell>
        </row>
        <row r="11210">
          <cell r="F11210" t="str">
            <v>Orlisko (ID_HYD: 2198942)</v>
          </cell>
        </row>
        <row r="11211">
          <cell r="F11211" t="str">
            <v>Orłówka (ID_HYD: 183328)</v>
          </cell>
        </row>
        <row r="11212">
          <cell r="F11212" t="str">
            <v>Orłówka (ID_HYD: 261232)</v>
          </cell>
        </row>
        <row r="11213">
          <cell r="F11213" t="str">
            <v>Ornontowicki Potok (ID_HYD: 11622)</v>
          </cell>
        </row>
        <row r="11214">
          <cell r="F11214" t="str">
            <v>Oronka (ID_HYD: 25222)</v>
          </cell>
        </row>
        <row r="11215">
          <cell r="F11215" t="str">
            <v>Ortawa (ID_HYD: 133222)</v>
          </cell>
        </row>
        <row r="11216">
          <cell r="F11216" t="str">
            <v>Orz (ID_HYD: 2656)</v>
          </cell>
        </row>
        <row r="11217">
          <cell r="F11217" t="str">
            <v>Orzechowa (ID_HYD: 4732)</v>
          </cell>
        </row>
        <row r="11218">
          <cell r="F11218" t="str">
            <v>Orzechówka (ID_HYD: 181526)</v>
          </cell>
        </row>
        <row r="11219">
          <cell r="F11219" t="str">
            <v>Orzechówka (ID_HYD: 5844952)</v>
          </cell>
        </row>
        <row r="11220">
          <cell r="F11220" t="str">
            <v>Orzyc (ID_HYD: 2658)</v>
          </cell>
        </row>
        <row r="11221">
          <cell r="F11221" t="str">
            <v>Orzysza (ID_HYD: 2644)</v>
          </cell>
        </row>
        <row r="11222">
          <cell r="F11222" t="str">
            <v>Osa (ID_HYD: 296)</v>
          </cell>
        </row>
        <row r="11223">
          <cell r="F11223" t="str">
            <v>Osa (ID_HYD: 21988)</v>
          </cell>
        </row>
        <row r="11224">
          <cell r="F11224" t="str">
            <v>Osa (ID_HYD: 228616)</v>
          </cell>
        </row>
        <row r="11225">
          <cell r="F11225" t="str">
            <v>Osetnica (ID_HYD: 13126)</v>
          </cell>
        </row>
        <row r="11226">
          <cell r="F11226" t="str">
            <v>Osetnica (ID_HYD: 27544)</v>
          </cell>
        </row>
        <row r="11227">
          <cell r="F11227" t="str">
            <v>Osieczanka (ID_HYD: 2132986)</v>
          </cell>
        </row>
        <row r="11228">
          <cell r="F11228" t="str">
            <v>Osiecznica (ID_HYD: 1874)</v>
          </cell>
        </row>
        <row r="11229">
          <cell r="F11229" t="str">
            <v>Osielczyk (ID_HYD: 2134332)</v>
          </cell>
        </row>
        <row r="11230">
          <cell r="F11230" t="str">
            <v>Osika (ID_HYD: 16386)</v>
          </cell>
        </row>
        <row r="11231">
          <cell r="F11231" t="str">
            <v>Osina (ID_HYD: 13882)</v>
          </cell>
        </row>
        <row r="11232">
          <cell r="F11232" t="str">
            <v>Osina (ID_HYD: 22668)</v>
          </cell>
        </row>
        <row r="11233">
          <cell r="F11233" t="str">
            <v>Osinka (ID_HYD: 16316)</v>
          </cell>
        </row>
        <row r="11234">
          <cell r="F11234" t="str">
            <v>Osiny (ID_HYD: 211616)</v>
          </cell>
        </row>
        <row r="11235">
          <cell r="F11235" t="str">
            <v>Oska (ID_HYD: 1886564)</v>
          </cell>
        </row>
        <row r="11236">
          <cell r="F11236" t="str">
            <v>Osława (ID_HYD: 222)</v>
          </cell>
        </row>
        <row r="11237">
          <cell r="F11237" t="str">
            <v>Osławica (ID_HYD: 2224)</v>
          </cell>
        </row>
        <row r="11238">
          <cell r="F11238" t="str">
            <v>Osobłoga (ID_HYD: 1176)</v>
          </cell>
        </row>
        <row r="11239">
          <cell r="F11239" t="str">
            <v>Osobłoga-Ramię od Rzepcza (ID_HYD: 117672)</v>
          </cell>
        </row>
        <row r="11240">
          <cell r="F11240" t="str">
            <v>Osoka (ID_HYD: 188618)</v>
          </cell>
        </row>
        <row r="11241">
          <cell r="F11241" t="str">
            <v>Osownia (ID_HYD: 16374)</v>
          </cell>
        </row>
        <row r="11242">
          <cell r="F11242" t="str">
            <v>Osownica (ID_HYD: 26688)</v>
          </cell>
        </row>
        <row r="11243">
          <cell r="F11243" t="str">
            <v>Osówka (ID_HYD: 29616)</v>
          </cell>
        </row>
        <row r="11244">
          <cell r="F11244" t="str">
            <v>Ostra (ID_HYD: 21874)</v>
          </cell>
        </row>
        <row r="11245">
          <cell r="F11245" t="str">
            <v>Ostra (Pilštsky Potok) (ID_HYD: 11272)</v>
          </cell>
        </row>
        <row r="11246">
          <cell r="F11246" t="str">
            <v>Ostracha (ID_HYD: 265476)</v>
          </cell>
        </row>
        <row r="11247">
          <cell r="F11247" t="str">
            <v>Ostrawica (ID_HYD: 1132)</v>
          </cell>
        </row>
        <row r="11248">
          <cell r="F11248" t="str">
            <v>Ostręż (ID_HYD: 218442)</v>
          </cell>
        </row>
        <row r="11249">
          <cell r="F11249" t="str">
            <v>Ostrężna (ID_HYD: 16452)</v>
          </cell>
        </row>
        <row r="11250">
          <cell r="F11250" t="str">
            <v>Ostrężnik (ID_HYD: 161114)</v>
          </cell>
        </row>
        <row r="11251">
          <cell r="F11251" t="str">
            <v>Ostropka (ID_HYD: 11652)</v>
          </cell>
        </row>
        <row r="11252">
          <cell r="F11252" t="str">
            <v>Ostroroga (ID_HYD: 18738)</v>
          </cell>
        </row>
        <row r="11253">
          <cell r="F11253" t="str">
            <v>Ostrowica (ID_HYD: 19766)</v>
          </cell>
        </row>
        <row r="11254">
          <cell r="F11254" t="str">
            <v>Ostrowita (ID_HYD: 14872)</v>
          </cell>
        </row>
        <row r="11255">
          <cell r="F11255" t="str">
            <v>Ostrownica (ID_HYD: 25284)</v>
          </cell>
        </row>
        <row r="11256">
          <cell r="F11256" t="str">
            <v>Ostrożnica (ID_HYD: 9222)</v>
          </cell>
        </row>
        <row r="11257">
          <cell r="F11257" t="str">
            <v>Ostrówek (ID_HYD: 223542)</v>
          </cell>
        </row>
        <row r="11258">
          <cell r="F11258" t="str">
            <v>Ostrówek (ID_HYD: 265712)</v>
          </cell>
        </row>
        <row r="11259">
          <cell r="F11259" t="str">
            <v>Ostrówka (ID_HYD: 136632)</v>
          </cell>
        </row>
        <row r="11260">
          <cell r="F11260" t="str">
            <v>Ostróżek (ID_HYD: 216484)</v>
          </cell>
        </row>
        <row r="11261">
          <cell r="F11261" t="str">
            <v>Ostruszanka (ID_HYD: 2148552)</v>
          </cell>
        </row>
        <row r="11262">
          <cell r="F11262" t="str">
            <v>Ostry (ID_HYD: 2213268)</v>
          </cell>
        </row>
        <row r="11263">
          <cell r="F11263" t="str">
            <v>Ostrzesz (ID_HYD: 218434)</v>
          </cell>
        </row>
        <row r="11264">
          <cell r="F11264" t="str">
            <v>Osuch (ID_HYD: 13618)</v>
          </cell>
        </row>
        <row r="11265">
          <cell r="F11265" t="str">
            <v>Osusznica (ID_HYD: 2923226)</v>
          </cell>
        </row>
        <row r="11266">
          <cell r="F11266" t="str">
            <v>Ośla (ID_HYD: 2792)</v>
          </cell>
        </row>
        <row r="11267">
          <cell r="F11267" t="str">
            <v>Ośna (ID_HYD: 16356)</v>
          </cell>
        </row>
        <row r="11268">
          <cell r="F11268" t="str">
            <v>Ośnica (ID_HYD: 1684)</v>
          </cell>
        </row>
        <row r="11269">
          <cell r="F11269" t="str">
            <v>Oświnka (ID_HYD: 58498)</v>
          </cell>
        </row>
        <row r="11270">
          <cell r="F11270" t="str">
            <v>Otłuczyna (ID_HYD: 134116)</v>
          </cell>
        </row>
        <row r="11271">
          <cell r="F11271" t="str">
            <v>Otoczka (ID_HYD: 42792)</v>
          </cell>
        </row>
        <row r="11272">
          <cell r="F11272" t="str">
            <v>Otocznica (ID_HYD: 13318)</v>
          </cell>
        </row>
        <row r="11273">
          <cell r="F11273" t="str">
            <v>Otocznica (ID_HYD: 47298)</v>
          </cell>
        </row>
        <row r="11274">
          <cell r="F11274" t="str">
            <v>Otok (ID_HYD: 18898)</v>
          </cell>
        </row>
        <row r="11275">
          <cell r="F11275" t="str">
            <v>Otryt (ID_HYD: 221176)</v>
          </cell>
        </row>
        <row r="11276">
          <cell r="F11276" t="str">
            <v>Otwiernica (ID_HYD: 1686866)</v>
          </cell>
        </row>
        <row r="11277">
          <cell r="F11277" t="str">
            <v>Ownia (ID_HYD: 253232)</v>
          </cell>
        </row>
        <row r="11278">
          <cell r="F11278" t="str">
            <v>Owsianka (ID_HYD: 57264)</v>
          </cell>
        </row>
        <row r="11279">
          <cell r="F11279" t="str">
            <v>Oziąbel (ID_HYD: 13264)</v>
          </cell>
        </row>
        <row r="11280">
          <cell r="F11280" t="str">
            <v>Ożarski Potok (ID_HYD: 12316)</v>
          </cell>
        </row>
        <row r="11281">
          <cell r="F11281" t="str">
            <v>Pabianka (ID_HYD: 183224)</v>
          </cell>
        </row>
        <row r="11282">
          <cell r="F11282" t="str">
            <v>Pachniączka (ID_HYD: 218186)</v>
          </cell>
        </row>
        <row r="11283">
          <cell r="F11283" t="str">
            <v>Pacynka (ID_HYD: 25268)</v>
          </cell>
        </row>
        <row r="11284">
          <cell r="F11284" t="str">
            <v>Pagor (ID_HYD: 21254)</v>
          </cell>
        </row>
        <row r="11285">
          <cell r="F11285" t="str">
            <v>Pająkówka (ID_HYD: 114698)</v>
          </cell>
        </row>
        <row r="11286">
          <cell r="F11286" t="str">
            <v>Paklica (ID_HYD: 18788)</v>
          </cell>
        </row>
        <row r="11287">
          <cell r="F11287" t="str">
            <v>Pakosławka (ID_HYD: 1463242)</v>
          </cell>
        </row>
        <row r="11288">
          <cell r="F11288" t="str">
            <v>Pakoszanka (ID_HYD: 5688)</v>
          </cell>
        </row>
        <row r="11289">
          <cell r="F11289" t="str">
            <v>Palczyca (ID_HYD: 213473294)</v>
          </cell>
        </row>
        <row r="11290">
          <cell r="F11290" t="str">
            <v>Paleczka (ID_HYD: 2134732)</v>
          </cell>
        </row>
        <row r="11291">
          <cell r="F11291" t="str">
            <v>Palenica (ID_HYD: 2142264)</v>
          </cell>
        </row>
        <row r="11292">
          <cell r="F11292" t="str">
            <v>Paleśnianka (ID_HYD: 21476)</v>
          </cell>
        </row>
        <row r="11293">
          <cell r="F11293" t="str">
            <v>Pałęczna (ID_HYD: 189662)</v>
          </cell>
        </row>
        <row r="11294">
          <cell r="F11294" t="str">
            <v>Pałowska Struga (ID_HYD: 46716)</v>
          </cell>
        </row>
        <row r="11295">
          <cell r="F11295" t="str">
            <v>Pałusznica (ID_HYD: 18286)</v>
          </cell>
        </row>
        <row r="11296">
          <cell r="F11296" t="str">
            <v>Panasówka (ID_HYD: 2666546)</v>
          </cell>
        </row>
        <row r="11297">
          <cell r="F11297" t="str">
            <v>Panieńska Łacha (ID_HYD: 5148)</v>
          </cell>
        </row>
        <row r="11298">
          <cell r="F11298" t="str">
            <v>Paniówka (ID_HYD: 6458)</v>
          </cell>
        </row>
        <row r="11299">
          <cell r="F11299" t="str">
            <v>Paniszczówka (ID_HYD: 22134)</v>
          </cell>
        </row>
        <row r="11300">
          <cell r="F11300" t="str">
            <v>Pankówka (ID_HYD: 18164)</v>
          </cell>
        </row>
        <row r="11301">
          <cell r="F11301" t="str">
            <v>Panna (ID_HYD: 18826)</v>
          </cell>
        </row>
        <row r="11302">
          <cell r="F11302" t="str">
            <v>Panna (ID_HYD: 21844)</v>
          </cell>
        </row>
        <row r="11303">
          <cell r="F11303" t="str">
            <v>Panna (ID_HYD: 121546)</v>
          </cell>
        </row>
        <row r="11304">
          <cell r="F11304" t="str">
            <v>Pański Potok (ID_HYD: 2134272)</v>
          </cell>
        </row>
        <row r="11305">
          <cell r="F11305" t="str">
            <v>Pańszczycki Potok (ID_HYD: 21412822)</v>
          </cell>
        </row>
        <row r="11306">
          <cell r="F11306" t="str">
            <v>Par (ID_HYD: 217412)</v>
          </cell>
        </row>
        <row r="11307">
          <cell r="F11307" t="str">
            <v>Parkoszowicki Potok (ID_HYD: 181118)</v>
          </cell>
        </row>
        <row r="11308">
          <cell r="F11308" t="str">
            <v>Parnica (ID_HYD: 19752)</v>
          </cell>
        </row>
        <row r="11309">
          <cell r="F11309" t="str">
            <v>Parowa (ID_HYD: 138454)</v>
          </cell>
        </row>
        <row r="11310">
          <cell r="F11310" t="str">
            <v>Parowa (ID_HYD: 184954)</v>
          </cell>
        </row>
        <row r="11311">
          <cell r="F11311" t="str">
            <v>Parpla (ID_HYD: 18885226)</v>
          </cell>
        </row>
        <row r="11312">
          <cell r="F11312" t="str">
            <v>Parsęta (ID_HYD: 44)</v>
          </cell>
        </row>
        <row r="11313">
          <cell r="F11313" t="str">
            <v>Partecznik (ID_HYD: 2111334)</v>
          </cell>
        </row>
        <row r="11314">
          <cell r="F11314" t="str">
            <v>Paryja (l) (ID_HYD: 226572)</v>
          </cell>
        </row>
        <row r="11315">
          <cell r="F11315" t="str">
            <v>Parysówka (ID_HYD: 24924)</v>
          </cell>
        </row>
        <row r="11316">
          <cell r="F11316" t="str">
            <v>Parzenica (ID_HYD: 29442)</v>
          </cell>
        </row>
        <row r="11317">
          <cell r="F11317" t="str">
            <v>Parzenica (ID_HYD: 139662)</v>
          </cell>
        </row>
        <row r="11318">
          <cell r="F11318" t="str">
            <v>Pasieka (ID_HYD: 14646)</v>
          </cell>
        </row>
        <row r="11319">
          <cell r="F11319" t="str">
            <v>Pasieka (ID_HYD: 219272)</v>
          </cell>
        </row>
        <row r="11320">
          <cell r="F11320" t="str">
            <v>Pasieka (ID_HYD: 2138176)</v>
          </cell>
        </row>
        <row r="11321">
          <cell r="F11321" t="str">
            <v>Pasieka (ID_HYD: 21356912)</v>
          </cell>
        </row>
        <row r="11322">
          <cell r="F11322" t="str">
            <v>Pasiekowy Potok (ID_HYD: 8222942)</v>
          </cell>
        </row>
        <row r="11323">
          <cell r="F11323" t="str">
            <v>Pasierbiecki Potok (ID_HYD: 2147252)</v>
          </cell>
        </row>
        <row r="11324">
          <cell r="F11324" t="str">
            <v>Pasłęka (ID_HYD: 56)</v>
          </cell>
        </row>
        <row r="11325">
          <cell r="F11325" t="str">
            <v>Pasmar (ID_HYD: 5746)</v>
          </cell>
        </row>
        <row r="11326">
          <cell r="F11326" t="str">
            <v>Pasternik (ID_HYD: 218912)</v>
          </cell>
        </row>
        <row r="11327">
          <cell r="F11327" t="str">
            <v>Pasternik (ID_HYD: 228322)</v>
          </cell>
        </row>
        <row r="11328">
          <cell r="F11328" t="str">
            <v>Pastewnik (ID_HYD: 7622)</v>
          </cell>
        </row>
        <row r="11329">
          <cell r="F11329" t="str">
            <v>Paszówka (ID_HYD: 138472)</v>
          </cell>
        </row>
        <row r="11330">
          <cell r="F11330" t="str">
            <v>Pataraczakowski (ID_HYD: 2212612)</v>
          </cell>
        </row>
        <row r="11331">
          <cell r="F11331" t="str">
            <v>Patoka (ID_HYD: 13662)</v>
          </cell>
        </row>
        <row r="11332">
          <cell r="F11332" t="str">
            <v>Patoka (ID_HYD: 18522)</v>
          </cell>
        </row>
        <row r="11333">
          <cell r="F11333" t="str">
            <v>Paucza (ID_HYD: 228274)</v>
          </cell>
        </row>
        <row r="11334">
          <cell r="F11334" t="str">
            <v>Pawłowa (ID_HYD: 243214)</v>
          </cell>
        </row>
        <row r="11335">
          <cell r="F11335" t="str">
            <v>Pawłówka (ID_HYD: 21162)</v>
          </cell>
        </row>
        <row r="11336">
          <cell r="F11336" t="str">
            <v>Pawłówka (ID_HYD: 1386922)</v>
          </cell>
        </row>
        <row r="11337">
          <cell r="F11337" t="str">
            <v>Pełchówka (ID_HYD: 26668)</v>
          </cell>
        </row>
        <row r="11338">
          <cell r="F11338" t="str">
            <v>Pełcz (ID_HYD: 188984)</v>
          </cell>
        </row>
        <row r="11339">
          <cell r="F11339" t="str">
            <v>Pełcznica (ID_HYD: 13486)</v>
          </cell>
        </row>
        <row r="11340">
          <cell r="F11340" t="str">
            <v>Pełknica (ID_HYD: 1888564)</v>
          </cell>
        </row>
        <row r="11341">
          <cell r="F11341" t="str">
            <v>Pełta (ID_HYD: 26596)</v>
          </cell>
        </row>
        <row r="11342">
          <cell r="F11342" t="str">
            <v>Pełtówka (ID_HYD: 265274)</v>
          </cell>
        </row>
        <row r="11343">
          <cell r="F11343" t="str">
            <v>Penza (ID_HYD: 2638)</v>
          </cell>
        </row>
        <row r="11344">
          <cell r="F11344" t="str">
            <v>Perebel (ID_HYD: 2665232)</v>
          </cell>
        </row>
        <row r="11345">
          <cell r="F11345" t="str">
            <v>Perkówka (ID_HYD: 2148528)</v>
          </cell>
        </row>
        <row r="11346">
          <cell r="F11346" t="str">
            <v>Perstunka (ID_HYD: 64746)</v>
          </cell>
        </row>
        <row r="11347">
          <cell r="F11347" t="str">
            <v>Perznica (ID_HYD: 442)</v>
          </cell>
        </row>
        <row r="11348">
          <cell r="F11348" t="str">
            <v>Pewlica (ID_HYD: 2132454)</v>
          </cell>
        </row>
        <row r="11349">
          <cell r="F11349" t="str">
            <v>Pewlica (ID_HYD: 2132474)</v>
          </cell>
        </row>
        <row r="11350">
          <cell r="F11350" t="str">
            <v>Pęga (ID_HYD: 136868)</v>
          </cell>
        </row>
        <row r="11351">
          <cell r="F11351" t="str">
            <v>Pękawnica (ID_HYD: 1886594)</v>
          </cell>
        </row>
        <row r="11352">
          <cell r="F11352" t="str">
            <v>Pępicki Potok (ID_HYD: 133466)</v>
          </cell>
        </row>
        <row r="11353">
          <cell r="F11353" t="str">
            <v>Pęplina (ID_HYD: 471612)</v>
          </cell>
        </row>
        <row r="11354">
          <cell r="F11354" t="str">
            <v>Pęzinka (ID_HYD: 19888)</v>
          </cell>
        </row>
        <row r="11355">
          <cell r="F11355" t="str">
            <v>Pfaffenbach Hartau (ID_HYD: 174132)</v>
          </cell>
        </row>
        <row r="11356">
          <cell r="F11356" t="str">
            <v>Piaseczna (ID_HYD: 25652)</v>
          </cell>
        </row>
        <row r="11357">
          <cell r="F11357" t="str">
            <v>Piaseczna (ID_HYD: 1386652)</v>
          </cell>
        </row>
        <row r="11358">
          <cell r="F11358" t="str">
            <v>Piasecznica (ID_HYD: 254686)</v>
          </cell>
        </row>
        <row r="11359">
          <cell r="F11359" t="str">
            <v>Piasecznica (ID_HYD: 265498)</v>
          </cell>
        </row>
        <row r="11360">
          <cell r="F11360" t="str">
            <v>Piaska (ID_HYD: 184116)</v>
          </cell>
        </row>
        <row r="11361">
          <cell r="F11361" t="str">
            <v>Piaskowa (ID_HYD: 4256)</v>
          </cell>
        </row>
        <row r="11362">
          <cell r="F11362" t="str">
            <v>Piastówka (ID_HYD: 16272)</v>
          </cell>
        </row>
        <row r="11363">
          <cell r="F11363" t="str">
            <v>Piaśnica (ID_HYD: 4772)</v>
          </cell>
        </row>
        <row r="11364">
          <cell r="F11364" t="str">
            <v>Piątkowa (ID_HYD: 226564)</v>
          </cell>
        </row>
        <row r="11365">
          <cell r="F11365" t="str">
            <v>Piątkowy Stok (ID_HYD: 23722)</v>
          </cell>
        </row>
        <row r="11366">
          <cell r="F11366" t="str">
            <v>Pichna (ID_HYD: 18812)</v>
          </cell>
        </row>
        <row r="11367">
          <cell r="F11367" t="str">
            <v>Pichna (ID_HYD: 183178)</v>
          </cell>
        </row>
        <row r="11368">
          <cell r="F11368" t="str">
            <v>Pichna Szadkowicka (ID_HYD: 1831786)</v>
          </cell>
        </row>
        <row r="11369">
          <cell r="F11369" t="str">
            <v>Piecówka (ID_HYD: 6472)</v>
          </cell>
        </row>
        <row r="11370">
          <cell r="F11370" t="str">
            <v>Piegżówka (ID_HYD: 2135634)</v>
          </cell>
        </row>
        <row r="11371">
          <cell r="F11371" t="str">
            <v>Piekarski (ID_HYD: 2139632)</v>
          </cell>
        </row>
        <row r="11372">
          <cell r="F11372" t="str">
            <v>Piekarski Potok (ID_HYD: 213576)</v>
          </cell>
        </row>
        <row r="11373">
          <cell r="F11373" t="str">
            <v>Piekielnica (ID_HYD: 12246)</v>
          </cell>
        </row>
        <row r="11374">
          <cell r="F11374" t="str">
            <v>Piekielnik (ID_HYD: 82224)</v>
          </cell>
        </row>
        <row r="11375">
          <cell r="F11375" t="str">
            <v>Piekielnik (ID_HYD: 163192)</v>
          </cell>
        </row>
        <row r="11376">
          <cell r="F11376" t="str">
            <v>Piekielnik (ID_HYD: 214114)</v>
          </cell>
        </row>
        <row r="11377">
          <cell r="F11377" t="str">
            <v>Piekielny Potok (ID_HYD: 133614)</v>
          </cell>
        </row>
        <row r="11378">
          <cell r="F11378" t="str">
            <v>Piekielny Potok (ID_HYD: 21329342)</v>
          </cell>
        </row>
        <row r="11379">
          <cell r="F11379" t="str">
            <v>Piekiełko (ID_HYD: 121164)</v>
          </cell>
        </row>
        <row r="11380">
          <cell r="F11380" t="str">
            <v>Piekiełko (ID_HYD: 123122)</v>
          </cell>
        </row>
        <row r="11381">
          <cell r="F11381" t="str">
            <v>Piekiełko (ID_HYD: 214158)</v>
          </cell>
        </row>
        <row r="11382">
          <cell r="F11382" t="str">
            <v>Pieklisko (ID_HYD: 132142)</v>
          </cell>
        </row>
        <row r="11383">
          <cell r="F11383" t="str">
            <v>Piekło (ID_HYD: 12252)</v>
          </cell>
        </row>
        <row r="11384">
          <cell r="F11384" t="str">
            <v>Pielaszkowicki Rów (ID_HYD: 137864)</v>
          </cell>
        </row>
        <row r="11385">
          <cell r="F11385" t="str">
            <v>Pielgrzymka (ID_HYD: 146324)</v>
          </cell>
        </row>
        <row r="11386">
          <cell r="F11386" t="str">
            <v>Pielgrzymówka (ID_HYD: 11468)</v>
          </cell>
        </row>
        <row r="11387">
          <cell r="F11387" t="str">
            <v>Pielnica (ID_HYD: 22618)</v>
          </cell>
        </row>
        <row r="11388">
          <cell r="F11388" t="str">
            <v>Pielnicki (ID_HYD: 2261832)</v>
          </cell>
        </row>
        <row r="11389">
          <cell r="F11389" t="str">
            <v>Pienia (ID_HYD: 168684)</v>
          </cell>
        </row>
        <row r="11390">
          <cell r="F11390" t="str">
            <v>Pieńkowski Rów (ID_HYD: 268446)</v>
          </cell>
        </row>
        <row r="11391">
          <cell r="F11391" t="str">
            <v>Piererownica (ID_HYD: 2612112)</v>
          </cell>
        </row>
        <row r="11392">
          <cell r="F11392" t="str">
            <v>Pierławka (ID_HYD: 268324)</v>
          </cell>
        </row>
        <row r="11393">
          <cell r="F11393" t="str">
            <v>Pierska Struga (ID_HYD: 4644)</v>
          </cell>
        </row>
        <row r="11394">
          <cell r="F11394" t="str">
            <v>Piertanka (ID_HYD: 6434)</v>
          </cell>
        </row>
        <row r="11395">
          <cell r="F11395" t="str">
            <v>Pierzchnianka (ID_HYD: 25494)</v>
          </cell>
        </row>
        <row r="11396">
          <cell r="F11396" t="str">
            <v>Pierzchnianka (ID_HYD: 216438)</v>
          </cell>
        </row>
        <row r="11397">
          <cell r="F11397" t="str">
            <v>Pierzchnica (ID_HYD: 134416)</v>
          </cell>
        </row>
        <row r="11398">
          <cell r="F11398" t="str">
            <v>Piesienica (ID_HYD: 2986)</v>
          </cell>
        </row>
        <row r="11399">
          <cell r="F11399" t="str">
            <v>Pieszycki Potok (ID_HYD: 13444)</v>
          </cell>
        </row>
        <row r="11400">
          <cell r="F11400" t="str">
            <v>Pietraszka (ID_HYD: 262652)</v>
          </cell>
        </row>
        <row r="11401">
          <cell r="F11401" t="str">
            <v>Pietrówka (ID_HYD: 1146)</v>
          </cell>
        </row>
        <row r="11402">
          <cell r="F11402" t="str">
            <v>Pietrykówka (ID_HYD: 226432)</v>
          </cell>
        </row>
        <row r="11403">
          <cell r="F11403" t="str">
            <v>Pietuszok (ID_HYD: 2663154)</v>
          </cell>
        </row>
        <row r="11404">
          <cell r="F11404" t="str">
            <v>Pijawica (ID_HYD: 46732)</v>
          </cell>
        </row>
        <row r="11405">
          <cell r="F11405" t="str">
            <v>Pijawka (ID_HYD: 13324)</v>
          </cell>
        </row>
        <row r="11406">
          <cell r="F11406" t="str">
            <v>Pijawka (ID_HYD: 18156)</v>
          </cell>
        </row>
        <row r="11407">
          <cell r="F11407" t="str">
            <v>Pijawka (ID_HYD: 223286)</v>
          </cell>
        </row>
        <row r="11408">
          <cell r="F11408" t="str">
            <v>Pijawnik (ID_HYD: 16296)</v>
          </cell>
        </row>
        <row r="11409">
          <cell r="F11409" t="str">
            <v>Pilchowicki Potok (ID_HYD: 16336)</v>
          </cell>
        </row>
        <row r="11410">
          <cell r="F11410" t="str">
            <v>Pilesza (ID_HYD: 31424)</v>
          </cell>
        </row>
        <row r="11411">
          <cell r="F11411" t="str">
            <v>Pilica (ID_HYD: 254)</v>
          </cell>
        </row>
        <row r="11412">
          <cell r="F11412" t="str">
            <v>Pilnica (ID_HYD: 261656)</v>
          </cell>
        </row>
        <row r="11413">
          <cell r="F11413" t="str">
            <v>Pilsia (ID_HYD: 1824)</v>
          </cell>
        </row>
        <row r="11414">
          <cell r="F11414" t="str">
            <v>Pilwianka (ID_HYD: 648542)</v>
          </cell>
        </row>
        <row r="11415">
          <cell r="F11415" t="str">
            <v>Piłaki (ID_HYD: 2642374)</v>
          </cell>
        </row>
        <row r="11416">
          <cell r="F11416" t="str">
            <v>Piława (ID_HYD: 1344)</v>
          </cell>
        </row>
        <row r="11417">
          <cell r="F11417" t="str">
            <v>Piława (ID_HYD: 18866)</v>
          </cell>
        </row>
        <row r="11418">
          <cell r="F11418" t="str">
            <v>Piławka (ID_HYD: 1886688)</v>
          </cell>
        </row>
        <row r="11419">
          <cell r="F11419" t="str">
            <v>Pinkasówka (ID_HYD: 2111336)</v>
          </cell>
        </row>
        <row r="11420">
          <cell r="F11420" t="str">
            <v>Piorunka (ID_HYD: 214824)</v>
          </cell>
        </row>
        <row r="11421">
          <cell r="F11421" t="str">
            <v>Piotrówka (ID_HYD: 11884)</v>
          </cell>
        </row>
        <row r="11422">
          <cell r="F11422" t="str">
            <v>Piotrówka (ID_HYD: 121692)</v>
          </cell>
        </row>
        <row r="11423">
          <cell r="F11423" t="str">
            <v>Piotrówka (ID_HYD: 213924)</v>
          </cell>
        </row>
        <row r="11424">
          <cell r="F11424" t="str">
            <v>Pisa (ID_HYD: 264)</v>
          </cell>
        </row>
        <row r="11425">
          <cell r="F11425" t="str">
            <v>Pisa (ID_HYD: 12586)</v>
          </cell>
        </row>
        <row r="11426">
          <cell r="F11426" t="str">
            <v>Pisa (ID_HYD: 28892)</v>
          </cell>
        </row>
        <row r="11427">
          <cell r="F11427" t="str">
            <v>Pisa (ID_HYD: 58478)</v>
          </cell>
        </row>
        <row r="11428">
          <cell r="F11428" t="str">
            <v>Pisa B (ID_HYD: 584782)</v>
          </cell>
        </row>
        <row r="11429">
          <cell r="F11429" t="str">
            <v>Pisarzowicki Potok (ID_HYD: 13434)</v>
          </cell>
        </row>
        <row r="11430">
          <cell r="F11430" t="str">
            <v>Pisarzówka (ID_HYD: 2132978)</v>
          </cell>
        </row>
        <row r="11431">
          <cell r="F11431" t="str">
            <v>Pisia (ID_HYD: 18158)</v>
          </cell>
        </row>
        <row r="11432">
          <cell r="F11432" t="str">
            <v>Pisia (ID_HYD: 18324)</v>
          </cell>
        </row>
        <row r="11433">
          <cell r="F11433" t="str">
            <v>Pisia (ID_HYD: 27276)</v>
          </cell>
        </row>
        <row r="11434">
          <cell r="F11434" t="str">
            <v>Pisia (ID_HYD: 28744)</v>
          </cell>
        </row>
        <row r="11435">
          <cell r="F11435" t="str">
            <v>Pisia (ID_HYD: 182876)</v>
          </cell>
        </row>
        <row r="11436">
          <cell r="F11436" t="str">
            <v>Pisia (ID_HYD: 183252)</v>
          </cell>
        </row>
        <row r="11437">
          <cell r="F11437" t="str">
            <v>Pisia (ID_HYD: 183292)</v>
          </cell>
        </row>
        <row r="11438">
          <cell r="F11438" t="str">
            <v>Pisia Tuczna (ID_HYD: 272768)</v>
          </cell>
        </row>
        <row r="11439">
          <cell r="F11439" t="str">
            <v>Pisiak (ID_HYD: 287444)</v>
          </cell>
        </row>
        <row r="11440">
          <cell r="F11440" t="str">
            <v>Piskara (ID_HYD: 181654)</v>
          </cell>
        </row>
        <row r="11441">
          <cell r="F11441" t="str">
            <v>Piskorna (ID_HYD: 13678)</v>
          </cell>
        </row>
        <row r="11442">
          <cell r="F11442" t="str">
            <v>Piskornica (ID_HYD: 24832)</v>
          </cell>
        </row>
        <row r="11443">
          <cell r="F11443" t="str">
            <v>Piskorzanka (ID_HYD: 24826)</v>
          </cell>
        </row>
        <row r="11444">
          <cell r="F11444" t="str">
            <v>Piskorzanka A (ID_HYD: 2482672)</v>
          </cell>
        </row>
        <row r="11445">
          <cell r="F11445" t="str">
            <v>Piskorzeniec (ID_HYD: 21938)</v>
          </cell>
        </row>
        <row r="11446">
          <cell r="F11446" t="str">
            <v>Pisza Woda (Pisawoda) (ID_HYD: 264774)</v>
          </cell>
        </row>
        <row r="11447">
          <cell r="F11447" t="str">
            <v>Piszczak (ID_HYD: 161882)</v>
          </cell>
        </row>
        <row r="11448">
          <cell r="F11448" t="str">
            <v>Piszczanka (ID_HYD: 266418)</v>
          </cell>
        </row>
        <row r="11449">
          <cell r="F11449" t="str">
            <v>Piwnicka Struga (ID_HYD: 2654528)</v>
          </cell>
        </row>
        <row r="11450">
          <cell r="F11450" t="str">
            <v>Piwoda (ID_HYD: 123222)</v>
          </cell>
        </row>
        <row r="11451">
          <cell r="F11451" t="str">
            <v>Piwonia (ID_HYD: 2482)</v>
          </cell>
        </row>
        <row r="11452">
          <cell r="F11452" t="str">
            <v>Piwonia (ID_HYD: 18456)</v>
          </cell>
        </row>
        <row r="11453">
          <cell r="F11453" t="str">
            <v>Piwonia Górna (ID_HYD: 2481412)</v>
          </cell>
        </row>
        <row r="11454">
          <cell r="F11454" t="str">
            <v>Piwonia Południowa (ID_HYD: 248142)</v>
          </cell>
        </row>
        <row r="11455">
          <cell r="F11455" t="str">
            <v>Plaskórówka (ID_HYD: 21321886)</v>
          </cell>
        </row>
        <row r="11456">
          <cell r="F11456" t="str">
            <v>Pląsawa (ID_HYD: 121638)</v>
          </cell>
        </row>
        <row r="11457">
          <cell r="F11457" t="str">
            <v>Pląsawa (ID_HYD: 161812)</v>
          </cell>
        </row>
        <row r="11458">
          <cell r="F11458" t="str">
            <v>Plebanka (ID_HYD: 25446)</v>
          </cell>
        </row>
        <row r="11459">
          <cell r="F11459" t="str">
            <v>Plebański Potok (ID_HYD: 2182188)</v>
          </cell>
        </row>
        <row r="11460">
          <cell r="F11460" t="str">
            <v>Pleszewski Potok (ID_HYD: 18496)</v>
          </cell>
        </row>
        <row r="11461">
          <cell r="F11461" t="str">
            <v>Pleśnianka (ID_HYD: 214876)</v>
          </cell>
        </row>
        <row r="11462">
          <cell r="F11462" t="str">
            <v>Plewka (ID_HYD: 2376)</v>
          </cell>
        </row>
        <row r="11463">
          <cell r="F11463" t="str">
            <v>Plęsawa (ID_HYD: 138654)</v>
          </cell>
        </row>
        <row r="11464">
          <cell r="F11464" t="str">
            <v>Plęśnica (ID_HYD: 115322)</v>
          </cell>
        </row>
        <row r="11465">
          <cell r="F11465" t="str">
            <v>Pließnitz (ID_HYD: 17432)</v>
          </cell>
        </row>
        <row r="11466">
          <cell r="F11466" t="str">
            <v>Pliszka (ID_HYD: 176)</v>
          </cell>
        </row>
        <row r="11467">
          <cell r="F11467" t="str">
            <v>Plitnica (ID_HYD: 188658)</v>
          </cell>
        </row>
        <row r="11468">
          <cell r="F11468" t="str">
            <v>Pludry (ID_HYD: 115642)</v>
          </cell>
        </row>
        <row r="11469">
          <cell r="F11469" t="str">
            <v>Pluskawa (ID_HYD: 17462)</v>
          </cell>
        </row>
        <row r="11470">
          <cell r="F11470" t="str">
            <v>Pluskawa (ID_HYD: 133646)</v>
          </cell>
        </row>
        <row r="11471">
          <cell r="F11471" t="str">
            <v>Pluskotnik (ID_HYD: 166134)</v>
          </cell>
        </row>
        <row r="11472">
          <cell r="F11472" t="str">
            <v>Plutocha (ID_HYD: 2658152)</v>
          </cell>
        </row>
        <row r="11473">
          <cell r="F11473" t="str">
            <v>Płaszczyna (ID_HYD: 213212)</v>
          </cell>
        </row>
        <row r="11474">
          <cell r="F11474" t="str">
            <v>Płaszyniw (ID_HYD: 2212642)</v>
          </cell>
        </row>
        <row r="11475">
          <cell r="F11475" t="str">
            <v>Pława (ID_HYD: 16886)</v>
          </cell>
        </row>
        <row r="11476">
          <cell r="F11476" t="str">
            <v>Pławianka (ID_HYD: 21172)</v>
          </cell>
        </row>
        <row r="11477">
          <cell r="F11477" t="str">
            <v>Pławianka (ID_HYD: 214834)</v>
          </cell>
        </row>
        <row r="11478">
          <cell r="F11478" t="str">
            <v>Pławienka (ID_HYD: 121548)</v>
          </cell>
        </row>
        <row r="11479">
          <cell r="F11479" t="str">
            <v>Pławienka (ID_HYD: 2148516)</v>
          </cell>
        </row>
        <row r="11480">
          <cell r="F11480" t="str">
            <v>Pławna (ID_HYD: 12152)</v>
          </cell>
        </row>
        <row r="11481">
          <cell r="F11481" t="str">
            <v>Pławnica (ID_HYD: 26866)</v>
          </cell>
        </row>
        <row r="11482">
          <cell r="F11482" t="str">
            <v>Płazanka (ID_HYD: 21338)</v>
          </cell>
        </row>
        <row r="11483">
          <cell r="F11483" t="str">
            <v>Płocha (ID_HYD: 12594)</v>
          </cell>
        </row>
        <row r="11484">
          <cell r="F11484" t="str">
            <v>Płociczna (ID_HYD: 188878)</v>
          </cell>
        </row>
        <row r="11485">
          <cell r="F11485" t="str">
            <v>Płodownica (ID_HYD: 26548)</v>
          </cell>
        </row>
        <row r="11486">
          <cell r="F11486" t="str">
            <v>Płoka (ID_HYD: 166114)</v>
          </cell>
        </row>
        <row r="11487">
          <cell r="F11487" t="str">
            <v>Płonia (ID_HYD: 1976)</v>
          </cell>
        </row>
        <row r="11488">
          <cell r="F11488" t="str">
            <v>Płonka (ID_HYD: 2226)</v>
          </cell>
        </row>
        <row r="11489">
          <cell r="F11489" t="str">
            <v>Płonka (ID_HYD: 17442)</v>
          </cell>
        </row>
        <row r="11490">
          <cell r="F11490" t="str">
            <v>Płonka (ID_HYD: 266672)</v>
          </cell>
        </row>
        <row r="11491">
          <cell r="F11491" t="str">
            <v>Płonka (ID_HYD: 26876)</v>
          </cell>
        </row>
        <row r="11492">
          <cell r="F11492" t="str">
            <v>Płoska (ID_HYD: 26164)</v>
          </cell>
        </row>
        <row r="11493">
          <cell r="F11493" t="str">
            <v>Płośniczanka (ID_HYD: 28656)</v>
          </cell>
        </row>
        <row r="11494">
          <cell r="F11494" t="str">
            <v>Płowiecki (ID_HYD: 22318)</v>
          </cell>
        </row>
        <row r="11495">
          <cell r="F11495" t="str">
            <v>Płóczka (ID_HYD: 163726)</v>
          </cell>
        </row>
        <row r="11496">
          <cell r="F11496" t="str">
            <v>Płuta (ID_HYD: 12714)</v>
          </cell>
        </row>
        <row r="11497">
          <cell r="F11497" t="str">
            <v>Płutnica (ID_HYD: 4774)</v>
          </cell>
        </row>
        <row r="11498">
          <cell r="F11498" t="str">
            <v>Pniewa (ID_HYD: 4284)</v>
          </cell>
        </row>
        <row r="11499">
          <cell r="F11499" t="str">
            <v>Pniewa (ID_HYD: 19314)</v>
          </cell>
        </row>
        <row r="11500">
          <cell r="F11500" t="str">
            <v>Pniewka (ID_HYD: 42842)</v>
          </cell>
        </row>
        <row r="11501">
          <cell r="F11501" t="str">
            <v>Pniewniczanka (ID_HYD: 266884)</v>
          </cell>
        </row>
        <row r="11502">
          <cell r="F11502" t="str">
            <v>Pniowiec (ID_HYD: 1181614)</v>
          </cell>
        </row>
        <row r="11503">
          <cell r="F11503" t="str">
            <v>Pniówka (ID_HYD: 11668)</v>
          </cell>
        </row>
        <row r="11504">
          <cell r="F11504" t="str">
            <v>Pobiednicki Potok (ID_HYD: 2137912)</v>
          </cell>
        </row>
        <row r="11505">
          <cell r="F11505" t="str">
            <v>Pobocznica (ID_HYD: 217886)</v>
          </cell>
        </row>
        <row r="11506">
          <cell r="F11506" t="str">
            <v>Pobórska Struga (ID_HYD: 2852)</v>
          </cell>
        </row>
        <row r="11507">
          <cell r="F11507" t="str">
            <v>Pocieszna Woda (ID_HYD: 2138124)</v>
          </cell>
        </row>
        <row r="11508">
          <cell r="F11508" t="str">
            <v>Poczopkówka (ID_HYD: 26161824)</v>
          </cell>
        </row>
        <row r="11509">
          <cell r="F11509" t="str">
            <v>Podcerkówka (ID_HYD: 2665242)</v>
          </cell>
        </row>
        <row r="11510">
          <cell r="F11510" t="str">
            <v>Podgórna (ID_HYD: 16288)</v>
          </cell>
        </row>
        <row r="11511">
          <cell r="F11511" t="str">
            <v>Podgórna (ID_HYD: 121816)</v>
          </cell>
        </row>
        <row r="11512">
          <cell r="F11512" t="str">
            <v>Podkosówka (ID_HYD: 2138864)</v>
          </cell>
        </row>
        <row r="11513">
          <cell r="F11513" t="str">
            <v>Podlasie (ID_HYD: 1181122)</v>
          </cell>
        </row>
        <row r="11514">
          <cell r="F11514" t="str">
            <v>Podlipie (ID_HYD: 23366)</v>
          </cell>
        </row>
        <row r="11515">
          <cell r="F11515" t="str">
            <v>Podliwek (ID_HYD: 218816)</v>
          </cell>
        </row>
        <row r="11516">
          <cell r="F11516" t="str">
            <v>Podłężanka (ID_HYD: 213776)</v>
          </cell>
        </row>
        <row r="11517">
          <cell r="F11517" t="str">
            <v>Podolanka (ID_HYD: 214584)</v>
          </cell>
        </row>
        <row r="11518">
          <cell r="F11518" t="str">
            <v>Podolszyna (ID_HYD: 1345922)</v>
          </cell>
        </row>
        <row r="11519">
          <cell r="F11519" t="str">
            <v>Podstolanka (ID_HYD: 213724)</v>
          </cell>
        </row>
        <row r="11520">
          <cell r="F11520" t="str">
            <v>Podszumin (ID_HYD: 21394862)</v>
          </cell>
        </row>
        <row r="11521">
          <cell r="F11521" t="str">
            <v>Podświdziałówka (ID_HYD: 26161822)</v>
          </cell>
        </row>
        <row r="11522">
          <cell r="F11522" t="str">
            <v>Podymacz (ID_HYD: 213362)</v>
          </cell>
        </row>
        <row r="11523">
          <cell r="F11523" t="str">
            <v>Poganica (ID_HYD: 261622)</v>
          </cell>
        </row>
        <row r="11524">
          <cell r="F11524" t="str">
            <v>Pogona (ID_HYD: 18562)</v>
          </cell>
        </row>
        <row r="11525">
          <cell r="F11525" t="str">
            <v>Pogona 2 (ID_HYD: 185622)</v>
          </cell>
        </row>
        <row r="11526">
          <cell r="F11526" t="str">
            <v>Pogonica (ID_HYD: 11574)</v>
          </cell>
        </row>
        <row r="11527">
          <cell r="F11527" t="str">
            <v>Pogoria (ID_HYD: 21258)</v>
          </cell>
        </row>
        <row r="11528">
          <cell r="F11528" t="str">
            <v>Pogorzałka (ID_HYD: 2622992)</v>
          </cell>
        </row>
        <row r="11529">
          <cell r="F11529" t="str">
            <v>Pogorzelica (ID_HYD: 4764)</v>
          </cell>
        </row>
        <row r="11530">
          <cell r="F11530" t="str">
            <v>Pogorzelska Struga (ID_HYD: 582422)</v>
          </cell>
        </row>
        <row r="11531">
          <cell r="F11531" t="str">
            <v>Pogórzanka (ID_HYD: 21122)</v>
          </cell>
        </row>
        <row r="11532">
          <cell r="F11532" t="str">
            <v>Pogródka (ID_HYD: 1334192)</v>
          </cell>
        </row>
        <row r="11533">
          <cell r="F11533" t="str">
            <v>Pogwizdówka (ID_HYD: 226732)</v>
          </cell>
        </row>
        <row r="11534">
          <cell r="F11534" t="str">
            <v>Pokojówka (ID_HYD: 213926)</v>
          </cell>
        </row>
        <row r="11535">
          <cell r="F11535" t="str">
            <v>Pokrętna (ID_HYD: 188894)</v>
          </cell>
        </row>
        <row r="11536">
          <cell r="F11536" t="str">
            <v>Pokrzywianka (ID_HYD: 23484)</v>
          </cell>
        </row>
        <row r="11537">
          <cell r="F11537" t="str">
            <v>Pokrzywianka (ID_HYD: 56866)</v>
          </cell>
        </row>
        <row r="11538">
          <cell r="F11538" t="str">
            <v>Pokrzywianka (ID_HYD: 234924)</v>
          </cell>
        </row>
        <row r="11539">
          <cell r="F11539" t="str">
            <v>Pokrzywka (ID_HYD: 183528)</v>
          </cell>
        </row>
        <row r="11540">
          <cell r="F11540" t="str">
            <v>Pokrzywna (ID_HYD: 462)</v>
          </cell>
        </row>
        <row r="11541">
          <cell r="F11541" t="str">
            <v>Pokrzywna (ID_HYD: 127522)</v>
          </cell>
        </row>
        <row r="11542">
          <cell r="F11542" t="str">
            <v>Pokrzywnica (ID_HYD: 4476)</v>
          </cell>
        </row>
        <row r="11543">
          <cell r="F11543" t="str">
            <v>Pokrzywnica (ID_HYD: 18468)</v>
          </cell>
        </row>
        <row r="11544">
          <cell r="F11544" t="str">
            <v>Pokrzywnica (ID_HYD: 183524)</v>
          </cell>
        </row>
        <row r="11545">
          <cell r="F11545" t="str">
            <v>Pokrzywnica (ID_HYD: 267194)</v>
          </cell>
        </row>
        <row r="11546">
          <cell r="F11546" t="str">
            <v>Polanka (ID_HYD: 16692)</v>
          </cell>
        </row>
        <row r="11547">
          <cell r="F11547" t="str">
            <v>Polanka (ID_HYD: 213888)</v>
          </cell>
        </row>
        <row r="11548">
          <cell r="F11548" t="str">
            <v>Polanka (ID_HYD: 226412)</v>
          </cell>
        </row>
        <row r="11549">
          <cell r="F11549" t="str">
            <v>Polanówka (ID_HYD: 219492)</v>
          </cell>
        </row>
        <row r="11550">
          <cell r="F11550" t="str">
            <v>Polański Potok (ID_HYD: 2261192)</v>
          </cell>
        </row>
        <row r="11551">
          <cell r="F11551" t="str">
            <v>Polderowski (ID_HYD: 1314)</v>
          </cell>
        </row>
        <row r="11552">
          <cell r="F11552" t="str">
            <v>Poleśnica (ID_HYD: 47244)</v>
          </cell>
        </row>
        <row r="11553">
          <cell r="F11553" t="str">
            <v>Poleśnica (ID_HYD: 117164)</v>
          </cell>
        </row>
        <row r="11554">
          <cell r="F11554" t="str">
            <v>Policzna (ID_HYD: 2665264)</v>
          </cell>
        </row>
        <row r="11555">
          <cell r="F11555" t="str">
            <v>Polna (ID_HYD: 121132)</v>
          </cell>
        </row>
        <row r="11556">
          <cell r="F11556" t="str">
            <v>Polnianka (ID_HYD: 214838)</v>
          </cell>
        </row>
        <row r="11557">
          <cell r="F11557" t="str">
            <v>Polnica (ID_HYD: 456186)</v>
          </cell>
        </row>
        <row r="11558">
          <cell r="F11558" t="str">
            <v>Polska Woda (ID_HYD: 142)</v>
          </cell>
        </row>
        <row r="11559">
          <cell r="F11559" t="str">
            <v>Polska Woda (ID_HYD: 1348122)</v>
          </cell>
        </row>
        <row r="11560">
          <cell r="F11560" t="str">
            <v>Polski Potok (ID_HYD: 16282)</v>
          </cell>
        </row>
        <row r="11561">
          <cell r="F11561" t="str">
            <v>Polski Rów (ID_HYD: 148)</v>
          </cell>
        </row>
        <row r="11562">
          <cell r="F11562" t="str">
            <v>Połapińska Struga (ID_HYD: 584784)</v>
          </cell>
        </row>
        <row r="11563">
          <cell r="F11563" t="str">
            <v>Połomity Małe (ID_HYD: 114118)</v>
          </cell>
        </row>
        <row r="11564">
          <cell r="F11564" t="str">
            <v>Połomity Wielkie (ID_HYD: 114116)</v>
          </cell>
        </row>
        <row r="11565">
          <cell r="F11565" t="str">
            <v>Połomka (ID_HYD: 262856)</v>
          </cell>
        </row>
        <row r="11566">
          <cell r="F11566" t="str">
            <v>Połówka (ID_HYD: 1171424)</v>
          </cell>
        </row>
        <row r="11567">
          <cell r="F11567" t="str">
            <v>Pomaranka (ID_HYD: 266492)</v>
          </cell>
        </row>
        <row r="11568">
          <cell r="F11568" t="str">
            <v>Pomianka (ID_HYD: 18418)</v>
          </cell>
        </row>
        <row r="11569">
          <cell r="F11569" t="str">
            <v>Pomianka (ID_HYD: 181882)</v>
          </cell>
        </row>
        <row r="11570">
          <cell r="F11570" t="str">
            <v>Pomiarka (ID_HYD: 2181462)</v>
          </cell>
        </row>
        <row r="11571">
          <cell r="F11571" t="str">
            <v>Pomiary (ID_HYD: 2663464)</v>
          </cell>
        </row>
        <row r="11572">
          <cell r="F11572" t="str">
            <v>Pomorka (ID_HYD: 188366)</v>
          </cell>
        </row>
        <row r="11573">
          <cell r="F11573" t="str">
            <v>Pomorzowicki Potok (ID_HYD: 117634)</v>
          </cell>
        </row>
        <row r="11574">
          <cell r="F11574" t="str">
            <v>Ponary (ID_HYD: 564214)</v>
          </cell>
        </row>
        <row r="11575">
          <cell r="F11575" t="str">
            <v>Poniatówka (ID_HYD: 23744)</v>
          </cell>
        </row>
        <row r="11576">
          <cell r="F11576" t="str">
            <v>Poniatówka (ID_HYD: 134862)</v>
          </cell>
        </row>
        <row r="11577">
          <cell r="F11577" t="str">
            <v>Poniczanka (ID_HYD: 213812)</v>
          </cell>
        </row>
        <row r="11578">
          <cell r="F11578" t="str">
            <v>Ponik (ID_HYD: 44764)</v>
          </cell>
        </row>
        <row r="11579">
          <cell r="F11579" t="str">
            <v>Ponik (ID_HYD: 1211962)</v>
          </cell>
        </row>
        <row r="11580">
          <cell r="F11580" t="str">
            <v>Ponikiewka (ID_HYD: 2134754)</v>
          </cell>
        </row>
        <row r="11581">
          <cell r="F11581" t="str">
            <v>Ponikwa (ID_HYD: 2132934)</v>
          </cell>
        </row>
        <row r="11582">
          <cell r="F11582" t="str">
            <v>Poniwiec (ID_HYD: 211136)</v>
          </cell>
        </row>
        <row r="11583">
          <cell r="F11583" t="str">
            <v>Popiołówka (ID_HYD: 26242)</v>
          </cell>
        </row>
        <row r="11584">
          <cell r="F11584" t="str">
            <v>Popławka (ID_HYD: 254494)</v>
          </cell>
        </row>
        <row r="11585">
          <cell r="F11585" t="str">
            <v>Popówka (ID_HYD: 187878)</v>
          </cell>
        </row>
        <row r="11586">
          <cell r="F11586" t="str">
            <v>Poprad (ID_HYD: 2142)</v>
          </cell>
        </row>
        <row r="11587">
          <cell r="F11587" t="str">
            <v>Poraszyński Rów (ID_HYD: 15284)</v>
          </cell>
        </row>
        <row r="11588">
          <cell r="F11588" t="str">
            <v>Porąbka (ID_HYD: 121194)</v>
          </cell>
        </row>
        <row r="11589">
          <cell r="F11589" t="str">
            <v>Porąbka (ID_HYD: 252282)</v>
          </cell>
        </row>
        <row r="11590">
          <cell r="F11590" t="str">
            <v>Porąbka (ID_HYD: 2147218)</v>
          </cell>
        </row>
        <row r="11591">
          <cell r="F11591" t="str">
            <v>Poręba (ID_HYD: 14484)</v>
          </cell>
        </row>
        <row r="11592">
          <cell r="F11592" t="str">
            <v>Porębianka (ID_HYD: 213826)</v>
          </cell>
        </row>
        <row r="11593">
          <cell r="F11593" t="str">
            <v>Porębianka (ID_HYD: 2541142)</v>
          </cell>
        </row>
        <row r="11594">
          <cell r="F11594" t="str">
            <v>Porębnik (ID_HYD: 121196)</v>
          </cell>
        </row>
        <row r="11595">
          <cell r="F11595" t="str">
            <v>Porębski (ID_HYD: 2132424)</v>
          </cell>
        </row>
        <row r="11596">
          <cell r="F11596" t="str">
            <v>Poroniec (ID_HYD: 214128)</v>
          </cell>
        </row>
        <row r="11597">
          <cell r="F11597" t="str">
            <v>Posiek (ID_HYD: 14384)</v>
          </cell>
        </row>
        <row r="11598">
          <cell r="F11598" t="str">
            <v>Posna (ID_HYD: 12256)</v>
          </cell>
        </row>
        <row r="11599">
          <cell r="F11599" t="str">
            <v>Postolińska Struga (ID_HYD: 5228)</v>
          </cell>
        </row>
        <row r="11600">
          <cell r="F11600" t="str">
            <v>Postomia (ID_HYD: 18964)</v>
          </cell>
        </row>
        <row r="11601">
          <cell r="F11601" t="str">
            <v>Pośredni Potok (ID_HYD: 114122)</v>
          </cell>
        </row>
        <row r="11602">
          <cell r="F11602" t="str">
            <v>Potasówka (ID_HYD: 218184)</v>
          </cell>
        </row>
        <row r="11603">
          <cell r="F11603" t="str">
            <v>Potasznia (ID_HYD: 21382642)</v>
          </cell>
        </row>
        <row r="11604">
          <cell r="F11604" t="str">
            <v>Potoczyna (ID_HYD: 117642)</v>
          </cell>
        </row>
        <row r="11605">
          <cell r="F11605" t="str">
            <v>Potok (ID_HYD: 21926)</v>
          </cell>
        </row>
        <row r="11606">
          <cell r="F11606" t="str">
            <v>Potok (ID_HYD: 211834)</v>
          </cell>
        </row>
        <row r="11607">
          <cell r="F11607" t="str">
            <v>Potok (ID_HYD: 227264)</v>
          </cell>
        </row>
        <row r="11608">
          <cell r="F11608" t="str">
            <v>Potok Aniołowa (ID_HYD: 54586)</v>
          </cell>
        </row>
        <row r="11609">
          <cell r="F11609" t="str">
            <v>Potok Beksza (ID_HYD: 116224)</v>
          </cell>
        </row>
        <row r="11610">
          <cell r="F11610" t="str">
            <v>Potok Bijasowicki (ID_HYD: 21192)</v>
          </cell>
        </row>
        <row r="11611">
          <cell r="F11611" t="str">
            <v>Potok Błędowski (ID_HYD: 2128322)</v>
          </cell>
        </row>
        <row r="11612">
          <cell r="F11612" t="str">
            <v>Potok Borecki (ID_HYD: 18163686)</v>
          </cell>
        </row>
        <row r="11613">
          <cell r="F11613" t="str">
            <v>Potok Boruciński (ID_HYD: 184922)</v>
          </cell>
        </row>
        <row r="11614">
          <cell r="F11614" t="str">
            <v>Potok Bystrzański (ID_HYD: 11414)</v>
          </cell>
        </row>
        <row r="11615">
          <cell r="F11615" t="str">
            <v>Potok Černý (ID_HYD: 11236)</v>
          </cell>
        </row>
        <row r="11616">
          <cell r="F11616" t="str">
            <v>Potok Chodenicki (ID_HYD: 2138992)</v>
          </cell>
        </row>
        <row r="11617">
          <cell r="F11617" t="str">
            <v>Potok Chorów (ID_HYD: 2141144)</v>
          </cell>
        </row>
        <row r="11618">
          <cell r="F11618" t="str">
            <v>Potok Chyrowski (ID_HYD: 2184532)</v>
          </cell>
        </row>
        <row r="11619">
          <cell r="F11619" t="str">
            <v>Potok Ciechowicki (ID_HYD: 115522)</v>
          </cell>
        </row>
        <row r="11620">
          <cell r="F11620" t="str">
            <v>Potok Czarny (ID_HYD: 21111524)</v>
          </cell>
        </row>
        <row r="11621">
          <cell r="F11621" t="str">
            <v>Potok Czarny (ID_HYD: 213274882)</v>
          </cell>
        </row>
        <row r="11622">
          <cell r="F11622" t="str">
            <v>Potok Czułowski (ID_HYD: 213582)</v>
          </cell>
        </row>
        <row r="11623">
          <cell r="F11623" t="str">
            <v>Potok Daromiński (ID_HYD: 231482)</v>
          </cell>
        </row>
        <row r="11624">
          <cell r="F11624" t="str">
            <v>Potok Drągowski (ID_HYD: 218252)</v>
          </cell>
        </row>
        <row r="11625">
          <cell r="F11625" t="str">
            <v>Potok Drągowski (ID_HYD: 2138816)</v>
          </cell>
        </row>
        <row r="11626">
          <cell r="F11626" t="str">
            <v>Potok Dupniański (ID_HYD: 114136)</v>
          </cell>
        </row>
        <row r="11627">
          <cell r="F11627" t="str">
            <v>Potok Dziubków (ID_HYD: 2138388)</v>
          </cell>
        </row>
        <row r="11628">
          <cell r="F11628" t="str">
            <v>Potok Gawryłowski (ID_HYD: 822224)</v>
          </cell>
        </row>
        <row r="11629">
          <cell r="F11629" t="str">
            <v>Potok Gierałtowicki (ID_HYD: 116228)</v>
          </cell>
        </row>
        <row r="11630">
          <cell r="F11630" t="str">
            <v>Potok Głęboki (ID_HYD: 21322692)</v>
          </cell>
        </row>
        <row r="11631">
          <cell r="F11631" t="str">
            <v>Potok Gnojski (ID_HYD: 213894)</v>
          </cell>
        </row>
        <row r="11632">
          <cell r="F11632" t="str">
            <v>Potok Goleszowski (ID_HYD: 2111466)</v>
          </cell>
        </row>
        <row r="11633">
          <cell r="F11633" t="str">
            <v>Potok Goławiecki (ID_HYD: 21194)</v>
          </cell>
        </row>
        <row r="11634">
          <cell r="F11634" t="str">
            <v>Potok Grabski (ID_HYD: 21324742)</v>
          </cell>
        </row>
        <row r="11635">
          <cell r="F11635" t="str">
            <v>Potok Graniczny (ID_HYD: 2116556)</v>
          </cell>
        </row>
        <row r="11636">
          <cell r="F11636" t="str">
            <v>Potok Graniczny (ID_HYD: 2132742)</v>
          </cell>
        </row>
        <row r="11637">
          <cell r="F11637" t="str">
            <v>Potok Grodziszczański (ID_HYD: 21327486)</v>
          </cell>
        </row>
        <row r="11638">
          <cell r="F11638" t="str">
            <v>Potok Gromiecki (ID_HYD: 21332)</v>
          </cell>
        </row>
        <row r="11639">
          <cell r="F11639" t="str">
            <v>Potok Hajnický (ID_HYD: 11234)</v>
          </cell>
        </row>
        <row r="11640">
          <cell r="F11640" t="str">
            <v>Potok Jakubowicki (ID_HYD: 21392932)</v>
          </cell>
        </row>
        <row r="11641">
          <cell r="F11641" t="str">
            <v>Potok Jaroszów (ID_HYD: 2138382)</v>
          </cell>
        </row>
        <row r="11642">
          <cell r="F11642" t="str">
            <v>Potok Jeziorowicki (ID_HYD: 2128324)</v>
          </cell>
        </row>
        <row r="11643">
          <cell r="F11643" t="str">
            <v>Potok Ježnicky (ID_HYD: 112278)</v>
          </cell>
        </row>
        <row r="11644">
          <cell r="F11644" t="str">
            <v>Potok Jeżowski (ID_HYD: 18162)</v>
          </cell>
        </row>
        <row r="11645">
          <cell r="F11645" t="str">
            <v>Potok Junikowski (ID_HYD: 18576)</v>
          </cell>
        </row>
        <row r="11646">
          <cell r="F11646" t="str">
            <v>Potok Kałowski (ID_HYD: 2138832)</v>
          </cell>
        </row>
        <row r="11647">
          <cell r="F11647" t="str">
            <v>Potok Kamycki (ID_HYD: 2134262)</v>
          </cell>
        </row>
        <row r="11648">
          <cell r="F11648" t="str">
            <v>Potok Karpowski (ID_HYD: 121632)</v>
          </cell>
        </row>
        <row r="11649">
          <cell r="F11649" t="str">
            <v>Potok Kaszowski (ID_HYD: 213584)</v>
          </cell>
        </row>
        <row r="11650">
          <cell r="F11650" t="str">
            <v>Potok Kiczerowski (ID_HYD: 2111344)</v>
          </cell>
        </row>
        <row r="11651">
          <cell r="F11651" t="str">
            <v>Potok Kieleczka (ID_HYD: 1181982)</v>
          </cell>
        </row>
        <row r="11652">
          <cell r="F11652" t="str">
            <v>Potok Kiełkowski (ID_HYD: 21896)</v>
          </cell>
        </row>
        <row r="11653">
          <cell r="F11653" t="str">
            <v>Potok Knurowski (ID_HYD: 2141392)</v>
          </cell>
        </row>
        <row r="11654">
          <cell r="F11654" t="str">
            <v>Potok Kobylecki (ID_HYD: 2139644)</v>
          </cell>
        </row>
        <row r="11655">
          <cell r="F11655" t="str">
            <v>Potok Kochanowicki (ID_HYD: 181626)</v>
          </cell>
        </row>
        <row r="11656">
          <cell r="F11656" t="str">
            <v>Potok Kochcicki (ID_HYD: 1816264)</v>
          </cell>
        </row>
        <row r="11657">
          <cell r="F11657" t="str">
            <v>Potok Komorniański (ID_HYD: 231492)</v>
          </cell>
        </row>
        <row r="11658">
          <cell r="F11658" t="str">
            <v>Potok Kostrzecki (ID_HYD: 213592)</v>
          </cell>
        </row>
        <row r="11659">
          <cell r="F11659" t="str">
            <v>Potok Kościelnicki (ID_HYD: 21378)</v>
          </cell>
        </row>
        <row r="11660">
          <cell r="F11660" t="str">
            <v>Potok Kozi (ID_HYD: 2138164)</v>
          </cell>
        </row>
        <row r="11661">
          <cell r="F11661" t="str">
            <v>Potok Krokowy (ID_HYD: 2181322)</v>
          </cell>
        </row>
        <row r="11662">
          <cell r="F11662" t="str">
            <v>Potok Krzywański (ID_HYD: 2138346)</v>
          </cell>
        </row>
        <row r="11663">
          <cell r="F11663" t="str">
            <v>Potok Księży (ID_HYD: 2134592)</v>
          </cell>
        </row>
        <row r="11664">
          <cell r="F11664" t="str">
            <v>Potok Leśny (ID_HYD: 116582)</v>
          </cell>
        </row>
        <row r="11665">
          <cell r="F11665" t="str">
            <v>Potok Leśny (ID_HYD: 132442)</v>
          </cell>
        </row>
        <row r="11666">
          <cell r="F11666" t="str">
            <v>Potok Leśny (ID_HYD: 212684)</v>
          </cell>
        </row>
        <row r="11667">
          <cell r="F11667" t="str">
            <v>Potok Leśny (ID_HYD: 1181692)</v>
          </cell>
        </row>
        <row r="11668">
          <cell r="F11668" t="str">
            <v>Potok Lisowski (ID_HYD: 23148)</v>
          </cell>
        </row>
        <row r="11669">
          <cell r="F11669" t="str">
            <v>Potok Luboński (ID_HYD: 213816)</v>
          </cell>
        </row>
        <row r="11670">
          <cell r="F11670" t="str">
            <v>Potok Łęgówka (ID_HYD: 213752)</v>
          </cell>
        </row>
        <row r="11671">
          <cell r="F11671" t="str">
            <v>Potok Łomnicki (ID_HYD: 1816362)</v>
          </cell>
        </row>
        <row r="11672">
          <cell r="F11672" t="str">
            <v>Potok Malinowy (ID_HYD: 21327484)</v>
          </cell>
        </row>
        <row r="11673">
          <cell r="F11673" t="str">
            <v>Potok Malinów (ID_HYD: 21327412)</v>
          </cell>
        </row>
        <row r="11674">
          <cell r="F11674" t="str">
            <v>Potok Marcowy Duży (ID_HYD: 134118)</v>
          </cell>
        </row>
        <row r="11675">
          <cell r="F11675" t="str">
            <v>Potok Marcowy Mały (ID_HYD: 1341182)</v>
          </cell>
        </row>
        <row r="11676">
          <cell r="F11676" t="str">
            <v>Potok Miedziany (ID_HYD: 2138174)</v>
          </cell>
        </row>
        <row r="11677">
          <cell r="F11677" t="str">
            <v>Potok Mokrzyski (ID_HYD: 2139484)</v>
          </cell>
        </row>
        <row r="11678">
          <cell r="F11678" t="str">
            <v>Potok na Padoły (ID_HYD: 21387432)</v>
          </cell>
        </row>
        <row r="11679">
          <cell r="F11679" t="str">
            <v>Potok Nagórski (ID_HYD: 2147256)</v>
          </cell>
        </row>
        <row r="11680">
          <cell r="F11680" t="str">
            <v>Potok Nowotyski (ID_HYD: 211862)</v>
          </cell>
        </row>
        <row r="11681">
          <cell r="F11681" t="str">
            <v>Potok od Biórkowa (ID_HYD: 2139266)</v>
          </cell>
        </row>
        <row r="11682">
          <cell r="F11682" t="str">
            <v>Potok od Húrky (ID_HYD: 112274)</v>
          </cell>
        </row>
        <row r="11683">
          <cell r="F11683" t="str">
            <v>Potok od Jakubowic (ID_HYD: 11258)</v>
          </cell>
        </row>
        <row r="11684">
          <cell r="F11684" t="str">
            <v>Potok od Solarni (ID_HYD: 116222)</v>
          </cell>
        </row>
        <row r="11685">
          <cell r="F11685" t="str">
            <v>Potok Ogrodzieniecki (ID_HYD: 21212)</v>
          </cell>
        </row>
        <row r="11686">
          <cell r="F11686" t="str">
            <v>Potok Olecka (ID_HYD: 114138)</v>
          </cell>
        </row>
        <row r="11687">
          <cell r="F11687" t="str">
            <v>Potok Oliwski (ID_HYD: 47994)</v>
          </cell>
        </row>
        <row r="11688">
          <cell r="F11688" t="str">
            <v>Potok Olszanicki (ID_HYD: 213696)</v>
          </cell>
        </row>
        <row r="11689">
          <cell r="F11689" t="str">
            <v>Potok Olszyński (ID_HYD: 21329842)</v>
          </cell>
        </row>
        <row r="11690">
          <cell r="F11690" t="str">
            <v>Potok Ożarowicki (ID_HYD: 212618)</v>
          </cell>
        </row>
        <row r="11691">
          <cell r="F11691" t="str">
            <v>Potok Paniówek (ID_HYD: 11624)</v>
          </cell>
        </row>
        <row r="11692">
          <cell r="F11692" t="str">
            <v>Potok Partyński (ID_HYD: 217466)</v>
          </cell>
        </row>
        <row r="11693">
          <cell r="F11693" t="str">
            <v>Potok Paryski (ID_HYD: 132496)</v>
          </cell>
        </row>
        <row r="11694">
          <cell r="F11694" t="str">
            <v>Potok Pierlaków (ID_HYD: 2132466)</v>
          </cell>
        </row>
        <row r="11695">
          <cell r="F11695" t="str">
            <v>Potok Pietrzakowski (ID_HYD: 822216)</v>
          </cell>
        </row>
        <row r="11696">
          <cell r="F11696" t="str">
            <v>Potok Podgórny (ID_HYD: 214218)</v>
          </cell>
        </row>
        <row r="11697">
          <cell r="F11697" t="str">
            <v>Potok Pozowicki (ID_HYD: 213554)</v>
          </cell>
        </row>
        <row r="11698">
          <cell r="F11698" t="str">
            <v>Potok Proszkowców (ID_HYD: 2138366)</v>
          </cell>
        </row>
        <row r="11699">
          <cell r="F11699" t="str">
            <v>Potok Proszowski (ID_HYD: 2138996)</v>
          </cell>
        </row>
        <row r="11700">
          <cell r="F11700" t="str">
            <v>Potok Przyrnia (ID_HYD: 1216322)</v>
          </cell>
        </row>
        <row r="11701">
          <cell r="F11701" t="str">
            <v>Potok Pychowicki (ID_HYD: 213594)</v>
          </cell>
        </row>
        <row r="11702">
          <cell r="F11702" t="str">
            <v>Potok Rakowy (ID_HYD: 21324688)</v>
          </cell>
        </row>
        <row r="11703">
          <cell r="F11703" t="str">
            <v>Potok Roztoki (ID_HYD: 2134484)</v>
          </cell>
        </row>
        <row r="11704">
          <cell r="F11704" t="str">
            <v>Potok Rudnicki (ID_HYD: 21115464)</v>
          </cell>
        </row>
        <row r="11705">
          <cell r="F11705" t="str">
            <v>Potok Rusnaków (ID_HYD: 2138368)</v>
          </cell>
        </row>
        <row r="11706">
          <cell r="F11706" t="str">
            <v>Potok Rzeczanowski (ID_HYD: 214272)</v>
          </cell>
        </row>
        <row r="11707">
          <cell r="F11707" t="str">
            <v>Potok Safiana (ID_HYD: 21383942)</v>
          </cell>
        </row>
        <row r="11708">
          <cell r="F11708" t="str">
            <v>Potok Sępowy (ID_HYD: 213836222)</v>
          </cell>
        </row>
        <row r="11709">
          <cell r="F11709" t="str">
            <v>Potok Służewiecki (ID_HYD: 25924)</v>
          </cell>
        </row>
        <row r="11710">
          <cell r="F11710" t="str">
            <v>Potok Sowczycki (ID_HYD: 1816364)</v>
          </cell>
        </row>
        <row r="11711">
          <cell r="F11711" t="str">
            <v>Potok spod Nakła (ID_HYD: 212632)</v>
          </cell>
        </row>
        <row r="11712">
          <cell r="F11712" t="str">
            <v>Potok Stagniewski (ID_HYD: 549242)</v>
          </cell>
        </row>
        <row r="11713">
          <cell r="F11713" t="str">
            <v>Potok Stańkowski (ID_HYD: 2147274)</v>
          </cell>
        </row>
        <row r="11714">
          <cell r="F11714" t="str">
            <v>Potok Starobielski (ID_HYD: 211472)</v>
          </cell>
        </row>
        <row r="11715">
          <cell r="F11715" t="str">
            <v>Potok Starowiejski (ID_HYD: 211658)</v>
          </cell>
        </row>
        <row r="11716">
          <cell r="F11716" t="str">
            <v>Potok Strahowicki (ID_HYD: 115288)</v>
          </cell>
        </row>
        <row r="11717">
          <cell r="F11717" t="str">
            <v>Potok Strug (ID_HYD: 22794)</v>
          </cell>
        </row>
        <row r="11718">
          <cell r="F11718" t="str">
            <v>Potok Suchy (ID_HYD: 21323462)</v>
          </cell>
        </row>
        <row r="11719">
          <cell r="F11719" t="str">
            <v>Potok Suseński (ID_HYD: 2132452)</v>
          </cell>
        </row>
        <row r="11720">
          <cell r="F11720" t="str">
            <v>Potok Szarków (ID_HYD: 2138196)</v>
          </cell>
        </row>
        <row r="11721">
          <cell r="F11721" t="str">
            <v>Potok Szczepanowski (ID_HYD: 2139482)</v>
          </cell>
        </row>
        <row r="11722">
          <cell r="F11722" t="str">
            <v>Potok Szczygłowicki (ID_HYD: 115832)</v>
          </cell>
        </row>
        <row r="11723">
          <cell r="F11723" t="str">
            <v>Potok Ślusarczykowy (ID_HYD: 2138178)</v>
          </cell>
        </row>
        <row r="11724">
          <cell r="F11724" t="str">
            <v>Potok Śmietanowy (ID_HYD: 2138172)</v>
          </cell>
        </row>
        <row r="11725">
          <cell r="F11725" t="str">
            <v>Potok Świętych (ID_HYD: 21324548)</v>
          </cell>
        </row>
        <row r="11726">
          <cell r="F11726" t="str">
            <v>Potok Tarliczny (ID_HYD: 2132166)</v>
          </cell>
        </row>
        <row r="11727">
          <cell r="F11727" t="str">
            <v>Potok Trzciański (ID_HYD: 213886)</v>
          </cell>
        </row>
        <row r="11728">
          <cell r="F11728" t="str">
            <v>Potok Tyski (ID_HYD: 21186)</v>
          </cell>
        </row>
        <row r="11729">
          <cell r="F11729" t="str">
            <v>Potok w Antoniowie (ID_HYD: 163214)</v>
          </cell>
        </row>
        <row r="11730">
          <cell r="F11730" t="str">
            <v>Potok w Cebuli (ID_HYD: 2132464)</v>
          </cell>
        </row>
        <row r="11731">
          <cell r="F11731" t="str">
            <v>Potok w Ciemnym (ID_HYD: 2132462)</v>
          </cell>
        </row>
        <row r="11732">
          <cell r="F11732" t="str">
            <v>Potok w Czerwieńczycach (ID_HYD: 12288)</v>
          </cell>
        </row>
        <row r="11733">
          <cell r="F11733" t="str">
            <v>Potok w Hruszowicach (ID_HYD: 225252)</v>
          </cell>
        </row>
        <row r="11734">
          <cell r="F11734" t="str">
            <v>Potok w Sadach Górnych (ID_HYD: 138442)</v>
          </cell>
        </row>
        <row r="11735">
          <cell r="F11735" t="str">
            <v>Potok w Słupnem (ID_HYD: 213278892)</v>
          </cell>
        </row>
        <row r="11736">
          <cell r="F11736" t="str">
            <v>Potok w Świeradowie (ID_HYD: 16616)</v>
          </cell>
        </row>
        <row r="11737">
          <cell r="F11737" t="str">
            <v>Potok w Witkowie (ID_HYD: 161656)</v>
          </cell>
        </row>
        <row r="11738">
          <cell r="F11738" t="str">
            <v>Potok Wilczy (ID_HYD: 21327416)</v>
          </cell>
        </row>
        <row r="11739">
          <cell r="F11739" t="str">
            <v>Potok Włoszczowicki (ID_HYD: 216462)</v>
          </cell>
        </row>
        <row r="11740">
          <cell r="F11740" t="str">
            <v>Potok Wysoki (ID_HYD: 2112644)</v>
          </cell>
        </row>
        <row r="11741">
          <cell r="F11741" t="str">
            <v>Potok z Czeretnika (ID_HYD: 21327832)</v>
          </cell>
        </row>
        <row r="11742">
          <cell r="F11742" t="str">
            <v>Potok z Dąbrowy (ID_HYD: 116642)</v>
          </cell>
        </row>
        <row r="11743">
          <cell r="F11743" t="str">
            <v>Potok z Gajek (ID_HYD: 121922)</v>
          </cell>
        </row>
        <row r="11744">
          <cell r="F11744" t="str">
            <v>Potok z Gawłowskiego (ID_HYD: 2132264)</v>
          </cell>
        </row>
        <row r="11745">
          <cell r="F11745" t="str">
            <v>Potok z Gogołowej (ID_HYD: 114814)</v>
          </cell>
        </row>
        <row r="11746">
          <cell r="F11746" t="str">
            <v>Potok z Jańskiej Góry (ID_HYD: 161772)</v>
          </cell>
        </row>
        <row r="11747">
          <cell r="F11747" t="str">
            <v>Potok z jez. Sławno (ID_HYD: 1866552)</v>
          </cell>
        </row>
        <row r="11748">
          <cell r="F11748" t="str">
            <v>Potok z Kamienia (ID_HYD: 115636)</v>
          </cell>
        </row>
        <row r="11749">
          <cell r="F11749" t="str">
            <v>Potok z Nowego Siodła (ID_HYD: 1222)</v>
          </cell>
        </row>
        <row r="11750">
          <cell r="F11750" t="str">
            <v>Potok z Ogrodzonej (ID_HYD: 2111542)</v>
          </cell>
        </row>
        <row r="11751">
          <cell r="F11751" t="str">
            <v>Potok z Podlasia (ID_HYD: 1146882)</v>
          </cell>
        </row>
        <row r="11752">
          <cell r="F11752" t="str">
            <v>Potok z Podzamka (ID_HYD: 121926)</v>
          </cell>
        </row>
        <row r="11753">
          <cell r="F11753" t="str">
            <v>Potok z Ponikowa (ID_HYD: 166728)</v>
          </cell>
        </row>
        <row r="11754">
          <cell r="F11754" t="str">
            <v>Potok z Przegędzy (ID_HYD: 115634)</v>
          </cell>
        </row>
        <row r="11755">
          <cell r="F11755" t="str">
            <v>Potok z Sepnego (ID_HYD: 2138866)</v>
          </cell>
        </row>
        <row r="11756">
          <cell r="F11756" t="str">
            <v>Potok z Wieliszowa (ID_HYD: 1334216)</v>
          </cell>
        </row>
        <row r="11757">
          <cell r="F11757" t="str">
            <v>Potok z Wilchw (ID_HYD: 114886)</v>
          </cell>
        </row>
        <row r="11758">
          <cell r="F11758" t="str">
            <v>Potok Zajaciski (ID_HYD: 181632)</v>
          </cell>
        </row>
        <row r="11759">
          <cell r="F11759" t="str">
            <v>Potok ze Skrzyszowa (ID_HYD: 114874)</v>
          </cell>
        </row>
        <row r="11760">
          <cell r="F11760" t="str">
            <v>Potok Zwakowski (ID_HYD: 21184)</v>
          </cell>
        </row>
        <row r="11761">
          <cell r="F11761" t="str">
            <v>Potok Żabicki (ID_HYD: 21383892)</v>
          </cell>
        </row>
        <row r="11762">
          <cell r="F11762" t="str">
            <v>Potok Żelisławicki (ID_HYD: 21218)</v>
          </cell>
        </row>
        <row r="11763">
          <cell r="F11763" t="str">
            <v>Potopka (ID_HYD: 682)</v>
          </cell>
        </row>
        <row r="11764">
          <cell r="F11764" t="str">
            <v>Potopka I (ID_HYD: 6822)</v>
          </cell>
        </row>
        <row r="11765">
          <cell r="F11765" t="str">
            <v>Potulina (ID_HYD: 42734)</v>
          </cell>
        </row>
        <row r="11766">
          <cell r="F11766" t="str">
            <v>Potynia (ID_HYD: 4716)</v>
          </cell>
        </row>
        <row r="11767">
          <cell r="F11767" t="str">
            <v>Powa (ID_HYD: 18352)</v>
          </cell>
        </row>
        <row r="11768">
          <cell r="F11768" t="str">
            <v>Powarszynka (ID_HYD: 584748)</v>
          </cell>
        </row>
        <row r="11769">
          <cell r="F11769" t="str">
            <v>Pożoga (ID_HYD: 213412)</v>
          </cell>
        </row>
        <row r="11770">
          <cell r="F11770" t="str">
            <v>Pór (ID_HYD: 24174)</v>
          </cell>
        </row>
        <row r="11771">
          <cell r="F11771" t="str">
            <v>Późnianka (ID_HYD: 2148556)</v>
          </cell>
        </row>
        <row r="11772">
          <cell r="F11772" t="str">
            <v>Pracz (ID_HYD: 249232)</v>
          </cell>
        </row>
        <row r="11773">
          <cell r="F11773" t="str">
            <v>Praczka (ID_HYD: 2666444)</v>
          </cell>
        </row>
        <row r="11774">
          <cell r="F11774" t="str">
            <v>Pradelna (ID_HYD: 1286)</v>
          </cell>
        </row>
        <row r="11775">
          <cell r="F11775" t="str">
            <v>Pratwa (ID_HYD: 18416)</v>
          </cell>
        </row>
        <row r="11776">
          <cell r="F11776" t="str">
            <v>Prąd (ID_HYD: 1816368)</v>
          </cell>
        </row>
        <row r="11777">
          <cell r="F11777" t="str">
            <v>Prądnia (ID_HYD: 1432)</v>
          </cell>
        </row>
        <row r="11778">
          <cell r="F11778" t="str">
            <v>Prądnia Twardogórska (ID_HYD: 14322)</v>
          </cell>
        </row>
        <row r="11779">
          <cell r="F11779" t="str">
            <v>Prądnik (ID_HYD: 21374)</v>
          </cell>
        </row>
        <row r="11780">
          <cell r="F11780" t="str">
            <v>Prądowiec (ID_HYD: 114132)</v>
          </cell>
        </row>
        <row r="11781">
          <cell r="F11781" t="str">
            <v>Prądzienica (ID_HYD: 13286)</v>
          </cell>
        </row>
        <row r="11782">
          <cell r="F11782" t="str">
            <v>Prądzona (ID_HYD: 292322)</v>
          </cell>
        </row>
        <row r="11783">
          <cell r="F11783" t="str">
            <v>Prątnik (ID_HYD: 263426)</v>
          </cell>
        </row>
        <row r="11784">
          <cell r="F11784" t="str">
            <v>Pręczawa (ID_HYD: 29696)</v>
          </cell>
        </row>
        <row r="11785">
          <cell r="F11785" t="str">
            <v>Pręga (ID_HYD: 191272)</v>
          </cell>
        </row>
        <row r="11786">
          <cell r="F11786" t="str">
            <v>Priplija (ID_HYD: 63284)</v>
          </cell>
        </row>
        <row r="11787">
          <cell r="F11787" t="str">
            <v>Promna (ID_HYD: 11616)</v>
          </cell>
        </row>
        <row r="11788">
          <cell r="F11788" t="str">
            <v>Promna (ID_HYD: 132494)</v>
          </cell>
        </row>
        <row r="11789">
          <cell r="F11789" t="str">
            <v>Promnica (ID_HYD: 218192)</v>
          </cell>
        </row>
        <row r="11790">
          <cell r="F11790" t="str">
            <v>Promnik (ID_HYD: 2534)</v>
          </cell>
        </row>
        <row r="11791">
          <cell r="F11791" t="str">
            <v>Prosna (ID_HYD: 184)</v>
          </cell>
        </row>
        <row r="11792">
          <cell r="F11792" t="str">
            <v>Prosty Rów (ID_HYD: 2611318)</v>
          </cell>
        </row>
        <row r="11793">
          <cell r="F11793" t="str">
            <v>Protwa (ID_HYD: 13664)</v>
          </cell>
        </row>
        <row r="11794">
          <cell r="F11794" t="str">
            <v>Prószkowski Potok (ID_HYD: 1196)</v>
          </cell>
        </row>
        <row r="11795">
          <cell r="F11795" t="str">
            <v>Prószkówka (ID_HYD: 11962)</v>
          </cell>
        </row>
        <row r="11796">
          <cell r="F11796" t="str">
            <v>Pruchnianka (ID_HYD: 114688)</v>
          </cell>
        </row>
        <row r="11797">
          <cell r="F11797" t="str">
            <v>Prudka (ID_HYD: 254522)</v>
          </cell>
        </row>
        <row r="11798">
          <cell r="F11798" t="str">
            <v>Prudnik (ID_HYD: 11764)</v>
          </cell>
        </row>
        <row r="11799">
          <cell r="F11799" t="str">
            <v>Prudnik (ID_HYD: 125822)</v>
          </cell>
        </row>
        <row r="11800">
          <cell r="F11800" t="str">
            <v>Prusicki Potok (ID_HYD: 13838)</v>
          </cell>
        </row>
        <row r="11801">
          <cell r="F11801" t="str">
            <v>Prusina (ID_HYD: 2946)</v>
          </cell>
        </row>
        <row r="11802">
          <cell r="F11802" t="str">
            <v>Pruskowski Potok (ID_HYD: 118546)</v>
          </cell>
        </row>
        <row r="11803">
          <cell r="F11803" t="str">
            <v>Pruszanka (ID_HYD: 2666692)</v>
          </cell>
        </row>
        <row r="11804">
          <cell r="F11804" t="str">
            <v>Pruszkowska Struga (ID_HYD: 166982)</v>
          </cell>
        </row>
        <row r="11805">
          <cell r="F11805" t="str">
            <v>Prut (ID_HYD: 26714)</v>
          </cell>
        </row>
        <row r="11806">
          <cell r="F11806" t="str">
            <v>Prutnik (ID_HYD: 2661454)</v>
          </cell>
        </row>
        <row r="11807">
          <cell r="F11807" t="str">
            <v>Prypeć (ID_HYD: 21992)</v>
          </cell>
        </row>
        <row r="11808">
          <cell r="F11808" t="str">
            <v>Przecław "A" (ID_HYD: 16448)</v>
          </cell>
        </row>
        <row r="11809">
          <cell r="F11809" t="str">
            <v>Przecław "B" (ID_HYD: 164482)</v>
          </cell>
        </row>
        <row r="11810">
          <cell r="F11810" t="str">
            <v>Przecław "C" (ID_HYD: 1644822)</v>
          </cell>
        </row>
        <row r="11811">
          <cell r="F11811" t="str">
            <v>Przecław "D" (ID_HYD: 16446)</v>
          </cell>
        </row>
        <row r="11812">
          <cell r="F11812" t="str">
            <v>Przecznica (ID_HYD: 226312)</v>
          </cell>
        </row>
        <row r="11813">
          <cell r="F11813" t="str">
            <v>Przecznicki Potok (ID_HYD: 166242)</v>
          </cell>
        </row>
        <row r="11814">
          <cell r="F11814" t="str">
            <v>Przeczny Potok (ID_HYD: 2141564)</v>
          </cell>
        </row>
        <row r="11815">
          <cell r="F11815" t="str">
            <v>Przedpolna (ID_HYD: 12596)</v>
          </cell>
        </row>
        <row r="11816">
          <cell r="F11816" t="str">
            <v>Przedzielna (ID_HYD: 261234)</v>
          </cell>
        </row>
        <row r="11817">
          <cell r="F11817" t="str">
            <v>Przeginia (ID_HYD: 2138846)</v>
          </cell>
        </row>
        <row r="11818">
          <cell r="F11818" t="str">
            <v>Przelnica (ID_HYD: 472136)</v>
          </cell>
        </row>
        <row r="11819">
          <cell r="F11819" t="str">
            <v>Przełęk (ID_HYD: 168686)</v>
          </cell>
        </row>
        <row r="11820">
          <cell r="F11820" t="str">
            <v>Przemeszew (ID_HYD: 214886)</v>
          </cell>
        </row>
        <row r="11821">
          <cell r="F11821" t="str">
            <v>Przemsza (ID_HYD: 212)</v>
          </cell>
        </row>
        <row r="11822">
          <cell r="F11822" t="str">
            <v>Przepaść (ID_HYD: 23494)</v>
          </cell>
        </row>
        <row r="11823">
          <cell r="F11823" t="str">
            <v>Przepiórka (ID_HYD: 262678)</v>
          </cell>
        </row>
        <row r="11824">
          <cell r="F11824" t="str">
            <v>Przerwa (ID_HYD: 2478)</v>
          </cell>
        </row>
        <row r="11825">
          <cell r="F11825" t="str">
            <v>Przerwa (ID_HYD: 6322)</v>
          </cell>
        </row>
        <row r="11826">
          <cell r="F11826" t="str">
            <v>Przerwa (ID_HYD: 225652)</v>
          </cell>
        </row>
        <row r="11827">
          <cell r="F11827" t="str">
            <v>Przerytka (ID_HYD: 25326)</v>
          </cell>
        </row>
        <row r="11828">
          <cell r="F11828" t="str">
            <v>Przetoka (ID_HYD: 582848)</v>
          </cell>
        </row>
        <row r="11829">
          <cell r="F11829" t="str">
            <v>Przewłoka (ID_HYD: 47322)</v>
          </cell>
        </row>
        <row r="11830">
          <cell r="F11830" t="str">
            <v>Przewłoka (ID_HYD: 266524)</v>
          </cell>
        </row>
        <row r="11831">
          <cell r="F11831" t="str">
            <v>Przewodówka (ID_HYD: 265968)</v>
          </cell>
        </row>
        <row r="11832">
          <cell r="F11832" t="str">
            <v>Przeździęcka Struga (ID_HYD: 265452)</v>
          </cell>
        </row>
        <row r="11833">
          <cell r="F11833" t="str">
            <v>Przeźmierka (ID_HYD: 1871232)</v>
          </cell>
        </row>
        <row r="11834">
          <cell r="F11834" t="str">
            <v>Przężna (ID_HYD: 2137666)</v>
          </cell>
        </row>
        <row r="11835">
          <cell r="F11835" t="str">
            <v>Przybędza (ID_HYD: 2132354)</v>
          </cell>
        </row>
        <row r="11836">
          <cell r="F11836" t="str">
            <v>Przyborowa (ID_HYD: 21324342)</v>
          </cell>
        </row>
        <row r="11837">
          <cell r="F11837" t="str">
            <v>Przyborowiec (ID_HYD: 2132436)</v>
          </cell>
        </row>
        <row r="11838">
          <cell r="F11838" t="str">
            <v>Przybrodna (ID_HYD: 136686)</v>
          </cell>
        </row>
        <row r="11839">
          <cell r="F11839" t="str">
            <v>Przybyłka (ID_HYD: 2132434)</v>
          </cell>
        </row>
        <row r="11840">
          <cell r="F11840" t="str">
            <v>Przychowska Struga (ID_HYD: 1394)</v>
          </cell>
        </row>
        <row r="11841">
          <cell r="F11841" t="str">
            <v>Przydonianka (ID_HYD: 21458)</v>
          </cell>
        </row>
        <row r="11842">
          <cell r="F11842" t="str">
            <v>Przykopa (ID_HYD: 11588)</v>
          </cell>
        </row>
        <row r="11843">
          <cell r="F11843" t="str">
            <v>Przykopa (ID_HYD: 22574)</v>
          </cell>
        </row>
        <row r="11844">
          <cell r="F11844" t="str">
            <v>Przykopa (ID_HYD: 115294)</v>
          </cell>
        </row>
        <row r="11845">
          <cell r="F11845" t="str">
            <v>Przykopa (ID_HYD: 214156)</v>
          </cell>
        </row>
        <row r="11846">
          <cell r="F11846" t="str">
            <v>Przykopa (ID_HYD: 2132958)</v>
          </cell>
        </row>
        <row r="11847">
          <cell r="F11847" t="str">
            <v>Przylepnica (ID_HYD: 26848)</v>
          </cell>
        </row>
        <row r="11848">
          <cell r="F11848" t="str">
            <v>Przylepnica (ID_HYD: 1332474)</v>
          </cell>
        </row>
        <row r="11849">
          <cell r="F11849" t="str">
            <v>Przyłęcznica (ID_HYD: 138466)</v>
          </cell>
        </row>
        <row r="11850">
          <cell r="F11850" t="str">
            <v>Przyłęg (ID_HYD: 1889848)</v>
          </cell>
        </row>
        <row r="11851">
          <cell r="F11851" t="str">
            <v>Przyłęk (ID_HYD: 13688)</v>
          </cell>
        </row>
        <row r="11852">
          <cell r="F11852" t="str">
            <v>Przyłękówka (ID_HYD: 213248)</v>
          </cell>
        </row>
        <row r="11853">
          <cell r="F11853" t="str">
            <v>Przyrwa (ID_HYD: 21984)</v>
          </cell>
        </row>
        <row r="11854">
          <cell r="F11854" t="str">
            <v>Przyrwa (ID_HYD: 211886)</v>
          </cell>
        </row>
        <row r="11855">
          <cell r="F11855" t="str">
            <v>Przyrwa (ID_HYD: 212912)</v>
          </cell>
        </row>
        <row r="11856">
          <cell r="F11856" t="str">
            <v>Przyrwa (ID_HYD: 219652)</v>
          </cell>
        </row>
        <row r="11857">
          <cell r="F11857" t="str">
            <v>Przyrwa (ID_HYD: 226596)</v>
          </cell>
        </row>
        <row r="11858">
          <cell r="F11858" t="str">
            <v>Przyrwa (ID_HYD: 227184)</v>
          </cell>
        </row>
        <row r="11859">
          <cell r="F11859" t="str">
            <v>Przysieka (ID_HYD: 15444)</v>
          </cell>
        </row>
        <row r="11860">
          <cell r="F11860" t="str">
            <v>Przysietnicki Potok (ID_HYD: 21428)</v>
          </cell>
        </row>
        <row r="11861">
          <cell r="F11861" t="str">
            <v>Przysłopianka (ID_HYD: 218232)</v>
          </cell>
        </row>
        <row r="11862">
          <cell r="F11862" t="str">
            <v>Przysowa (ID_HYD: 27244)</v>
          </cell>
        </row>
        <row r="11863">
          <cell r="F11863" t="str">
            <v>Przystawski Potok (ID_HYD: 46874)</v>
          </cell>
        </row>
        <row r="11864">
          <cell r="F11864" t="str">
            <v>Przytulanka (ID_HYD: 2629688)</v>
          </cell>
        </row>
        <row r="11865">
          <cell r="F11865" t="str">
            <v>Psarka (ID_HYD: 21256)</v>
          </cell>
        </row>
        <row r="11866">
          <cell r="F11866" t="str">
            <v>Psarka (ID_HYD: 23482)</v>
          </cell>
        </row>
        <row r="11867">
          <cell r="F11867" t="str">
            <v>Psarski Potok (ID_HYD: 13316)</v>
          </cell>
        </row>
        <row r="11868">
          <cell r="F11868" t="str">
            <v>Psina (ID_HYD: 1152)</v>
          </cell>
        </row>
        <row r="11869">
          <cell r="F11869" t="str">
            <v>Psiniec (ID_HYD: 1176814)</v>
          </cell>
        </row>
        <row r="11870">
          <cell r="F11870" t="str">
            <v>Psota (ID_HYD: 127416)</v>
          </cell>
        </row>
        <row r="11871">
          <cell r="F11871" t="str">
            <v>Pstrąg (ID_HYD: 174872)</v>
          </cell>
        </row>
        <row r="11872">
          <cell r="F11872" t="str">
            <v>Pstrągówka (ID_HYD: 22652)</v>
          </cell>
        </row>
        <row r="11873">
          <cell r="F11873" t="str">
            <v>Pstrągówka (ID_HYD: 226358)</v>
          </cell>
        </row>
        <row r="11874">
          <cell r="F11874" t="str">
            <v>Pstrąża (ID_HYD: 1889846)</v>
          </cell>
        </row>
        <row r="11875">
          <cell r="F11875" t="str">
            <v>Pstrążna (ID_HYD: 582842)</v>
          </cell>
        </row>
        <row r="11876">
          <cell r="F11876" t="str">
            <v>Pstrążnik (ID_HYD: 2118832)</v>
          </cell>
        </row>
        <row r="11877">
          <cell r="F11877" t="str">
            <v>Pstrążnik (ID_HYD: 2133462)</v>
          </cell>
        </row>
        <row r="11878">
          <cell r="F11878" t="str">
            <v>Pszczółka (ID_HYD: 2611314)</v>
          </cell>
        </row>
        <row r="11879">
          <cell r="F11879" t="str">
            <v>Pszczynka (ID_HYD: 2116)</v>
          </cell>
        </row>
        <row r="11880">
          <cell r="F11880" t="str">
            <v>Ptakowicki Potok (ID_HYD: 12796)</v>
          </cell>
        </row>
        <row r="11881">
          <cell r="F11881" t="str">
            <v>Ptasznik (ID_HYD: 12142)</v>
          </cell>
        </row>
        <row r="11882">
          <cell r="F11882" t="str">
            <v>Pudłówka (ID_HYD: 2134136)</v>
          </cell>
        </row>
        <row r="11883">
          <cell r="F11883" t="str">
            <v>Pukawka (ID_HYD: 26672)</v>
          </cell>
        </row>
        <row r="11884">
          <cell r="F11884" t="str">
            <v>Pulszanka (ID_HYD: 261526)</v>
          </cell>
        </row>
        <row r="11885">
          <cell r="F11885" t="str">
            <v>Pulwa (ID_HYD: 26654)</v>
          </cell>
        </row>
        <row r="11886">
          <cell r="F11886" t="str">
            <v>Puławski Potok (ID_HYD: 2261194)</v>
          </cell>
        </row>
        <row r="11887">
          <cell r="F11887" t="str">
            <v>Punia (ID_HYD: 6481432)</v>
          </cell>
        </row>
        <row r="11888">
          <cell r="F11888" t="str">
            <v>Puńcówka (ID_HYD: 11436)</v>
          </cell>
        </row>
        <row r="11889">
          <cell r="F11889" t="str">
            <v>Pusta (ID_HYD: 123524)</v>
          </cell>
        </row>
        <row r="11890">
          <cell r="F11890" t="str">
            <v>Pusta (ID_HYD: 214224)</v>
          </cell>
        </row>
        <row r="11891">
          <cell r="F11891" t="str">
            <v>Pustkowiec (ID_HYD: 212182)</v>
          </cell>
        </row>
        <row r="11892">
          <cell r="F11892" t="str">
            <v>Pustynka (ID_HYD: 46812)</v>
          </cell>
        </row>
        <row r="11893">
          <cell r="F11893" t="str">
            <v>Pustynka (ID_HYD: 47674)</v>
          </cell>
        </row>
        <row r="11894">
          <cell r="F11894" t="str">
            <v>Putyska (ID_HYD: 2261196)</v>
          </cell>
        </row>
        <row r="11895">
          <cell r="F11895" t="str">
            <v>Pypciów Potok (ID_HYD: 2141562)</v>
          </cell>
        </row>
        <row r="11896">
          <cell r="F11896" t="str">
            <v>Pysząca (ID_HYD: 18554)</v>
          </cell>
        </row>
        <row r="11897">
          <cell r="F11897" t="str">
            <v>Pyszenka (ID_HYD: 22932)</v>
          </cell>
        </row>
        <row r="11898">
          <cell r="F11898" t="str">
            <v>Pyszna (ID_HYD: 18188)</v>
          </cell>
        </row>
        <row r="11899">
          <cell r="F11899" t="str">
            <v>Pysznica (ID_HYD: 4492)</v>
          </cell>
        </row>
        <row r="11900">
          <cell r="F11900" t="str">
            <v>Pytlocha (ID_HYD: 25328)</v>
          </cell>
        </row>
        <row r="11901">
          <cell r="F11901" t="str">
            <v>Raba (ID_HYD: 2138)</v>
          </cell>
        </row>
        <row r="11902">
          <cell r="F11902" t="str">
            <v>Raba (ID_HYD: 161184)</v>
          </cell>
        </row>
        <row r="11903">
          <cell r="F11903" t="str">
            <v>Rabiański Potok (ID_HYD: 22184)</v>
          </cell>
        </row>
        <row r="11904">
          <cell r="F11904" t="str">
            <v>Rachanka (ID_HYD: 266218)</v>
          </cell>
        </row>
        <row r="11905">
          <cell r="F11905" t="str">
            <v>Rachowiec (ID_HYD: 213214)</v>
          </cell>
        </row>
        <row r="11906">
          <cell r="F11906" t="str">
            <v>Raciąska Struga (ID_HYD: 2924)</v>
          </cell>
        </row>
        <row r="11907">
          <cell r="F11907" t="str">
            <v>Raciążnica (ID_HYD: 26872)</v>
          </cell>
        </row>
        <row r="11908">
          <cell r="F11908" t="str">
            <v>Racioszka (ID_HYD: 2182946)</v>
          </cell>
        </row>
        <row r="11909">
          <cell r="F11909" t="str">
            <v>Racławka (ID_HYD: 21364)</v>
          </cell>
        </row>
        <row r="11910">
          <cell r="F11910" t="str">
            <v>Racławka (ID_HYD: 2139284)</v>
          </cell>
        </row>
        <row r="11911">
          <cell r="F11911" t="str">
            <v>Racocki Rów (ID_HYD: 185672)</v>
          </cell>
        </row>
        <row r="11912">
          <cell r="F11912" t="str">
            <v>Racza (ID_HYD: 17346)</v>
          </cell>
        </row>
        <row r="11913">
          <cell r="F11913" t="str">
            <v>Racza Struga (ID_HYD: 18968)</v>
          </cell>
        </row>
        <row r="11914">
          <cell r="F11914" t="str">
            <v>Raczy Potok (ID_HYD: 2141166)</v>
          </cell>
        </row>
        <row r="11915">
          <cell r="F11915" t="str">
            <v>Raczyna (ID_HYD: 1254)</v>
          </cell>
        </row>
        <row r="11916">
          <cell r="F11916" t="str">
            <v>Rada (ID_HYD: 22532)</v>
          </cell>
        </row>
        <row r="11917">
          <cell r="F11917" t="str">
            <v>Radach (ID_HYD: 189664)</v>
          </cell>
        </row>
        <row r="11918">
          <cell r="F11918" t="str">
            <v>Radacznica (ID_HYD: 1886990)</v>
          </cell>
        </row>
        <row r="11919">
          <cell r="F11919" t="str">
            <v>Radajówka (ID_HYD: 227182)</v>
          </cell>
        </row>
        <row r="11920">
          <cell r="F11920" t="str">
            <v>Radakówka (ID_HYD: 13496)</v>
          </cell>
        </row>
        <row r="11921">
          <cell r="F11921" t="str">
            <v>Radawka (ID_HYD: 22568)</v>
          </cell>
        </row>
        <row r="11922">
          <cell r="F11922" t="str">
            <v>Radawka (ID_HYD: 132826)</v>
          </cell>
        </row>
        <row r="11923">
          <cell r="F11923" t="str">
            <v>Radecki (ID_HYD: 21321888)</v>
          </cell>
        </row>
        <row r="11924">
          <cell r="F11924" t="str">
            <v>Räderschnitz (ID_HYD: 174732)</v>
          </cell>
        </row>
        <row r="11925">
          <cell r="F11925" t="str">
            <v>Radew (ID_HYD: 448)</v>
          </cell>
        </row>
        <row r="11926">
          <cell r="F11926" t="str">
            <v>Radlanka (ID_HYD: 214878)</v>
          </cell>
        </row>
        <row r="11927">
          <cell r="F11927" t="str">
            <v>Radliński Potok (ID_HYD: 1148822)</v>
          </cell>
        </row>
        <row r="11928">
          <cell r="F11928" t="str">
            <v>Radna (ID_HYD: 217882)</v>
          </cell>
        </row>
        <row r="11929">
          <cell r="F11929" t="str">
            <v>Radoczanka (ID_HYD: 2134796)</v>
          </cell>
        </row>
        <row r="11930">
          <cell r="F11930" t="str">
            <v>Radomierka (ID_HYD: 16192)</v>
          </cell>
        </row>
        <row r="11931">
          <cell r="F11931" t="str">
            <v>Radomińska Struga (ID_HYD: 28932)</v>
          </cell>
        </row>
        <row r="11932">
          <cell r="F11932" t="str">
            <v>Radomirka (ID_HYD: 2446)</v>
          </cell>
        </row>
        <row r="11933">
          <cell r="F11933" t="str">
            <v>Radomka (ID_HYD: 252)</v>
          </cell>
        </row>
        <row r="11934">
          <cell r="F11934" t="str">
            <v>Radomka (ID_HYD: 181552)</v>
          </cell>
        </row>
        <row r="11935">
          <cell r="F11935" t="str">
            <v>Radomka spod Marcelowa (ID_HYD: 252594)</v>
          </cell>
        </row>
        <row r="11936">
          <cell r="F11936" t="str">
            <v>Radomka Zachodnia (ID_HYD: 25292)</v>
          </cell>
        </row>
        <row r="11937">
          <cell r="F11937" t="str">
            <v>Radoń (ID_HYD: 2111524)</v>
          </cell>
        </row>
        <row r="11938">
          <cell r="F11938" t="str">
            <v>Radońka (ID_HYD: 254532)</v>
          </cell>
        </row>
        <row r="11939">
          <cell r="F11939" t="str">
            <v>Radoński Potok (ID_HYD: 11819822)</v>
          </cell>
        </row>
        <row r="11940">
          <cell r="F11940" t="str">
            <v>Radosławka (ID_HYD: 4668)</v>
          </cell>
        </row>
        <row r="11941">
          <cell r="F11941" t="str">
            <v>Radostówka (ID_HYD: 26526)</v>
          </cell>
        </row>
        <row r="11942">
          <cell r="F11942" t="str">
            <v>Radoszanka (ID_HYD: 22244)</v>
          </cell>
        </row>
        <row r="11943">
          <cell r="F11943" t="str">
            <v>Radoszówka (ID_HYD: 1288)</v>
          </cell>
        </row>
        <row r="11944">
          <cell r="F11944" t="str">
            <v>Radowica (ID_HYD: 18524)</v>
          </cell>
        </row>
        <row r="11945">
          <cell r="F11945" t="str">
            <v>Radówka (ID_HYD: 1888562)</v>
          </cell>
        </row>
        <row r="11946">
          <cell r="F11946" t="str">
            <v>Radrużka (ID_HYD: 2256464)</v>
          </cell>
        </row>
        <row r="11947">
          <cell r="F11947" t="str">
            <v>Radulinka (ID_HYD: 261616)</v>
          </cell>
        </row>
        <row r="11948">
          <cell r="F11948" t="str">
            <v>Radunia (ID_HYD: 4868)</v>
          </cell>
        </row>
        <row r="11949">
          <cell r="F11949" t="str">
            <v>Raduń (ID_HYD: 19952)</v>
          </cell>
        </row>
        <row r="11950">
          <cell r="F11950" t="str">
            <v>Radusza (ID_HYD: 4426)</v>
          </cell>
        </row>
        <row r="11951">
          <cell r="F11951" t="str">
            <v>Raduszczanka (ID_HYD: 17342)</v>
          </cell>
        </row>
        <row r="11952">
          <cell r="F11952" t="str">
            <v>Raduszka (ID_HYD: 456148)</v>
          </cell>
        </row>
        <row r="11953">
          <cell r="F11953" t="str">
            <v>Radynia (ID_HYD: 1384544)</v>
          </cell>
        </row>
        <row r="11954">
          <cell r="F11954" t="str">
            <v>Radynka (ID_HYD: 11228)</v>
          </cell>
        </row>
        <row r="11955">
          <cell r="F11955" t="str">
            <v>Radysianka (ID_HYD: 2134784)</v>
          </cell>
        </row>
        <row r="11956">
          <cell r="F11956" t="str">
            <v>Radzieja (ID_HYD: 582152)</v>
          </cell>
        </row>
        <row r="11957">
          <cell r="F11957" t="str">
            <v>Radzynka 1 (ID_HYD: 138182)</v>
          </cell>
        </row>
        <row r="11958">
          <cell r="F11958" t="str">
            <v>Radzynka 2 (ID_HYD: 138184)</v>
          </cell>
        </row>
        <row r="11959">
          <cell r="F11959" t="str">
            <v>Radzyńska Struga (ID_HYD: 15614)</v>
          </cell>
        </row>
        <row r="11960">
          <cell r="F11960" t="str">
            <v>Radzyńska Struga (ID_HYD: 296692)</v>
          </cell>
        </row>
        <row r="11961">
          <cell r="F11961" t="str">
            <v>Rafałowski (ID_HYD: 2265684)</v>
          </cell>
        </row>
        <row r="11962">
          <cell r="F11962" t="str">
            <v>Rajecznica (ID_HYD: 2541468)</v>
          </cell>
        </row>
        <row r="11963">
          <cell r="F11963" t="str">
            <v>Rajska (ID_HYD: 2545252)</v>
          </cell>
        </row>
        <row r="11964">
          <cell r="F11964" t="str">
            <v>Rak (ID_HYD: 181114)</v>
          </cell>
        </row>
        <row r="11965">
          <cell r="F11965" t="str">
            <v>Rakoń (ID_HYD: 1888522)</v>
          </cell>
        </row>
        <row r="11966">
          <cell r="F11966" t="str">
            <v>Rakowa (ID_HYD: 22942)</v>
          </cell>
        </row>
        <row r="11967">
          <cell r="F11967" t="str">
            <v>Rakowiec (ID_HYD: 138812)</v>
          </cell>
        </row>
        <row r="11968">
          <cell r="F11968" t="str">
            <v>Rakownica (ID_HYD: 16294)</v>
          </cell>
        </row>
        <row r="11969">
          <cell r="F11969" t="str">
            <v>Rakownica (ID_HYD: 29426)</v>
          </cell>
        </row>
        <row r="11970">
          <cell r="F11970" t="str">
            <v>Rakownik (ID_HYD: 1878812)</v>
          </cell>
        </row>
        <row r="11971">
          <cell r="F11971" t="str">
            <v>Rakowski Potok (ID_HYD: 13692)</v>
          </cell>
        </row>
        <row r="11972">
          <cell r="F11972" t="str">
            <v>Rakówka (ID_HYD: 1822)</v>
          </cell>
        </row>
        <row r="11973">
          <cell r="F11973" t="str">
            <v>Rakówka (ID_HYD: 24312)</v>
          </cell>
        </row>
        <row r="11974">
          <cell r="F11974" t="str">
            <v>Rakówka (ID_HYD: 163792)</v>
          </cell>
        </row>
        <row r="11975">
          <cell r="F11975" t="str">
            <v>Rakówka (ID_HYD: 212882)</v>
          </cell>
        </row>
        <row r="11976">
          <cell r="F11976" t="str">
            <v>Rakówka (ID_HYD: 292582)</v>
          </cell>
        </row>
        <row r="11977">
          <cell r="F11977" t="str">
            <v>Rakówka (ID_HYD: 2545282)</v>
          </cell>
        </row>
        <row r="11978">
          <cell r="F11978" t="str">
            <v>Rakówka (ID_HYD: 13847842)</v>
          </cell>
        </row>
        <row r="11979">
          <cell r="F11979" t="str">
            <v>Rakutówka (ID_HYD: 27888)</v>
          </cell>
        </row>
        <row r="11980">
          <cell r="F11980" t="str">
            <v>Ramia (ID_HYD: 5664)</v>
          </cell>
        </row>
        <row r="11981">
          <cell r="F11981" t="str">
            <v>Řasnice (ID_HYD: 174212)</v>
          </cell>
        </row>
        <row r="11982">
          <cell r="F11982" t="str">
            <v>Raszynka (ID_HYD: 27282)</v>
          </cell>
        </row>
        <row r="11983">
          <cell r="F11983" t="str">
            <v>Rata (ID_HYD: 26612)</v>
          </cell>
        </row>
        <row r="11984">
          <cell r="F11984" t="str">
            <v>Ratnówka (ID_HYD: 223332)</v>
          </cell>
        </row>
        <row r="11985">
          <cell r="F11985" t="str">
            <v>Ratulowiec (ID_HYD: 2138214)</v>
          </cell>
        </row>
        <row r="11986">
          <cell r="F11986" t="str">
            <v>Ratwica (ID_HYD: 228624)</v>
          </cell>
        </row>
        <row r="11987">
          <cell r="F11987" t="str">
            <v>Rawa (ID_HYD: 21268)</v>
          </cell>
        </row>
        <row r="11988">
          <cell r="F11988" t="str">
            <v>Rawa (ID_HYD: 58484)</v>
          </cell>
        </row>
        <row r="11989">
          <cell r="F11989" t="str">
            <v>Rawka (ID_HYD: 2726)</v>
          </cell>
        </row>
        <row r="11990">
          <cell r="F11990" t="str">
            <v>Rawka (ID_HYD: 272616)</v>
          </cell>
        </row>
        <row r="11991">
          <cell r="F11991" t="str">
            <v>Rączna (ID_HYD: 213574)</v>
          </cell>
        </row>
        <row r="11992">
          <cell r="F11992" t="str">
            <v>Rączyna (ID_HYD: 166248)</v>
          </cell>
        </row>
        <row r="11993">
          <cell r="F11993" t="str">
            <v>Rączyna (ID_HYD: 226888)</v>
          </cell>
        </row>
        <row r="11994">
          <cell r="F11994" t="str">
            <v>Rdęca (ID_HYD: 1464)</v>
          </cell>
        </row>
        <row r="11995">
          <cell r="F11995" t="str">
            <v>Rdzawka (ID_HYD: 117162)</v>
          </cell>
        </row>
        <row r="11996">
          <cell r="F11996" t="str">
            <v>Rdzawka (ID_HYD: 2138122)</v>
          </cell>
        </row>
        <row r="11997">
          <cell r="F11997" t="str">
            <v>Rdzawka (ID_HYD: 21388468)</v>
          </cell>
        </row>
        <row r="11998">
          <cell r="F11998" t="str">
            <v>Reczyca (ID_HYD: 19854)</v>
          </cell>
        </row>
        <row r="11999">
          <cell r="F11999" t="str">
            <v>Reczyca (ID_HYD: 198862)</v>
          </cell>
        </row>
        <row r="12000">
          <cell r="F12000" t="str">
            <v>Reda (ID_HYD: 478)</v>
          </cell>
        </row>
        <row r="12001">
          <cell r="F12001" t="str">
            <v>Redy (ID_HYD: 584598)</v>
          </cell>
        </row>
        <row r="12002">
          <cell r="F12002" t="str">
            <v>Rega (ID_HYD: 42)</v>
          </cell>
        </row>
        <row r="12003">
          <cell r="F12003" t="str">
            <v>Regielnica (ID_HYD: 262634)</v>
          </cell>
        </row>
        <row r="12004">
          <cell r="F12004" t="str">
            <v>Regietówka (ID_HYD: 2182184)</v>
          </cell>
        </row>
        <row r="12005">
          <cell r="F12005" t="str">
            <v>Regulka (ID_HYD: 21352)</v>
          </cell>
        </row>
        <row r="12006">
          <cell r="F12006" t="str">
            <v>Rejka (ID_HYD: 2438)</v>
          </cell>
        </row>
        <row r="12007">
          <cell r="F12007" t="str">
            <v>Reknica (ID_HYD: 4658)</v>
          </cell>
        </row>
        <row r="12008">
          <cell r="F12008" t="str">
            <v>Reknica (ID_HYD: 48686)</v>
          </cell>
        </row>
        <row r="12009">
          <cell r="F12009" t="str">
            <v>Reknica (ID_HYD: 476326)</v>
          </cell>
        </row>
        <row r="12010">
          <cell r="F12010" t="str">
            <v>Rekowa (ID_HYD: 4274)</v>
          </cell>
        </row>
        <row r="12011">
          <cell r="F12011" t="str">
            <v>Rekownica (ID_HYD: 265418)</v>
          </cell>
        </row>
        <row r="12012">
          <cell r="F12012" t="str">
            <v>Reska Węgorza (ID_HYD: 424)</v>
          </cell>
        </row>
        <row r="12013">
          <cell r="F12013" t="str">
            <v>Reszówka (ID_HYD: 2181334)</v>
          </cell>
        </row>
        <row r="12014">
          <cell r="F12014" t="str">
            <v>Retyczyn (ID_HYD: 22542)</v>
          </cell>
        </row>
        <row r="12015">
          <cell r="F12015" t="str">
            <v>Reżka (ID_HYD: 456124)</v>
          </cell>
        </row>
        <row r="12016">
          <cell r="F12016" t="str">
            <v>Rębowa (ID_HYD: 47438)</v>
          </cell>
        </row>
        <row r="12017">
          <cell r="F12017" t="str">
            <v>Rędziński Potok (ID_HYD: 161342)</v>
          </cell>
        </row>
        <row r="12018">
          <cell r="F12018" t="str">
            <v>Rękawka (ID_HYD: 272622)</v>
          </cell>
        </row>
        <row r="12019">
          <cell r="F12019" t="str">
            <v>Rększowiczanka (ID_HYD: 181282)</v>
          </cell>
        </row>
        <row r="12020">
          <cell r="F12020" t="str">
            <v>Rgilewka (ID_HYD: 18332)</v>
          </cell>
        </row>
        <row r="12021">
          <cell r="F12021" t="str">
            <v>Robczyski Rów (ID_HYD: 14834)</v>
          </cell>
        </row>
        <row r="12022">
          <cell r="F12022" t="str">
            <v>Robów (ID_HYD: 2141186)</v>
          </cell>
        </row>
        <row r="12023">
          <cell r="F12023" t="str">
            <v>Rochowicka Woda (ID_HYD: 13842)</v>
          </cell>
        </row>
        <row r="12024">
          <cell r="F12024" t="str">
            <v>Roczynka (ID_HYD: 21329812)</v>
          </cell>
        </row>
        <row r="12025">
          <cell r="F12025" t="str">
            <v>Rogacz (ID_HYD: 134852)</v>
          </cell>
        </row>
        <row r="12026">
          <cell r="F12026" t="str">
            <v>Rogacz (ID_HYD: 2142522)</v>
          </cell>
        </row>
        <row r="12027">
          <cell r="F12027" t="str">
            <v>Rogoska Struga (ID_HYD: 58472)</v>
          </cell>
        </row>
        <row r="12028">
          <cell r="F12028" t="str">
            <v>Rogowska Struga (ID_HYD: 545998)</v>
          </cell>
        </row>
        <row r="12029">
          <cell r="F12029" t="str">
            <v>Rogowski Rów (ID_HYD: 14664)</v>
          </cell>
        </row>
        <row r="12030">
          <cell r="F12030" t="str">
            <v>Rogoziniec (ID_HYD: 121856)</v>
          </cell>
        </row>
        <row r="12031">
          <cell r="F12031" t="str">
            <v>Rogoźnia (ID_HYD: 1336454)</v>
          </cell>
        </row>
        <row r="12032">
          <cell r="F12032" t="str">
            <v>Rogoźnica (ID_HYD: 1344136)</v>
          </cell>
        </row>
        <row r="12033">
          <cell r="F12033" t="str">
            <v>Rogożówka (ID_HYD: 134992)</v>
          </cell>
        </row>
        <row r="12034">
          <cell r="F12034" t="str">
            <v>Roguszna (ID_HYD: 141122)</v>
          </cell>
        </row>
        <row r="12035">
          <cell r="F12035" t="str">
            <v>Rokicianka (ID_HYD: 272862)</v>
          </cell>
        </row>
        <row r="12036">
          <cell r="F12036" t="str">
            <v>Rokicianka (ID_HYD: 2138116)</v>
          </cell>
        </row>
        <row r="12037">
          <cell r="F12037" t="str">
            <v>Rokicina (ID_HYD: 115944)</v>
          </cell>
        </row>
        <row r="12038">
          <cell r="F12038" t="str">
            <v>Rokita (ID_HYD: 27268)</v>
          </cell>
        </row>
        <row r="12039">
          <cell r="F12039" t="str">
            <v>Rokita (ID_HYD: 227492)</v>
          </cell>
        </row>
        <row r="12040">
          <cell r="F12040" t="str">
            <v>Rokitka (ID_HYD: 188394)</v>
          </cell>
        </row>
        <row r="12041">
          <cell r="F12041" t="str">
            <v>Rokitna (ID_HYD: 25478)</v>
          </cell>
        </row>
        <row r="12042">
          <cell r="F12042" t="str">
            <v>Rokitna (ID_HYD: 137654)</v>
          </cell>
        </row>
        <row r="12043">
          <cell r="F12043" t="str">
            <v>Rokitniak (ID_HYD: 21323162)</v>
          </cell>
        </row>
        <row r="12044">
          <cell r="F12044" t="str">
            <v>Rokitnica (ID_HYD: 27286)</v>
          </cell>
        </row>
        <row r="12045">
          <cell r="F12045" t="str">
            <v>Rokitnica (ID_HYD: 118222)</v>
          </cell>
        </row>
        <row r="12046">
          <cell r="F12046" t="str">
            <v>Rokitnica (ID_HYD: 261944)</v>
          </cell>
        </row>
        <row r="12047">
          <cell r="F12047" t="str">
            <v>Rokitnica (ID_HYD: 268726)</v>
          </cell>
        </row>
        <row r="12048">
          <cell r="F12048" t="str">
            <v>Rokitnica Stara (ID_HYD: 272852)</v>
          </cell>
        </row>
        <row r="12049">
          <cell r="F12049" t="str">
            <v>Rokitnik (ID_HYD: 1378642)</v>
          </cell>
        </row>
        <row r="12050">
          <cell r="F12050" t="str">
            <v>Rokitnik (ID_HYD: 5847814)</v>
          </cell>
        </row>
        <row r="12051">
          <cell r="F12051" t="str">
            <v>Rolnicki Potok (ID_HYD: 214197694)</v>
          </cell>
        </row>
        <row r="12052">
          <cell r="F12052" t="str">
            <v>Romanka (ID_HYD: 2132346)</v>
          </cell>
        </row>
        <row r="12053">
          <cell r="F12053" t="str">
            <v>Romanówka (ID_HYD: 266388)</v>
          </cell>
        </row>
        <row r="12054">
          <cell r="F12054" t="str">
            <v>Romoła (ID_HYD: 2628568)</v>
          </cell>
        </row>
        <row r="12055">
          <cell r="F12055" t="str">
            <v>Ropa (ID_HYD: 2182)</v>
          </cell>
        </row>
        <row r="12056">
          <cell r="F12056" t="str">
            <v>Ropa (ID_HYD: 213346)</v>
          </cell>
        </row>
        <row r="12057">
          <cell r="F12057" t="str">
            <v>Ropianka (ID_HYD: 218144)</v>
          </cell>
        </row>
        <row r="12058">
          <cell r="F12058" t="str">
            <v>Ropiczanka (ID_HYD: 11434)</v>
          </cell>
        </row>
        <row r="12059">
          <cell r="F12059" t="str">
            <v>Ropienka (ID_HYD: 221664)</v>
          </cell>
        </row>
        <row r="12060">
          <cell r="F12060" t="str">
            <v>Ropka (ID_HYD: 2182132)</v>
          </cell>
        </row>
        <row r="12061">
          <cell r="F12061" t="str">
            <v>Ropnik (ID_HYD: 2148482)</v>
          </cell>
        </row>
        <row r="12062">
          <cell r="F12062" t="str">
            <v>Ropotek (ID_HYD: 213794)</v>
          </cell>
        </row>
        <row r="12063">
          <cell r="F12063" t="str">
            <v>Ropska Woda (ID_HYD: 218214)</v>
          </cell>
        </row>
        <row r="12064">
          <cell r="F12064" t="str">
            <v>Rosa (ID_HYD: 11852)</v>
          </cell>
        </row>
        <row r="12065">
          <cell r="F12065" t="str">
            <v>Rosica (ID_HYD: 2738)</v>
          </cell>
        </row>
        <row r="12066">
          <cell r="F12066" t="str">
            <v>Rosica (ID_HYD: 26856)</v>
          </cell>
        </row>
        <row r="12067">
          <cell r="F12067" t="str">
            <v>Rosielna (ID_HYD: 226452)</v>
          </cell>
        </row>
        <row r="12068">
          <cell r="F12068" t="str">
            <v>Rosocha (ID_HYD: 127862)</v>
          </cell>
        </row>
        <row r="12069">
          <cell r="F12069" t="str">
            <v>Rosocha (ID_HYD: 2138212)</v>
          </cell>
        </row>
        <row r="12070">
          <cell r="F12070" t="str">
            <v>Rosochaty (ID_HYD: 2213266)</v>
          </cell>
        </row>
        <row r="12071">
          <cell r="F12071" t="str">
            <v>Rostok (ID_HYD: 47432)</v>
          </cell>
        </row>
        <row r="12072">
          <cell r="F12072" t="str">
            <v>Rostówka (ID_HYD: 214858)</v>
          </cell>
        </row>
        <row r="12073">
          <cell r="F12073" t="str">
            <v>Roszycki Spław (ID_HYD: 12296)</v>
          </cell>
        </row>
        <row r="12074">
          <cell r="F12074" t="str">
            <v>Rotnia (ID_HYD: 2134492)</v>
          </cell>
        </row>
        <row r="12075">
          <cell r="F12075" t="str">
            <v>Rowianka (ID_HYD: 456188)</v>
          </cell>
        </row>
        <row r="12076">
          <cell r="F12076" t="str">
            <v>Rowiec (ID_HYD: 13848)</v>
          </cell>
        </row>
        <row r="12077">
          <cell r="F12077" t="str">
            <v>Rowina (ID_HYD: 168614)</v>
          </cell>
        </row>
        <row r="12078">
          <cell r="F12078" t="str">
            <v>Rozdzielec (ID_HYD: 2147258)</v>
          </cell>
        </row>
        <row r="12079">
          <cell r="F12079" t="str">
            <v>Rozoga (ID_HYD: 2652)</v>
          </cell>
        </row>
        <row r="12080">
          <cell r="F12080" t="str">
            <v>Rozpicki Potok (ID_HYD: 2147254)</v>
          </cell>
        </row>
        <row r="12081">
          <cell r="F12081" t="str">
            <v>Rozpucie (ID_HYD: 223354)</v>
          </cell>
        </row>
        <row r="12082">
          <cell r="F12082" t="str">
            <v>Roztoczanka (ID_HYD: 214714)</v>
          </cell>
        </row>
        <row r="12083">
          <cell r="F12083" t="str">
            <v>Roztoczka (ID_HYD: 22122)</v>
          </cell>
        </row>
        <row r="12084">
          <cell r="F12084" t="str">
            <v>Roztoczny (ID_HYD: 21111522)</v>
          </cell>
        </row>
        <row r="12085">
          <cell r="F12085" t="str">
            <v>Roztoczyna (ID_HYD: 136682)</v>
          </cell>
        </row>
        <row r="12086">
          <cell r="F12086" t="str">
            <v>Roztoka (ID_HYD: 114112)</v>
          </cell>
        </row>
        <row r="12087">
          <cell r="F12087" t="str">
            <v>Roztoka (ID_HYD: 224184)</v>
          </cell>
        </row>
        <row r="12088">
          <cell r="F12088" t="str">
            <v>Roztoka (ID_HYD: 2132164)</v>
          </cell>
        </row>
        <row r="12089">
          <cell r="F12089" t="str">
            <v>Roztoka (ID_HYD: 2132216)</v>
          </cell>
        </row>
        <row r="12090">
          <cell r="F12090" t="str">
            <v>Roztoka (ID_HYD: 2132326)</v>
          </cell>
        </row>
        <row r="12091">
          <cell r="F12091" t="str">
            <v>Roztoka (ID_HYD: 2132472)</v>
          </cell>
        </row>
        <row r="12092">
          <cell r="F12092" t="str">
            <v>Roztoka (ID_HYD: 2132912)</v>
          </cell>
        </row>
        <row r="12093">
          <cell r="F12093" t="str">
            <v>Roztoka (ID_HYD: 2141544)</v>
          </cell>
        </row>
        <row r="12094">
          <cell r="F12094" t="str">
            <v>Roztoka (ID_HYD: 2142228)</v>
          </cell>
        </row>
        <row r="12095">
          <cell r="F12095" t="str">
            <v>Roztoki (ID_HYD: 22112)</v>
          </cell>
        </row>
        <row r="12096">
          <cell r="F12096" t="str">
            <v>Roztoki (ID_HYD: 21432822)</v>
          </cell>
        </row>
        <row r="12097">
          <cell r="F12097" t="str">
            <v>Rozumicki Potok (ID_HYD: 115268)</v>
          </cell>
        </row>
        <row r="12098">
          <cell r="F12098" t="str">
            <v>Rozwadówka (ID_HYD: 2665584)</v>
          </cell>
        </row>
        <row r="12099">
          <cell r="F12099" t="str">
            <v>Rożnowski Rów (ID_HYD: 133426)</v>
          </cell>
        </row>
        <row r="12100">
          <cell r="F12100" t="str">
            <v>Rów (ID_HYD: 211832)</v>
          </cell>
        </row>
        <row r="12101">
          <cell r="F12101" t="str">
            <v>Rów (ID_HYD: 1821644)</v>
          </cell>
        </row>
        <row r="12102">
          <cell r="F12102" t="str">
            <v>Rów (ID_HYD: 2256752)</v>
          </cell>
        </row>
        <row r="12103">
          <cell r="F12103" t="str">
            <v>Rów "S1" (ID_HYD: 2118342)</v>
          </cell>
        </row>
        <row r="12104">
          <cell r="F12104" t="str">
            <v>Rów A (ID_HYD: 1148832)</v>
          </cell>
        </row>
        <row r="12105">
          <cell r="F12105" t="str">
            <v>Rów A (spod Radczych) (ID_HYD: 26648442)</v>
          </cell>
        </row>
        <row r="12106">
          <cell r="F12106" t="str">
            <v>Rów A (spod Wantopola) (ID_HYD: 248266)</v>
          </cell>
        </row>
        <row r="12107">
          <cell r="F12107" t="str">
            <v>Rów A Zakalew-Jeziorzany (ID_HYD: 24916)</v>
          </cell>
        </row>
        <row r="12108">
          <cell r="F12108" t="str">
            <v>Rów B (ID_HYD: 1881192)</v>
          </cell>
        </row>
        <row r="12109">
          <cell r="F12109" t="str">
            <v>Rów Biernacicki (ID_HYD: 1334118)</v>
          </cell>
        </row>
        <row r="12110">
          <cell r="F12110" t="str">
            <v>Rów Bolęciński (ID_HYD: 185654)</v>
          </cell>
        </row>
        <row r="12111">
          <cell r="F12111" t="str">
            <v>Rów C (ID_HYD: 2664844)</v>
          </cell>
        </row>
        <row r="12112">
          <cell r="F12112" t="str">
            <v>Rów Charnowo (ID_HYD: 42782)</v>
          </cell>
        </row>
        <row r="12113">
          <cell r="F12113" t="str">
            <v>Rów Chyszowski (ID_HYD: 214896)</v>
          </cell>
        </row>
        <row r="12114">
          <cell r="F12114" t="str">
            <v>Rów D (ID_HYD: 266382)</v>
          </cell>
        </row>
        <row r="12115">
          <cell r="F12115" t="str">
            <v>Rów D (ID_HYD: 26648116)</v>
          </cell>
        </row>
        <row r="12116">
          <cell r="F12116" t="str">
            <v>Rów Drzymały (ID_HYD: 11646)</v>
          </cell>
        </row>
        <row r="12117">
          <cell r="F12117" t="str">
            <v>Rów E (ID_HYD: 24744)</v>
          </cell>
        </row>
        <row r="12118">
          <cell r="F12118" t="str">
            <v>Rów Gęś-Czeberaki (ID_HYD: 248264)</v>
          </cell>
        </row>
        <row r="12119">
          <cell r="F12119" t="str">
            <v>Rów Główny (ID_HYD: 191724)</v>
          </cell>
        </row>
        <row r="12120">
          <cell r="F12120" t="str">
            <v>Rów Grabarski (ID_HYD: 1878392)</v>
          </cell>
        </row>
        <row r="12121">
          <cell r="F12121" t="str">
            <v>Rów Graniczny (ID_HYD: 14632)</v>
          </cell>
        </row>
        <row r="12122">
          <cell r="F12122" t="str">
            <v>Rów Gutowski (ID_HYD: 1836864)</v>
          </cell>
        </row>
        <row r="12123">
          <cell r="F12123" t="str">
            <v>Rów Helenowski (ID_HYD: 182844)</v>
          </cell>
        </row>
        <row r="12124">
          <cell r="F12124" t="str">
            <v>Rów Hermana (ID_HYD: 2954)</v>
          </cell>
        </row>
        <row r="12125">
          <cell r="F12125" t="str">
            <v>Rów Hubenicki (ID_HYD: 21562)</v>
          </cell>
        </row>
        <row r="12126">
          <cell r="F12126" t="str">
            <v>Rów I (ID_HYD: 187816)</v>
          </cell>
        </row>
        <row r="12127">
          <cell r="F12127" t="str">
            <v>Rów II (ID_HYD: 187818)</v>
          </cell>
        </row>
        <row r="12128">
          <cell r="F12128" t="str">
            <v>Rów Jeziorki (ID_HYD: 25874)</v>
          </cell>
        </row>
        <row r="12129">
          <cell r="F12129" t="str">
            <v>Rów K2 (ID_HYD: 11534)</v>
          </cell>
        </row>
        <row r="12130">
          <cell r="F12130" t="str">
            <v>Rów Kacapski (ID_HYD: 262934)</v>
          </cell>
        </row>
        <row r="12131">
          <cell r="F12131" t="str">
            <v>Rów Kacapski (ID_HYD: 266186)</v>
          </cell>
        </row>
        <row r="12132">
          <cell r="F12132" t="str">
            <v>Rów Kąkolewski (ID_HYD: 185688)</v>
          </cell>
        </row>
        <row r="12133">
          <cell r="F12133" t="str">
            <v>Rów Kierzno-Donaborów (ID_HYD: 18428)</v>
          </cell>
        </row>
        <row r="12134">
          <cell r="F12134" t="str">
            <v>Rów Klikowski (ID_HYD: 21492)</v>
          </cell>
        </row>
        <row r="12135">
          <cell r="F12135" t="str">
            <v>Rów Klimontowski (ID_HYD: 212888)</v>
          </cell>
        </row>
        <row r="12136">
          <cell r="F12136" t="str">
            <v>Rów Kosztowski (ID_HYD: 21294)</v>
          </cell>
        </row>
        <row r="12137">
          <cell r="F12137" t="str">
            <v>Rów Kozacki (ID_HYD: 2661812)</v>
          </cell>
        </row>
        <row r="12138">
          <cell r="F12138" t="str">
            <v>Rów Kramski (ID_HYD: 183388)</v>
          </cell>
        </row>
        <row r="12139">
          <cell r="F12139" t="str">
            <v>Rów Ławki (ID_HYD: 56914)</v>
          </cell>
        </row>
        <row r="12140">
          <cell r="F12140" t="str">
            <v>Rów Łąkowy (ID_HYD: 5712)</v>
          </cell>
        </row>
        <row r="12141">
          <cell r="F12141" t="str">
            <v>Rów Mąkowski (ID_HYD: 184992)</v>
          </cell>
        </row>
        <row r="12142">
          <cell r="F12142" t="str">
            <v>Rów melioracyjny z Osowskich (ID_HYD: 47262)</v>
          </cell>
        </row>
        <row r="12143">
          <cell r="F12143" t="str">
            <v>Rów Michałkowicki (ID_HYD: 2126792)</v>
          </cell>
        </row>
        <row r="12144">
          <cell r="F12144" t="str">
            <v>Rów Miedzeszyński (ID_HYD: 25946)</v>
          </cell>
        </row>
        <row r="12145">
          <cell r="F12145" t="str">
            <v>Rów Międzyrzecki (ID_HYD: 211268)</v>
          </cell>
        </row>
        <row r="12146">
          <cell r="F12146" t="str">
            <v>Rów Mleczarski (ID_HYD: 15276)</v>
          </cell>
        </row>
        <row r="12147">
          <cell r="F12147" t="str">
            <v>Rów Mokry (ID_HYD: 24398)</v>
          </cell>
        </row>
        <row r="12148">
          <cell r="F12148" t="str">
            <v>Rów Mortimerowski (ID_HYD: 212886)</v>
          </cell>
        </row>
        <row r="12149">
          <cell r="F12149" t="str">
            <v>Rów Murckowski (ID_HYD: 211882)</v>
          </cell>
        </row>
        <row r="12150">
          <cell r="F12150" t="str">
            <v>Rów Natolewicki (ID_HYD: 42882)</v>
          </cell>
        </row>
        <row r="12151">
          <cell r="F12151" t="str">
            <v>Rów Natoliński (ID_HYD: 2592434)</v>
          </cell>
        </row>
        <row r="12152">
          <cell r="F12152" t="str">
            <v>Rów Niwa-Kmiecie (ID_HYD: 21335222)</v>
          </cell>
        </row>
        <row r="12153">
          <cell r="F12153" t="str">
            <v>Rów NOT (ID_HYD: 2118818)</v>
          </cell>
        </row>
        <row r="12154">
          <cell r="F12154" t="str">
            <v>Rów Nr 1 (ID_HYD: 58246)</v>
          </cell>
        </row>
        <row r="12155">
          <cell r="F12155" t="str">
            <v>Rów nr 1 (ID_HYD: 2118864)</v>
          </cell>
        </row>
        <row r="12156">
          <cell r="F12156" t="str">
            <v>Rów od Buska (ID_HYD: 21682)</v>
          </cell>
        </row>
        <row r="12157">
          <cell r="F12157" t="str">
            <v>Rów od Gordzielowa (ID_HYD: 1813682)</v>
          </cell>
        </row>
        <row r="12158">
          <cell r="F12158" t="str">
            <v>Rów od Grabowej (ID_HYD: 181564)</v>
          </cell>
        </row>
        <row r="12159">
          <cell r="F12159" t="str">
            <v>Rów od Grabówki (ID_HYD: 181566)</v>
          </cell>
        </row>
        <row r="12160">
          <cell r="F12160" t="str">
            <v>Rów od Jackowa (ID_HYD: 181544)</v>
          </cell>
        </row>
        <row r="12161">
          <cell r="F12161" t="str">
            <v>Rów od Jaźwin (ID_HYD: 181368)</v>
          </cell>
        </row>
        <row r="12162">
          <cell r="F12162" t="str">
            <v>Rów od Konstantynowa (ID_HYD: 181592)</v>
          </cell>
        </row>
        <row r="12163">
          <cell r="F12163" t="str">
            <v>Rów od Kotfina (ID_HYD: 181522)</v>
          </cell>
        </row>
        <row r="12164">
          <cell r="F12164" t="str">
            <v>Rów od Kruszyny (ID_HYD: 181568)</v>
          </cell>
        </row>
        <row r="12165">
          <cell r="F12165" t="str">
            <v>Rów od Krystynowa (ID_HYD: 212862)</v>
          </cell>
        </row>
        <row r="12166">
          <cell r="F12166" t="str">
            <v>Rów od Kuśmierek (ID_HYD: 181366)</v>
          </cell>
        </row>
        <row r="12167">
          <cell r="F12167" t="str">
            <v>Rów od Michałowa (ID_HYD: 181586)</v>
          </cell>
        </row>
        <row r="12168">
          <cell r="F12168" t="str">
            <v>Rów od Mykanowa (ID_HYD: 181562)</v>
          </cell>
        </row>
        <row r="12169">
          <cell r="F12169" t="str">
            <v>Rów od Pacierzowa (ID_HYD: 181382)</v>
          </cell>
        </row>
        <row r="12170">
          <cell r="F12170" t="str">
            <v>Rów od Prusicka (ID_HYD: 181574)</v>
          </cell>
        </row>
        <row r="12171">
          <cell r="F12171" t="str">
            <v>Rów od Soborzyc (ID_HYD: 181442)</v>
          </cell>
        </row>
        <row r="12172">
          <cell r="F12172" t="str">
            <v>Rów od Włynic (ID_HYD: 181524)</v>
          </cell>
        </row>
        <row r="12173">
          <cell r="F12173" t="str">
            <v>Rów od Zalesic (ID_HYD: 1813634)</v>
          </cell>
        </row>
        <row r="12174">
          <cell r="F12174" t="str">
            <v>Rów od Zdrowej (ID_HYD: 1815422)</v>
          </cell>
        </row>
        <row r="12175">
          <cell r="F12175" t="str">
            <v>Rów Odmęcki (ID_HYD: 21732)</v>
          </cell>
        </row>
        <row r="12176">
          <cell r="F12176" t="str">
            <v>Rów Opaczewski (ID_HYD: 272826)</v>
          </cell>
        </row>
        <row r="12177">
          <cell r="F12177" t="str">
            <v>Rów Orpiszewski (ID_HYD: 14144)</v>
          </cell>
        </row>
        <row r="12178">
          <cell r="F12178" t="str">
            <v>Rów Paszkowy (ID_HYD: 146728)</v>
          </cell>
        </row>
        <row r="12179">
          <cell r="F12179" t="str">
            <v>Rów Piątkowisko (ID_HYD: 183226)</v>
          </cell>
        </row>
        <row r="12180">
          <cell r="F12180" t="str">
            <v>Rów Pierściecki (ID_HYD: 2111532)</v>
          </cell>
        </row>
        <row r="12181">
          <cell r="F12181" t="str">
            <v>Rów Powsinkowy (ID_HYD: 2592432)</v>
          </cell>
        </row>
        <row r="12182">
          <cell r="F12182" t="str">
            <v>Rów Północny (ID_HYD: 185956)</v>
          </cell>
        </row>
        <row r="12183">
          <cell r="F12183" t="str">
            <v>Rów Radzionkowski (ID_HYD: 212662)</v>
          </cell>
        </row>
        <row r="12184">
          <cell r="F12184" t="str">
            <v>Rów Reguły-Malichy (ID_HYD: 272832)</v>
          </cell>
        </row>
        <row r="12185">
          <cell r="F12185" t="str">
            <v>Rów Rydułtowski (ID_HYD: 1156412)</v>
          </cell>
        </row>
        <row r="12186">
          <cell r="F12186" t="str">
            <v>Rów Rzeciński (ID_HYD: 18734)</v>
          </cell>
        </row>
        <row r="12187">
          <cell r="F12187" t="str">
            <v>Rów Siedlecki (ID_HYD: 21494)</v>
          </cell>
        </row>
        <row r="12188">
          <cell r="F12188" t="str">
            <v>Rów Smolnicki (ID_HYD: 183612)</v>
          </cell>
        </row>
        <row r="12189">
          <cell r="F12189" t="str">
            <v>Rów spod Drzewicy (ID_HYD: 19112)</v>
          </cell>
        </row>
        <row r="12190">
          <cell r="F12190" t="str">
            <v>Rów spod Grójca (ID_HYD: 2135414)</v>
          </cell>
        </row>
        <row r="12191">
          <cell r="F12191" t="str">
            <v>Rów spod Mirowa (ID_HYD: 213546)</v>
          </cell>
        </row>
        <row r="12192">
          <cell r="F12192" t="str">
            <v>Rów spod Zalasu (ID_HYD: 2135412)</v>
          </cell>
        </row>
        <row r="12193">
          <cell r="F12193" t="str">
            <v>Rów Stawowy (ID_HYD: 139672)</v>
          </cell>
        </row>
        <row r="12194">
          <cell r="F12194" t="str">
            <v>Rów Sypniewski (ID_HYD: 1885652)</v>
          </cell>
        </row>
        <row r="12195">
          <cell r="F12195" t="str">
            <v>Rów Śląski (ID_HYD: 146322)</v>
          </cell>
        </row>
        <row r="12196">
          <cell r="F12196" t="str">
            <v>Rów Śmietany (ID_HYD: 2139988)</v>
          </cell>
        </row>
        <row r="12197">
          <cell r="F12197" t="str">
            <v>Rów Świerklaniecki (ID_HYD: 212652)</v>
          </cell>
        </row>
        <row r="12198">
          <cell r="F12198" t="str">
            <v>Rów Tartaczny (ID_HYD: 261612)</v>
          </cell>
        </row>
        <row r="12199">
          <cell r="F12199" t="str">
            <v>Rów Tłocki (ID_HYD: 187814)</v>
          </cell>
        </row>
        <row r="12200">
          <cell r="F12200" t="str">
            <v>Rów w Kątach (ID_HYD: 181422)</v>
          </cell>
        </row>
        <row r="12201">
          <cell r="F12201" t="str">
            <v>Rów w Spaliskach (ID_HYD: 213542)</v>
          </cell>
        </row>
        <row r="12202">
          <cell r="F12202" t="str">
            <v>Rów w Zagórzu (ID_HYD: 2135452)</v>
          </cell>
        </row>
        <row r="12203">
          <cell r="F12203" t="str">
            <v>Rów W-1 (ID_HYD: 211838)</v>
          </cell>
        </row>
        <row r="12204">
          <cell r="F12204" t="str">
            <v>Rów Wiekowski (ID_HYD: 46876)</v>
          </cell>
        </row>
        <row r="12205">
          <cell r="F12205" t="str">
            <v>Rów Wielewo (ID_HYD: 56972)</v>
          </cell>
        </row>
        <row r="12206">
          <cell r="F12206" t="str">
            <v>Rów Wołczkowski (ID_HYD: 19988)</v>
          </cell>
        </row>
        <row r="12207">
          <cell r="F12207" t="str">
            <v>Rów Wschodni (ID_HYD: 2126762)</v>
          </cell>
        </row>
        <row r="12208">
          <cell r="F12208" t="str">
            <v>Rów z Dąbrówki Wielkiej (ID_HYD: 212676)</v>
          </cell>
        </row>
        <row r="12209">
          <cell r="F12209" t="str">
            <v>Rów z Lisiego Pola (ID_HYD: 19188)</v>
          </cell>
        </row>
        <row r="12210">
          <cell r="F12210" t="str">
            <v>Rów z Łaz (ID_HYD: 212152)</v>
          </cell>
        </row>
        <row r="12211">
          <cell r="F12211" t="str">
            <v>Rów z Łąk (ID_HYD: 2721764)</v>
          </cell>
        </row>
        <row r="12212">
          <cell r="F12212" t="str">
            <v>Rów z Nadawki (ID_HYD: 262944)</v>
          </cell>
        </row>
        <row r="12213">
          <cell r="F12213" t="str">
            <v>Rów z Orła Białego (ID_HYD: 212672)</v>
          </cell>
        </row>
        <row r="12214">
          <cell r="F12214" t="str">
            <v>Rów z Rokitna Szlacheckiego (ID_HYD: 21214)</v>
          </cell>
        </row>
        <row r="12215">
          <cell r="F12215" t="str">
            <v>Rów z Siedlisk (ID_HYD: 2126182)</v>
          </cell>
        </row>
        <row r="12216">
          <cell r="F12216" t="str">
            <v>Rów Ż (ID_HYD: 2664522)</v>
          </cell>
        </row>
        <row r="12217">
          <cell r="F12217" t="str">
            <v>Równia (ID_HYD: 174846)</v>
          </cell>
        </row>
        <row r="12218">
          <cell r="F12218" t="str">
            <v>Równica (ID_HYD: 121542)</v>
          </cell>
        </row>
        <row r="12219">
          <cell r="F12219" t="str">
            <v>Równik (ID_HYD: 16422)</v>
          </cell>
        </row>
        <row r="12220">
          <cell r="F12220" t="str">
            <v>Równiowy Potok (ID_HYD: 2132214)</v>
          </cell>
        </row>
        <row r="12221">
          <cell r="F12221" t="str">
            <v>Równy (ID_HYD: 218456)</v>
          </cell>
        </row>
        <row r="12222">
          <cell r="F12222" t="str">
            <v>Róż (ID_HYD: 26556)</v>
          </cell>
        </row>
        <row r="12223">
          <cell r="F12223" t="str">
            <v>Róż 2 (ID_HYD: 265562)</v>
          </cell>
        </row>
        <row r="12224">
          <cell r="F12224" t="str">
            <v>Różanica (ID_HYD: 26558)</v>
          </cell>
        </row>
        <row r="12225">
          <cell r="F12225" t="str">
            <v>Różanica (ID_HYD: 262896)</v>
          </cell>
        </row>
        <row r="12226">
          <cell r="F12226" t="str">
            <v>Różaniec (ID_HYD: 228272)</v>
          </cell>
        </row>
        <row r="12227">
          <cell r="F12227" t="str">
            <v>Różanka (ID_HYD: 12116)</v>
          </cell>
        </row>
        <row r="12228">
          <cell r="F12228" t="str">
            <v>Różanka (ID_HYD: 226394)</v>
          </cell>
        </row>
        <row r="12229">
          <cell r="F12229" t="str">
            <v>Różany Potok (ID_HYD: 185934)</v>
          </cell>
        </row>
        <row r="12230">
          <cell r="F12230" t="str">
            <v>Różowy (ID_HYD: 22328)</v>
          </cell>
        </row>
        <row r="12231">
          <cell r="F12231" t="str">
            <v>Różynka (ID_HYD: 582472)</v>
          </cell>
        </row>
        <row r="12232">
          <cell r="F12232" t="str">
            <v>Różynka (ID_HYD: 2647564)</v>
          </cell>
        </row>
        <row r="12233">
          <cell r="F12233" t="str">
            <v>Rubieżanka (ID_HYD: 64832)</v>
          </cell>
        </row>
        <row r="12234">
          <cell r="F12234" t="str">
            <v>Rucawizna (ID_HYD: 641732)</v>
          </cell>
        </row>
        <row r="12235">
          <cell r="F12235" t="str">
            <v>Rucewka (ID_HYD: 2856562)</v>
          </cell>
        </row>
        <row r="12236">
          <cell r="F12236" t="str">
            <v>Ruczaj (ID_HYD: 272566)</v>
          </cell>
        </row>
        <row r="12237">
          <cell r="F12237" t="str">
            <v>Ruczaj (ID_HYD: 2643256)</v>
          </cell>
        </row>
        <row r="12238">
          <cell r="F12238" t="str">
            <v>Ruczkałka (ID_HYD: 225682)</v>
          </cell>
        </row>
        <row r="12239">
          <cell r="F12239" t="str">
            <v>Ruda (ID_HYD: 1156)</v>
          </cell>
        </row>
        <row r="12240">
          <cell r="F12240" t="str">
            <v>Ruda (ID_HYD: 1654)</v>
          </cell>
        </row>
        <row r="12241">
          <cell r="F12241" t="str">
            <v>Ruda (ID_HYD: 22788)</v>
          </cell>
        </row>
        <row r="12242">
          <cell r="F12242" t="str">
            <v>Ruda (ID_HYD: 24926)</v>
          </cell>
        </row>
        <row r="12243">
          <cell r="F12243" t="str">
            <v>Ruda (ID_HYD: 26134)</v>
          </cell>
        </row>
        <row r="12244">
          <cell r="F12244" t="str">
            <v>Ruda (ID_HYD: 29212)</v>
          </cell>
        </row>
        <row r="12245">
          <cell r="F12245" t="str">
            <v>Ruda (ID_HYD: 29258)</v>
          </cell>
        </row>
        <row r="12246">
          <cell r="F12246" t="str">
            <v>Ruda (ID_HYD: 188692)</v>
          </cell>
        </row>
        <row r="12247">
          <cell r="F12247" t="str">
            <v>Ruda (ID_HYD: 218942)</v>
          </cell>
        </row>
        <row r="12248">
          <cell r="F12248" t="str">
            <v>Ruda (ID_HYD: 275992)</v>
          </cell>
        </row>
        <row r="12249">
          <cell r="F12249" t="str">
            <v>Ruda (ID_HYD: 2138784)</v>
          </cell>
        </row>
        <row r="12250">
          <cell r="F12250" t="str">
            <v>Ruda (ID_HYD: 5849832)</v>
          </cell>
        </row>
        <row r="12251">
          <cell r="F12251" t="str">
            <v>Rudawa (ID_HYD: 2136)</v>
          </cell>
        </row>
        <row r="12252">
          <cell r="F12252" t="str">
            <v>Rudawa (ID_HYD: 22622)</v>
          </cell>
        </row>
        <row r="12253">
          <cell r="F12253" t="str">
            <v>Rudawa (ID_HYD: 188932)</v>
          </cell>
        </row>
        <row r="12254">
          <cell r="F12254" t="str">
            <v>Rudawka (ID_HYD: 22366)</v>
          </cell>
        </row>
        <row r="12255">
          <cell r="F12255" t="str">
            <v>Rudawka (ID_HYD: 145444)</v>
          </cell>
        </row>
        <row r="12256">
          <cell r="F12256" t="str">
            <v>Rudawka (ID_HYD: 211284)</v>
          </cell>
        </row>
        <row r="12257">
          <cell r="F12257" t="str">
            <v>Rudawka (ID_HYD: 1887382)</v>
          </cell>
        </row>
        <row r="12258">
          <cell r="F12258" t="str">
            <v>Rudka (ID_HYD: 11572)</v>
          </cell>
        </row>
        <row r="12259">
          <cell r="F12259" t="str">
            <v>Rudka (ID_HYD: 18658)</v>
          </cell>
        </row>
        <row r="12260">
          <cell r="F12260" t="str">
            <v>Rudka (ID_HYD: 115658)</v>
          </cell>
        </row>
        <row r="12261">
          <cell r="F12261" t="str">
            <v>Rudka (ID_HYD: 266472)</v>
          </cell>
        </row>
        <row r="12262">
          <cell r="F12262" t="str">
            <v>Rudka (ID_HYD: 427542)</v>
          </cell>
        </row>
        <row r="12263">
          <cell r="F12263" t="str">
            <v>Rudka (ID_HYD: 2135124)</v>
          </cell>
        </row>
        <row r="12264">
          <cell r="F12264" t="str">
            <v>Rudna (ID_HYD: 152)</v>
          </cell>
        </row>
        <row r="12265">
          <cell r="F12265" t="str">
            <v>Rudna (ID_HYD: 16586)</v>
          </cell>
        </row>
        <row r="12266">
          <cell r="F12266" t="str">
            <v>Rudna (ID_HYD: 26484)</v>
          </cell>
        </row>
        <row r="12267">
          <cell r="F12267" t="str">
            <v>Rudnia (ID_HYD: 2278)</v>
          </cell>
        </row>
        <row r="12268">
          <cell r="F12268" t="str">
            <v>Rudnia (ID_HYD: 2564)</v>
          </cell>
        </row>
        <row r="12269">
          <cell r="F12269" t="str">
            <v>Rudnia (ID_HYD: 26136)</v>
          </cell>
        </row>
        <row r="12270">
          <cell r="F12270" t="str">
            <v>Rudnianka (ID_HYD: 15368)</v>
          </cell>
        </row>
        <row r="12271">
          <cell r="F12271" t="str">
            <v>Rudnica (ID_HYD: 165412)</v>
          </cell>
        </row>
        <row r="12272">
          <cell r="F12272" t="str">
            <v>Rudnica (ID_HYD: 166846)</v>
          </cell>
        </row>
        <row r="12273">
          <cell r="F12273" t="str">
            <v>Rudnica (ID_HYD: 188738)</v>
          </cell>
        </row>
        <row r="12274">
          <cell r="F12274" t="str">
            <v>Rudniczanka (ID_HYD: 29524)</v>
          </cell>
        </row>
        <row r="12275">
          <cell r="F12275" t="str">
            <v>Rudnik (ID_HYD: 18466)</v>
          </cell>
        </row>
        <row r="12276">
          <cell r="F12276" t="str">
            <v>Rudnik (ID_HYD: 26116)</v>
          </cell>
        </row>
        <row r="12277">
          <cell r="F12277" t="str">
            <v>Rudnik (ID_HYD: 183686)</v>
          </cell>
        </row>
        <row r="12278">
          <cell r="F12278" t="str">
            <v>Rudnik (ID_HYD: 213796)</v>
          </cell>
        </row>
        <row r="12279">
          <cell r="F12279" t="str">
            <v>Rudno (ID_HYD: 21354)</v>
          </cell>
        </row>
        <row r="12280">
          <cell r="F12280" t="str">
            <v>Rudy Rów (ID_HYD: 4432)</v>
          </cell>
        </row>
        <row r="12281">
          <cell r="F12281" t="str">
            <v>Rudy Rów (ID_HYD: 4434)</v>
          </cell>
        </row>
        <row r="12282">
          <cell r="F12282" t="str">
            <v>Rudzanka (ID_HYD: 214756)</v>
          </cell>
        </row>
        <row r="12283">
          <cell r="F12283" t="str">
            <v>Rudzianka (ID_HYD: 189634)</v>
          </cell>
        </row>
        <row r="12284">
          <cell r="F12284" t="str">
            <v>Rudzinka (ID_HYD: 226194)</v>
          </cell>
        </row>
        <row r="12285">
          <cell r="F12285" t="str">
            <v>Rumejka (ID_HYD: 26188)</v>
          </cell>
        </row>
        <row r="12286">
          <cell r="F12286" t="str">
            <v>Rumienica (ID_HYD: 286312)</v>
          </cell>
        </row>
        <row r="12287">
          <cell r="F12287" t="str">
            <v>Runia (ID_HYD: 584854)</v>
          </cell>
        </row>
        <row r="12288">
          <cell r="F12288" t="str">
            <v>Runica (ID_HYD: 1888782)</v>
          </cell>
        </row>
        <row r="12289">
          <cell r="F12289" t="str">
            <v>Runowo (ID_HYD: 56616)</v>
          </cell>
        </row>
        <row r="12290">
          <cell r="F12290" t="str">
            <v>Ruptawa (ID_HYD: 114686)</v>
          </cell>
        </row>
        <row r="12291">
          <cell r="F12291" t="str">
            <v>Ruptawka (ID_HYD: 11486)</v>
          </cell>
        </row>
        <row r="12292">
          <cell r="F12292" t="str">
            <v>Rurzyca (ID_HYD: 1918)</v>
          </cell>
        </row>
        <row r="12293">
          <cell r="F12293" t="str">
            <v>Rurzyca (ID_HYD: 1886592)</v>
          </cell>
        </row>
        <row r="12294">
          <cell r="F12294" t="str">
            <v>Rusewo (ID_HYD: 57212)</v>
          </cell>
        </row>
        <row r="12295">
          <cell r="F12295" t="str">
            <v>Ruska Rzeka (ID_HYD: 226388)</v>
          </cell>
        </row>
        <row r="12296">
          <cell r="F12296" t="str">
            <v>Ruszowski Potok (ID_HYD: 168672)</v>
          </cell>
        </row>
        <row r="12297">
          <cell r="F12297" t="str">
            <v>Ruśna (ID_HYD: 23452)</v>
          </cell>
        </row>
        <row r="12298">
          <cell r="F12298" t="str">
            <v>Rutkownica (ID_HYD: 29846)</v>
          </cell>
        </row>
        <row r="12299">
          <cell r="F12299" t="str">
            <v>Ruziec (ID_HYD: 2894)</v>
          </cell>
        </row>
        <row r="12300">
          <cell r="F12300" t="str">
            <v>Ruż (ID_HYD: 26516)</v>
          </cell>
        </row>
        <row r="12301">
          <cell r="F12301" t="str">
            <v>Rybi Potok (ID_HYD: 2141542)</v>
          </cell>
        </row>
        <row r="12302">
          <cell r="F12302" t="str">
            <v>Rybiec (ID_HYD: 4622)</v>
          </cell>
        </row>
        <row r="12303">
          <cell r="F12303" t="str">
            <v>Rybina (ID_HYD: 12754)</v>
          </cell>
        </row>
        <row r="12304">
          <cell r="F12304" t="str">
            <v>Rybka (ID_HYD: 184326)</v>
          </cell>
        </row>
        <row r="12305">
          <cell r="F12305" t="str">
            <v>Rybna (ID_HYD: 13414)</v>
          </cell>
        </row>
        <row r="12306">
          <cell r="F12306" t="str">
            <v>Rybnianka (ID_HYD: 213544)</v>
          </cell>
        </row>
        <row r="12307">
          <cell r="F12307" t="str">
            <v>Rybnica (ID_HYD: 21748)</v>
          </cell>
        </row>
        <row r="12308">
          <cell r="F12308" t="str">
            <v>Rybnica (ID_HYD: 264794)</v>
          </cell>
        </row>
        <row r="12309">
          <cell r="F12309" t="str">
            <v>Rybniczek (ID_HYD: 222312)</v>
          </cell>
        </row>
        <row r="12310">
          <cell r="F12310" t="str">
            <v>Rybnik (ID_HYD: 16646)</v>
          </cell>
        </row>
        <row r="12311">
          <cell r="F12311" t="str">
            <v>Rybnik (ID_HYD: 221388)</v>
          </cell>
        </row>
        <row r="12312">
          <cell r="F12312" t="str">
            <v>Rybnik (ID_HYD: 2212646)</v>
          </cell>
        </row>
        <row r="12313">
          <cell r="F12313" t="str">
            <v>Rybny Potok (ID_HYD: 2134448)</v>
          </cell>
        </row>
        <row r="12314">
          <cell r="F12314" t="str">
            <v>Rybski Potok (ID_HYD: 2138844)</v>
          </cell>
        </row>
        <row r="12315">
          <cell r="F12315" t="str">
            <v>Rycerka (ID_HYD: 213218)</v>
          </cell>
        </row>
        <row r="12316">
          <cell r="F12316" t="str">
            <v>Rycerski Potok (ID_HYD: 2132188)</v>
          </cell>
        </row>
        <row r="12317">
          <cell r="F12317" t="str">
            <v>Rychlik (ID_HYD: 16212)</v>
          </cell>
        </row>
        <row r="12318">
          <cell r="F12318" t="str">
            <v>Rychłowiec (ID_HYD: 2138216)</v>
          </cell>
        </row>
        <row r="12319">
          <cell r="F12319" t="str">
            <v>Rychwałdzianka (ID_HYD: 2148752)</v>
          </cell>
        </row>
        <row r="12320">
          <cell r="F12320" t="str">
            <v>Rydzyński Rów (ID_HYD: 1484)</v>
          </cell>
        </row>
        <row r="12321">
          <cell r="F12321" t="str">
            <v>Ryga (ID_HYD: 18686)</v>
          </cell>
        </row>
        <row r="12322">
          <cell r="F12322" t="str">
            <v>Rygliczanka (ID_HYD: 214868)</v>
          </cell>
        </row>
        <row r="12323">
          <cell r="F12323" t="str">
            <v>Ryj (ID_HYD: 218154)</v>
          </cell>
        </row>
        <row r="12324">
          <cell r="F12324" t="str">
            <v>Ryjak (ID_HYD: 21812)</v>
          </cell>
        </row>
        <row r="12325">
          <cell r="F12325" t="str">
            <v>Ryjak (ID_HYD: 123142)</v>
          </cell>
        </row>
        <row r="12326">
          <cell r="F12326" t="str">
            <v>Rykolanka (ID_HYD: 254932)</v>
          </cell>
        </row>
        <row r="12327">
          <cell r="F12327" t="str">
            <v>Ryksa (ID_HYD: 27314)</v>
          </cell>
        </row>
        <row r="12328">
          <cell r="F12328" t="str">
            <v>Rylka (ID_HYD: 27264)</v>
          </cell>
        </row>
        <row r="12329">
          <cell r="F12329" t="str">
            <v>Ryn (ID_HYD: 584884)</v>
          </cell>
        </row>
        <row r="12330">
          <cell r="F12330" t="str">
            <v>Rynia (ID_HYD: 2671684)</v>
          </cell>
        </row>
        <row r="12331">
          <cell r="F12331" t="str">
            <v>Ryńka (ID_HYD: 134976)</v>
          </cell>
        </row>
        <row r="12332">
          <cell r="F12332" t="str">
            <v>Rypienica (ID_HYD: 288)</v>
          </cell>
        </row>
        <row r="12333">
          <cell r="F12333" t="str">
            <v>Rysianka (ID_HYD: 12742)</v>
          </cell>
        </row>
        <row r="12334">
          <cell r="F12334" t="str">
            <v>Ryszewska Struga (ID_HYD: 186172)</v>
          </cell>
        </row>
        <row r="12335">
          <cell r="F12335" t="str">
            <v>Ryszka (ID_HYD: 294714)</v>
          </cell>
        </row>
        <row r="12336">
          <cell r="F12336" t="str">
            <v>Ryta (ID_HYD: 2134822)</v>
          </cell>
        </row>
        <row r="12337">
          <cell r="F12337" t="str">
            <v>Rzadka (ID_HYD: 134522)</v>
          </cell>
        </row>
        <row r="12338">
          <cell r="F12338" t="str">
            <v>Rządza (ID_HYD: 26716)</v>
          </cell>
        </row>
        <row r="12339">
          <cell r="F12339" t="str">
            <v>Rząska (ID_HYD: 21764)</v>
          </cell>
        </row>
        <row r="12340">
          <cell r="F12340" t="str">
            <v>Rzechcianka (ID_HYD: 47654)</v>
          </cell>
        </row>
        <row r="12341">
          <cell r="F12341" t="str">
            <v>Rzecki Nurt (ID_HYD: 3312)</v>
          </cell>
        </row>
        <row r="12342">
          <cell r="F12342" t="str">
            <v>Rzeczka (ID_HYD: 115672)</v>
          </cell>
        </row>
        <row r="12343">
          <cell r="F12343" t="str">
            <v>Rzeczka (ID_HYD: 1888962)</v>
          </cell>
        </row>
        <row r="12344">
          <cell r="F12344" t="str">
            <v>Rzeczka (ID_HYD: 2134648)</v>
          </cell>
        </row>
        <row r="12345">
          <cell r="F12345" t="str">
            <v>Rzeczka (ID_HYD: 2663472)</v>
          </cell>
        </row>
        <row r="12346">
          <cell r="F12346" t="str">
            <v>Rzeczka (ID_HYD: 21347366)</v>
          </cell>
        </row>
        <row r="12347">
          <cell r="F12347" t="str">
            <v>Rzecznica (ID_HYD: 42832)</v>
          </cell>
        </row>
        <row r="12348">
          <cell r="F12348" t="str">
            <v>Rzeczyca (ID_HYD: 221144)</v>
          </cell>
        </row>
        <row r="12349">
          <cell r="F12349" t="str">
            <v>Rzeczyca (ID_HYD: 254766)</v>
          </cell>
        </row>
        <row r="12350">
          <cell r="F12350" t="str">
            <v>Rzeczyca (ID_HYD: 266148)</v>
          </cell>
        </row>
        <row r="12351">
          <cell r="F12351" t="str">
            <v>Rzeczysko (ID_HYD: 13666)</v>
          </cell>
        </row>
        <row r="12352">
          <cell r="F12352" t="str">
            <v>Rzeka (ID_HYD: 21864)</v>
          </cell>
        </row>
        <row r="12353">
          <cell r="F12353" t="str">
            <v>Rzeka (ID_HYD: 218772)</v>
          </cell>
        </row>
        <row r="12354">
          <cell r="F12354" t="str">
            <v>Rzeka (ID_HYD: 221134)</v>
          </cell>
        </row>
        <row r="12355">
          <cell r="F12355" t="str">
            <v>Rzeka (ID_HYD: 223558)</v>
          </cell>
        </row>
        <row r="12356">
          <cell r="F12356" t="str">
            <v>Rzeka (ID_HYD: 2137664)</v>
          </cell>
        </row>
        <row r="12357">
          <cell r="F12357" t="str">
            <v>Rzeka Kościuszki (ID_HYD: 16496)</v>
          </cell>
        </row>
        <row r="12358">
          <cell r="F12358" t="str">
            <v>Rzeka Marcinkowska (ID_HYD: 231434)</v>
          </cell>
        </row>
        <row r="12359">
          <cell r="F12359" t="str">
            <v>Rzeka Strachocka (ID_HYD: 2312)</v>
          </cell>
        </row>
        <row r="12360">
          <cell r="F12360" t="str">
            <v>Rzeniszówka (ID_HYD: 1811522)</v>
          </cell>
        </row>
        <row r="12361">
          <cell r="F12361" t="str">
            <v>Rzepedka (ID_HYD: 22252)</v>
          </cell>
        </row>
        <row r="12362">
          <cell r="F12362" t="str">
            <v>Rzepia (ID_HYD: 1786)</v>
          </cell>
        </row>
        <row r="12363">
          <cell r="F12363" t="str">
            <v>Rzepianka (ID_HYD: 214856)</v>
          </cell>
        </row>
        <row r="12364">
          <cell r="F12364" t="str">
            <v>Rzeplin (ID_HYD: 2268846)</v>
          </cell>
        </row>
        <row r="12365">
          <cell r="F12365" t="str">
            <v>Rzepnik (ID_HYD: 2135698)</v>
          </cell>
        </row>
        <row r="12366">
          <cell r="F12366" t="str">
            <v>Rzeszotka (ID_HYD: 1336714)</v>
          </cell>
        </row>
        <row r="12367">
          <cell r="F12367" t="str">
            <v>Rzeszówek (ID_HYD: 216118)</v>
          </cell>
        </row>
        <row r="12368">
          <cell r="F12368" t="str">
            <v>Rzęszówka (ID_HYD: 139292)</v>
          </cell>
        </row>
        <row r="12369">
          <cell r="F12369" t="str">
            <v>Rzęśna (ID_HYD: 1686872)</v>
          </cell>
        </row>
        <row r="12370">
          <cell r="F12370" t="str">
            <v>Rzuchowianka (ID_HYD: 2148772)</v>
          </cell>
        </row>
        <row r="12371">
          <cell r="F12371" t="str">
            <v>Rzuchowska Struga (ID_HYD: 1532)</v>
          </cell>
        </row>
        <row r="12372">
          <cell r="F12372" t="str">
            <v>Rzumiłka (ID_HYD: 22874)</v>
          </cell>
        </row>
        <row r="12373">
          <cell r="F12373" t="str">
            <v>Rzymkowicki Rów (ID_HYD: 117686)</v>
          </cell>
        </row>
        <row r="12374">
          <cell r="F12374" t="str">
            <v>Rzymkowicki Rów - 2 ramię (ID_HYD: 1176894)</v>
          </cell>
        </row>
        <row r="12375">
          <cell r="F12375" t="str">
            <v>Rzyszczewka (ID_HYD: 4664)</v>
          </cell>
        </row>
        <row r="12376">
          <cell r="F12376" t="str">
            <v>Sadecki Potok (ID_HYD: 117648)</v>
          </cell>
        </row>
        <row r="12377">
          <cell r="F12377" t="str">
            <v>Sadowa (ID_HYD: 13464)</v>
          </cell>
        </row>
        <row r="12378">
          <cell r="F12378" t="str">
            <v>Sadowicka Struga (ID_HYD: 18613422)</v>
          </cell>
        </row>
        <row r="12379">
          <cell r="F12379" t="str">
            <v>Sadówka (ID_HYD: 13844)</v>
          </cell>
        </row>
        <row r="12380">
          <cell r="F12380" t="str">
            <v>Sadzawa (ID_HYD: 133114)</v>
          </cell>
        </row>
        <row r="12381">
          <cell r="F12381" t="str">
            <v>Sadzia (ID_HYD: 264246)</v>
          </cell>
        </row>
        <row r="12382">
          <cell r="F12382" t="str">
            <v>Sajna (ID_HYD: 58488)</v>
          </cell>
        </row>
        <row r="12383">
          <cell r="F12383" t="str">
            <v>Sajówka (ID_HYD: 2663932)</v>
          </cell>
        </row>
        <row r="12384">
          <cell r="F12384" t="str">
            <v>Salamonka (ID_HYD: 2132316)</v>
          </cell>
        </row>
        <row r="12385">
          <cell r="F12385" t="str">
            <v>Salinka (ID_HYD: 477242)</v>
          </cell>
        </row>
        <row r="12386">
          <cell r="F12386" t="str">
            <v>Salveybach (ID_HYD: 1966)</v>
          </cell>
        </row>
        <row r="12387">
          <cell r="F12387" t="str">
            <v>Sała (ID_HYD: 54566)</v>
          </cell>
        </row>
        <row r="12388">
          <cell r="F12388" t="str">
            <v>Sama (ID_HYD: 1872)</v>
          </cell>
        </row>
        <row r="12389">
          <cell r="F12389" t="str">
            <v>Samborka (ID_HYD: 1886588)</v>
          </cell>
        </row>
        <row r="12390">
          <cell r="F12390" t="str">
            <v>Samica (ID_HYD: 14812)</v>
          </cell>
        </row>
        <row r="12391">
          <cell r="F12391" t="str">
            <v>Samica (ID_HYD: 15642)</v>
          </cell>
        </row>
        <row r="12392">
          <cell r="F12392" t="str">
            <v>Samica (ID_HYD: 24864)</v>
          </cell>
        </row>
        <row r="12393">
          <cell r="F12393" t="str">
            <v>Samica (ID_HYD: 2671886)</v>
          </cell>
        </row>
        <row r="12394">
          <cell r="F12394" t="str">
            <v>Samica Kierska (ID_HYD: 18712)</v>
          </cell>
        </row>
        <row r="12395">
          <cell r="F12395" t="str">
            <v>Samica Stęszewska (ID_HYD: 185696)</v>
          </cell>
        </row>
        <row r="12396">
          <cell r="F12396" t="str">
            <v>Samiec (ID_HYD: 14864)</v>
          </cell>
        </row>
        <row r="12397">
          <cell r="F12397" t="str">
            <v>Saminiec (ID_HYD: 286132)</v>
          </cell>
        </row>
        <row r="12398">
          <cell r="F12398" t="str">
            <v>Samionka (ID_HYD: 28746)</v>
          </cell>
        </row>
        <row r="12399">
          <cell r="F12399" t="str">
            <v>Samka (ID_HYD: 14862)</v>
          </cell>
        </row>
        <row r="12400">
          <cell r="F12400" t="str">
            <v>San (ID_HYD: 22)</v>
          </cell>
        </row>
        <row r="12401">
          <cell r="F12401" t="str">
            <v>San (ID_HYD: 2138396)</v>
          </cell>
        </row>
        <row r="12402">
          <cell r="F12402" t="str">
            <v>Sancygniówka (ID_HYD: 213982)</v>
          </cell>
        </row>
        <row r="12403">
          <cell r="F12403" t="str">
            <v>Sandela (ID_HYD: 2858)</v>
          </cell>
        </row>
        <row r="12404">
          <cell r="F12404" t="str">
            <v>Sanica (ID_HYD: 217884)</v>
          </cell>
        </row>
        <row r="12405">
          <cell r="F12405" t="str">
            <v>Sanica (ID_HYD: 21788412)</v>
          </cell>
        </row>
        <row r="12406">
          <cell r="F12406" t="str">
            <v>Sanka (ID_HYD: 21358)</v>
          </cell>
        </row>
        <row r="12407">
          <cell r="F12407" t="str">
            <v>Sanka (ID_HYD: 2138862)</v>
          </cell>
        </row>
        <row r="12408">
          <cell r="F12408" t="str">
            <v>Sanna (ID_HYD: 232)</v>
          </cell>
        </row>
        <row r="12409">
          <cell r="F12409" t="str">
            <v>Sanna (ID_HYD: 219898)</v>
          </cell>
        </row>
        <row r="12410">
          <cell r="F12410" t="str">
            <v>Sanoczek (ID_HYD: 2232)</v>
          </cell>
        </row>
        <row r="12411">
          <cell r="F12411" t="str">
            <v>Santoczna (ID_HYD: 188986)</v>
          </cell>
        </row>
        <row r="12412">
          <cell r="F12412" t="str">
            <v>Sapina (ID_HYD: 58218)</v>
          </cell>
        </row>
        <row r="12413">
          <cell r="F12413" t="str">
            <v>Sarenka (ID_HYD: 266558)</v>
          </cell>
        </row>
        <row r="12414">
          <cell r="F12414" t="str">
            <v>Sarkandrowiec (ID_HYD: 114362)</v>
          </cell>
        </row>
        <row r="12415">
          <cell r="F12415" t="str">
            <v>Sarnetka (ID_HYD: 64552)</v>
          </cell>
        </row>
        <row r="12416">
          <cell r="F12416" t="str">
            <v>Sarni Rów (ID_HYD: 1428)</v>
          </cell>
        </row>
        <row r="12417">
          <cell r="F12417" t="str">
            <v>Sarni Stok (ID_HYD: 1811524)</v>
          </cell>
        </row>
        <row r="12418">
          <cell r="F12418" t="str">
            <v>Sarnia (ID_HYD: 4292)</v>
          </cell>
        </row>
        <row r="12419">
          <cell r="F12419" t="str">
            <v>Sarnka (ID_HYD: 138164)</v>
          </cell>
        </row>
        <row r="12420">
          <cell r="F12420" t="str">
            <v>Sarnówka (ID_HYD: 2134116)</v>
          </cell>
        </row>
        <row r="12421">
          <cell r="F12421" t="str">
            <v>Sawa (ID_HYD: 22676)</v>
          </cell>
        </row>
        <row r="12422">
          <cell r="F12422" t="str">
            <v>Sawica (ID_HYD: 26542)</v>
          </cell>
        </row>
        <row r="12423">
          <cell r="F12423" t="str">
            <v>Sawina (ID_HYD: 136832)</v>
          </cell>
        </row>
        <row r="12424">
          <cell r="F12424" t="str">
            <v>Sawka (ID_HYD: 2138836)</v>
          </cell>
        </row>
        <row r="12425">
          <cell r="F12425" t="str">
            <v>Sądry (ID_HYD: 26419434)</v>
          </cell>
        </row>
        <row r="12426">
          <cell r="F12426" t="str">
            <v>Sąkwa (ID_HYD: 128762)</v>
          </cell>
        </row>
        <row r="12427">
          <cell r="F12427" t="str">
            <v>Sąpólna (ID_HYD: 4268)</v>
          </cell>
        </row>
        <row r="12428">
          <cell r="F12428" t="str">
            <v>Sąsiecznica (ID_HYD: 144)</v>
          </cell>
        </row>
        <row r="12429">
          <cell r="F12429" t="str">
            <v>Sąspówka (ID_HYD: 2137414)</v>
          </cell>
        </row>
        <row r="12430">
          <cell r="F12430" t="str">
            <v>Sątok (ID_HYD: 13642)</v>
          </cell>
        </row>
        <row r="12431">
          <cell r="F12431" t="str">
            <v>Schodnia (ID_HYD: 16892)</v>
          </cell>
        </row>
        <row r="12432">
          <cell r="F12432" t="str">
            <v>Schodnica (ID_HYD: 11464)</v>
          </cell>
        </row>
        <row r="12433">
          <cell r="F12433" t="str">
            <v>Schwarzes Fließ (ID_HYD: 17492)</v>
          </cell>
        </row>
        <row r="12434">
          <cell r="F12434" t="str">
            <v>Seca (ID_HYD: 254182)</v>
          </cell>
        </row>
        <row r="12435">
          <cell r="F12435" t="str">
            <v>Sedranka (ID_HYD: 2626116)</v>
          </cell>
        </row>
        <row r="12436">
          <cell r="F12436" t="str">
            <v>Sejwa (ID_HYD: 64814)</v>
          </cell>
        </row>
        <row r="12437">
          <cell r="F12437" t="str">
            <v>Sekwanka (ID_HYD: 42924)</v>
          </cell>
        </row>
        <row r="12438">
          <cell r="F12438" t="str">
            <v>Seracz (ID_HYD: 26844)</v>
          </cell>
        </row>
        <row r="12439">
          <cell r="F12439" t="str">
            <v>Serafa (ID_HYD: 213774)</v>
          </cell>
        </row>
        <row r="12440">
          <cell r="F12440" t="str">
            <v>Serbska Struga (ID_HYD: 1546)</v>
          </cell>
        </row>
        <row r="12441">
          <cell r="F12441" t="str">
            <v>Serednica (ID_HYD: 22164)</v>
          </cell>
        </row>
        <row r="12442">
          <cell r="F12442" t="str">
            <v>Serwatówka (ID_HYD: 226886)</v>
          </cell>
        </row>
        <row r="12443">
          <cell r="F12443" t="str">
            <v>Serwianka (ID_HYD: 6462)</v>
          </cell>
        </row>
        <row r="12444">
          <cell r="F12444" t="str">
            <v>Sewelinka (ID_HYD: 225642)</v>
          </cell>
        </row>
        <row r="12445">
          <cell r="F12445" t="str">
            <v>Sewerynka (ID_HYD: 26846)</v>
          </cell>
        </row>
        <row r="12446">
          <cell r="F12446" t="str">
            <v>Sękowica (ID_HYD: 181686)</v>
          </cell>
        </row>
        <row r="12447">
          <cell r="F12447" t="str">
            <v>Sękówka (ID_HYD: 21826)</v>
          </cell>
        </row>
        <row r="12448">
          <cell r="F12448" t="str">
            <v>Sępolna (ID_HYD: 29274)</v>
          </cell>
        </row>
        <row r="12449">
          <cell r="F12449" t="str">
            <v>Sianożątka (ID_HYD: 2616156)</v>
          </cell>
        </row>
        <row r="12450">
          <cell r="F12450" t="str">
            <v>Siarczysty (ID_HYD: 21329522)</v>
          </cell>
        </row>
        <row r="12451">
          <cell r="F12451" t="str">
            <v>Siarka (ID_HYD: 218268)</v>
          </cell>
        </row>
        <row r="12452">
          <cell r="F12452" t="str">
            <v>Siarnica (ID_HYD: 2134862)</v>
          </cell>
        </row>
        <row r="12453">
          <cell r="F12453" t="str">
            <v>Siderka (ID_HYD: 262142)</v>
          </cell>
        </row>
        <row r="12454">
          <cell r="F12454" t="str">
            <v>Sidława (ID_HYD: 2182182)</v>
          </cell>
        </row>
        <row r="12455">
          <cell r="F12455" t="str">
            <v>Sidra (ID_HYD: 26214)</v>
          </cell>
        </row>
        <row r="12456">
          <cell r="F12456" t="str">
            <v>Sidzina (ID_HYD: 213422)</v>
          </cell>
        </row>
        <row r="12457">
          <cell r="F12457" t="str">
            <v>Sidzinka (ID_HYD: 213572)</v>
          </cell>
        </row>
        <row r="12458">
          <cell r="F12458" t="str">
            <v>Siecienica (ID_HYD: 188266)</v>
          </cell>
        </row>
        <row r="12459">
          <cell r="F12459" t="str">
            <v>Siedlecka Struga (ID_HYD: 181184)</v>
          </cell>
        </row>
        <row r="12460">
          <cell r="F12460" t="str">
            <v>Siedlicka Struga (ID_HYD: 1886184)</v>
          </cell>
        </row>
        <row r="12461">
          <cell r="F12461" t="str">
            <v>Siedliska (ID_HYD: 226186)</v>
          </cell>
        </row>
        <row r="12462">
          <cell r="F12462" t="str">
            <v>Siedliszczanka (ID_HYD: 2148574)</v>
          </cell>
        </row>
        <row r="12463">
          <cell r="F12463" t="str">
            <v>Siedliszczka (ID_HYD: 226184)</v>
          </cell>
        </row>
        <row r="12464">
          <cell r="F12464" t="str">
            <v>Siekierczanka (ID_HYD: 2148546)</v>
          </cell>
        </row>
        <row r="12465">
          <cell r="F12465" t="str">
            <v>Siekierka (ID_HYD: 16672)</v>
          </cell>
        </row>
        <row r="12466">
          <cell r="F12466" t="str">
            <v>Siekierna (ID_HYD: 13862)</v>
          </cell>
        </row>
        <row r="12467">
          <cell r="F12467" t="str">
            <v>Siekierna "H" (ID_HYD: 1386322)</v>
          </cell>
        </row>
        <row r="12468">
          <cell r="F12468" t="str">
            <v>Siekiernik (ID_HYD: 183198)</v>
          </cell>
        </row>
        <row r="12469">
          <cell r="F12469" t="str">
            <v>Sielski Potok (ID_HYD: 2141966)</v>
          </cell>
        </row>
        <row r="12470">
          <cell r="F12470" t="str">
            <v>Siemiechowianka (ID_HYD: 2147724)</v>
          </cell>
        </row>
        <row r="12471">
          <cell r="F12471" t="str">
            <v>Sienica (ID_HYD: 174812)</v>
          </cell>
        </row>
        <row r="12472">
          <cell r="F12472" t="str">
            <v>Sienica (ID_HYD: 191294)</v>
          </cell>
        </row>
        <row r="12473">
          <cell r="F12473" t="str">
            <v>Sieniocha (ID_HYD: 26624)</v>
          </cell>
        </row>
        <row r="12474">
          <cell r="F12474" t="str">
            <v>Sienka (ID_HYD: 213252)</v>
          </cell>
        </row>
        <row r="12475">
          <cell r="F12475" t="str">
            <v>Siennica (ID_HYD: 12856)</v>
          </cell>
        </row>
        <row r="12476">
          <cell r="F12476" t="str">
            <v>Siennica (ID_HYD: 266656)</v>
          </cell>
        </row>
        <row r="12477">
          <cell r="F12477" t="str">
            <v>Siennica (ID_HYD: 266674)</v>
          </cell>
        </row>
        <row r="12478">
          <cell r="F12478" t="str">
            <v>Siennica (ID_HYD: 24374)</v>
          </cell>
        </row>
        <row r="12479">
          <cell r="F12479" t="str">
            <v>Siennica (ID_HYD: 266764)</v>
          </cell>
        </row>
        <row r="12480">
          <cell r="F12480" t="str">
            <v>Sienniczka (ID_HYD: 2566)</v>
          </cell>
        </row>
        <row r="12481">
          <cell r="F12481" t="str">
            <v>Sieńkowiec (ID_HYD: 22414)</v>
          </cell>
        </row>
        <row r="12482">
          <cell r="F12482" t="str">
            <v>Sieprawka (ID_HYD: 2135666)</v>
          </cell>
        </row>
        <row r="12483">
          <cell r="F12483" t="str">
            <v>Sieradowianka (ID_HYD: 234826)</v>
          </cell>
        </row>
        <row r="12484">
          <cell r="F12484" t="str">
            <v>Sierakowicki Potok (ID_HYD: 115876)</v>
          </cell>
        </row>
        <row r="12485">
          <cell r="F12485" t="str">
            <v>Sierotka (ID_HYD: 2448)</v>
          </cell>
        </row>
        <row r="12486">
          <cell r="F12486" t="str">
            <v>Sierpienica (ID_HYD: 27564)</v>
          </cell>
        </row>
        <row r="12487">
          <cell r="F12487" t="str">
            <v>Sierpienica Prawa (ID_HYD: 275642)</v>
          </cell>
        </row>
        <row r="12488">
          <cell r="F12488" t="str">
            <v>Sietesza (ID_HYD: 226866)</v>
          </cell>
        </row>
        <row r="12489">
          <cell r="F12489" t="str">
            <v>Sikorka (ID_HYD: 26578)</v>
          </cell>
        </row>
        <row r="12490">
          <cell r="F12490" t="str">
            <v>Sikorka (ID_HYD: 134814)</v>
          </cell>
        </row>
        <row r="12491">
          <cell r="F12491" t="str">
            <v>Sikornica (ID_HYD: 2138742)</v>
          </cell>
        </row>
        <row r="12492">
          <cell r="F12492" t="str">
            <v>Sikorówka (ID_HYD: 2134462)</v>
          </cell>
        </row>
        <row r="12493">
          <cell r="F12493" t="str">
            <v>Sikorówka (ID_HYD: 213464682)</v>
          </cell>
        </row>
        <row r="12494">
          <cell r="F12494" t="str">
            <v>Silna (ID_HYD: 2665972)</v>
          </cell>
        </row>
        <row r="12495">
          <cell r="F12495" t="str">
            <v>Silnica (ID_HYD: 161922)</v>
          </cell>
        </row>
        <row r="12496">
          <cell r="F12496" t="str">
            <v>Silnica (ID_HYD: 216488)</v>
          </cell>
        </row>
        <row r="12497">
          <cell r="F12497" t="str">
            <v>Silnica (ID_HYD: 2921564)</v>
          </cell>
        </row>
        <row r="12498">
          <cell r="F12498" t="str">
            <v>Silska (ID_HYD: 223222)</v>
          </cell>
        </row>
        <row r="12499">
          <cell r="F12499" t="str">
            <v>Siniocha (ID_HYD: 266254)</v>
          </cell>
        </row>
        <row r="12500">
          <cell r="F12500" t="str">
            <v>Sinowa Struga (ID_HYD: 29724)</v>
          </cell>
        </row>
        <row r="12501">
          <cell r="F12501" t="str">
            <v>Sipórko (ID_HYD: 18617652)</v>
          </cell>
        </row>
        <row r="12502">
          <cell r="F12502" t="str">
            <v>Sirota (ID_HYD: 261244)</v>
          </cell>
        </row>
        <row r="12503">
          <cell r="F12503" t="str">
            <v>Sirwa (ID_HYD: 54568)</v>
          </cell>
        </row>
        <row r="12504">
          <cell r="F12504" t="str">
            <v>Sitna (ID_HYD: 117222)</v>
          </cell>
        </row>
        <row r="12505">
          <cell r="F12505" t="str">
            <v>Sitna (ID_HYD: 18885934)</v>
          </cell>
        </row>
        <row r="12506">
          <cell r="F12506" t="str">
            <v>Sitnica (ID_HYD: 47634)</v>
          </cell>
        </row>
        <row r="12507">
          <cell r="F12507" t="str">
            <v>Sitniczanka (ID_HYD: 218278)</v>
          </cell>
        </row>
        <row r="12508">
          <cell r="F12508" t="str">
            <v>Sitnik (ID_HYD: 136196)</v>
          </cell>
        </row>
        <row r="12509">
          <cell r="F12509" t="str">
            <v>Siwka (ID_HYD: 119654)</v>
          </cell>
        </row>
        <row r="12510">
          <cell r="F12510" t="str">
            <v>Skakawa (ID_HYD: 122492)</v>
          </cell>
        </row>
        <row r="12511">
          <cell r="F12511" t="str">
            <v>Skaleniec (ID_HYD: 221222)</v>
          </cell>
        </row>
        <row r="12512">
          <cell r="F12512" t="str">
            <v>Skaličanka (ID_HYD: 8242)</v>
          </cell>
        </row>
        <row r="12513">
          <cell r="F12513" t="str">
            <v>Skalnica (ID_HYD: 822262)</v>
          </cell>
        </row>
        <row r="12514">
          <cell r="F12514" t="str">
            <v>Skalskie (ID_HYD: 21419612)</v>
          </cell>
        </row>
        <row r="12515">
          <cell r="F12515" t="str">
            <v>Skałka (ID_HYD: 161844)</v>
          </cell>
        </row>
        <row r="12516">
          <cell r="F12516" t="str">
            <v>Skarchówka (ID_HYD: 3532)</v>
          </cell>
        </row>
        <row r="12517">
          <cell r="F12517" t="str">
            <v>Skarlanka (ID_HYD: 2876)</v>
          </cell>
        </row>
        <row r="12518">
          <cell r="F12518" t="str">
            <v>Skarpa (ID_HYD: 2147542)</v>
          </cell>
        </row>
        <row r="12519">
          <cell r="F12519" t="str">
            <v>Skatnica (ID_HYD: 2111546)</v>
          </cell>
        </row>
        <row r="12520">
          <cell r="F12520" t="str">
            <v>Skawa (ID_HYD: 2134)</v>
          </cell>
        </row>
        <row r="12521">
          <cell r="F12521" t="str">
            <v>Skawica (ID_HYD: 21344)</v>
          </cell>
        </row>
        <row r="12522">
          <cell r="F12522" t="str">
            <v>Skawica Górna (ID_HYD: 2134476)</v>
          </cell>
        </row>
        <row r="12523">
          <cell r="F12523" t="str">
            <v>Skawiczanka (ID_HYD: 213448)</v>
          </cell>
        </row>
        <row r="12524">
          <cell r="F12524" t="str">
            <v>Skawinka (ID_HYD: 21356)</v>
          </cell>
        </row>
        <row r="12525">
          <cell r="F12525" t="str">
            <v>Skawski Potok (ID_HYD: 2134132)</v>
          </cell>
        </row>
        <row r="12526">
          <cell r="F12526" t="str">
            <v>Skierniewka (ID_HYD: 27258)</v>
          </cell>
        </row>
        <row r="12527">
          <cell r="F12527" t="str">
            <v>Skitnica (ID_HYD: 166246)</v>
          </cell>
        </row>
        <row r="12528">
          <cell r="F12528" t="str">
            <v>Sklęczka (ID_HYD: 163554)</v>
          </cell>
        </row>
        <row r="12529">
          <cell r="F12529" t="str">
            <v>Składziska (ID_HYD: 8222224)</v>
          </cell>
        </row>
        <row r="12530">
          <cell r="F12530" t="str">
            <v>Składziszczański Potok (ID_HYD: 2143236)</v>
          </cell>
        </row>
        <row r="12531">
          <cell r="F12531" t="str">
            <v>Skłoba (ID_HYD: 164364)</v>
          </cell>
        </row>
        <row r="12532">
          <cell r="F12532" t="str">
            <v>Skoczek (ID_HYD: 1334652)</v>
          </cell>
        </row>
        <row r="12533">
          <cell r="F12533" t="str">
            <v>Skodzierska (ID_HYD: 21878)</v>
          </cell>
        </row>
        <row r="12534">
          <cell r="F12534" t="str">
            <v>Skolwinka (ID_HYD: 197362)</v>
          </cell>
        </row>
        <row r="12535">
          <cell r="F12535" t="str">
            <v>Skomielnianka (ID_HYD: 213814)</v>
          </cell>
        </row>
        <row r="12536">
          <cell r="F12536" t="str">
            <v>Skopowska Rzeka (ID_HYD: 22372)</v>
          </cell>
        </row>
        <row r="12537">
          <cell r="F12537" t="str">
            <v>Skora (ID_HYD: 13866)</v>
          </cell>
        </row>
        <row r="12538">
          <cell r="F12538" t="str">
            <v>Skorodny (ID_HYD: 222462)</v>
          </cell>
        </row>
        <row r="12539">
          <cell r="F12539" t="str">
            <v>Skoroszycki Potok (ID_HYD: 12756)</v>
          </cell>
        </row>
        <row r="12540">
          <cell r="F12540" t="str">
            <v>Skorzyna (ID_HYD: 12324)</v>
          </cell>
        </row>
        <row r="12541">
          <cell r="F12541" t="str">
            <v>Skotawa (ID_HYD: 4726)</v>
          </cell>
        </row>
        <row r="12542">
          <cell r="F12542" t="str">
            <v>Skotniczyk (ID_HYD: 21327872)</v>
          </cell>
        </row>
        <row r="12543">
          <cell r="F12543" t="str">
            <v>Skowroni Potok (ID_HYD: 12734)</v>
          </cell>
        </row>
        <row r="12544">
          <cell r="F12544" t="str">
            <v>Skórzynka (ID_HYD: 4767444)</v>
          </cell>
        </row>
        <row r="12545">
          <cell r="F12545" t="str">
            <v>Skrobaczówka (ID_HYD: 21788464)</v>
          </cell>
        </row>
        <row r="12546">
          <cell r="F12546" t="str">
            <v>Skroda (ID_HYD: 1746)</v>
          </cell>
        </row>
        <row r="12547">
          <cell r="F12547" t="str">
            <v>Skroda (ID_HYD: 26498)</v>
          </cell>
        </row>
        <row r="12548">
          <cell r="F12548" t="str">
            <v>Skrodzica (ID_HYD: 17466)</v>
          </cell>
        </row>
        <row r="12549">
          <cell r="F12549" t="str">
            <v>Skrodzieński Potok (ID_HYD: 214197672)</v>
          </cell>
        </row>
        <row r="12550">
          <cell r="F12550" t="str">
            <v>Skródka (ID_HYD: 17468)</v>
          </cell>
        </row>
        <row r="12551">
          <cell r="F12551" t="str">
            <v>Skrudlak (ID_HYD: 2147248)</v>
          </cell>
        </row>
        <row r="12552">
          <cell r="F12552" t="str">
            <v>Skrwa (ID_HYD: 2756)</v>
          </cell>
        </row>
        <row r="12553">
          <cell r="F12553" t="str">
            <v>Skrwa Lewa (ID_HYD: 2754)</v>
          </cell>
        </row>
        <row r="12554">
          <cell r="F12554" t="str">
            <v>Skrzeszówka (ID_HYD: 1811812)</v>
          </cell>
        </row>
        <row r="12555">
          <cell r="F12555" t="str">
            <v>Skrzydłowicki Potok (ID_HYD: 118346)</v>
          </cell>
        </row>
        <row r="12556">
          <cell r="F12556" t="str">
            <v>Skrzynczana (ID_HYD: 12168)</v>
          </cell>
        </row>
        <row r="12557">
          <cell r="F12557" t="str">
            <v>Skrzynka (ID_HYD: 217434)</v>
          </cell>
        </row>
        <row r="12558">
          <cell r="F12558" t="str">
            <v>Skrzynowski (ID_HYD: 226532)</v>
          </cell>
        </row>
        <row r="12559">
          <cell r="F12559" t="str">
            <v>Skrzypna (ID_HYD: 132852)</v>
          </cell>
        </row>
        <row r="12560">
          <cell r="F12560" t="str">
            <v>Skrzywunia (ID_HYD: 2134124)</v>
          </cell>
        </row>
        <row r="12561">
          <cell r="F12561" t="str">
            <v>Skupka (ID_HYD: 262654)</v>
          </cell>
        </row>
        <row r="12562">
          <cell r="F12562" t="str">
            <v>Skwierawa (ID_HYD: 133264)</v>
          </cell>
        </row>
        <row r="12563">
          <cell r="F12563" t="str">
            <v>Sławka (ID_HYD: 133656)</v>
          </cell>
        </row>
        <row r="12564">
          <cell r="F12564" t="str">
            <v>Sławska Struga (ID_HYD: 26826)</v>
          </cell>
        </row>
        <row r="12565">
          <cell r="F12565" t="str">
            <v>Słociec (ID_HYD: 1398)</v>
          </cell>
        </row>
        <row r="12566">
          <cell r="F12566" t="str">
            <v>Słocina (ID_HYD: 134432)</v>
          </cell>
        </row>
        <row r="12567">
          <cell r="F12567" t="str">
            <v>Słoja (ID_HYD: 261618)</v>
          </cell>
        </row>
        <row r="12568">
          <cell r="F12568" t="str">
            <v>Słomianka (ID_HYD: 25474)</v>
          </cell>
        </row>
        <row r="12569">
          <cell r="F12569" t="str">
            <v>Słomka (ID_HYD: 158792)</v>
          </cell>
        </row>
        <row r="12570">
          <cell r="F12570" t="str">
            <v>Słomka (ID_HYD: 213828)</v>
          </cell>
        </row>
        <row r="12571">
          <cell r="F12571" t="str">
            <v>Słomka (ID_HYD: 2141996)</v>
          </cell>
        </row>
        <row r="12572">
          <cell r="F12572" t="str">
            <v>Słomka (ID_HYD: 2174612)</v>
          </cell>
        </row>
        <row r="12573">
          <cell r="F12573" t="str">
            <v>Słona Woda (ID_HYD: 213856)</v>
          </cell>
        </row>
        <row r="12574">
          <cell r="F12574" t="str">
            <v>Słonianka (ID_HYD: 214768)</v>
          </cell>
        </row>
        <row r="12575">
          <cell r="F12575" t="str">
            <v>Słonica (ID_HYD: 21329788)</v>
          </cell>
        </row>
        <row r="12576">
          <cell r="F12576" t="str">
            <v>Słoniec (ID_HYD: 16696)</v>
          </cell>
        </row>
        <row r="12577">
          <cell r="F12577" t="str">
            <v>Słonka (ID_HYD: 132872)</v>
          </cell>
        </row>
        <row r="12578">
          <cell r="F12578" t="str">
            <v>Słonka (ID_HYD: 2138132)</v>
          </cell>
        </row>
        <row r="12579">
          <cell r="F12579" t="str">
            <v>Słonny Potok (ID_HYD: 221982)</v>
          </cell>
        </row>
        <row r="12580">
          <cell r="F12580" t="str">
            <v>Słony (ID_HYD: 218552)</v>
          </cell>
        </row>
        <row r="12581">
          <cell r="F12581" t="str">
            <v>Słony Rów (ID_HYD: 188196)</v>
          </cell>
        </row>
        <row r="12582">
          <cell r="F12582" t="str">
            <v>Słopica (ID_HYD: 18886)</v>
          </cell>
        </row>
        <row r="12583">
          <cell r="F12583" t="str">
            <v>Słopica (ID_HYD: 188896)</v>
          </cell>
        </row>
        <row r="12584">
          <cell r="F12584" t="str">
            <v>Słopica (ID_HYD: 292154)</v>
          </cell>
        </row>
        <row r="12585">
          <cell r="F12585" t="str">
            <v>Słopniczanka (ID_HYD: 214722)</v>
          </cell>
        </row>
        <row r="12586">
          <cell r="F12586" t="str">
            <v>Słotnik (ID_HYD: 11734)</v>
          </cell>
        </row>
        <row r="12587">
          <cell r="F12587" t="str">
            <v>Słotówka (ID_HYD: 218592)</v>
          </cell>
        </row>
        <row r="12588">
          <cell r="F12588" t="str">
            <v>Słotwa (ID_HYD: 166692)</v>
          </cell>
        </row>
        <row r="12589">
          <cell r="F12589" t="str">
            <v>Słotwina (ID_HYD: 16372)</v>
          </cell>
        </row>
        <row r="12590">
          <cell r="F12590" t="str">
            <v>Słotwina (ID_HYD: 2213292)</v>
          </cell>
        </row>
        <row r="12591">
          <cell r="F12591" t="str">
            <v>Słotwiński (ID_HYD: 2142262)</v>
          </cell>
        </row>
        <row r="12592">
          <cell r="F12592" t="str">
            <v>Słowik (ID_HYD: 218934)</v>
          </cell>
        </row>
        <row r="12593">
          <cell r="F12593" t="str">
            <v>Słowikowski Rów (ID_HYD: 188232)</v>
          </cell>
        </row>
        <row r="12594">
          <cell r="F12594" t="str">
            <v>Słubia (ID_HYD: 1916)</v>
          </cell>
        </row>
        <row r="12595">
          <cell r="F12595" t="str">
            <v>Słuczka (ID_HYD: 2626932)</v>
          </cell>
        </row>
        <row r="12596">
          <cell r="F12596" t="str">
            <v>Słudwia (ID_HYD: 2724)</v>
          </cell>
        </row>
        <row r="12597">
          <cell r="F12597" t="str">
            <v>Słupia (ID_HYD: 472)</v>
          </cell>
        </row>
        <row r="12598">
          <cell r="F12598" t="str">
            <v>Słupianka (ID_HYD: 2736)</v>
          </cell>
        </row>
        <row r="12599">
          <cell r="F12599" t="str">
            <v>Słupianka (ID_HYD: 234842)</v>
          </cell>
        </row>
        <row r="12600">
          <cell r="F12600" t="str">
            <v>Słupne (ID_HYD: 2142254)</v>
          </cell>
        </row>
        <row r="12601">
          <cell r="F12601" t="str">
            <v>Słyszówka (ID_HYD: 2663432)</v>
          </cell>
        </row>
        <row r="12602">
          <cell r="F12602" t="str">
            <v>Smalcowski (ID_HYD: 21412996)</v>
          </cell>
        </row>
        <row r="12603">
          <cell r="F12603" t="str">
            <v>Smarkata (ID_HYD: 21962)</v>
          </cell>
        </row>
        <row r="12604">
          <cell r="F12604" t="str">
            <v>Smereczanka (ID_HYD: 21844422)</v>
          </cell>
        </row>
        <row r="12605">
          <cell r="F12605" t="str">
            <v>Smereczek (ID_HYD: 214212)</v>
          </cell>
        </row>
        <row r="12606">
          <cell r="F12606" t="str">
            <v>Smerek (ID_HYD: 121554)</v>
          </cell>
        </row>
        <row r="12607">
          <cell r="F12607" t="str">
            <v>Smerek (ID_HYD: 221264)</v>
          </cell>
        </row>
        <row r="12608">
          <cell r="F12608" t="str">
            <v>Smerekówka Mała (ID_HYD: 2132218)</v>
          </cell>
        </row>
        <row r="12609">
          <cell r="F12609" t="str">
            <v>Smerekówka Wielka (ID_HYD: 213222)</v>
          </cell>
        </row>
        <row r="12610">
          <cell r="F12610" t="str">
            <v>Smęgorzówka (ID_HYD: 217432)</v>
          </cell>
        </row>
        <row r="12611">
          <cell r="F12611" t="str">
            <v>Smogorzowski Rów (ID_HYD: 145442)</v>
          </cell>
        </row>
        <row r="12612">
          <cell r="F12612" t="str">
            <v>Smolina (ID_HYD: 118312)</v>
          </cell>
        </row>
        <row r="12613">
          <cell r="F12613" t="str">
            <v>Smolna (ID_HYD: 13636)</v>
          </cell>
        </row>
        <row r="12614">
          <cell r="F12614" t="str">
            <v>Smolnica (ID_HYD: 18732)</v>
          </cell>
        </row>
        <row r="12615">
          <cell r="F12615" t="str">
            <v>Smolnica (ID_HYD: 188424)</v>
          </cell>
        </row>
        <row r="12616">
          <cell r="F12616" t="str">
            <v>Smolnicki Rów (ID_HYD: 47428)</v>
          </cell>
        </row>
        <row r="12617">
          <cell r="F12617" t="str">
            <v>Smolniczek (ID_HYD: 2222)</v>
          </cell>
        </row>
        <row r="12618">
          <cell r="F12618" t="str">
            <v>Smolniczek (ID_HYD: 221152)</v>
          </cell>
        </row>
        <row r="12619">
          <cell r="F12619" t="str">
            <v>Smolnik (ID_HYD: 21436)</v>
          </cell>
        </row>
        <row r="12620">
          <cell r="F12620" t="str">
            <v>Smolnik (ID_HYD: 117684)</v>
          </cell>
        </row>
        <row r="12621">
          <cell r="F12621" t="str">
            <v>Smolnik (ID_HYD: 228622)</v>
          </cell>
        </row>
        <row r="12622">
          <cell r="F12622" t="str">
            <v>Smortawa (ID_HYD: 1332)</v>
          </cell>
        </row>
        <row r="12623">
          <cell r="F12623" t="str">
            <v>Smorż (ID_HYD: 7652)</v>
          </cell>
        </row>
        <row r="12624">
          <cell r="F12624" t="str">
            <v>Smudzówka (ID_HYD: 21216)</v>
          </cell>
        </row>
        <row r="12625">
          <cell r="F12625" t="str">
            <v>Smug (ID_HYD: 138882)</v>
          </cell>
        </row>
        <row r="12626">
          <cell r="F12626" t="str">
            <v>Smuga (ID_HYD: 2688152)</v>
          </cell>
        </row>
        <row r="12627">
          <cell r="F12627" t="str">
            <v>Smugawka (ID_HYD: 2138344)</v>
          </cell>
        </row>
        <row r="12628">
          <cell r="F12628" t="str">
            <v>Smugi (ID_HYD: 23152)</v>
          </cell>
        </row>
        <row r="12629">
          <cell r="F12629" t="str">
            <v>Smyrnia (ID_HYD: 1883142)</v>
          </cell>
        </row>
        <row r="12630">
          <cell r="F12630" t="str">
            <v>Snowaniec (ID_HYD: 2111474)</v>
          </cell>
        </row>
        <row r="12631">
          <cell r="F12631" t="str">
            <v>Sobina (ID_HYD: 29474)</v>
          </cell>
        </row>
        <row r="12632">
          <cell r="F12632" t="str">
            <v>Sobocka Woda (ID_HYD: 134658)</v>
          </cell>
        </row>
        <row r="12633">
          <cell r="F12633" t="str">
            <v>Sobótka (ID_HYD: 16358)</v>
          </cell>
        </row>
        <row r="12634">
          <cell r="F12634" t="str">
            <v>Sobótka (ID_HYD: 134656)</v>
          </cell>
        </row>
        <row r="12635">
          <cell r="F12635" t="str">
            <v>Sobuczyna (ID_HYD: 1812852)</v>
          </cell>
        </row>
        <row r="12636">
          <cell r="F12636" t="str">
            <v>Sochów (ID_HYD: 2138192)</v>
          </cell>
        </row>
        <row r="12637">
          <cell r="F12637" t="str">
            <v>Soknica (ID_HYD: 448324)</v>
          </cell>
        </row>
        <row r="12638">
          <cell r="F12638" t="str">
            <v>Sokola (ID_HYD: 19884)</v>
          </cell>
        </row>
        <row r="12639">
          <cell r="F12639" t="str">
            <v>Sokola (ID_HYD: 228212)</v>
          </cell>
        </row>
        <row r="12640">
          <cell r="F12640" t="str">
            <v>Sokolniki (ID_HYD: 219892)</v>
          </cell>
        </row>
        <row r="12641">
          <cell r="F12641" t="str">
            <v>Sokołda (ID_HYD: 26162)</v>
          </cell>
        </row>
        <row r="12642">
          <cell r="F12642" t="str">
            <v>Sokołowiec (ID_HYD: 12216)</v>
          </cell>
        </row>
        <row r="12643">
          <cell r="F12643" t="str">
            <v>Sokołówka (ID_HYD: 27212)</v>
          </cell>
        </row>
        <row r="12644">
          <cell r="F12644" t="str">
            <v>Solanka (ID_HYD: 1536)</v>
          </cell>
        </row>
        <row r="12645">
          <cell r="F12645" t="str">
            <v>Solawka (ID_HYD: 822222)</v>
          </cell>
        </row>
        <row r="12646">
          <cell r="F12646" t="str">
            <v>Solczanka (ID_HYD: 2135688)</v>
          </cell>
        </row>
        <row r="12647">
          <cell r="F12647" t="str">
            <v>Solinka (ID_HYD: 2212)</v>
          </cell>
        </row>
        <row r="12648">
          <cell r="F12648" t="str">
            <v>Soła (ID_HYD: 2132)</v>
          </cell>
        </row>
        <row r="12649">
          <cell r="F12649" t="str">
            <v>Sołka (ID_HYD: 584868)</v>
          </cell>
        </row>
        <row r="12650">
          <cell r="F12650" t="str">
            <v>Sołokija (ID_HYD: 26614)</v>
          </cell>
        </row>
        <row r="12651">
          <cell r="F12651" t="str">
            <v>Sołonka (ID_HYD: 2265526)</v>
          </cell>
        </row>
        <row r="12652">
          <cell r="F12652" t="str">
            <v>Sołotwa (ID_HYD: 22564)</v>
          </cell>
        </row>
        <row r="12653">
          <cell r="F12653" t="str">
            <v>Sołotwina (ID_HYD: 22326)</v>
          </cell>
        </row>
        <row r="12654">
          <cell r="F12654" t="str">
            <v>Sona (ID_HYD: 2688)</v>
          </cell>
        </row>
        <row r="12655">
          <cell r="F12655" t="str">
            <v>Sona Prawa (ID_HYD: 26882)</v>
          </cell>
        </row>
        <row r="12656">
          <cell r="F12656" t="str">
            <v>Sopot (ID_HYD: 16284)</v>
          </cell>
        </row>
        <row r="12657">
          <cell r="F12657" t="str">
            <v>Sopot (ID_HYD: 22838)</v>
          </cell>
        </row>
        <row r="12658">
          <cell r="F12658" t="str">
            <v>Sopot (ID_HYD: 47624)</v>
          </cell>
        </row>
        <row r="12659">
          <cell r="F12659" t="str">
            <v>Sopot (ID_HYD: 229458)</v>
          </cell>
        </row>
        <row r="12660">
          <cell r="F12660" t="str">
            <v>Sopotnia (ID_HYD: 213246)</v>
          </cell>
        </row>
        <row r="12661">
          <cell r="F12661" t="str">
            <v>Sopotnianka (ID_HYD: 2132468)</v>
          </cell>
        </row>
        <row r="12662">
          <cell r="F12662" t="str">
            <v>Sopotnicki Potok (ID_HYD: 2141968)</v>
          </cell>
        </row>
        <row r="12663">
          <cell r="F12663" t="str">
            <v>Sopotnik (ID_HYD: 22452)</v>
          </cell>
        </row>
        <row r="12664">
          <cell r="F12664" t="str">
            <v>Soroka (ID_HYD: 266534)</v>
          </cell>
        </row>
        <row r="12665">
          <cell r="F12665" t="str">
            <v>Sosna (ID_HYD: 266816)</v>
          </cell>
        </row>
        <row r="12666">
          <cell r="F12666" t="str">
            <v>Sosna (ID_HYD: 2178212)</v>
          </cell>
        </row>
        <row r="12667">
          <cell r="F12667" t="str">
            <v>Sosnowianka (ID_HYD: 213556)</v>
          </cell>
        </row>
        <row r="12668">
          <cell r="F12668" t="str">
            <v>Sosnówka (ID_HYD: 2622972)</v>
          </cell>
        </row>
        <row r="12669">
          <cell r="F12669" t="str">
            <v>Sośniak (ID_HYD: 16288832)</v>
          </cell>
        </row>
        <row r="12670">
          <cell r="F12670" t="str">
            <v>Sośnicki Potok (ID_HYD: 11636)</v>
          </cell>
        </row>
        <row r="12671">
          <cell r="F12671" t="str">
            <v>Sośniczanka (ID_HYD: 22518)</v>
          </cell>
        </row>
        <row r="12672">
          <cell r="F12672" t="str">
            <v>Sowa (ID_HYD: 14426)</v>
          </cell>
        </row>
        <row r="12673">
          <cell r="F12673" t="str">
            <v>Sowi Potok (ID_HYD: 12242)</v>
          </cell>
        </row>
        <row r="12674">
          <cell r="F12674" t="str">
            <v>Sowi Spław (ID_HYD: 134184)</v>
          </cell>
        </row>
        <row r="12675">
          <cell r="F12675" t="str">
            <v>Sowia Struga (ID_HYD: 1886634)</v>
          </cell>
        </row>
        <row r="12676">
          <cell r="F12676" t="str">
            <v>Sowina (ID_HYD: 1438)</v>
          </cell>
        </row>
        <row r="12677">
          <cell r="F12677" t="str">
            <v>Sowinka (ID_HYD: 16684)</v>
          </cell>
        </row>
        <row r="12678">
          <cell r="F12678" t="str">
            <v>Sowlinka (ID_HYD: 214724)</v>
          </cell>
        </row>
        <row r="12679">
          <cell r="F12679" t="str">
            <v>Spanowka (ID_HYD: 266396)</v>
          </cell>
        </row>
        <row r="12680">
          <cell r="F12680" t="str">
            <v>Spława (ID_HYD: 121552)</v>
          </cell>
        </row>
        <row r="12681">
          <cell r="F12681" t="str">
            <v>Spod Gronia (ID_HYD: 21327834)</v>
          </cell>
        </row>
        <row r="12682">
          <cell r="F12682" t="str">
            <v>Spod Stołów (ID_HYD: 221192)</v>
          </cell>
        </row>
        <row r="12683">
          <cell r="F12683" t="str">
            <v>Sporyszek (ID_HYD: 21324922)</v>
          </cell>
        </row>
        <row r="12684">
          <cell r="F12684" t="str">
            <v>Spólnik (ID_HYD: 214842)</v>
          </cell>
        </row>
        <row r="12685">
          <cell r="F12685" t="str">
            <v>Spółdzielczy Rów (ID_HYD: 1544)</v>
          </cell>
        </row>
        <row r="12686">
          <cell r="F12686" t="str">
            <v>Spyrłówka (ID_HYD: 21381162)</v>
          </cell>
        </row>
        <row r="12687">
          <cell r="F12687" t="str">
            <v>Srebrna (ID_HYD: 1636)</v>
          </cell>
        </row>
        <row r="12688">
          <cell r="F12688" t="str">
            <v>Srebrna (ID_HYD: 18928)</v>
          </cell>
        </row>
        <row r="12689">
          <cell r="F12689" t="str">
            <v>Srebrna (ID_HYD: 25682)</v>
          </cell>
        </row>
        <row r="12690">
          <cell r="F12690" t="str">
            <v>Srebrna Woda (ID_HYD: 134182)</v>
          </cell>
        </row>
        <row r="12691">
          <cell r="F12691" t="str">
            <v>Srebrnik (ID_HYD: 2265662)</v>
          </cell>
        </row>
        <row r="12692">
          <cell r="F12692" t="str">
            <v>Sroczka (ID_HYD: 11664)</v>
          </cell>
        </row>
        <row r="12693">
          <cell r="F12693" t="str">
            <v>Sroczka (ID_HYD: 183266)</v>
          </cell>
        </row>
        <row r="12694">
          <cell r="F12694" t="str">
            <v>Stachorówka (ID_HYD: 2134138)</v>
          </cell>
        </row>
        <row r="12695">
          <cell r="F12695" t="str">
            <v>Stachurski (ID_HYD: 21327992)</v>
          </cell>
        </row>
        <row r="12696">
          <cell r="F12696" t="str">
            <v>Stanaszkówka (ID_HYD: 213458)</v>
          </cell>
        </row>
        <row r="12697">
          <cell r="F12697" t="str">
            <v>Stanianka (ID_HYD: 2322)</v>
          </cell>
        </row>
        <row r="12698">
          <cell r="F12698" t="str">
            <v>Stanówka (ID_HYD: 24866)</v>
          </cell>
        </row>
        <row r="12699">
          <cell r="F12699" t="str">
            <v>Stara Bzura (ID_HYD: 2721592)</v>
          </cell>
        </row>
        <row r="12700">
          <cell r="F12700" t="str">
            <v>Stara Dokawa (ID_HYD: 211662)</v>
          </cell>
        </row>
        <row r="12701">
          <cell r="F12701" t="str">
            <v>Stara Drawa (ID_HYD: 188856)</v>
          </cell>
        </row>
        <row r="12702">
          <cell r="F12702" t="str">
            <v>Stara Gołdapa (ID_HYD: 58232)</v>
          </cell>
        </row>
        <row r="12703">
          <cell r="F12703" t="str">
            <v>Stara Gorajka (ID_HYD: 2417492)</v>
          </cell>
        </row>
        <row r="12704">
          <cell r="F12704" t="str">
            <v>Stara Kisielina (ID_HYD: 21498)</v>
          </cell>
        </row>
        <row r="12705">
          <cell r="F12705" t="str">
            <v>Stara Knajka (ID_HYD: 2111572)</v>
          </cell>
        </row>
        <row r="12706">
          <cell r="F12706" t="str">
            <v>Stara Liwa (ID_HYD: 5222)</v>
          </cell>
        </row>
        <row r="12707">
          <cell r="F12707" t="str">
            <v>Stara Łeba (ID_HYD: 47672)</v>
          </cell>
        </row>
        <row r="12708">
          <cell r="F12708" t="str">
            <v>Stara Łyna (ID_HYD: 58452)</v>
          </cell>
        </row>
        <row r="12709">
          <cell r="F12709" t="str">
            <v>Stara Nida (ID_HYD: 2165486)</v>
          </cell>
        </row>
        <row r="12710">
          <cell r="F12710" t="str">
            <v>Stara Noteć (ID_HYD: 188974)</v>
          </cell>
        </row>
        <row r="12711">
          <cell r="F12711" t="str">
            <v>Stara Noteć (ID_HYD: 1882912)</v>
          </cell>
        </row>
        <row r="12712">
          <cell r="F12712" t="str">
            <v>Stara Ochla (ID_HYD: 155292)</v>
          </cell>
        </row>
        <row r="12713">
          <cell r="F12713" t="str">
            <v>Stara Odra (ID_HYD: 1598)</v>
          </cell>
        </row>
        <row r="12714">
          <cell r="F12714" t="str">
            <v>Stara Odra (ID_HYD: 13352)</v>
          </cell>
        </row>
        <row r="12715">
          <cell r="F12715" t="str">
            <v>Stara Odra (ID_HYD: 13976)</v>
          </cell>
        </row>
        <row r="12716">
          <cell r="F12716" t="str">
            <v>Stara Orla (ID_HYD: 14656)</v>
          </cell>
        </row>
        <row r="12717">
          <cell r="F12717" t="str">
            <v>Stara Parsęta (ID_HYD: 4472)</v>
          </cell>
        </row>
        <row r="12718">
          <cell r="F12718" t="str">
            <v>Stara Pijawka (ID_HYD: 146852)</v>
          </cell>
        </row>
        <row r="12719">
          <cell r="F12719" t="str">
            <v>Stara Pilica (ID_HYD: 254934)</v>
          </cell>
        </row>
        <row r="12720">
          <cell r="F12720" t="str">
            <v>Stara Piwonia (ID_HYD: 2484)</v>
          </cell>
        </row>
        <row r="12721">
          <cell r="F12721" t="str">
            <v>Stara Rega (ID_HYD: 422)</v>
          </cell>
        </row>
        <row r="12722">
          <cell r="F12722" t="str">
            <v>Stara Rega (ID_HYD: 4294)</v>
          </cell>
        </row>
        <row r="12723">
          <cell r="F12723" t="str">
            <v>Stara Rega (ID_HYD: 43212)</v>
          </cell>
        </row>
        <row r="12724">
          <cell r="F12724" t="str">
            <v>Stara Rzeka (ID_HYD: 22334)</v>
          </cell>
        </row>
        <row r="12725">
          <cell r="F12725" t="str">
            <v>Stara Rzeka (ID_HYD: 252552)</v>
          </cell>
        </row>
        <row r="12726">
          <cell r="F12726" t="str">
            <v>Stara Rzeka (ID_HYD: 265194)</v>
          </cell>
        </row>
        <row r="12727">
          <cell r="F12727" t="str">
            <v>Stara Rzeka (ID_HYD: 266814)</v>
          </cell>
        </row>
        <row r="12728">
          <cell r="F12728" t="str">
            <v>Stara Rzeka (ID_HYD: 2139648)</v>
          </cell>
        </row>
        <row r="12729">
          <cell r="F12729" t="str">
            <v>Stara Stobrawa (ID_HYD: 13218)</v>
          </cell>
        </row>
        <row r="12730">
          <cell r="F12730" t="str">
            <v>Stara Struga (ID_HYD: 1276)</v>
          </cell>
        </row>
        <row r="12731">
          <cell r="F12731" t="str">
            <v>Stara Struga (ID_HYD: 3148)</v>
          </cell>
        </row>
        <row r="12732">
          <cell r="F12732" t="str">
            <v>Stara Studnica (ID_HYD: 136282)</v>
          </cell>
        </row>
        <row r="12733">
          <cell r="F12733" t="str">
            <v>Stara Świnka (ID_HYD: 24948)</v>
          </cell>
        </row>
        <row r="12734">
          <cell r="F12734" t="str">
            <v>Stara Warta (ID_HYD: 181352)</v>
          </cell>
        </row>
        <row r="12735">
          <cell r="F12735" t="str">
            <v>Stara Werdawa (ID_HYD: 174788)</v>
          </cell>
        </row>
        <row r="12736">
          <cell r="F12736" t="str">
            <v>Stara Wiercica (ID_HYD: 18142)</v>
          </cell>
        </row>
        <row r="12737">
          <cell r="F12737" t="str">
            <v>Stara Wisła (ID_HYD: 213512)</v>
          </cell>
        </row>
        <row r="12738">
          <cell r="F12738" t="str">
            <v>Stara Wisznia (ID_HYD: 225494)</v>
          </cell>
        </row>
        <row r="12739">
          <cell r="F12739" t="str">
            <v>Stare koryto Brdy (ID_HYD: 29294)</v>
          </cell>
        </row>
        <row r="12740">
          <cell r="F12740" t="str">
            <v>Stare koryto Bychowskiej Strugi (ID_HYD: 477252)</v>
          </cell>
        </row>
        <row r="12741">
          <cell r="F12741" t="str">
            <v>Stare koryto Ełku (ID_HYD: 2626982)</v>
          </cell>
        </row>
        <row r="12742">
          <cell r="F12742" t="str">
            <v>Stare koryto Jegrzni (ID_HYD: 262698)</v>
          </cell>
        </row>
        <row r="12743">
          <cell r="F12743" t="str">
            <v>Stare koryto Pasłęki (ID_HYD: 56952)</v>
          </cell>
        </row>
        <row r="12744">
          <cell r="F12744" t="str">
            <v>Stare koryto Sajny (ID_HYD: 5848856)</v>
          </cell>
        </row>
        <row r="12745">
          <cell r="F12745" t="str">
            <v>Stare koryto Słupi (ID_HYD: 472572)</v>
          </cell>
        </row>
        <row r="12746">
          <cell r="F12746" t="str">
            <v>Stare koryto w Stokach Starych (ID_HYD: 234954)</v>
          </cell>
        </row>
        <row r="12747">
          <cell r="F12747" t="str">
            <v>Stare koryto Wdy (ID_HYD: 29478)</v>
          </cell>
        </row>
        <row r="12748">
          <cell r="F12748" t="str">
            <v>Stare koryto Węgorapy (ID_HYD: 58252)</v>
          </cell>
        </row>
        <row r="12749">
          <cell r="F12749" t="str">
            <v>Stare Rzeczysko (ID_HYD: 211256)</v>
          </cell>
        </row>
        <row r="12750">
          <cell r="F12750" t="str">
            <v>Stare Wiślisko (ID_HYD: 23354)</v>
          </cell>
        </row>
        <row r="12751">
          <cell r="F12751" t="str">
            <v>Starka (ID_HYD: 153382)</v>
          </cell>
        </row>
        <row r="12752">
          <cell r="F12752" t="str">
            <v>Starobielski Potok (ID_HYD: 211286)</v>
          </cell>
        </row>
        <row r="12753">
          <cell r="F12753" t="str">
            <v>Starorobociański Potok (ID_HYD: 2141114)</v>
          </cell>
        </row>
        <row r="12754">
          <cell r="F12754" t="str">
            <v>Starorzecze Bugu (ID_HYD: 2665896)</v>
          </cell>
        </row>
        <row r="12755">
          <cell r="F12755" t="str">
            <v>Starotarnowicki Potok (ID_HYD: 116612)</v>
          </cell>
        </row>
        <row r="12756">
          <cell r="F12756" t="str">
            <v>Starowiejski (ID_HYD: 2147242)</v>
          </cell>
        </row>
        <row r="12757">
          <cell r="F12757" t="str">
            <v>Starówka (ID_HYD: 12782)</v>
          </cell>
        </row>
        <row r="12758">
          <cell r="F12758" t="str">
            <v>Starówka (ID_HYD: 272138)</v>
          </cell>
        </row>
        <row r="12759">
          <cell r="F12759" t="str">
            <v>Starucha (ID_HYD: 138478)</v>
          </cell>
        </row>
        <row r="12760">
          <cell r="F12760" t="str">
            <v>Stary Nogat (ID_HYD: 52272)</v>
          </cell>
        </row>
        <row r="12761">
          <cell r="F12761" t="str">
            <v>Stary Potok (ID_HYD: 2141964)</v>
          </cell>
        </row>
        <row r="12762">
          <cell r="F12762" t="str">
            <v>Stary Rów (ID_HYD: 268444)</v>
          </cell>
        </row>
        <row r="12763">
          <cell r="F12763" t="str">
            <v>Stary San (ID_HYD: 22992)</v>
          </cell>
        </row>
        <row r="12764">
          <cell r="F12764" t="str">
            <v>Stary Wątok (ID_HYD: 214892)</v>
          </cell>
        </row>
        <row r="12765">
          <cell r="F12765" t="str">
            <v>Stary Wisłok (ID_HYD: 22674)</v>
          </cell>
        </row>
        <row r="12766">
          <cell r="F12766" t="str">
            <v>Starycz (ID_HYD: 225678)</v>
          </cell>
        </row>
        <row r="12767">
          <cell r="F12767" t="str">
            <v>Starynka (ID_HYD: 12584)</v>
          </cell>
        </row>
        <row r="12768">
          <cell r="F12768" t="str">
            <v>Starzyna (ID_HYD: 12892)</v>
          </cell>
        </row>
        <row r="12769">
          <cell r="F12769" t="str">
            <v>Starzynka (ID_HYD: 2616182)</v>
          </cell>
        </row>
        <row r="12770">
          <cell r="F12770" t="str">
            <v>Staświnka (ID_HYD: 264146)</v>
          </cell>
        </row>
        <row r="12771">
          <cell r="F12771" t="str">
            <v>Staviska (ID_HYD: 114312)</v>
          </cell>
        </row>
        <row r="12772">
          <cell r="F12772" t="str">
            <v>Stawidza (ID_HYD: 219666)</v>
          </cell>
        </row>
        <row r="12773">
          <cell r="F12773" t="str">
            <v>Stawiska (ID_HYD: 1386392)</v>
          </cell>
        </row>
        <row r="12774">
          <cell r="F12774" t="str">
            <v>Stawiska (ID_HYD: 2139488)</v>
          </cell>
        </row>
        <row r="12775">
          <cell r="F12775" t="str">
            <v>Stawiszanka (ID_HYD: 214816)</v>
          </cell>
        </row>
        <row r="12776">
          <cell r="F12776" t="str">
            <v>Stawka (ID_HYD: 18246)</v>
          </cell>
        </row>
        <row r="12777">
          <cell r="F12777" t="str">
            <v>Stawna (ID_HYD: 1656)</v>
          </cell>
        </row>
        <row r="12778">
          <cell r="F12778" t="str">
            <v>Stawna (ID_HYD: 3526)</v>
          </cell>
        </row>
        <row r="12779">
          <cell r="F12779" t="str">
            <v>Stawnica (ID_HYD: 26868)</v>
          </cell>
        </row>
        <row r="12780">
          <cell r="F12780" t="str">
            <v>Stawowy (ID_HYD: 211888)</v>
          </cell>
        </row>
        <row r="12781">
          <cell r="F12781" t="str">
            <v>Stebnik (ID_HYD: 768)</v>
          </cell>
        </row>
        <row r="12782">
          <cell r="F12782" t="str">
            <v>Stefanówka (ID_HYD: 261644)</v>
          </cell>
        </row>
        <row r="12783">
          <cell r="F12783" t="str">
            <v>Steinbach (ID_HYD: 174196)</v>
          </cell>
        </row>
        <row r="12784">
          <cell r="F12784" t="str">
            <v>Steklnik (ID_HYD: 17348)</v>
          </cell>
        </row>
        <row r="12785">
          <cell r="F12785" t="str">
            <v>Stenclówka (ID_HYD: 2116552)</v>
          </cell>
        </row>
        <row r="12786">
          <cell r="F12786" t="str">
            <v>Stepnica (ID_HYD: 3142)</v>
          </cell>
        </row>
        <row r="12787">
          <cell r="F12787" t="str">
            <v>Sterkówka (ID_HYD: 16934)</v>
          </cell>
        </row>
        <row r="12788">
          <cell r="F12788" t="str">
            <v>Stępinka (ID_HYD: 226356)</v>
          </cell>
        </row>
        <row r="12789">
          <cell r="F12789" t="str">
            <v>Stężniczka (ID_HYD: 221852)</v>
          </cell>
        </row>
        <row r="12790">
          <cell r="F12790" t="str">
            <v>Stöbber (ID_HYD: 19622)</v>
          </cell>
        </row>
        <row r="12791">
          <cell r="F12791" t="str">
            <v>Stobianka (ID_HYD: 25438)</v>
          </cell>
        </row>
        <row r="12792">
          <cell r="F12792" t="str">
            <v>Stobna (ID_HYD: 15264)</v>
          </cell>
        </row>
        <row r="12793">
          <cell r="F12793" t="str">
            <v>Stobnica (ID_HYD: 1984)</v>
          </cell>
        </row>
        <row r="12794">
          <cell r="F12794" t="str">
            <v>Stobnica (ID_HYD: 2264)</v>
          </cell>
        </row>
        <row r="12795">
          <cell r="F12795" t="str">
            <v>Stobnica (ID_HYD: 4676)</v>
          </cell>
        </row>
        <row r="12796">
          <cell r="F12796" t="str">
            <v>Stobrawa (ID_HYD: 132)</v>
          </cell>
        </row>
        <row r="12797">
          <cell r="F12797" t="str">
            <v>Stobrzyca (ID_HYD: 16914)</v>
          </cell>
        </row>
        <row r="12798">
          <cell r="F12798" t="str">
            <v>Stoczek (ID_HYD: 163752)</v>
          </cell>
        </row>
        <row r="12799">
          <cell r="F12799" t="str">
            <v>Stoczek (ID_HYD: 1564816)</v>
          </cell>
        </row>
        <row r="12800">
          <cell r="F12800" t="str">
            <v>Stodołczyska (ID_HYD: 21327876)</v>
          </cell>
        </row>
        <row r="12801">
          <cell r="F12801" t="str">
            <v>Stok (ID_HYD: 24848)</v>
          </cell>
        </row>
        <row r="12802">
          <cell r="F12802" t="str">
            <v>Stok (ID_HYD: 2286282)</v>
          </cell>
        </row>
        <row r="12803">
          <cell r="F12803" t="str">
            <v>Stoki (ID_HYD: 2454)</v>
          </cell>
        </row>
        <row r="12804">
          <cell r="F12804" t="str">
            <v>Stoki (ID_HYD: 2128162)</v>
          </cell>
        </row>
        <row r="12805">
          <cell r="F12805" t="str">
            <v>Stokowa (ID_HYD: 216434)</v>
          </cell>
        </row>
        <row r="12806">
          <cell r="F12806" t="str">
            <v>Stoła (ID_HYD: 11816)</v>
          </cell>
        </row>
        <row r="12807">
          <cell r="F12807" t="str">
            <v>Stołunia (ID_HYD: 18842)</v>
          </cell>
        </row>
        <row r="12808">
          <cell r="F12808" t="str">
            <v>Stonawka (ID_HYD: 11456)</v>
          </cell>
        </row>
        <row r="12809">
          <cell r="F12809" t="str">
            <v>Stopniczanka (ID_HYD: 2178846)</v>
          </cell>
        </row>
        <row r="12810">
          <cell r="F12810" t="str">
            <v>Strabelka (ID_HYD: 26152)</v>
          </cell>
        </row>
        <row r="12811">
          <cell r="F12811" t="str">
            <v>Straceniec (ID_HYD: 2132266)</v>
          </cell>
        </row>
        <row r="12812">
          <cell r="F12812" t="str">
            <v>Stracha (ID_HYD: 213558)</v>
          </cell>
        </row>
        <row r="12813">
          <cell r="F12813" t="str">
            <v>Strachotnik (ID_HYD: 226524)</v>
          </cell>
        </row>
        <row r="12814">
          <cell r="F12814" t="str">
            <v>Straconka (ID_HYD: 21144)</v>
          </cell>
        </row>
        <row r="12815">
          <cell r="F12815" t="str">
            <v>Stradanka (ID_HYD: 554)</v>
          </cell>
        </row>
        <row r="12816">
          <cell r="F12816" t="str">
            <v>Stradomka (ID_HYD: 1812)</v>
          </cell>
        </row>
        <row r="12817">
          <cell r="F12817" t="str">
            <v>Stradomka (ID_HYD: 13612)</v>
          </cell>
        </row>
        <row r="12818">
          <cell r="F12818" t="str">
            <v>Stradomka (ID_HYD: 21388)</v>
          </cell>
        </row>
        <row r="12819">
          <cell r="F12819" t="str">
            <v>Stradówka (ID_HYD: 2139852)</v>
          </cell>
        </row>
        <row r="12820">
          <cell r="F12820" t="str">
            <v>Stradunia (ID_HYD: 1174)</v>
          </cell>
        </row>
        <row r="12821">
          <cell r="F12821" t="str">
            <v>Stradyk (ID_HYD: 5744)</v>
          </cell>
        </row>
        <row r="12822">
          <cell r="F12822" t="str">
            <v>Strasznica (ID_HYD: 472152)</v>
          </cell>
        </row>
        <row r="12823">
          <cell r="F12823" t="str">
            <v>Strawa (ID_HYD: 254528)</v>
          </cell>
        </row>
        <row r="12824">
          <cell r="F12824" t="str">
            <v>Strącze (ID_HYD: 213418)</v>
          </cell>
        </row>
        <row r="12825">
          <cell r="F12825" t="str">
            <v>Stroń (ID_HYD: 21472792)</v>
          </cell>
        </row>
        <row r="12826">
          <cell r="F12826" t="str">
            <v>Stropna (ID_HYD: 4721732)</v>
          </cell>
        </row>
        <row r="12827">
          <cell r="F12827" t="str">
            <v>Stróża (ID_HYD: 213882)</v>
          </cell>
        </row>
        <row r="12828">
          <cell r="F12828" t="str">
            <v>Stróżanka (ID_HYD: 22912)</v>
          </cell>
        </row>
        <row r="12829">
          <cell r="F12829" t="str">
            <v>Stróżanka (ID_HYD: 2147592)</v>
          </cell>
        </row>
        <row r="12830">
          <cell r="F12830" t="str">
            <v>Stróżewski Rów (ID_HYD: 197654)</v>
          </cell>
        </row>
        <row r="12831">
          <cell r="F12831" t="str">
            <v>Stróżnianka (ID_HYD: 2148512)</v>
          </cell>
        </row>
        <row r="12832">
          <cell r="F12832" t="str">
            <v>Stróżowski (ID_HYD: 22314)</v>
          </cell>
        </row>
        <row r="12833">
          <cell r="F12833" t="str">
            <v>Stróżówka (ID_HYD: 2182712)</v>
          </cell>
        </row>
        <row r="12834">
          <cell r="F12834" t="str">
            <v>Strug (ID_HYD: 22656)</v>
          </cell>
        </row>
        <row r="12835">
          <cell r="F12835" t="str">
            <v>Strug (ID_HYD: 219894)</v>
          </cell>
        </row>
        <row r="12836">
          <cell r="F12836" t="str">
            <v>Struga (ID_HYD: 1448)</v>
          </cell>
        </row>
        <row r="12837">
          <cell r="F12837" t="str">
            <v>Struga (ID_HYD: 2718)</v>
          </cell>
        </row>
        <row r="12838">
          <cell r="F12838" t="str">
            <v>Struga (ID_HYD: 2892)</v>
          </cell>
        </row>
        <row r="12839">
          <cell r="F12839" t="str">
            <v>Struga (ID_HYD: 13222)</v>
          </cell>
        </row>
        <row r="12840">
          <cell r="F12840" t="str">
            <v>Struga (ID_HYD: 14328)</v>
          </cell>
        </row>
        <row r="12841">
          <cell r="F12841" t="str">
            <v>Struga (ID_HYD: 23634)</v>
          </cell>
        </row>
        <row r="12842">
          <cell r="F12842" t="str">
            <v>Struga (ID_HYD: 27226)</v>
          </cell>
        </row>
        <row r="12843">
          <cell r="F12843" t="str">
            <v>Struga (ID_HYD: 24742)</v>
          </cell>
        </row>
        <row r="12844">
          <cell r="F12844" t="str">
            <v>Struga (ID_HYD: 24932)</v>
          </cell>
        </row>
        <row r="12845">
          <cell r="F12845" t="str">
            <v>Struga (ID_HYD: 25428)</v>
          </cell>
        </row>
        <row r="12846">
          <cell r="F12846" t="str">
            <v>Struga (ID_HYD: 25434)</v>
          </cell>
        </row>
        <row r="12847">
          <cell r="F12847" t="str">
            <v>Struga (ID_HYD: 25672)</v>
          </cell>
        </row>
        <row r="12848">
          <cell r="F12848" t="str">
            <v>Struga (ID_HYD: 26564)</v>
          </cell>
        </row>
        <row r="12849">
          <cell r="F12849" t="str">
            <v>Struga (ID_HYD: 26574)</v>
          </cell>
        </row>
        <row r="12850">
          <cell r="F12850" t="str">
            <v>Struga (ID_HYD: 26854)</v>
          </cell>
        </row>
        <row r="12851">
          <cell r="F12851" t="str">
            <v>Struga (ID_HYD: 27722)</v>
          </cell>
        </row>
        <row r="12852">
          <cell r="F12852" t="str">
            <v>Struga (ID_HYD: 28592)</v>
          </cell>
        </row>
        <row r="12853">
          <cell r="F12853" t="str">
            <v>Struga (ID_HYD: 28684)</v>
          </cell>
        </row>
        <row r="12854">
          <cell r="F12854" t="str">
            <v>Struga (ID_HYD: 166112)</v>
          </cell>
        </row>
        <row r="12855">
          <cell r="F12855" t="str">
            <v>Struga (ID_HYD: 184984)</v>
          </cell>
        </row>
        <row r="12856">
          <cell r="F12856" t="str">
            <v>Struga (ID_HYD: 217644)</v>
          </cell>
        </row>
        <row r="12857">
          <cell r="F12857" t="str">
            <v>Struga (ID_HYD: 252584)</v>
          </cell>
        </row>
        <row r="12858">
          <cell r="F12858" t="str">
            <v>Struga (ID_HYD: 254328)</v>
          </cell>
        </row>
        <row r="12859">
          <cell r="F12859" t="str">
            <v>Struga (ID_HYD: 254538)</v>
          </cell>
        </row>
        <row r="12860">
          <cell r="F12860" t="str">
            <v>Struga (ID_HYD: 254972)</v>
          </cell>
        </row>
        <row r="12861">
          <cell r="F12861" t="str">
            <v>Struga (ID_HYD: 258524)</v>
          </cell>
        </row>
        <row r="12862">
          <cell r="F12862" t="str">
            <v>Struga (ID_HYD: 265672)</v>
          </cell>
        </row>
        <row r="12863">
          <cell r="F12863" t="str">
            <v>Struga (ID_HYD: 266768)</v>
          </cell>
        </row>
        <row r="12864">
          <cell r="F12864" t="str">
            <v>Struga (ID_HYD: 266852)</v>
          </cell>
        </row>
        <row r="12865">
          <cell r="F12865" t="str">
            <v>Struga (ID_HYD: 477342)</v>
          </cell>
        </row>
        <row r="12866">
          <cell r="F12866" t="str">
            <v>Struga (ID_HYD: 267192)</v>
          </cell>
        </row>
        <row r="12867">
          <cell r="F12867" t="str">
            <v>Struga (ID_HYD: 278532)</v>
          </cell>
        </row>
        <row r="12868">
          <cell r="F12868" t="str">
            <v>Struga (ID_HYD: 294372)</v>
          </cell>
        </row>
        <row r="12869">
          <cell r="F12869" t="str">
            <v>Struga (ID_HYD: 1849722)</v>
          </cell>
        </row>
        <row r="12870">
          <cell r="F12870" t="str">
            <v>Struga (ID_HYD: 2664882)</v>
          </cell>
        </row>
        <row r="12871">
          <cell r="F12871" t="str">
            <v>Struga (ID_HYD: 2723436)</v>
          </cell>
        </row>
        <row r="12872">
          <cell r="F12872" t="str">
            <v>Struga (ID_HYD: 2863122)</v>
          </cell>
        </row>
        <row r="12873">
          <cell r="F12873" t="str">
            <v>Struga Aleksandrowska (ID_HYD: 18232)</v>
          </cell>
        </row>
        <row r="12874">
          <cell r="F12874" t="str">
            <v>Struga Aleksandrowska (ID_HYD: 18234)</v>
          </cell>
        </row>
        <row r="12875">
          <cell r="F12875" t="str">
            <v>Struga Baranowska (ID_HYD: 265852)</v>
          </cell>
        </row>
        <row r="12876">
          <cell r="F12876" t="str">
            <v>Struga Bawół (ID_HYD: 18368)</v>
          </cell>
        </row>
        <row r="12877">
          <cell r="F12877" t="str">
            <v>Struga Bobrownicka (ID_HYD: 261642)</v>
          </cell>
        </row>
        <row r="12878">
          <cell r="F12878" t="str">
            <v>Struga Burzynowo (ID_HYD: 54584)</v>
          </cell>
        </row>
        <row r="12879">
          <cell r="F12879" t="str">
            <v>Struga Chwałowicka (ID_HYD: 216548)</v>
          </cell>
        </row>
        <row r="12880">
          <cell r="F12880" t="str">
            <v>Struga Dąbrowicka (ID_HYD: 183322)</v>
          </cell>
        </row>
        <row r="12881">
          <cell r="F12881" t="str">
            <v>Struga Foluska (ID_HYD: 18832)</v>
          </cell>
        </row>
        <row r="12882">
          <cell r="F12882" t="str">
            <v>Struga Graniczna (ID_HYD: 292914)</v>
          </cell>
        </row>
        <row r="12883">
          <cell r="F12883" t="str">
            <v>Struga Jabłonna (ID_HYD: 25992)</v>
          </cell>
        </row>
        <row r="12884">
          <cell r="F12884" t="str">
            <v>Struga Janiszewska (ID_HYD: 183344)</v>
          </cell>
        </row>
        <row r="12885">
          <cell r="F12885" t="str">
            <v>Struga Kamienicka (ID_HYD: 27594)</v>
          </cell>
        </row>
        <row r="12886">
          <cell r="F12886" t="str">
            <v>Struga Kiełczewska (ID_HYD: 183324)</v>
          </cell>
        </row>
        <row r="12887">
          <cell r="F12887" t="str">
            <v>Struga Kleczewska (ID_HYD: 18345292)</v>
          </cell>
        </row>
        <row r="12888">
          <cell r="F12888" t="str">
            <v>Struga Komorowska (ID_HYD: 217672)</v>
          </cell>
        </row>
        <row r="12889">
          <cell r="F12889" t="str">
            <v>Struga Kraszewicka (ID_HYD: 18436)</v>
          </cell>
        </row>
        <row r="12890">
          <cell r="F12890" t="str">
            <v>Struga Królewicka (ID_HYD: 471416)</v>
          </cell>
        </row>
        <row r="12891">
          <cell r="F12891" t="str">
            <v>Struga Kurowska (ID_HYD: 23922)</v>
          </cell>
        </row>
        <row r="12892">
          <cell r="F12892" t="str">
            <v>Struga Lędowska (ID_HYD: 471618)</v>
          </cell>
        </row>
        <row r="12893">
          <cell r="F12893" t="str">
            <v>Struga Łysomicka (ID_HYD: 29162)</v>
          </cell>
        </row>
        <row r="12894">
          <cell r="F12894" t="str">
            <v>Struga Mikulicka (ID_HYD: 1833122)</v>
          </cell>
        </row>
        <row r="12895">
          <cell r="F12895" t="str">
            <v>Struga Miszewska (ID_HYD: 46524)</v>
          </cell>
        </row>
        <row r="12896">
          <cell r="F12896" t="str">
            <v>Struga Młyńska (ID_HYD: 2798)</v>
          </cell>
        </row>
        <row r="12897">
          <cell r="F12897" t="str">
            <v>Struga Młyńska (ID_HYD: 2974)</v>
          </cell>
        </row>
        <row r="12898">
          <cell r="F12898" t="str">
            <v>Struga Młyńska (ID_HYD: 28974)</v>
          </cell>
        </row>
        <row r="12899">
          <cell r="F12899" t="str">
            <v>Struga Napiwodzka (ID_HYD: 265852110)</v>
          </cell>
        </row>
        <row r="12900">
          <cell r="F12900" t="str">
            <v>Struga Niewieścińska (ID_HYD: 2934)</v>
          </cell>
        </row>
        <row r="12901">
          <cell r="F12901" t="str">
            <v>Struga Parzynowska (ID_HYD: 18422)</v>
          </cell>
        </row>
        <row r="12902">
          <cell r="F12902" t="str">
            <v>Struga pod Zimne Zdroje (ID_HYD: 29452)</v>
          </cell>
        </row>
        <row r="12903">
          <cell r="F12903" t="str">
            <v>Struga Podłęska (ID_HYD: 21654)</v>
          </cell>
        </row>
        <row r="12904">
          <cell r="F12904" t="str">
            <v>Struga Policka (ID_HYD: 2512428)</v>
          </cell>
        </row>
        <row r="12905">
          <cell r="F12905" t="str">
            <v>Struga Powidzka (ID_HYD: 183614)</v>
          </cell>
        </row>
        <row r="12906">
          <cell r="F12906" t="str">
            <v>Struga Rychnowska (ID_HYD: 28978)</v>
          </cell>
        </row>
        <row r="12907">
          <cell r="F12907" t="str">
            <v>Struga spod Strzembowa (ID_HYD: 2712)</v>
          </cell>
        </row>
        <row r="12908">
          <cell r="F12908" t="str">
            <v>Struga Strzelecka (ID_HYD: 254352)</v>
          </cell>
        </row>
        <row r="12909">
          <cell r="F12909" t="str">
            <v>Struga Toruńska (ID_HYD: 2912)</v>
          </cell>
        </row>
        <row r="12910">
          <cell r="F12910" t="str">
            <v>Struga Węglewska (ID_HYD: 18432)</v>
          </cell>
        </row>
        <row r="12911">
          <cell r="F12911" t="str">
            <v>Struga Wiślicka (ID_HYD: 216772)</v>
          </cell>
        </row>
        <row r="12912">
          <cell r="F12912" t="str">
            <v>Struga z Michałowa (ID_HYD: 2541712)</v>
          </cell>
        </row>
        <row r="12913">
          <cell r="F12913" t="str">
            <v>Struga Zęblewska (ID_HYD: 47844)</v>
          </cell>
        </row>
        <row r="12914">
          <cell r="F12914" t="str">
            <v>Struga Złota (ID_HYD: 21674)</v>
          </cell>
        </row>
        <row r="12915">
          <cell r="F12915" t="str">
            <v>Struga Żarczycka (ID_HYD: 216186)</v>
          </cell>
        </row>
        <row r="12916">
          <cell r="F12916" t="str">
            <v>Struga Żołędowska (ID_HYD: 29295926)</v>
          </cell>
        </row>
        <row r="12917">
          <cell r="F12917" t="str">
            <v>Strumień (ID_HYD: 1734)</v>
          </cell>
        </row>
        <row r="12918">
          <cell r="F12918" t="str">
            <v>Strumień (ID_HYD: 2176)</v>
          </cell>
        </row>
        <row r="12919">
          <cell r="F12919" t="str">
            <v>Strumień (ID_HYD: 181112)</v>
          </cell>
        </row>
        <row r="12920">
          <cell r="F12920" t="str">
            <v>Strumień (ID_HYD: 211158)</v>
          </cell>
        </row>
        <row r="12921">
          <cell r="F12921" t="str">
            <v>Strumień (ID_HYD: 229482)</v>
          </cell>
        </row>
        <row r="12922">
          <cell r="F12922" t="str">
            <v>Strumień (ID_HYD: 2137988)</v>
          </cell>
        </row>
        <row r="12923">
          <cell r="F12923" t="str">
            <v>Strumień Błędowski (ID_HYD: 212832)</v>
          </cell>
        </row>
        <row r="12924">
          <cell r="F12924" t="str">
            <v>Strumień Halinowski (ID_HYD: 25264)</v>
          </cell>
        </row>
        <row r="12925">
          <cell r="F12925" t="str">
            <v>Strumień Młyński (ID_HYD: 1332486)</v>
          </cell>
        </row>
        <row r="12926">
          <cell r="F12926" t="str">
            <v>Strumień Wilki (ID_HYD: 5722)</v>
          </cell>
        </row>
        <row r="12927">
          <cell r="F12927" t="str">
            <v>Strumień Zaniowski (ID_HYD: 248254)</v>
          </cell>
        </row>
        <row r="12928">
          <cell r="F12928" t="str">
            <v>Strumyk (ID_HYD: 47276)</v>
          </cell>
        </row>
        <row r="12929">
          <cell r="F12929" t="str">
            <v>Strumyk Olszowiecki (ID_HYD: 239216)</v>
          </cell>
        </row>
        <row r="12930">
          <cell r="F12930" t="str">
            <v>Strumyk Rybny (ID_HYD: 21323742)</v>
          </cell>
        </row>
        <row r="12931">
          <cell r="F12931" t="str">
            <v>Strusinka (ID_HYD: 214888)</v>
          </cell>
        </row>
        <row r="12932">
          <cell r="F12932" t="str">
            <v>Strużanka (ID_HYD: 2368)</v>
          </cell>
        </row>
        <row r="12933">
          <cell r="F12933" t="str">
            <v>Strużka (ID_HYD: 1134)</v>
          </cell>
        </row>
        <row r="12934">
          <cell r="F12934" t="str">
            <v>Strużka (ID_HYD: 29828)</v>
          </cell>
        </row>
        <row r="12935">
          <cell r="F12935" t="str">
            <v>Strużka (ID_HYD: 166844)</v>
          </cell>
        </row>
        <row r="12936">
          <cell r="F12936" t="str">
            <v>Strużka (ID_HYD: 432186)</v>
          </cell>
        </row>
        <row r="12937">
          <cell r="F12937" t="str">
            <v>Strużka (ID_HYD: 1886112)</v>
          </cell>
        </row>
        <row r="12938">
          <cell r="F12938" t="str">
            <v>Strużnia (ID_HYD: 13752)</v>
          </cell>
        </row>
        <row r="12939">
          <cell r="F12939" t="str">
            <v>Strużnica (ID_HYD: 188688)</v>
          </cell>
        </row>
        <row r="12940">
          <cell r="F12940" t="str">
            <v>Strużyna (ID_HYD: 1594)</v>
          </cell>
        </row>
        <row r="12941">
          <cell r="F12941" t="str">
            <v>Strużyna (ID_HYD: 14454)</v>
          </cell>
        </row>
        <row r="12942">
          <cell r="F12942" t="str">
            <v>Strużyna (ID_HYD: 16548)</v>
          </cell>
        </row>
        <row r="12943">
          <cell r="F12943" t="str">
            <v>Strużyna (ID_HYD: 159666)</v>
          </cell>
        </row>
        <row r="12944">
          <cell r="F12944" t="str">
            <v>Strużyna (ID_HYD: 1663242)</v>
          </cell>
        </row>
        <row r="12945">
          <cell r="F12945" t="str">
            <v>Strużynka (ID_HYD: 266762)</v>
          </cell>
        </row>
        <row r="12946">
          <cell r="F12946" t="str">
            <v>Strużysko (ID_HYD: 13916)</v>
          </cell>
        </row>
        <row r="12947">
          <cell r="F12947" t="str">
            <v>Strwiąż (ID_HYD: 76)</v>
          </cell>
        </row>
        <row r="12948">
          <cell r="F12948" t="str">
            <v>Stryszawka (ID_HYD: 21346)</v>
          </cell>
        </row>
        <row r="12949">
          <cell r="F12949" t="str">
            <v>Stryszówka (ID_HYD: 2134736)</v>
          </cell>
        </row>
        <row r="12950">
          <cell r="F12950" t="str">
            <v>Strzałka (ID_HYD: 13628)</v>
          </cell>
        </row>
        <row r="12951">
          <cell r="F12951" t="str">
            <v>Strzałka (ID_HYD: 472936)</v>
          </cell>
        </row>
        <row r="12952">
          <cell r="F12952" t="str">
            <v>Strzegomka (ID_HYD: 1348)</v>
          </cell>
        </row>
        <row r="12953">
          <cell r="F12953" t="str">
            <v>Strzegomka (ID_HYD: 21912)</v>
          </cell>
        </row>
        <row r="12954">
          <cell r="F12954" t="str">
            <v>Strzelenka (ID_HYD: 48684)</v>
          </cell>
        </row>
        <row r="12955">
          <cell r="F12955" t="str">
            <v>Strzelica (ID_HYD: 197616)</v>
          </cell>
        </row>
        <row r="12956">
          <cell r="F12956" t="str">
            <v>Strzeszynianka (ID_HYD: 2182752)</v>
          </cell>
        </row>
        <row r="12957">
          <cell r="F12957" t="str">
            <v>Strzeżenica (ID_HYD: 45612)</v>
          </cell>
        </row>
        <row r="12958">
          <cell r="F12958" t="str">
            <v>Strzeżka (ID_HYD: 456126)</v>
          </cell>
        </row>
        <row r="12959">
          <cell r="F12959" t="str">
            <v>Strzyganka (ID_HYD: 226898)</v>
          </cell>
        </row>
        <row r="12960">
          <cell r="F12960" t="str">
            <v>Strzylawka (ID_HYD: 2148352)</v>
          </cell>
        </row>
        <row r="12961">
          <cell r="F12961" t="str">
            <v>Strzyża (ID_HYD: 488)</v>
          </cell>
        </row>
        <row r="12962">
          <cell r="F12962" t="str">
            <v>Strzyżawkowy Potok (ID_HYD: 21417244)</v>
          </cell>
        </row>
        <row r="12963">
          <cell r="F12963" t="str">
            <v>Strzyżewicki Rów (ID_HYD: 14884)</v>
          </cell>
        </row>
        <row r="12964">
          <cell r="F12964" t="str">
            <v>Strzyżewska Struga (ID_HYD: 18613424)</v>
          </cell>
        </row>
        <row r="12965">
          <cell r="F12965" t="str">
            <v>Strzyżówka (ID_HYD: 16338)</v>
          </cell>
        </row>
        <row r="12966">
          <cell r="F12966" t="str">
            <v>Stubienko (ID_HYD: 22528)</v>
          </cell>
        </row>
        <row r="12967">
          <cell r="F12967" t="str">
            <v>Stuchowska Struga (ID_HYD: 35342)</v>
          </cell>
        </row>
        <row r="12968">
          <cell r="F12968" t="str">
            <v>Studczek (ID_HYD: 2286214)</v>
          </cell>
        </row>
        <row r="12969">
          <cell r="F12969" t="str">
            <v>Studew (ID_HYD: 12314)</v>
          </cell>
        </row>
        <row r="12970">
          <cell r="F12970" t="str">
            <v>Studianka (ID_HYD: 2663114)</v>
          </cell>
        </row>
        <row r="12971">
          <cell r="F12971" t="str">
            <v>Studnica (ID_HYD: 464)</v>
          </cell>
        </row>
        <row r="12972">
          <cell r="F12972" t="str">
            <v>Studnica (ID_HYD: 1362)</v>
          </cell>
        </row>
        <row r="12973">
          <cell r="F12973" t="str">
            <v>Studzianka (ID_HYD: 17448)</v>
          </cell>
        </row>
        <row r="12974">
          <cell r="F12974" t="str">
            <v>Studzianka (ID_HYD: 2665454)</v>
          </cell>
        </row>
        <row r="12975">
          <cell r="F12975" t="str">
            <v>Studziański (ID_HYD: 2132344)</v>
          </cell>
        </row>
        <row r="12976">
          <cell r="F12976" t="str">
            <v>Studzienica (ID_HYD: 22834)</v>
          </cell>
        </row>
        <row r="12977">
          <cell r="F12977" t="str">
            <v>Studzienica (ID_HYD: 1888538)</v>
          </cell>
        </row>
        <row r="12978">
          <cell r="F12978" t="str">
            <v>Studzienicka Struga (ID_HYD: 294396)</v>
          </cell>
        </row>
        <row r="12979">
          <cell r="F12979" t="str">
            <v>Studzieniec (ID_HYD: 12236)</v>
          </cell>
        </row>
        <row r="12980">
          <cell r="F12980" t="str">
            <v>Studzienna (ID_HYD: 213532)</v>
          </cell>
        </row>
        <row r="12981">
          <cell r="F12981" t="str">
            <v>Stupnica (ID_HYD: 2236)</v>
          </cell>
        </row>
        <row r="12982">
          <cell r="F12982" t="str">
            <v>Styna (ID_HYD: 48664)</v>
          </cell>
        </row>
        <row r="12983">
          <cell r="F12983" t="str">
            <v>Sucha (ID_HYD: 1646)</v>
          </cell>
        </row>
        <row r="12984">
          <cell r="F12984" t="str">
            <v>Sucha (ID_HYD: 11524)</v>
          </cell>
        </row>
        <row r="12985">
          <cell r="F12985" t="str">
            <v>Sucha (ID_HYD: 11888)</v>
          </cell>
        </row>
        <row r="12986">
          <cell r="F12986" t="str">
            <v>Sucha (ID_HYD: 15526)</v>
          </cell>
        </row>
        <row r="12987">
          <cell r="F12987" t="str">
            <v>Sucha (ID_HYD: 27272)</v>
          </cell>
        </row>
        <row r="12988">
          <cell r="F12988" t="str">
            <v>Sucha (ID_HYD: 29278)</v>
          </cell>
        </row>
        <row r="12989">
          <cell r="F12989" t="str">
            <v>Sucha (ID_HYD: 188876)</v>
          </cell>
        </row>
        <row r="12990">
          <cell r="F12990" t="str">
            <v>Sucha (ID_HYD: 212814)</v>
          </cell>
        </row>
        <row r="12991">
          <cell r="F12991" t="str">
            <v>Sucha (ID_HYD: 4721552)</v>
          </cell>
        </row>
        <row r="12992">
          <cell r="F12992" t="str">
            <v>Sucha Dobka (ID_HYD: 21113544)</v>
          </cell>
        </row>
        <row r="12993">
          <cell r="F12993" t="str">
            <v>Sucha Górna (ID_HYD: 164362)</v>
          </cell>
        </row>
        <row r="12994">
          <cell r="F12994" t="str">
            <v>Sucha Rzeka (ID_HYD: 136368)</v>
          </cell>
        </row>
        <row r="12995">
          <cell r="F12995" t="str">
            <v>Sucha Sowlina (ID_HYD: 2147246)</v>
          </cell>
        </row>
        <row r="12996">
          <cell r="F12996" t="str">
            <v>Sucha z Franciszkowa (ID_HYD: 272724)</v>
          </cell>
        </row>
        <row r="12997">
          <cell r="F12997" t="str">
            <v>Suchacz (ID_HYD: 5532)</v>
          </cell>
        </row>
        <row r="12998">
          <cell r="F12998" t="str">
            <v>Suchodółka (ID_HYD: 268994)</v>
          </cell>
        </row>
        <row r="12999">
          <cell r="F12999" t="str">
            <v>Suchora (ID_HYD: 265462)</v>
          </cell>
        </row>
        <row r="13000">
          <cell r="F13000" t="str">
            <v>Suchy (ID_HYD: 2111358)</v>
          </cell>
        </row>
        <row r="13001">
          <cell r="F13001" t="str">
            <v>Suchy Jar (ID_HYD: 2137752)</v>
          </cell>
        </row>
        <row r="13002">
          <cell r="F13002" t="str">
            <v>Suchy Potok (ID_HYD: 2141116)</v>
          </cell>
        </row>
        <row r="13003">
          <cell r="F13003" t="str">
            <v>Suchy Potok (ID_HYD: 2141292)</v>
          </cell>
        </row>
        <row r="13004">
          <cell r="F13004" t="str">
            <v>Suchy Potok (ID_HYD: 2141344)</v>
          </cell>
        </row>
        <row r="13005">
          <cell r="F13005" t="str">
            <v>Suchy Potok (ID_HYD: 21329392)</v>
          </cell>
        </row>
        <row r="13006">
          <cell r="F13006" t="str">
            <v>Suchy Potok (ID_HYD: 21419982)</v>
          </cell>
        </row>
        <row r="13007">
          <cell r="F13007" t="str">
            <v>Sudoł (ID_HYD: 2148354)</v>
          </cell>
        </row>
        <row r="13008">
          <cell r="F13008" t="str">
            <v>Sudół (ID_HYD: 213746)</v>
          </cell>
        </row>
        <row r="13009">
          <cell r="F13009" t="str">
            <v>Sudół Dominikański (ID_HYD: 213748)</v>
          </cell>
        </row>
        <row r="13010">
          <cell r="F13010" t="str">
            <v>Sudzianka (ID_HYD: 21356614)</v>
          </cell>
        </row>
        <row r="13011">
          <cell r="F13011" t="str">
            <v>Sufraganiec (ID_HYD: 216486)</v>
          </cell>
        </row>
        <row r="13012">
          <cell r="F13012" t="str">
            <v>Sufragańczyk (ID_HYD: 2164864)</v>
          </cell>
        </row>
        <row r="13013">
          <cell r="F13013" t="str">
            <v>Sugajnica (ID_HYD: 2872)</v>
          </cell>
        </row>
        <row r="13014">
          <cell r="F13014" t="str">
            <v>Suj (ID_HYD: 25622)</v>
          </cell>
        </row>
        <row r="13015">
          <cell r="F13015" t="str">
            <v>Sulechówka (ID_HYD: 1572)</v>
          </cell>
        </row>
        <row r="13016">
          <cell r="F13016" t="str">
            <v>Sulisławka (ID_HYD: 1336112)</v>
          </cell>
        </row>
        <row r="13017">
          <cell r="F13017" t="str">
            <v>Sulistrowicki Potok (ID_HYD: 13466)</v>
          </cell>
        </row>
        <row r="13018">
          <cell r="F13018" t="str">
            <v>Sułowski Potok (ID_HYD: 146884)</v>
          </cell>
        </row>
        <row r="13019">
          <cell r="F13019" t="str">
            <v>Sumina (ID_HYD: 11568)</v>
          </cell>
        </row>
        <row r="13020">
          <cell r="F13020" t="str">
            <v>Sunia (ID_HYD: 584572)</v>
          </cell>
        </row>
        <row r="13021">
          <cell r="F13021" t="str">
            <v>Supraśl (ID_HYD: 2616)</v>
          </cell>
        </row>
        <row r="13022">
          <cell r="F13022" t="str">
            <v>Surowiczny Potok (ID_HYD: 226118)</v>
          </cell>
        </row>
        <row r="13023">
          <cell r="F13023" t="str">
            <v>Surzanka (ID_HYD: 2647744)</v>
          </cell>
        </row>
        <row r="13024">
          <cell r="F13024" t="str">
            <v>Suska Struga (ID_HYD: 29246)</v>
          </cell>
        </row>
        <row r="13025">
          <cell r="F13025" t="str">
            <v>Suski Potok (ID_HYD: 12722)</v>
          </cell>
        </row>
        <row r="13026">
          <cell r="F13026" t="str">
            <v>Suszecki (ID_HYD: 211644)</v>
          </cell>
        </row>
        <row r="13027">
          <cell r="F13027" t="str">
            <v>Suszyca (ID_HYD: 58476)</v>
          </cell>
        </row>
        <row r="13028">
          <cell r="F13028" t="str">
            <v>Suszyca (ID_HYD: 21347382)</v>
          </cell>
        </row>
        <row r="13029">
          <cell r="F13029" t="str">
            <v>Suszyca A (ID_HYD: 584764)</v>
          </cell>
        </row>
        <row r="13030">
          <cell r="F13030" t="str">
            <v>Swarzyna (ID_HYD: 25322)</v>
          </cell>
        </row>
        <row r="13031">
          <cell r="F13031" t="str">
            <v>Swędra (ID_HYD: 184822)</v>
          </cell>
        </row>
        <row r="13032">
          <cell r="F13032" t="str">
            <v>Swędrnia (ID_HYD: 18482)</v>
          </cell>
        </row>
        <row r="13033">
          <cell r="F13033" t="str">
            <v>Swojęcianka (ID_HYD: 26834)</v>
          </cell>
        </row>
        <row r="13034">
          <cell r="F13034" t="str">
            <v>Swojka (ID_HYD: 563232)</v>
          </cell>
        </row>
        <row r="13035">
          <cell r="F13035" t="str">
            <v>Swornica (ID_HYD: 11754)</v>
          </cell>
        </row>
        <row r="13036">
          <cell r="F13036" t="str">
            <v>Swornica (ID_HYD: 21152)</v>
          </cell>
        </row>
        <row r="13037">
          <cell r="F13037" t="str">
            <v>Swornica (ID_HYD: 118894)</v>
          </cell>
        </row>
        <row r="13038">
          <cell r="F13038" t="str">
            <v>Swornica (ID_HYD: 211686)</v>
          </cell>
        </row>
        <row r="13039">
          <cell r="F13039" t="str">
            <v>Swornica (ID_HYD: 1328852)</v>
          </cell>
        </row>
        <row r="13040">
          <cell r="F13040" t="str">
            <v>Sycewicki (ID_HYD: 472782)</v>
          </cell>
        </row>
        <row r="13041">
          <cell r="F13041" t="str">
            <v>Sycówka (ID_HYD: 213438)</v>
          </cell>
        </row>
        <row r="13042">
          <cell r="F13042" t="str">
            <v>Syhawka (ID_HYD: 748)</v>
          </cell>
        </row>
        <row r="13043">
          <cell r="F13043" t="str">
            <v>Syhlec (ID_HYD: 82226)</v>
          </cell>
        </row>
        <row r="13044">
          <cell r="F13044" t="str">
            <v>Syhłowaty (ID_HYD: 221114)</v>
          </cell>
        </row>
        <row r="13045">
          <cell r="F13045" t="str">
            <v>Symsarna (ID_HYD: 5846)</v>
          </cell>
        </row>
        <row r="13046">
          <cell r="F13046" t="str">
            <v>Sypułówka (ID_HYD: 21347322)</v>
          </cell>
        </row>
        <row r="13047">
          <cell r="F13047" t="str">
            <v>Syroczanka (ID_HYD: 239244)</v>
          </cell>
        </row>
        <row r="13048">
          <cell r="F13048" t="str">
            <v>Syrynka (ID_HYD: 115162)</v>
          </cell>
        </row>
        <row r="13049">
          <cell r="F13049" t="str">
            <v>Szabasówka (ID_HYD: 2522)</v>
          </cell>
        </row>
        <row r="13050">
          <cell r="F13050" t="str">
            <v>Szadzica (ID_HYD: 137652)</v>
          </cell>
        </row>
        <row r="13051">
          <cell r="F13051" t="str">
            <v>Szalówka (ID_HYD: 2148524)</v>
          </cell>
        </row>
        <row r="13052">
          <cell r="F13052" t="str">
            <v>Szarbiówka (ID_HYD: 213984)</v>
          </cell>
        </row>
        <row r="13053">
          <cell r="F13053" t="str">
            <v>Szarka (ID_HYD: 187852)</v>
          </cell>
        </row>
        <row r="13054">
          <cell r="F13054" t="str">
            <v>Szarka (ID_HYD: 2286212)</v>
          </cell>
        </row>
        <row r="13055">
          <cell r="F13055" t="str">
            <v>Szarka (ID_HYD: 5744432)</v>
          </cell>
        </row>
        <row r="13056">
          <cell r="F13056" t="str">
            <v>Szarlejka (ID_HYD: 21266)</v>
          </cell>
        </row>
        <row r="13057">
          <cell r="F13057" t="str">
            <v>Szarzanka (ID_HYD: 21323292)</v>
          </cell>
        </row>
        <row r="13058">
          <cell r="F13058" t="str">
            <v>Szczanica (ID_HYD: 18746)</v>
          </cell>
        </row>
        <row r="13059">
          <cell r="F13059" t="str">
            <v>Szczawa (ID_HYD: 218172)</v>
          </cell>
        </row>
        <row r="13060">
          <cell r="F13060" t="str">
            <v>Szczawa (ID_HYD: 2141986)</v>
          </cell>
        </row>
        <row r="13061">
          <cell r="F13061" t="str">
            <v>Szczawniczek (ID_HYD: 2142322)</v>
          </cell>
        </row>
        <row r="13062">
          <cell r="F13062" t="str">
            <v>Szczawniczy Potok (ID_HYD: 2142268)</v>
          </cell>
        </row>
        <row r="13063">
          <cell r="F13063" t="str">
            <v>Szczawnik (ID_HYD: 134864)</v>
          </cell>
        </row>
        <row r="13064">
          <cell r="F13064" t="str">
            <v>Szczawnik (ID_HYD: 214232)</v>
          </cell>
        </row>
        <row r="13065">
          <cell r="F13065" t="str">
            <v>Szczawnik (ID_HYD: 2142212)</v>
          </cell>
        </row>
        <row r="13066">
          <cell r="F13066" t="str">
            <v>Szczeberka (ID_HYD: 26224)</v>
          </cell>
        </row>
        <row r="13067">
          <cell r="F13067" t="str">
            <v>Szczebrza (ID_HYD: 234386)</v>
          </cell>
        </row>
        <row r="13068">
          <cell r="F13068" t="str">
            <v>Szczecinówka (ID_HYD: 21456)</v>
          </cell>
        </row>
        <row r="13069">
          <cell r="F13069" t="str">
            <v>Szczepankówka (ID_HYD: 2134572)</v>
          </cell>
        </row>
        <row r="13070">
          <cell r="F13070" t="str">
            <v>Szczerbanówka (ID_HYD: 222112)</v>
          </cell>
        </row>
        <row r="13071">
          <cell r="F13071" t="str">
            <v>Szczerbnica (ID_HYD: 122434)</v>
          </cell>
        </row>
        <row r="13072">
          <cell r="F13072" t="str">
            <v>Szczerek (ID_HYD: 121556)</v>
          </cell>
        </row>
        <row r="13073">
          <cell r="F13073" t="str">
            <v>Szczereżanka (ID_HYD: 21419934)</v>
          </cell>
        </row>
        <row r="13074">
          <cell r="F13074" t="str">
            <v>Szczubanowski (ID_HYD: 214296)</v>
          </cell>
        </row>
        <row r="13075">
          <cell r="F13075" t="str">
            <v>Szczuczna (ID_HYD: 188892)</v>
          </cell>
        </row>
        <row r="13076">
          <cell r="F13076" t="str">
            <v>Szczuczyna (ID_HYD: 3514)</v>
          </cell>
        </row>
        <row r="13077">
          <cell r="F13077" t="str">
            <v>Szczurkowska Młynówka (ID_HYD: 58492)</v>
          </cell>
        </row>
        <row r="13078">
          <cell r="F13078" t="str">
            <v>Szczyp (ID_HYD: 12254)</v>
          </cell>
        </row>
        <row r="13079">
          <cell r="F13079" t="str">
            <v>Szczyra (ID_HYD: 18864)</v>
          </cell>
        </row>
        <row r="13080">
          <cell r="F13080" t="str">
            <v>Szczyrbakula (ID_HYD: 1141162)</v>
          </cell>
        </row>
        <row r="13081">
          <cell r="F13081" t="str">
            <v>Szebnianka (ID_HYD: 218472)</v>
          </cell>
        </row>
        <row r="13082">
          <cell r="F13082" t="str">
            <v>Szelężnica (ID_HYD: 2832)</v>
          </cell>
        </row>
        <row r="13083">
          <cell r="F13083" t="str">
            <v>Szeligowiec (ID_HYD: 212392)</v>
          </cell>
        </row>
        <row r="13084">
          <cell r="F13084" t="str">
            <v>Szelmentka (ID_HYD: 686)</v>
          </cell>
        </row>
        <row r="13085">
          <cell r="F13085" t="str">
            <v>Szeroka Struga (ID_HYD: 26156)</v>
          </cell>
        </row>
        <row r="13086">
          <cell r="F13086" t="str">
            <v>Szeroki Potok (ID_HYD: 211264)</v>
          </cell>
        </row>
        <row r="13087">
          <cell r="F13087" t="str">
            <v>Szeroki Potok (ID_HYD: 2184422)</v>
          </cell>
        </row>
        <row r="13088">
          <cell r="F13088" t="str">
            <v>Szerzyna (ID_HYD: 13238)</v>
          </cell>
        </row>
        <row r="13089">
          <cell r="F13089" t="str">
            <v>Szeszupa (ID_HYD: 68)</v>
          </cell>
        </row>
        <row r="13090">
          <cell r="F13090" t="str">
            <v>Szewnia (ID_HYD: 22572)</v>
          </cell>
        </row>
        <row r="13091">
          <cell r="F13091" t="str">
            <v>Szewnianka (ID_HYD: 23492)</v>
          </cell>
        </row>
        <row r="13092">
          <cell r="F13092" t="str">
            <v>Szewnica (ID_HYD: 266966)</v>
          </cell>
        </row>
        <row r="13093">
          <cell r="F13093" t="str">
            <v>Szewski Potok (ID_HYD: 21324546)</v>
          </cell>
        </row>
        <row r="13094">
          <cell r="F13094" t="str">
            <v>Szkarpawa (ID_HYD: 514)</v>
          </cell>
        </row>
        <row r="13095">
          <cell r="F13095" t="str">
            <v>Szklanówka (ID_HYD: 2138292)</v>
          </cell>
        </row>
        <row r="13096">
          <cell r="F13096" t="str">
            <v>Szklarka (ID_HYD: 1624)</v>
          </cell>
        </row>
        <row r="13097">
          <cell r="F13097" t="str">
            <v>Szklarka (ID_HYD: 121134)</v>
          </cell>
        </row>
        <row r="13098">
          <cell r="F13098" t="str">
            <v>Szklarka (ID_HYD: 213642)</v>
          </cell>
        </row>
        <row r="13099">
          <cell r="F13099" t="str">
            <v>Szklarka (ID_HYD: 214828)</v>
          </cell>
        </row>
        <row r="13100">
          <cell r="F13100" t="str">
            <v>Szklarka (ID_HYD: 223552)</v>
          </cell>
        </row>
        <row r="13101">
          <cell r="F13101" t="str">
            <v>Szklarnik (ID_HYD: 12144)</v>
          </cell>
        </row>
        <row r="13102">
          <cell r="F13102" t="str">
            <v>Szklarnik (ID_HYD: 121522)</v>
          </cell>
        </row>
        <row r="13103">
          <cell r="F13103" t="str">
            <v>Szklarska Woda (ID_HYD: 121852)</v>
          </cell>
        </row>
        <row r="13104">
          <cell r="F13104" t="str">
            <v>Szkleniec (ID_HYD: 211432)</v>
          </cell>
        </row>
        <row r="13105">
          <cell r="F13105" t="str">
            <v>Szkło (ID_HYD: 2254)</v>
          </cell>
        </row>
        <row r="13106">
          <cell r="F13106" t="str">
            <v>Szkło (ID_HYD: 174194)</v>
          </cell>
        </row>
        <row r="13107">
          <cell r="F13107" t="str">
            <v>Szkło (stare koryto) (ID_HYD: 225574)</v>
          </cell>
        </row>
        <row r="13108">
          <cell r="F13108" t="str">
            <v>Szkotówka (ID_HYD: 2682)</v>
          </cell>
        </row>
        <row r="13109">
          <cell r="F13109" t="str">
            <v>Szkudelniak (ID_HYD: 18582)</v>
          </cell>
        </row>
        <row r="13110">
          <cell r="F13110" t="str">
            <v>Szkwa (ID_HYD: 26518)</v>
          </cell>
        </row>
        <row r="13111">
          <cell r="F13111" t="str">
            <v>Szlachcianka (ID_HYD: 226684)</v>
          </cell>
        </row>
        <row r="13112">
          <cell r="F13112" t="str">
            <v>Szlamica (ID_HYD: 6488)</v>
          </cell>
        </row>
        <row r="13113">
          <cell r="F13113" t="str">
            <v>Szlazówka (ID_HYD: 285612)</v>
          </cell>
        </row>
        <row r="13114">
          <cell r="F13114" t="str">
            <v>Szlifierska Struga (ID_HYD: 16216)</v>
          </cell>
        </row>
        <row r="13115">
          <cell r="F13115" t="str">
            <v>Szotkówka (ID_HYD: 1148)</v>
          </cell>
        </row>
        <row r="13116">
          <cell r="F13116" t="str">
            <v>Szparka (ID_HYD: 264772)</v>
          </cell>
        </row>
        <row r="13117">
          <cell r="F13117" t="str">
            <v>Szpisznica (ID_HYD: 22852)</v>
          </cell>
        </row>
        <row r="13118">
          <cell r="F13118" t="str">
            <v>Szprotawa (ID_HYD: 164)</v>
          </cell>
        </row>
        <row r="13119">
          <cell r="F13119" t="str">
            <v>Szprotawica (ID_HYD: 1644)</v>
          </cell>
        </row>
        <row r="13120">
          <cell r="F13120" t="str">
            <v>Szreniawa (ID_HYD: 21392)</v>
          </cell>
        </row>
        <row r="13121">
          <cell r="F13121" t="str">
            <v>Szreniawa (ID_HYD: 138374)</v>
          </cell>
        </row>
        <row r="13122">
          <cell r="F13122" t="str">
            <v>Szrenicki Potok (ID_HYD: 16244)</v>
          </cell>
        </row>
        <row r="13123">
          <cell r="F13123" t="str">
            <v>Sztok (ID_HYD: 265878)</v>
          </cell>
        </row>
        <row r="13124">
          <cell r="F13124" t="str">
            <v>Sztolnia (ID_HYD: 212838)</v>
          </cell>
        </row>
        <row r="13125">
          <cell r="F13125" t="str">
            <v>Sztolnia Ponikowska (ID_HYD: 2128342)</v>
          </cell>
        </row>
        <row r="13126">
          <cell r="F13126" t="str">
            <v>Sztoła (ID_HYD: 21284)</v>
          </cell>
        </row>
        <row r="13127">
          <cell r="F13127" t="str">
            <v>Szufnarówka (ID_HYD: 22636)</v>
          </cell>
        </row>
        <row r="13128">
          <cell r="F13128" t="str">
            <v>Szum (ID_HYD: 2284)</v>
          </cell>
        </row>
        <row r="13129">
          <cell r="F13129" t="str">
            <v>Szum (ID_HYD: 169276)</v>
          </cell>
        </row>
        <row r="13130">
          <cell r="F13130" t="str">
            <v>Szumiąca (ID_HYD: 16312)</v>
          </cell>
        </row>
        <row r="13131">
          <cell r="F13131" t="str">
            <v>Szumiący Potok (ID_HYD: 82227222)</v>
          </cell>
        </row>
        <row r="13132">
          <cell r="F13132" t="str">
            <v>Szumionka (ID_HYD: 292592)</v>
          </cell>
        </row>
        <row r="13133">
          <cell r="F13133" t="str">
            <v>Szumlaczy (ID_HYD: 221164)</v>
          </cell>
        </row>
        <row r="13134">
          <cell r="F13134" t="str">
            <v>Szurkowski Rów (ID_HYD: 14682)</v>
          </cell>
        </row>
        <row r="13135">
          <cell r="F13135" t="str">
            <v>Szurpiłka (ID_HYD: 6812)</v>
          </cell>
        </row>
        <row r="13136">
          <cell r="F13136" t="str">
            <v>Szuwar (ID_HYD: 54564)</v>
          </cell>
        </row>
        <row r="13137">
          <cell r="F13137" t="str">
            <v>Szuwarka (ID_HYD: 226728)</v>
          </cell>
        </row>
        <row r="13138">
          <cell r="F13138" t="str">
            <v>Szuwniak (ID_HYD: 218212)</v>
          </cell>
        </row>
        <row r="13139">
          <cell r="F13139" t="str">
            <v>Szwedka (ID_HYD: 21486)</v>
          </cell>
        </row>
        <row r="13140">
          <cell r="F13140" t="str">
            <v>Szybernik (ID_HYD: 22384)</v>
          </cell>
        </row>
        <row r="13141">
          <cell r="F13141" t="str">
            <v>Szybówka (ID_HYD: 21329814)</v>
          </cell>
        </row>
        <row r="13142">
          <cell r="F13142" t="str">
            <v>Szydłowiec (ID_HYD: 21922)</v>
          </cell>
        </row>
        <row r="13143">
          <cell r="F13143" t="str">
            <v>Szymanowski Potok (ID_HYD: 134844)</v>
          </cell>
        </row>
        <row r="13144">
          <cell r="F13144" t="str">
            <v>Szyndzielny (ID_HYD: 21323422)</v>
          </cell>
        </row>
        <row r="13145">
          <cell r="F13145" t="str">
            <v>Szyndziłka (ID_HYD: 6264)</v>
          </cell>
        </row>
        <row r="13146">
          <cell r="F13146" t="str">
            <v>Szyposi Potok (ID_HYD: 2141296)</v>
          </cell>
        </row>
        <row r="13147">
          <cell r="F13147" t="str">
            <v>Szysia (ID_HYD: 266576)</v>
          </cell>
        </row>
        <row r="13148">
          <cell r="F13148" t="str">
            <v>Szyszła (ID_HYD: 2661482)</v>
          </cell>
        </row>
        <row r="13149">
          <cell r="F13149" t="str">
            <v>Szyszyna (ID_HYD: 174826)</v>
          </cell>
        </row>
        <row r="13150">
          <cell r="F13150" t="str">
            <v>Ścichawka (ID_HYD: 18236)</v>
          </cell>
        </row>
        <row r="13151">
          <cell r="F13151" t="str">
            <v>Ścieklec (ID_HYD: 213928)</v>
          </cell>
        </row>
        <row r="13152">
          <cell r="F13152" t="str">
            <v>Ścieklina (ID_HYD: 133266)</v>
          </cell>
        </row>
        <row r="13153">
          <cell r="F13153" t="str">
            <v>Ścieniawica (ID_HYD: 19128)</v>
          </cell>
        </row>
        <row r="13154">
          <cell r="F13154" t="str">
            <v>Ściernie (ID_HYD: 2118884)</v>
          </cell>
        </row>
        <row r="13155">
          <cell r="F13155" t="str">
            <v>Ścięgnica (ID_HYD: 4656)</v>
          </cell>
        </row>
        <row r="13156">
          <cell r="F13156" t="str">
            <v>Ścięgno (ID_HYD: 234982)</v>
          </cell>
        </row>
        <row r="13157">
          <cell r="F13157" t="str">
            <v>Ścinawa Niemodlińska (ID_HYD: 128)</v>
          </cell>
        </row>
        <row r="13158">
          <cell r="F13158" t="str">
            <v>Ścinawka (ID_HYD: 122)</v>
          </cell>
        </row>
        <row r="13159">
          <cell r="F13159" t="str">
            <v>Ścinawka (ID_HYD: 1176822)</v>
          </cell>
        </row>
        <row r="13160">
          <cell r="F13160" t="str">
            <v>Ślączka (ID_HYD: 226314)</v>
          </cell>
        </row>
        <row r="13161">
          <cell r="F13161" t="str">
            <v>Ślągwa (ID_HYD: 16946)</v>
          </cell>
        </row>
        <row r="13162">
          <cell r="F13162" t="str">
            <v>Śląska (ID_HYD: 23528)</v>
          </cell>
        </row>
        <row r="13163">
          <cell r="F13163" t="str">
            <v>Śląska Ochla (ID_HYD: 1552)</v>
          </cell>
        </row>
        <row r="13164">
          <cell r="F13164" t="str">
            <v>Śląski Rów (ID_HYD: 1486)</v>
          </cell>
        </row>
        <row r="13165">
          <cell r="F13165" t="str">
            <v>Śląski Rów 2 (ID_HYD: 14792)</v>
          </cell>
        </row>
        <row r="13166">
          <cell r="F13166" t="str">
            <v>Ślepica (ID_HYD: 139142)</v>
          </cell>
        </row>
        <row r="13167">
          <cell r="F13167" t="str">
            <v>Ślepica (ID_HYD: 1463222)</v>
          </cell>
        </row>
        <row r="13168">
          <cell r="F13168" t="str">
            <v>Ślepotka (ID_HYD: 11612)</v>
          </cell>
        </row>
        <row r="13169">
          <cell r="F13169" t="str">
            <v>Ślepotka (ID_HYD: 25254)</v>
          </cell>
        </row>
        <row r="13170">
          <cell r="F13170" t="str">
            <v>Ślepy Kanał (ID_HYD: 5292)</v>
          </cell>
        </row>
        <row r="13171">
          <cell r="F13171" t="str">
            <v>Śleszówka (ID_HYD: 21347394)</v>
          </cell>
        </row>
        <row r="13172">
          <cell r="F13172" t="str">
            <v>Ślęza (ID_HYD: 1336)</v>
          </cell>
        </row>
        <row r="13173">
          <cell r="F13173" t="str">
            <v>Ślina (ID_HYD: 26194)</v>
          </cell>
        </row>
        <row r="13174">
          <cell r="F13174" t="str">
            <v>Ślina (ID_HYD: 2615744)</v>
          </cell>
        </row>
        <row r="13175">
          <cell r="F13175" t="str">
            <v>Śliwnica (ID_HYD: 11584)</v>
          </cell>
        </row>
        <row r="13176">
          <cell r="F13176" t="str">
            <v>Śliwnica (ID_HYD: 223564)</v>
          </cell>
        </row>
        <row r="13177">
          <cell r="F13177" t="str">
            <v>Ślizień (ID_HYD: 4628)</v>
          </cell>
        </row>
        <row r="13178">
          <cell r="F13178" t="str">
            <v>Śluza (ID_HYD: 188116)</v>
          </cell>
        </row>
        <row r="13179">
          <cell r="F13179" t="str">
            <v>Śmiałówka (ID_HYD: 252214)</v>
          </cell>
        </row>
        <row r="13180">
          <cell r="F13180" t="str">
            <v>Śmiardówka (ID_HYD: 188684)</v>
          </cell>
        </row>
        <row r="13181">
          <cell r="F13181" t="str">
            <v>Śmicki Potok (ID_HYD: 117682)</v>
          </cell>
        </row>
        <row r="13182">
          <cell r="F13182" t="str">
            <v>Śmierdzący Potok (ID_HYD: 2132262)</v>
          </cell>
        </row>
        <row r="13183">
          <cell r="F13183" t="str">
            <v>Śmierdziączka (ID_HYD: 21772)</v>
          </cell>
        </row>
        <row r="13184">
          <cell r="F13184" t="str">
            <v>Śmierdziucha (ID_HYD: 266848)</v>
          </cell>
        </row>
        <row r="13185">
          <cell r="F13185" t="str">
            <v>Śmiernia (ID_HYD: 1748112)</v>
          </cell>
        </row>
        <row r="13186">
          <cell r="F13186" t="str">
            <v>Śmiertelna Struga (ID_HYD: 1813632)</v>
          </cell>
        </row>
        <row r="13187">
          <cell r="F13187" t="str">
            <v>Śmieszka (ID_HYD: 13326)</v>
          </cell>
        </row>
        <row r="13188">
          <cell r="F13188" t="str">
            <v>Śmiga (ID_HYD: 1556)</v>
          </cell>
        </row>
        <row r="13189">
          <cell r="F13189" t="str">
            <v>Śmiłowicki Potok (ID_HYD: 127442)</v>
          </cell>
        </row>
        <row r="13190">
          <cell r="F13190" t="str">
            <v>Śniegotni (ID_HYD: 2111472)</v>
          </cell>
        </row>
        <row r="13191">
          <cell r="F13191" t="str">
            <v>Średni Potok (ID_HYD: 226858)</v>
          </cell>
        </row>
        <row r="13192">
          <cell r="F13192" t="str">
            <v>Średnia (ID_HYD: 21862)</v>
          </cell>
        </row>
        <row r="13193">
          <cell r="F13193" t="str">
            <v>Średnia (ID_HYD: 22626)</v>
          </cell>
        </row>
        <row r="13194">
          <cell r="F13194" t="str">
            <v>Średnia (ID_HYD: 2616158)</v>
          </cell>
        </row>
        <row r="13195">
          <cell r="F13195" t="str">
            <v>Średnia Suszanka (ID_HYD: 21383722)</v>
          </cell>
        </row>
        <row r="13196">
          <cell r="F13196" t="str">
            <v>Średnica (ID_HYD: 125484)</v>
          </cell>
        </row>
        <row r="13197">
          <cell r="F13197" t="str">
            <v>Średnica (ID_HYD: 217816)</v>
          </cell>
        </row>
        <row r="13198">
          <cell r="F13198" t="str">
            <v>Średnik (ID_HYD: 136412)</v>
          </cell>
        </row>
        <row r="13199">
          <cell r="F13199" t="str">
            <v>Średzka Struga (ID_HYD: 18544)</v>
          </cell>
        </row>
        <row r="13200">
          <cell r="F13200" t="str">
            <v>Średzka Struga (ID_HYD: 185744)</v>
          </cell>
        </row>
        <row r="13201">
          <cell r="F13201" t="str">
            <v>Średzka Woda (ID_HYD: 1376)</v>
          </cell>
        </row>
        <row r="13202">
          <cell r="F13202" t="str">
            <v>Śrem (ID_HYD: 16836)</v>
          </cell>
        </row>
        <row r="13203">
          <cell r="F13203" t="str">
            <v>Śremiec (ID_HYD: 168362)</v>
          </cell>
        </row>
        <row r="13204">
          <cell r="F13204" t="str">
            <v>Śremska Struga (ID_HYD: 18754)</v>
          </cell>
        </row>
        <row r="13205">
          <cell r="F13205" t="str">
            <v>Śródka (ID_HYD: 1386522)</v>
          </cell>
        </row>
        <row r="13206">
          <cell r="F13206" t="str">
            <v>Śrubita (ID_HYD: 21321882)</v>
          </cell>
        </row>
        <row r="13207">
          <cell r="F13207" t="str">
            <v>Świbska Woda (ID_HYD: 11882)</v>
          </cell>
        </row>
        <row r="13208">
          <cell r="F13208" t="str">
            <v>Świda (ID_HYD: 123192)</v>
          </cell>
        </row>
        <row r="13209">
          <cell r="F13209" t="str">
            <v>Świder (ID_HYD: 256)</v>
          </cell>
        </row>
        <row r="13210">
          <cell r="F13210" t="str">
            <v>Świder Wschodni (ID_HYD: 25614)</v>
          </cell>
        </row>
        <row r="13211">
          <cell r="F13211" t="str">
            <v>Świdna (ID_HYD: 12548)</v>
          </cell>
        </row>
        <row r="13212">
          <cell r="F13212" t="str">
            <v>Świdna (ID_HYD: 16174)</v>
          </cell>
        </row>
        <row r="13213">
          <cell r="F13213" t="str">
            <v>Świdnianka (ID_HYD: 3146)</v>
          </cell>
        </row>
        <row r="13214">
          <cell r="F13214" t="str">
            <v>Świdnica (ID_HYD: 225648)</v>
          </cell>
        </row>
        <row r="13215">
          <cell r="F13215" t="str">
            <v>Świdnica (ID_HYD: 2668452)</v>
          </cell>
        </row>
        <row r="13216">
          <cell r="F13216" t="str">
            <v>Świdniczka (ID_HYD: 155222)</v>
          </cell>
        </row>
        <row r="13217">
          <cell r="F13217" t="str">
            <v>Świdnik (ID_HYD: 1612)</v>
          </cell>
        </row>
        <row r="13218">
          <cell r="F13218" t="str">
            <v>Świdnik (ID_HYD: 21452)</v>
          </cell>
        </row>
        <row r="13219">
          <cell r="F13219" t="str">
            <v>Świdnik (ID_HYD: 471412)</v>
          </cell>
        </row>
        <row r="13220">
          <cell r="F13220" t="str">
            <v>Świdrowianka (ID_HYD: 2668842)</v>
          </cell>
        </row>
        <row r="13221">
          <cell r="F13221" t="str">
            <v>Świebodka (ID_HYD: 15852)</v>
          </cell>
        </row>
        <row r="13222">
          <cell r="F13222" t="str">
            <v>Świeca (ID_HYD: 14132)</v>
          </cell>
        </row>
        <row r="13223">
          <cell r="F13223" t="str">
            <v>Świekotka (ID_HYD: 138462)</v>
          </cell>
        </row>
        <row r="13224">
          <cell r="F13224" t="str">
            <v>Świeradówka (ID_HYD: 16614)</v>
          </cell>
        </row>
        <row r="13225">
          <cell r="F13225" t="str">
            <v>Świerczówka (ID_HYD: 219842)</v>
          </cell>
        </row>
        <row r="13226">
          <cell r="F13226" t="str">
            <v>Świerczyniec (ID_HYD: 18866872)</v>
          </cell>
        </row>
        <row r="13227">
          <cell r="F13227" t="str">
            <v>Świerczynka (ID_HYD: 174592)</v>
          </cell>
        </row>
        <row r="13228">
          <cell r="F13228" t="str">
            <v>Świerkowiec (ID_HYD: 22672)</v>
          </cell>
        </row>
        <row r="13229">
          <cell r="F13229" t="str">
            <v>Świerkówka (ID_HYD: 211322)</v>
          </cell>
        </row>
        <row r="13230">
          <cell r="F13230" t="str">
            <v>Świernia (ID_HYD: 1476)</v>
          </cell>
        </row>
        <row r="13231">
          <cell r="F13231" t="str">
            <v>Świernica (ID_HYD: 46872)</v>
          </cell>
        </row>
        <row r="13232">
          <cell r="F13232" t="str">
            <v>Świerszcz (ID_HYD: 2414)</v>
          </cell>
        </row>
        <row r="13233">
          <cell r="F13233" t="str">
            <v>Świerszczów (ID_HYD: 2663644)</v>
          </cell>
        </row>
        <row r="13234">
          <cell r="F13234" t="str">
            <v>Świerz (ID_HYD: 121192)</v>
          </cell>
        </row>
        <row r="13235">
          <cell r="F13235" t="str">
            <v>Świerzawa (ID_HYD: 13818)</v>
          </cell>
        </row>
        <row r="13236">
          <cell r="F13236" t="str">
            <v>Świerzna (ID_HYD: 13638)</v>
          </cell>
        </row>
        <row r="13237">
          <cell r="F13237" t="str">
            <v>Świerznica (ID_HYD: 44566)</v>
          </cell>
        </row>
        <row r="13238">
          <cell r="F13238" t="str">
            <v>Świerzówka (ID_HYD: 218132)</v>
          </cell>
        </row>
        <row r="13239">
          <cell r="F13239" t="str">
            <v>Świerzynka (ID_HYD: 4646)</v>
          </cell>
        </row>
        <row r="13240">
          <cell r="F13240" t="str">
            <v>Święcek (ID_HYD: 264756)</v>
          </cell>
        </row>
        <row r="13241">
          <cell r="F13241" t="str">
            <v>Święciechowski Rów (ID_HYD: 14886)</v>
          </cell>
        </row>
        <row r="13242">
          <cell r="F13242" t="str">
            <v>Święta Struga (ID_HYD: 294582)</v>
          </cell>
        </row>
        <row r="13243">
          <cell r="F13243" t="str">
            <v>Świętojanka (ID_HYD: 18212)</v>
          </cell>
        </row>
        <row r="13244">
          <cell r="F13244" t="str">
            <v>Świętojańska Młynówka (ID_HYD: 561346)</v>
          </cell>
        </row>
        <row r="13245">
          <cell r="F13245" t="str">
            <v>Święty Strumień (ID_HYD: 275986)</v>
          </cell>
        </row>
        <row r="13246">
          <cell r="F13246" t="str">
            <v>Świniarka (ID_HYD: 18866876)</v>
          </cell>
        </row>
        <row r="13247">
          <cell r="F13247" t="str">
            <v>Świnie Błoto (ID_HYD: 138632)</v>
          </cell>
        </row>
        <row r="13248">
          <cell r="F13248" t="str">
            <v>Świniec (ID_HYD: 3534)</v>
          </cell>
        </row>
        <row r="13249">
          <cell r="F13249" t="str">
            <v>Świniobródka (ID_HYD: 261648)</v>
          </cell>
        </row>
        <row r="13250">
          <cell r="F13250" t="str">
            <v>Świniucha (ID_HYD: 47626)</v>
          </cell>
        </row>
        <row r="13251">
          <cell r="F13251" t="str">
            <v>Świnka (ID_HYD: 2456)</v>
          </cell>
        </row>
        <row r="13252">
          <cell r="F13252" t="str">
            <v>Świnka (ID_HYD: 2494)</v>
          </cell>
        </row>
        <row r="13253">
          <cell r="F13253" t="str">
            <v>Świnka (ID_HYD: 24152)</v>
          </cell>
        </row>
        <row r="13254">
          <cell r="F13254" t="str">
            <v>Świnka (ID_HYD: 27596)</v>
          </cell>
        </row>
        <row r="13255">
          <cell r="F13255" t="str">
            <v>Świnka (ID_HYD: 133436)</v>
          </cell>
        </row>
        <row r="13256">
          <cell r="F13256" t="str">
            <v>Świnka (ID_HYD: 223574)</v>
          </cell>
        </row>
        <row r="13257">
          <cell r="F13257" t="str">
            <v>Świnka (ID_HYD: 266144)</v>
          </cell>
        </row>
        <row r="13258">
          <cell r="F13258" t="str">
            <v>Świrek (ID_HYD: 22844)</v>
          </cell>
        </row>
        <row r="13259">
          <cell r="F13259" t="str">
            <v>Świrnica (ID_HYD: 46862)</v>
          </cell>
        </row>
        <row r="13260">
          <cell r="F13260" t="str">
            <v>Świsłocz (ID_HYD: 62)</v>
          </cell>
        </row>
        <row r="13261">
          <cell r="F13261" t="str">
            <v>Świślina (ID_HYD: 2348)</v>
          </cell>
        </row>
        <row r="13262">
          <cell r="F13262" t="str">
            <v>Taborzanka (ID_HYD: 283232)</v>
          </cell>
        </row>
        <row r="13263">
          <cell r="F13263" t="str">
            <v>Tamka (ID_HYD: 265814)</v>
          </cell>
        </row>
        <row r="13264">
          <cell r="F13264" t="str">
            <v>Tanecznik (ID_HYD: 118392)</v>
          </cell>
        </row>
        <row r="13265">
          <cell r="F13265" t="str">
            <v>Tanew (ID_HYD: 228)</v>
          </cell>
        </row>
        <row r="13266">
          <cell r="F13266" t="str">
            <v>Tarasienka (ID_HYD: 266368)</v>
          </cell>
        </row>
        <row r="13267">
          <cell r="F13267" t="str">
            <v>Tarczynka (ID_HYD: 2584)</v>
          </cell>
        </row>
        <row r="13268">
          <cell r="F13268" t="str">
            <v>Targaniczanka (ID_HYD: 213484)</v>
          </cell>
        </row>
        <row r="13269">
          <cell r="F13269" t="str">
            <v>Targoszówka (ID_HYD: 21346468)</v>
          </cell>
        </row>
        <row r="13270">
          <cell r="F13270" t="str">
            <v>Targowicka Woda (ID_HYD: 1334176)</v>
          </cell>
        </row>
        <row r="13271">
          <cell r="F13271" t="str">
            <v>Targowiszczanka (ID_HYD: 214544)</v>
          </cell>
        </row>
        <row r="13272">
          <cell r="F13272" t="str">
            <v>Tarnawa (ID_HYD: 13242)</v>
          </cell>
        </row>
        <row r="13273">
          <cell r="F13273" t="str">
            <v>Tarnawka (ID_HYD: 1238)</v>
          </cell>
        </row>
        <row r="13274">
          <cell r="F13274" t="str">
            <v>Tarnawka (ID_HYD: 13488)</v>
          </cell>
        </row>
        <row r="13275">
          <cell r="F13275" t="str">
            <v>Tarnawka (ID_HYD: 226122)</v>
          </cell>
        </row>
        <row r="13276">
          <cell r="F13276" t="str">
            <v>Tarnawka (ID_HYD: 213884)</v>
          </cell>
        </row>
        <row r="13277">
          <cell r="F13277" t="str">
            <v>Tarnawka (ID_HYD: 223322)</v>
          </cell>
        </row>
        <row r="13278">
          <cell r="F13278" t="str">
            <v>Tarnawka (ID_HYD: 226818)</v>
          </cell>
        </row>
        <row r="13279">
          <cell r="F13279" t="str">
            <v>Tarnawka (ID_HYD: 2134734)</v>
          </cell>
        </row>
        <row r="13280">
          <cell r="F13280" t="str">
            <v>Tarnica (ID_HYD: 2212626)</v>
          </cell>
        </row>
        <row r="13281">
          <cell r="F13281" t="str">
            <v>Tarnówka (ID_HYD: 212816)</v>
          </cell>
        </row>
        <row r="13282">
          <cell r="F13282" t="str">
            <v>Tartaczny Potok (ID_HYD: 9614)</v>
          </cell>
        </row>
        <row r="13283">
          <cell r="F13283" t="str">
            <v>Tartakówka (ID_HYD: 22746)</v>
          </cell>
        </row>
        <row r="13284">
          <cell r="F13284" t="str">
            <v>Tatarka (ID_HYD: 6328)</v>
          </cell>
        </row>
        <row r="13285">
          <cell r="F13285" t="str">
            <v>Tatarka (ID_HYD: 56764)</v>
          </cell>
        </row>
        <row r="13286">
          <cell r="F13286" t="str">
            <v>Tatarka (ID_HYD: 268896)</v>
          </cell>
        </row>
        <row r="13287">
          <cell r="F13287" t="str">
            <v>Tatyna (ID_HYD: 226566)</v>
          </cell>
        </row>
        <row r="13288">
          <cell r="F13288" t="str">
            <v>Taucki Potok (ID_HYD: 56786)</v>
          </cell>
        </row>
        <row r="13289">
          <cell r="F13289" t="str">
            <v>Tążyna (ID_HYD: 2796)</v>
          </cell>
        </row>
        <row r="13290">
          <cell r="F13290" t="str">
            <v>Tążyna (ID_HYD: 143252)</v>
          </cell>
        </row>
        <row r="13291">
          <cell r="F13291" t="str">
            <v>Tczówka (ID_HYD: 23668)</v>
          </cell>
        </row>
        <row r="13292">
          <cell r="F13292" t="str">
            <v>Teleszyna (ID_HYD: 183312)</v>
          </cell>
        </row>
        <row r="13293">
          <cell r="F13293" t="str">
            <v>Tenczynka (ID_HYD: 2138342)</v>
          </cell>
        </row>
        <row r="13294">
          <cell r="F13294" t="str">
            <v>Terebowiec (ID_HYD: 221142)</v>
          </cell>
        </row>
        <row r="13295">
          <cell r="F13295" t="str">
            <v>Teresinka (ID_HYD: 27288)</v>
          </cell>
        </row>
        <row r="13296">
          <cell r="F13296" t="str">
            <v>Terliczka (ID_HYD: 226746)</v>
          </cell>
        </row>
        <row r="13297">
          <cell r="F13297" t="str">
            <v>Tęcza (ID_HYD: 173442)</v>
          </cell>
        </row>
        <row r="13298">
          <cell r="F13298" t="str">
            <v>Tina (ID_HYD: 548)</v>
          </cell>
        </row>
        <row r="13299">
          <cell r="F13299" t="str">
            <v>Tina Dolna (ID_HYD: 5486)</v>
          </cell>
        </row>
        <row r="13300">
          <cell r="F13300" t="str">
            <v>Tina Wysoka (ID_HYD: 5482)</v>
          </cell>
        </row>
        <row r="13301">
          <cell r="F13301" t="str">
            <v>Tiszówka (ID_HYD: 6252)</v>
          </cell>
        </row>
        <row r="13302">
          <cell r="F13302" t="str">
            <v>Tłoczewka (ID_HYD: 2666666)</v>
          </cell>
        </row>
        <row r="13303">
          <cell r="F13303" t="str">
            <v>Toczek (ID_HYD: 121868)</v>
          </cell>
        </row>
        <row r="13304">
          <cell r="F13304" t="str">
            <v>Toczna (ID_HYD: 12132)</v>
          </cell>
        </row>
        <row r="13305">
          <cell r="F13305" t="str">
            <v>Toczna (ID_HYD: 26658)</v>
          </cell>
        </row>
        <row r="13306">
          <cell r="F13306" t="str">
            <v>Tokara (ID_HYD: 46714)</v>
          </cell>
        </row>
        <row r="13307">
          <cell r="F13307" t="str">
            <v>Tokarka (ID_HYD: 8222922)</v>
          </cell>
        </row>
        <row r="13308">
          <cell r="F13308" t="str">
            <v>Tolknicka Struga (ID_HYD: 5846932)</v>
          </cell>
        </row>
        <row r="13309">
          <cell r="F13309" t="str">
            <v>Tomanowy Potok (ID_HYD: 2141122)</v>
          </cell>
        </row>
        <row r="13310">
          <cell r="F13310" t="str">
            <v>Tomicki Potok (ID_HYD: 133626)</v>
          </cell>
        </row>
        <row r="13311">
          <cell r="F13311" t="str">
            <v>Topiec (ID_HYD: 18336)</v>
          </cell>
        </row>
        <row r="13312">
          <cell r="F13312" t="str">
            <v>Topiec (ID_HYD: 183512)</v>
          </cell>
        </row>
        <row r="13313">
          <cell r="F13313" t="str">
            <v>Topiel (ID_HYD: 4474)</v>
          </cell>
        </row>
        <row r="13314">
          <cell r="F13314" t="str">
            <v>Topielica (ID_HYD: 26852)</v>
          </cell>
        </row>
        <row r="13315">
          <cell r="F13315" t="str">
            <v>Topkija (ID_HYD: 2663158)</v>
          </cell>
        </row>
        <row r="13316">
          <cell r="F13316" t="str">
            <v>Topolica (ID_HYD: 1215844)</v>
          </cell>
        </row>
        <row r="13317">
          <cell r="F13317" t="str">
            <v>Topolnica (ID_HYD: 132624)</v>
          </cell>
        </row>
        <row r="13318">
          <cell r="F13318" t="str">
            <v>Topornica (ID_HYD: 2422)</v>
          </cell>
        </row>
        <row r="13319">
          <cell r="F13319" t="str">
            <v>Topólka (ID_HYD: 5459922)</v>
          </cell>
        </row>
        <row r="13320">
          <cell r="F13320" t="str">
            <v>Topór (ID_HYD: 13686)</v>
          </cell>
        </row>
        <row r="13321">
          <cell r="F13321" t="str">
            <v>Torzeniecki Rów (ID_HYD: 184332)</v>
          </cell>
        </row>
        <row r="13322">
          <cell r="F13322" t="str">
            <v>Toszecki Potok (ID_HYD: 1168)</v>
          </cell>
        </row>
        <row r="13323">
          <cell r="F13323" t="str">
            <v>Tracznik (ID_HYD: 9814)</v>
          </cell>
        </row>
        <row r="13324">
          <cell r="F13324" t="str">
            <v>Traczówka (ID_HYD: 2137984)</v>
          </cell>
        </row>
        <row r="13325">
          <cell r="F13325" t="str">
            <v>Trapówka (ID_HYD: 2263944)</v>
          </cell>
        </row>
        <row r="13326">
          <cell r="F13326" t="str">
            <v>Trawna (ID_HYD: 1336196)</v>
          </cell>
        </row>
        <row r="13327">
          <cell r="F13327" t="str">
            <v>Treblinka (ID_HYD: 266754)</v>
          </cell>
        </row>
        <row r="13328">
          <cell r="F13328" t="str">
            <v>Tresna Mała (ID_HYD: 21327994)</v>
          </cell>
        </row>
        <row r="13329">
          <cell r="F13329" t="str">
            <v>Troja (ID_HYD: 11526)</v>
          </cell>
        </row>
        <row r="13330">
          <cell r="F13330" t="str">
            <v>Trojanka (ID_HYD: 18596)</v>
          </cell>
        </row>
        <row r="13331">
          <cell r="F13331" t="str">
            <v>Trojanówka (ID_HYD: 1846)</v>
          </cell>
        </row>
        <row r="13332">
          <cell r="F13332" t="str">
            <v>Trojnica (ID_HYD: 174524)</v>
          </cell>
        </row>
        <row r="13333">
          <cell r="F13333" t="str">
            <v>Tropiszowski Potok (ID_HYD: 2137922)</v>
          </cell>
        </row>
        <row r="13334">
          <cell r="F13334" t="str">
            <v>Trościanka (ID_HYD: 2665562)</v>
          </cell>
        </row>
        <row r="13335">
          <cell r="F13335" t="str">
            <v>Trudna (ID_HYD: 137852)</v>
          </cell>
        </row>
        <row r="13336">
          <cell r="F13336" t="str">
            <v>Trująca (ID_HYD: 12352)</v>
          </cell>
        </row>
        <row r="13337">
          <cell r="F13337" t="str">
            <v>Trupień (ID_HYD: 216436)</v>
          </cell>
        </row>
        <row r="13338">
          <cell r="F13338" t="str">
            <v>Trybówka (ID_HYD: 26546)</v>
          </cell>
        </row>
        <row r="13339">
          <cell r="F13339" t="str">
            <v>Trybska Rzeka (ID_HYD: 2141548)</v>
          </cell>
        </row>
        <row r="13340">
          <cell r="F13340" t="str">
            <v>Trynka (ID_HYD: 29388)</v>
          </cell>
        </row>
        <row r="13341">
          <cell r="F13341" t="str">
            <v>Trytwa (ID_HYD: 2668428)</v>
          </cell>
        </row>
        <row r="13342">
          <cell r="F13342" t="str">
            <v>Trzaska (ID_HYD: 26516564)</v>
          </cell>
        </row>
        <row r="13343">
          <cell r="F13343" t="str">
            <v>Trzciana (ID_HYD: 13392)</v>
          </cell>
        </row>
        <row r="13344">
          <cell r="F13344" t="str">
            <v>Trzcianka (ID_HYD: 188736)</v>
          </cell>
        </row>
        <row r="13345">
          <cell r="F13345" t="str">
            <v>Trzcianka (ID_HYD: 2194112)</v>
          </cell>
        </row>
        <row r="13346">
          <cell r="F13346" t="str">
            <v>Trzcianka (ID_HYD: 2667672)</v>
          </cell>
        </row>
        <row r="13347">
          <cell r="F13347" t="str">
            <v>Trzciniec (ID_HYD: 11738)</v>
          </cell>
        </row>
        <row r="13348">
          <cell r="F13348" t="str">
            <v>Trzebawka (ID_HYD: 18569672)</v>
          </cell>
        </row>
        <row r="13349">
          <cell r="F13349" t="str">
            <v>Trzebęcz (ID_HYD: 229464)</v>
          </cell>
        </row>
        <row r="13350">
          <cell r="F13350" t="str">
            <v>Trzebiegoszcz (ID_HYD: 4428)</v>
          </cell>
        </row>
        <row r="13351">
          <cell r="F13351" t="str">
            <v>Trzebieżnica (ID_HYD: 472464)</v>
          </cell>
        </row>
        <row r="13352">
          <cell r="F13352" t="str">
            <v>Trzebinka (ID_HYD: 117646)</v>
          </cell>
        </row>
        <row r="13353">
          <cell r="F13353" t="str">
            <v>Trzebinka (ID_HYD: 2132492)</v>
          </cell>
        </row>
        <row r="13354">
          <cell r="F13354" t="str">
            <v>Trzebiocha (ID_HYD: 2942)</v>
          </cell>
        </row>
        <row r="13355">
          <cell r="F13355" t="str">
            <v>Trzebna (ID_HYD: 174772)</v>
          </cell>
        </row>
        <row r="13356">
          <cell r="F13356" t="str">
            <v>Trzebnicka Woda (ID_HYD: 16412)</v>
          </cell>
        </row>
        <row r="13357">
          <cell r="F13357" t="str">
            <v>Trzebomka (ID_HYD: 1152686)</v>
          </cell>
        </row>
        <row r="13358">
          <cell r="F13358" t="str">
            <v>Trzebośnica (ID_HYD: 2274)</v>
          </cell>
        </row>
        <row r="13359">
          <cell r="F13359" t="str">
            <v>Trzebuńka (ID_HYD: 213838)</v>
          </cell>
        </row>
        <row r="13360">
          <cell r="F13360" t="str">
            <v>Trzebyczka (ID_HYD: 21252)</v>
          </cell>
        </row>
        <row r="13361">
          <cell r="F13361" t="str">
            <v>Trzechelska Struga (ID_HYD: 3524)</v>
          </cell>
        </row>
        <row r="13362">
          <cell r="F13362" t="str">
            <v>Trzemeszna (ID_HYD: 9442)</v>
          </cell>
        </row>
        <row r="13363">
          <cell r="F13363" t="str">
            <v>Trzemeszna (ID_HYD: 123228)</v>
          </cell>
        </row>
        <row r="13364">
          <cell r="F13364" t="str">
            <v>Trzemeśnianka (ID_HYD: 213854)</v>
          </cell>
        </row>
        <row r="13365">
          <cell r="F13365" t="str">
            <v>Trzemna (ID_HYD: 18492)</v>
          </cell>
        </row>
        <row r="13366">
          <cell r="F13366" t="str">
            <v>Trzepizurka (ID_HYD: 1812392)</v>
          </cell>
        </row>
        <row r="13367">
          <cell r="F13367" t="str">
            <v>Trześniówka (ID_HYD: 2196)</v>
          </cell>
        </row>
        <row r="13368">
          <cell r="F13368" t="str">
            <v>Trześniówka (ID_HYD: 2198422)</v>
          </cell>
        </row>
        <row r="13369">
          <cell r="F13369" t="str">
            <v>Trzetrzewianka (ID_HYD: 214368)</v>
          </cell>
        </row>
        <row r="13370">
          <cell r="F13370" t="str">
            <v>Trzęsa (ID_HYD: 1886566)</v>
          </cell>
        </row>
        <row r="13371">
          <cell r="F13371" t="str">
            <v>Trzonia (ID_HYD: 212612)</v>
          </cell>
        </row>
        <row r="13372">
          <cell r="F13372" t="str">
            <v>Trzy Rzeki (ID_HYD: 486828)</v>
          </cell>
        </row>
        <row r="13373">
          <cell r="F13373" t="str">
            <v>Tuchełka (ID_HYD: 266778)</v>
          </cell>
        </row>
        <row r="13374">
          <cell r="F13374" t="str">
            <v>Tuczyn (ID_HYD: 2326)</v>
          </cell>
        </row>
        <row r="13375">
          <cell r="F13375" t="str">
            <v>Tuja (ID_HYD: 5146)</v>
          </cell>
        </row>
        <row r="13376">
          <cell r="F13376" t="str">
            <v>Turbacz (ID_HYD: 21382622)</v>
          </cell>
        </row>
        <row r="13377">
          <cell r="F13377" t="str">
            <v>Turka (ID_HYD: 21982)</v>
          </cell>
        </row>
        <row r="13378">
          <cell r="F13378" t="str">
            <v>Turka (ID_HYD: 26892)</v>
          </cell>
        </row>
        <row r="13379">
          <cell r="F13379" t="str">
            <v>Turka (ID_HYD: 227432)</v>
          </cell>
        </row>
        <row r="13380">
          <cell r="F13380" t="str">
            <v>Turka (ID_HYD: 266772)</v>
          </cell>
        </row>
        <row r="13381">
          <cell r="F13381" t="str">
            <v>Turków (ID_HYD: 223872)</v>
          </cell>
        </row>
        <row r="13382">
          <cell r="F13382" t="str">
            <v>Turna (ID_HYD: 266598)</v>
          </cell>
        </row>
        <row r="13383">
          <cell r="F13383" t="str">
            <v>Turnica (ID_HYD: 2244)</v>
          </cell>
        </row>
        <row r="13384">
          <cell r="F13384" t="str">
            <v>Turośl (ID_HYD: 2648)</v>
          </cell>
        </row>
        <row r="13385">
          <cell r="F13385" t="str">
            <v>Turośnianka (ID_HYD: 261576)</v>
          </cell>
        </row>
        <row r="13386">
          <cell r="F13386" t="str">
            <v>Turówka (ID_HYD: 2622982)</v>
          </cell>
        </row>
        <row r="13387">
          <cell r="F13387" t="str">
            <v>Turza (ID_HYD: 1816182)</v>
          </cell>
        </row>
        <row r="13388">
          <cell r="F13388" t="str">
            <v>Turza (ID_HYD: 2148564)</v>
          </cell>
        </row>
        <row r="13389">
          <cell r="F13389" t="str">
            <v>Turzański (ID_HYD: 22416)</v>
          </cell>
        </row>
        <row r="13390">
          <cell r="F13390" t="str">
            <v>Tusznica (ID_HYD: 213896)</v>
          </cell>
        </row>
        <row r="13391">
          <cell r="F13391" t="str">
            <v>Tuszymka (ID_HYD: 21892)</v>
          </cell>
        </row>
        <row r="13392">
          <cell r="F13392" t="str">
            <v>Twardorzeczka (ID_HYD: 2132386)</v>
          </cell>
        </row>
        <row r="13393">
          <cell r="F13393" t="str">
            <v>Tworylczyk (ID_HYD: 221194)</v>
          </cell>
        </row>
        <row r="13394">
          <cell r="F13394" t="str">
            <v>Tworylny (ID_HYD: 221196)</v>
          </cell>
        </row>
        <row r="13395">
          <cell r="F13395" t="str">
            <v>Tylinka (ID_HYD: 1816862)</v>
          </cell>
        </row>
        <row r="13396">
          <cell r="F13396" t="str">
            <v>Tymianka (ID_HYD: 18464)</v>
          </cell>
        </row>
        <row r="13397">
          <cell r="F13397" t="str">
            <v>Tymianka (ID_HYD: 25258)</v>
          </cell>
        </row>
        <row r="13398">
          <cell r="F13398" t="str">
            <v>Tymianka (ID_HYD: 182892)</v>
          </cell>
        </row>
        <row r="13399">
          <cell r="F13399" t="str">
            <v>Tymienica (ID_HYD: 4544)</v>
          </cell>
        </row>
        <row r="13400">
          <cell r="F13400" t="str">
            <v>Tymieniec (ID_HYD: 14362)</v>
          </cell>
        </row>
        <row r="13401">
          <cell r="F13401" t="str">
            <v>Tymnica (ID_HYD: 17486)</v>
          </cell>
        </row>
        <row r="13402">
          <cell r="F13402" t="str">
            <v>Tymówka (ID_HYD: 214752)</v>
          </cell>
        </row>
        <row r="13403">
          <cell r="F13403" t="str">
            <v>Tynianka (ID_HYD: 2132332)</v>
          </cell>
        </row>
        <row r="13404">
          <cell r="F13404" t="str">
            <v>Tynica (ID_HYD: 1474)</v>
          </cell>
        </row>
        <row r="13405">
          <cell r="F13405" t="str">
            <v>Tyrawka (ID_HYD: 22332)</v>
          </cell>
        </row>
        <row r="13406">
          <cell r="F13406" t="str">
            <v>Tyrgonka (ID_HYD: 26182)</v>
          </cell>
        </row>
        <row r="13407">
          <cell r="F13407" t="str">
            <v>Tyskówka (ID_HYD: 221382)</v>
          </cell>
        </row>
        <row r="13408">
          <cell r="F13408" t="str">
            <v>Tyśmienica (ID_HYD: 248)</v>
          </cell>
        </row>
        <row r="13409">
          <cell r="F13409" t="str">
            <v>Tywa (ID_HYD: 1932)</v>
          </cell>
        </row>
        <row r="13410">
          <cell r="F13410" t="str">
            <v>Ubiadek (ID_HYD: 214356)</v>
          </cell>
        </row>
        <row r="13411">
          <cell r="F13411" t="str">
            <v>Ubrodowianka (ID_HYD: 266314)</v>
          </cell>
        </row>
        <row r="13412">
          <cell r="F13412" t="str">
            <v>Uchanka (ID_HYD: 27254)</v>
          </cell>
        </row>
        <row r="13413">
          <cell r="F13413" t="str">
            <v>Uchańka (ID_HYD: 2663162)</v>
          </cell>
        </row>
        <row r="13414">
          <cell r="F13414" t="str">
            <v>Uchodza (ID_HYD: 13754)</v>
          </cell>
        </row>
        <row r="13415">
          <cell r="F13415" t="str">
            <v>Udal (ID_HYD: 26632)</v>
          </cell>
        </row>
        <row r="13416">
          <cell r="F13416" t="str">
            <v>Udorka (ID_HYD: 254114)</v>
          </cell>
        </row>
        <row r="13417">
          <cell r="F13417" t="str">
            <v>Ugoszcz (ID_HYD: 26678)</v>
          </cell>
        </row>
        <row r="13418">
          <cell r="F13418" t="str">
            <v>Uherka (ID_HYD: 26634)</v>
          </cell>
        </row>
        <row r="13419">
          <cell r="F13419" t="str">
            <v>Uhryński Potok (ID_HYD: 214322)</v>
          </cell>
        </row>
        <row r="13420">
          <cell r="F13420" t="str">
            <v>Ukleja (ID_HYD: 426)</v>
          </cell>
        </row>
        <row r="13421">
          <cell r="F13421" t="str">
            <v>Uklejna (ID_HYD: 174816)</v>
          </cell>
        </row>
        <row r="13422">
          <cell r="F13422" t="str">
            <v>Ulanówka (ID_HYD: 2663638)</v>
          </cell>
        </row>
        <row r="13423">
          <cell r="F13423" t="str">
            <v>Ulatówka (ID_HYD: 26586)</v>
          </cell>
        </row>
        <row r="13424">
          <cell r="F13424" t="str">
            <v>Ulga (ID_HYD: 2139982)</v>
          </cell>
        </row>
        <row r="13425">
          <cell r="F13425" t="str">
            <v>Ulga Uszewska (ID_HYD: 213968)</v>
          </cell>
        </row>
        <row r="13426">
          <cell r="F13426" t="str">
            <v>Uliczna (ID_HYD: 14868)</v>
          </cell>
        </row>
        <row r="13427">
          <cell r="F13427" t="str">
            <v>Umląg (ID_HYD: 58448952)</v>
          </cell>
        </row>
        <row r="13428">
          <cell r="F13428" t="str">
            <v>Uniaczka (ID_HYD: 7644)</v>
          </cell>
        </row>
        <row r="13429">
          <cell r="F13429" t="str">
            <v>Uniejówka (ID_HYD: 25412)</v>
          </cell>
        </row>
        <row r="13430">
          <cell r="F13430" t="str">
            <v>Uniesta (ID_HYD: 4561992)</v>
          </cell>
        </row>
        <row r="13431">
          <cell r="F13431" t="str">
            <v>Unieszynka (ID_HYD: 47644)</v>
          </cell>
        </row>
        <row r="13432">
          <cell r="F13432" t="str">
            <v>Unieść (ID_HYD: 45618)</v>
          </cell>
        </row>
        <row r="13433">
          <cell r="F13433" t="str">
            <v>Úpa (ID_HYD: 92)</v>
          </cell>
        </row>
        <row r="13434">
          <cell r="F13434" t="str">
            <v>Uporny Potok (ID_HYD: 2134612)</v>
          </cell>
        </row>
        <row r="13435">
          <cell r="F13435" t="str">
            <v>Upust (ID_HYD: 21744)</v>
          </cell>
        </row>
        <row r="13436">
          <cell r="F13436" t="str">
            <v>Urszulewka (ID_HYD: 27562)</v>
          </cell>
        </row>
        <row r="13437">
          <cell r="F13437" t="str">
            <v>Urszulinka (ID_HYD: 1831788)</v>
          </cell>
        </row>
        <row r="13438">
          <cell r="F13438" t="str">
            <v>Urwisko (ID_HYD: 2132242)</v>
          </cell>
        </row>
        <row r="13439">
          <cell r="F13439" t="str">
            <v>Urwisko (ID_HYD: 2137298)</v>
          </cell>
        </row>
        <row r="13440">
          <cell r="F13440" t="str">
            <v>Urzędówka (ID_HYD: 23364)</v>
          </cell>
        </row>
        <row r="13441">
          <cell r="F13441" t="str">
            <v>Urzucianka (ID_HYD: 15382)</v>
          </cell>
        </row>
        <row r="13442">
          <cell r="F13442" t="str">
            <v>Usnarka (ID_HYD: 6274)</v>
          </cell>
        </row>
        <row r="13443">
          <cell r="F13443" t="str">
            <v>Ustrzyzna (ID_HYD: 2134652)</v>
          </cell>
        </row>
        <row r="13444">
          <cell r="F13444" t="str">
            <v>Uszew (ID_HYD: 2139486)</v>
          </cell>
        </row>
        <row r="13445">
          <cell r="F13445" t="str">
            <v>Uszewka (ID_HYD: 213948)</v>
          </cell>
        </row>
        <row r="13446">
          <cell r="F13446" t="str">
            <v>Uszewnica (ID_HYD: 13886)</v>
          </cell>
        </row>
        <row r="13447">
          <cell r="F13447" t="str">
            <v>Uszki (ID_HYD: 2664952)</v>
          </cell>
        </row>
        <row r="13448">
          <cell r="F13448" t="str">
            <v>Uszwica (ID_HYD: 21396)</v>
          </cell>
        </row>
        <row r="13449">
          <cell r="F13449" t="str">
            <v>Uścikowski Strumień (ID_HYD: 186314)</v>
          </cell>
        </row>
        <row r="13450">
          <cell r="F13450" t="str">
            <v>Utrata (ID_HYD: 2728)</v>
          </cell>
        </row>
        <row r="13451">
          <cell r="F13451" t="str">
            <v>Użranki (ID_HYD: 264194)</v>
          </cell>
        </row>
        <row r="13452">
          <cell r="F13452" t="str">
            <v>Vorflutkanal (ID_HYD: 17992)</v>
          </cell>
        </row>
        <row r="13453">
          <cell r="F13453" t="str">
            <v>Wadąg (ID_HYD: 5844)</v>
          </cell>
        </row>
        <row r="13454">
          <cell r="F13454" t="str">
            <v>Wadernik (ID_HYD: 2184442)</v>
          </cell>
        </row>
        <row r="13455">
          <cell r="F13455" t="str">
            <v>Walczakówka (ID_HYD: 21383622)</v>
          </cell>
        </row>
        <row r="13456">
          <cell r="F13456" t="str">
            <v>Waliczkówka (ID_HYD: 261292)</v>
          </cell>
        </row>
        <row r="13457">
          <cell r="F13457" t="str">
            <v>Walimka (ID_HYD: 13418)</v>
          </cell>
        </row>
        <row r="13458">
          <cell r="F13458" t="str">
            <v>Waliszowska Woda (ID_HYD: 12154)</v>
          </cell>
        </row>
        <row r="13459">
          <cell r="F13459" t="str">
            <v>Wałpusza (ID_HYD: 26544)</v>
          </cell>
        </row>
        <row r="13460">
          <cell r="F13460" t="str">
            <v>Wałsza (ID_HYD: 568)</v>
          </cell>
        </row>
        <row r="13461">
          <cell r="F13461" t="str">
            <v>Wani Potok (ID_HYD: 22274)</v>
          </cell>
        </row>
        <row r="13462">
          <cell r="F13462" t="str">
            <v>Wańkówka (ID_HYD: 22166)</v>
          </cell>
        </row>
        <row r="13463">
          <cell r="F13463" t="str">
            <v>Wańkówka (ID_HYD: 5459984)</v>
          </cell>
        </row>
        <row r="13464">
          <cell r="F13464" t="str">
            <v>Wapienica (ID_HYD: 21128)</v>
          </cell>
        </row>
        <row r="13465">
          <cell r="F13465" t="str">
            <v>Wapiennik (ID_HYD: 214244)</v>
          </cell>
        </row>
        <row r="13466">
          <cell r="F13466" t="str">
            <v>Wapienny (ID_HYD: 12182)</v>
          </cell>
        </row>
        <row r="13467">
          <cell r="F13467" t="str">
            <v>Wapnianka (ID_HYD: 21827612)</v>
          </cell>
        </row>
        <row r="13468">
          <cell r="F13468" t="str">
            <v>Wardęga (ID_HYD: 5844532)</v>
          </cell>
        </row>
        <row r="13469">
          <cell r="F13469" t="str">
            <v>Wardynka (ID_HYD: 19844)</v>
          </cell>
        </row>
        <row r="13470">
          <cell r="F13470" t="str">
            <v>Warężanka (ID_HYD: 26616)</v>
          </cell>
        </row>
        <row r="13471">
          <cell r="F13471" t="str">
            <v>Warkalski Kanał (ID_HYD: 584522)</v>
          </cell>
        </row>
        <row r="13472">
          <cell r="F13472" t="str">
            <v>Warkocz (ID_HYD: 216446)</v>
          </cell>
        </row>
        <row r="13473">
          <cell r="F13473" t="str">
            <v>Warna (ID_HYD: 5686)</v>
          </cell>
        </row>
        <row r="13474">
          <cell r="F13474" t="str">
            <v>Warta (ID_HYD: 18)</v>
          </cell>
        </row>
        <row r="13475">
          <cell r="F13475" t="str">
            <v>Warzyca (ID_HYD: 223384)</v>
          </cell>
        </row>
        <row r="13476">
          <cell r="F13476" t="str">
            <v>Warzycki (ID_HYD: 218492)</v>
          </cell>
        </row>
        <row r="13477">
          <cell r="F13477" t="str">
            <v>Wasilówka (ID_HYD: 2184152)</v>
          </cell>
        </row>
        <row r="13478">
          <cell r="F13478" t="str">
            <v>Wawrzonka (ID_HYD: 28926)</v>
          </cell>
        </row>
        <row r="13479">
          <cell r="F13479" t="str">
            <v>Wądolno (ID_HYD: 1741642)</v>
          </cell>
        </row>
        <row r="13480">
          <cell r="F13480" t="str">
            <v>Wądołek (ID_HYD: 174192)</v>
          </cell>
        </row>
        <row r="13481">
          <cell r="F13481" t="str">
            <v>Wądół (ID_HYD: 16318)</v>
          </cell>
        </row>
        <row r="13482">
          <cell r="F13482" t="str">
            <v>Wąglanka (ID_HYD: 25484)</v>
          </cell>
        </row>
        <row r="13483">
          <cell r="F13483" t="str">
            <v>Wąsietnica (ID_HYD: 47216)</v>
          </cell>
        </row>
        <row r="13484">
          <cell r="F13484" t="str">
            <v>Wąska (ID_HYD: 5456)</v>
          </cell>
        </row>
        <row r="13485">
          <cell r="F13485" t="str">
            <v>Wąsoska Struga (ID_HYD: 14696)</v>
          </cell>
        </row>
        <row r="13486">
          <cell r="F13486" t="str">
            <v>Wąsowa (ID_HYD: 1888518)</v>
          </cell>
        </row>
        <row r="13487">
          <cell r="F13487" t="str">
            <v>Wątok (ID_HYD: 21488)</v>
          </cell>
        </row>
        <row r="13488">
          <cell r="F13488" t="str">
            <v>Wątok (ID_HYD: 1336492)</v>
          </cell>
        </row>
        <row r="13489">
          <cell r="F13489" t="str">
            <v>Wątrobów Potok (ID_HYD: 21346412)</v>
          </cell>
        </row>
        <row r="13490">
          <cell r="F13490" t="str">
            <v>Wąwolnica (ID_HYD: 21292)</v>
          </cell>
        </row>
        <row r="13491">
          <cell r="F13491" t="str">
            <v>Wąż (ID_HYD: 26414592)</v>
          </cell>
        </row>
        <row r="13492">
          <cell r="F13492" t="str">
            <v>Wda (ID_HYD: 294)</v>
          </cell>
        </row>
        <row r="13493">
          <cell r="F13493" t="str">
            <v>Wel (ID_HYD: 286)</v>
          </cell>
        </row>
        <row r="13494">
          <cell r="F13494" t="str">
            <v>Wel (ID_HYD: 119682)</v>
          </cell>
        </row>
        <row r="13495">
          <cell r="F13495" t="str">
            <v>Welschgraben (ID_HYD: 174574)</v>
          </cell>
        </row>
        <row r="13496">
          <cell r="F13496" t="str">
            <v>Welse (ID_HYD: 19628)</v>
          </cell>
        </row>
        <row r="13497">
          <cell r="F13497" t="str">
            <v>Wełcza (ID_HYD: 213446)</v>
          </cell>
        </row>
        <row r="13498">
          <cell r="F13498" t="str">
            <v>Wełna (ID_HYD: 186)</v>
          </cell>
        </row>
        <row r="13499">
          <cell r="F13499" t="str">
            <v>Wełna (ID_HYD: 123214)</v>
          </cell>
        </row>
        <row r="13500">
          <cell r="F13500" t="str">
            <v>Wełnianka (ID_HYD: 186632)</v>
          </cell>
        </row>
        <row r="13501">
          <cell r="F13501" t="str">
            <v>Wełnianka (ID_HYD: 266316)</v>
          </cell>
        </row>
        <row r="13502">
          <cell r="F13502" t="str">
            <v>Wełnica (ID_HYD: 174892)</v>
          </cell>
        </row>
        <row r="13503">
          <cell r="F13503" t="str">
            <v>Wencerka (ID_HYD: 15644532)</v>
          </cell>
        </row>
        <row r="13504">
          <cell r="F13504" t="str">
            <v>Wenecja (ID_HYD: 2836346)</v>
          </cell>
        </row>
        <row r="13505">
          <cell r="F13505" t="str">
            <v>Werbia (ID_HYD: 2664884)</v>
          </cell>
        </row>
        <row r="13506">
          <cell r="F13506" t="str">
            <v>Werbka (ID_HYD: 24194)</v>
          </cell>
        </row>
        <row r="13507">
          <cell r="F13507" t="str">
            <v>Werdawa (ID_HYD: 17478)</v>
          </cell>
        </row>
        <row r="13508">
          <cell r="F13508" t="str">
            <v>Werynia (ID_HYD: 2198434)</v>
          </cell>
        </row>
        <row r="13509">
          <cell r="F13509" t="str">
            <v>Wesoła (ID_HYD: 184192)</v>
          </cell>
        </row>
        <row r="13510">
          <cell r="F13510" t="str">
            <v>Weśrednik (ID_HYD: 216112)</v>
          </cell>
        </row>
        <row r="13511">
          <cell r="F13511" t="str">
            <v>Wetlina (ID_HYD: 22126)</v>
          </cell>
        </row>
        <row r="13512">
          <cell r="F13512" t="str">
            <v>Wędonka (ID_HYD: 213694)</v>
          </cell>
        </row>
        <row r="13513">
          <cell r="F13513" t="str">
            <v>Wędźno (ID_HYD: 2134292)</v>
          </cell>
        </row>
        <row r="13514">
          <cell r="F13514" t="str">
            <v>Węgierka (ID_HYD: 23486)</v>
          </cell>
        </row>
        <row r="13515">
          <cell r="F13515" t="str">
            <v>Węgierka (ID_HYD: 26588)</v>
          </cell>
        </row>
        <row r="13516">
          <cell r="F13516" t="str">
            <v>Węgierka (ID_HYD: 213296)</v>
          </cell>
        </row>
        <row r="13517">
          <cell r="F13517" t="str">
            <v>Węgierka (ID_HYD: 218414)</v>
          </cell>
        </row>
        <row r="13518">
          <cell r="F13518" t="str">
            <v>Węgierka (ID_HYD: 226882)</v>
          </cell>
        </row>
        <row r="13519">
          <cell r="F13519" t="str">
            <v>Węgiermuca (ID_HYD: 29878)</v>
          </cell>
        </row>
        <row r="13520">
          <cell r="F13520" t="str">
            <v>Węgierski (ID_HYD: 2111414)</v>
          </cell>
        </row>
        <row r="13521">
          <cell r="F13521" t="str">
            <v>Węgierski (ID_HYD: 2138326)</v>
          </cell>
        </row>
        <row r="13522">
          <cell r="F13522" t="str">
            <v>Węgorapa (ID_HYD: 582)</v>
          </cell>
        </row>
        <row r="13523">
          <cell r="F13523" t="str">
            <v>Węgorza (ID_HYD: 47618)</v>
          </cell>
        </row>
        <row r="13524">
          <cell r="F13524" t="str">
            <v>Węgorzyn (ID_HYD: 22664)</v>
          </cell>
        </row>
        <row r="13525">
          <cell r="F13525" t="str">
            <v>Węgorzynka (ID_HYD: 46432)</v>
          </cell>
        </row>
        <row r="13526">
          <cell r="F13526" t="str">
            <v>Węgrówka (ID_HYD: 2622984)</v>
          </cell>
        </row>
        <row r="13527">
          <cell r="F13527" t="str">
            <v>Węża (ID_HYD: 123224)</v>
          </cell>
        </row>
        <row r="13528">
          <cell r="F13528" t="str">
            <v>Wężnica (ID_HYD: 1817824)</v>
          </cell>
        </row>
        <row r="13529">
          <cell r="F13529" t="str">
            <v>Wężówka (ID_HYD: 22666)</v>
          </cell>
        </row>
        <row r="13530">
          <cell r="F13530" t="str">
            <v>Wężówka (ID_HYD: 26456)</v>
          </cell>
        </row>
        <row r="13531">
          <cell r="F13531" t="str">
            <v>Wężówka (ID_HYD: 219274)</v>
          </cell>
        </row>
        <row r="13532">
          <cell r="F13532" t="str">
            <v>Wężyk (ID_HYD: 23434)</v>
          </cell>
        </row>
        <row r="13533">
          <cell r="F13533" t="str">
            <v>Wiar (ID_HYD: 224)</v>
          </cell>
        </row>
        <row r="13534">
          <cell r="F13534" t="str">
            <v>Wiązownica (ID_HYD: 2524)</v>
          </cell>
        </row>
        <row r="13535">
          <cell r="F13535" t="str">
            <v>Wichraż (ID_HYD: 2138884)</v>
          </cell>
        </row>
        <row r="13536">
          <cell r="F13536" t="str">
            <v>Wicianka (ID_HYD: 58252432)</v>
          </cell>
        </row>
        <row r="13537">
          <cell r="F13537" t="str">
            <v>Wicimica (ID_HYD: 42746)</v>
          </cell>
        </row>
        <row r="13538">
          <cell r="F13538" t="str">
            <v>Widawa (ID_HYD: 136)</v>
          </cell>
        </row>
        <row r="13539">
          <cell r="F13539" t="str">
            <v>Widawka (ID_HYD: 182)</v>
          </cell>
        </row>
        <row r="13540">
          <cell r="F13540" t="str">
            <v>Widełka (ID_HYD: 219812)</v>
          </cell>
        </row>
        <row r="13541">
          <cell r="F13541" t="str">
            <v>Widna (ID_HYD: 1256)</v>
          </cell>
        </row>
        <row r="13542">
          <cell r="F13542" t="str">
            <v>Widnica (ID_HYD: 13946)</v>
          </cell>
        </row>
        <row r="13543">
          <cell r="F13543" t="str">
            <v>Widnica (ID_HYD: 163732)</v>
          </cell>
        </row>
        <row r="13544">
          <cell r="F13544" t="str">
            <v>Widzówka (ID_HYD: 18154)</v>
          </cell>
        </row>
        <row r="13545">
          <cell r="F13545" t="str">
            <v>Wieczfnianka (ID_HYD: 265812)</v>
          </cell>
        </row>
        <row r="13546">
          <cell r="F13546" t="str">
            <v>Wiegandkanal (ID_HYD: 174572)</v>
          </cell>
        </row>
        <row r="13547">
          <cell r="F13547" t="str">
            <v>Wiejski Potok (ID_HYD: 22822)</v>
          </cell>
        </row>
        <row r="13548">
          <cell r="F13548" t="str">
            <v>Wieleń (ID_HYD: 214758)</v>
          </cell>
        </row>
        <row r="13549">
          <cell r="F13549" t="str">
            <v>Wielikonalnyj (ID_HYD: 5748)</v>
          </cell>
        </row>
        <row r="13550">
          <cell r="F13550" t="str">
            <v>Wielinka (ID_HYD: 4682)</v>
          </cell>
        </row>
        <row r="13551">
          <cell r="F13551" t="str">
            <v>Wielisławka (ID_HYD: 12188)</v>
          </cell>
        </row>
        <row r="13552">
          <cell r="F13552" t="str">
            <v>Wielka (ID_HYD: 18546)</v>
          </cell>
        </row>
        <row r="13553">
          <cell r="F13553" t="str">
            <v>Wielka Puszcza (ID_HYD: 2132954)</v>
          </cell>
        </row>
        <row r="13554">
          <cell r="F13554" t="str">
            <v>Wielka Rawka (ID_HYD: 2211444)</v>
          </cell>
        </row>
        <row r="13555">
          <cell r="F13555" t="str">
            <v>Wielka Roztoka (ID_HYD: 21426)</v>
          </cell>
        </row>
        <row r="13556">
          <cell r="F13556" t="str">
            <v>Wielka Struga (ID_HYD: 27348)</v>
          </cell>
        </row>
        <row r="13557">
          <cell r="F13557" t="str">
            <v>Wielka Struga (p) (ID_HYD: 3314)</v>
          </cell>
        </row>
        <row r="13558">
          <cell r="F13558" t="str">
            <v>Wielka Suszanka (ID_HYD: 2138372)</v>
          </cell>
        </row>
        <row r="13559">
          <cell r="F13559" t="str">
            <v>Wielkanocna (ID_HYD: 21398242)</v>
          </cell>
        </row>
        <row r="13560">
          <cell r="F13560" t="str">
            <v>Wielki Kanał Brdy (ID_HYD: 2925452)</v>
          </cell>
        </row>
        <row r="13561">
          <cell r="F13561" t="str">
            <v>Wielki Lutowy (ID_HYD: 2212628)</v>
          </cell>
        </row>
        <row r="13562">
          <cell r="F13562" t="str">
            <v>Wielki Potok (ID_HYD: 11762)</v>
          </cell>
        </row>
        <row r="13563">
          <cell r="F13563" t="str">
            <v>Wielki Rogoźnik (ID_HYD: 214116)</v>
          </cell>
        </row>
        <row r="13564">
          <cell r="F13564" t="str">
            <v>Wielki Rów (ID_HYD: 4498)</v>
          </cell>
        </row>
        <row r="13565">
          <cell r="F13565" t="str">
            <v>Wielonka (ID_HYD: 212678)</v>
          </cell>
        </row>
        <row r="13566">
          <cell r="F13566" t="str">
            <v>Wielopolanka (ID_HYD: 214354)</v>
          </cell>
        </row>
        <row r="13567">
          <cell r="F13567" t="str">
            <v>Wielopolka (ID_HYD: 217424)</v>
          </cell>
        </row>
        <row r="13568">
          <cell r="F13568" t="str">
            <v>Wielowieś (ID_HYD: 219692)</v>
          </cell>
        </row>
        <row r="13569">
          <cell r="F13569" t="str">
            <v>Wieluńcz (ID_HYD: 2667746)</v>
          </cell>
        </row>
        <row r="13570">
          <cell r="F13570" t="str">
            <v>Wieprz (ID_HYD: 24)</v>
          </cell>
        </row>
        <row r="13571">
          <cell r="F13571" t="str">
            <v>Wieprza (ID_HYD: 46)</v>
          </cell>
        </row>
        <row r="13572">
          <cell r="F13572" t="str">
            <v>Wieprzczanka (ID_HYD: 213434)</v>
          </cell>
        </row>
        <row r="13573">
          <cell r="F13573" t="str">
            <v>Wieprzec (ID_HYD: 24222)</v>
          </cell>
        </row>
        <row r="13574">
          <cell r="F13574" t="str">
            <v>Wieprzec (ID_HYD: 133124)</v>
          </cell>
        </row>
        <row r="13575">
          <cell r="F13575" t="str">
            <v>Wieprzówka (ID_HYD: 21348)</v>
          </cell>
        </row>
        <row r="13576">
          <cell r="F13576" t="str">
            <v>Wieprzówka (ID_HYD: 134612)</v>
          </cell>
        </row>
        <row r="13577">
          <cell r="F13577" t="str">
            <v>Wieprzówka (ID_HYD: 213482)</v>
          </cell>
        </row>
        <row r="13578">
          <cell r="F13578" t="str">
            <v>Wieprzyk (ID_HYD: 174824)</v>
          </cell>
        </row>
        <row r="13579">
          <cell r="F13579" t="str">
            <v>Wieprzysko (ID_HYD: 24878)</v>
          </cell>
        </row>
        <row r="13580">
          <cell r="F13580" t="str">
            <v>Wierchomlanka (ID_HYD: 214238)</v>
          </cell>
        </row>
        <row r="13581">
          <cell r="F13581" t="str">
            <v>Wiercica (ID_HYD: 18136)</v>
          </cell>
        </row>
        <row r="13582">
          <cell r="F13582" t="str">
            <v>Wiercica (ID_HYD: 183372)</v>
          </cell>
        </row>
        <row r="13583">
          <cell r="F13583" t="str">
            <v>Wierna Rzeka (ID_HYD: 2162)</v>
          </cell>
        </row>
        <row r="13584">
          <cell r="F13584" t="str">
            <v>Wierśnianka (ID_HYD: 6456)</v>
          </cell>
        </row>
        <row r="13585">
          <cell r="F13585" t="str">
            <v>Wierzbiak (ID_HYD: 1388)</v>
          </cell>
        </row>
        <row r="13586">
          <cell r="F13586" t="str">
            <v>Wierzbica (ID_HYD: 12366)</v>
          </cell>
        </row>
        <row r="13587">
          <cell r="F13587" t="str">
            <v>Wierzbica (ID_HYD: 27568)</v>
          </cell>
        </row>
        <row r="13588">
          <cell r="F13588" t="str">
            <v>Wierzbienica (ID_HYD: 2138218)</v>
          </cell>
        </row>
        <row r="13589">
          <cell r="F13589" t="str">
            <v>Wierzbienka (ID_HYD: 2727646)</v>
          </cell>
        </row>
        <row r="13590">
          <cell r="F13590" t="str">
            <v>Wierzbnica (ID_HYD: 133412)</v>
          </cell>
        </row>
        <row r="13591">
          <cell r="F13591" t="str">
            <v>Wierzbnik (ID_HYD: 11566)</v>
          </cell>
        </row>
        <row r="13592">
          <cell r="F13592" t="str">
            <v>Wierzbnik (ID_HYD: 16352)</v>
          </cell>
        </row>
        <row r="13593">
          <cell r="F13593" t="str">
            <v>Wierzbówka (ID_HYD: 241744)</v>
          </cell>
        </row>
        <row r="13594">
          <cell r="F13594" t="str">
            <v>Wierzchówka (ID_HYD: 213692)</v>
          </cell>
        </row>
        <row r="13595">
          <cell r="F13595" t="str">
            <v>Wierzejka (ID_HYD: 181782)</v>
          </cell>
        </row>
        <row r="13596">
          <cell r="F13596" t="str">
            <v>Wierzenka (ID_HYD: 5586)</v>
          </cell>
        </row>
        <row r="13597">
          <cell r="F13597" t="str">
            <v>Wierznica (ID_HYD: 18178)</v>
          </cell>
        </row>
        <row r="13598">
          <cell r="F13598" t="str">
            <v>Wierzyca (ID_HYD: 298)</v>
          </cell>
        </row>
        <row r="13599">
          <cell r="F13599" t="str">
            <v>Wieszówka (ID_HYD: 116664)</v>
          </cell>
        </row>
        <row r="13600">
          <cell r="F13600" t="str">
            <v>Wieśnik (ID_HYD: 2132792)</v>
          </cell>
        </row>
        <row r="13601">
          <cell r="F13601" t="str">
            <v>Wieśnik (ID_HYD: 21327462)</v>
          </cell>
        </row>
        <row r="13602">
          <cell r="F13602" t="str">
            <v>Wietcisa (ID_HYD: 2984)</v>
          </cell>
        </row>
        <row r="13603">
          <cell r="F13603" t="str">
            <v>Wiewiernica (ID_HYD: 1478)</v>
          </cell>
        </row>
        <row r="13604">
          <cell r="F13604" t="str">
            <v>Wiewiórczanka (ID_HYD: 218768)</v>
          </cell>
        </row>
        <row r="13605">
          <cell r="F13605" t="str">
            <v>Więcierza (ID_HYD: 2138364)</v>
          </cell>
        </row>
        <row r="13606">
          <cell r="F13606" t="str">
            <v>Więckówka (ID_HYD: 21478)</v>
          </cell>
        </row>
        <row r="13607">
          <cell r="F13607" t="str">
            <v>Więziec (ID_HYD: 16328)</v>
          </cell>
        </row>
        <row r="13608">
          <cell r="F13608" t="str">
            <v>Więzienny Rów (ID_HYD: 266364)</v>
          </cell>
        </row>
        <row r="13609">
          <cell r="F13609" t="str">
            <v>Więzienny Rów (ID_HYD: 266454)</v>
          </cell>
        </row>
        <row r="13610">
          <cell r="F13610" t="str">
            <v>Wigancicki Potok (ID_HYD: 133422)</v>
          </cell>
        </row>
        <row r="13611">
          <cell r="F13611" t="str">
            <v>Wigra (ID_HYD: 684)</v>
          </cell>
        </row>
        <row r="13612">
          <cell r="F13612" t="str">
            <v>Wika (ID_HYD: 58254)</v>
          </cell>
        </row>
        <row r="13613">
          <cell r="F13613" t="str">
            <v>Wilamówka (ID_HYD: 265184)</v>
          </cell>
        </row>
        <row r="13614">
          <cell r="F13614" t="str">
            <v>Wilamówka (ID_HYD: 2115962)</v>
          </cell>
        </row>
        <row r="13615">
          <cell r="F13615" t="str">
            <v>Wilanówka (ID_HYD: 2592)</v>
          </cell>
        </row>
        <row r="13616">
          <cell r="F13616" t="str">
            <v>Wilcza (ID_HYD: 12312)</v>
          </cell>
        </row>
        <row r="13617">
          <cell r="F13617" t="str">
            <v>Wilcza (ID_HYD: 13834)</v>
          </cell>
        </row>
        <row r="13618">
          <cell r="F13618" t="str">
            <v>Wilcza (ID_HYD: 447642)</v>
          </cell>
        </row>
        <row r="13619">
          <cell r="F13619" t="str">
            <v>Wilcza Woda (ID_HYD: 13214)</v>
          </cell>
        </row>
        <row r="13620">
          <cell r="F13620" t="str">
            <v>Wilczarnia (ID_HYD: 118152)</v>
          </cell>
        </row>
        <row r="13621">
          <cell r="F13621" t="str">
            <v>Wilczek (ID_HYD: 27152)</v>
          </cell>
        </row>
        <row r="13622">
          <cell r="F13622" t="str">
            <v>Wilczka (ID_HYD: 1212)</v>
          </cell>
        </row>
        <row r="13623">
          <cell r="F13623" t="str">
            <v>Wilczy Potok (ID_HYD: 2111462)</v>
          </cell>
        </row>
        <row r="13624">
          <cell r="F13624" t="str">
            <v>Wilczy Potok (ID_HYD: 2132794)</v>
          </cell>
        </row>
        <row r="13625">
          <cell r="F13625" t="str">
            <v>Wilczy Rów (ID_HYD: 1296)</v>
          </cell>
        </row>
        <row r="13626">
          <cell r="F13626" t="str">
            <v>Wilczyca (ID_HYD: 16366)</v>
          </cell>
        </row>
        <row r="13627">
          <cell r="F13627" t="str">
            <v>Wilczyna (ID_HYD: 14658)</v>
          </cell>
        </row>
        <row r="13628">
          <cell r="F13628" t="str">
            <v>Wilenica (ID_HYD: 28944)</v>
          </cell>
        </row>
        <row r="13629">
          <cell r="F13629" t="str">
            <v>Wilga (ID_HYD: 2536)</v>
          </cell>
        </row>
        <row r="13630">
          <cell r="F13630" t="str">
            <v>Wilga (ID_HYD: 9444)</v>
          </cell>
        </row>
        <row r="13631">
          <cell r="F13631" t="str">
            <v>Wilga (ID_HYD: 21372)</v>
          </cell>
        </row>
        <row r="13632">
          <cell r="F13632" t="str">
            <v>Wilgoszcz (ID_HYD: 2135184)</v>
          </cell>
        </row>
        <row r="13633">
          <cell r="F13633" t="str">
            <v>Wilka (ID_HYD: 16668)</v>
          </cell>
        </row>
        <row r="13634">
          <cell r="F13634" t="str">
            <v>Wilkojadka (ID_HYD: 24862)</v>
          </cell>
        </row>
        <row r="13635">
          <cell r="F13635" t="str">
            <v>Wilkowa (ID_HYD: 42564)</v>
          </cell>
        </row>
        <row r="13636">
          <cell r="F13636" t="str">
            <v>Wilkówka (ID_HYD: 211424)</v>
          </cell>
        </row>
        <row r="13637">
          <cell r="F13637" t="str">
            <v>Wilsznia (ID_HYD: 21814)</v>
          </cell>
        </row>
        <row r="13638">
          <cell r="F13638" t="str">
            <v>Wilżnica (ID_HYD: 18885352)</v>
          </cell>
        </row>
        <row r="13639">
          <cell r="F13639" t="str">
            <v>Wilżyna (ID_HYD: 11238)</v>
          </cell>
        </row>
        <row r="13640">
          <cell r="F13640" t="str">
            <v>Wincenta (ID_HYD: 26478)</v>
          </cell>
        </row>
        <row r="13641">
          <cell r="F13641" t="str">
            <v>Wiński Potok (ID_HYD: 1178)</v>
          </cell>
        </row>
        <row r="13642">
          <cell r="F13642" t="str">
            <v>Wipsówka (ID_HYD: 58446)</v>
          </cell>
        </row>
        <row r="13643">
          <cell r="F13643" t="str">
            <v>Wirowa (ID_HYD: 2282)</v>
          </cell>
        </row>
        <row r="13644">
          <cell r="F13644" t="str">
            <v>Wirwilcka Młynówka (ID_HYD: 584772)</v>
          </cell>
        </row>
        <row r="13645">
          <cell r="F13645" t="str">
            <v>Wirynka (ID_HYD: 18572)</v>
          </cell>
        </row>
        <row r="13646">
          <cell r="F13646" t="str">
            <v>Wisełka (ID_HYD: 2354)</v>
          </cell>
        </row>
        <row r="13647">
          <cell r="F13647" t="str">
            <v>Wisełka (ID_HYD: 23352)</v>
          </cell>
        </row>
        <row r="13648">
          <cell r="F13648" t="str">
            <v>Wisełka (ID_HYD: 198956)</v>
          </cell>
        </row>
        <row r="13649">
          <cell r="F13649" t="str">
            <v>Wisielec (ID_HYD: 822218)</v>
          </cell>
        </row>
        <row r="13650">
          <cell r="F13650" t="str">
            <v>Wisiołek (ID_HYD: 14152)</v>
          </cell>
        </row>
        <row r="13651">
          <cell r="F13651" t="str">
            <v>Wisła (ID_HYD: 2)</v>
          </cell>
        </row>
        <row r="13652">
          <cell r="F13652" t="str">
            <v>Wisła Królewiecka (ID_HYD: 512)</v>
          </cell>
        </row>
        <row r="13653">
          <cell r="F13653" t="str">
            <v>Wisła Śmiała (ID_HYD: 492)</v>
          </cell>
        </row>
        <row r="13654">
          <cell r="F13654" t="str">
            <v>Wisłoczek (ID_HYD: 22612)</v>
          </cell>
        </row>
        <row r="13655">
          <cell r="F13655" t="str">
            <v>Wisłok (ID_HYD: 226)</v>
          </cell>
        </row>
        <row r="13656">
          <cell r="F13656" t="str">
            <v>Wisłoka (ID_HYD: 218)</v>
          </cell>
        </row>
        <row r="13657">
          <cell r="F13657" t="str">
            <v>Wissa (ID_HYD: 26296)</v>
          </cell>
        </row>
        <row r="13658">
          <cell r="F13658" t="str">
            <v>Wisznia (ID_HYD: 2252)</v>
          </cell>
        </row>
        <row r="13659">
          <cell r="F13659" t="str">
            <v>Wisznia (ID_HYD: 132834)</v>
          </cell>
        </row>
        <row r="13660">
          <cell r="F13660" t="str">
            <v>Wisznia (ID_HYD: 225632)</v>
          </cell>
        </row>
        <row r="13661">
          <cell r="F13661" t="str">
            <v>Wiślina (ID_HYD: 2156)</v>
          </cell>
        </row>
        <row r="13662">
          <cell r="F13662" t="str">
            <v>Wiśnia (ID_HYD: 218984)</v>
          </cell>
        </row>
        <row r="13663">
          <cell r="F13663" t="str">
            <v>Wiśnik (ID_HYD: 2132372)</v>
          </cell>
        </row>
        <row r="13664">
          <cell r="F13664" t="str">
            <v>Wiśniówka (ID_HYD: 19896)</v>
          </cell>
        </row>
        <row r="13665">
          <cell r="F13665" t="str">
            <v>Wiśniówka (ID_HYD: 256822)</v>
          </cell>
        </row>
        <row r="13666">
          <cell r="F13666" t="str">
            <v>Wiśniówka (ID_HYD: 1328342)</v>
          </cell>
        </row>
        <row r="13667">
          <cell r="F13667" t="str">
            <v>Wiśniówka (ID_HYD: 2198112)</v>
          </cell>
        </row>
        <row r="13668">
          <cell r="F13668" t="str">
            <v>Witka (ID_HYD: 1742)</v>
          </cell>
        </row>
        <row r="13669">
          <cell r="F13669" t="str">
            <v>Witkówka (ID_HYD: 18567292)</v>
          </cell>
        </row>
        <row r="13670">
          <cell r="F13670" t="str">
            <v>Witna (ID_HYD: 18944)</v>
          </cell>
        </row>
        <row r="13671">
          <cell r="F13671" t="str">
            <v>Witonia (ID_HYD: 27274)</v>
          </cell>
        </row>
        <row r="13672">
          <cell r="F13672" t="str">
            <v>Witoszówka (ID_HYD: 13436)</v>
          </cell>
        </row>
        <row r="13673">
          <cell r="F13673" t="str">
            <v>Witówka (ID_HYD: 133452)</v>
          </cell>
        </row>
        <row r="13674">
          <cell r="F13674" t="str">
            <v>Witówka (ID_HYD: 266842)</v>
          </cell>
        </row>
        <row r="13675">
          <cell r="F13675" t="str">
            <v>Witramowska Struga (ID_HYD: 58426)</v>
          </cell>
        </row>
        <row r="13676">
          <cell r="F13676" t="str">
            <v>Witryłówka (ID_HYD: 223338)</v>
          </cell>
        </row>
        <row r="13677">
          <cell r="F13677" t="str">
            <v>Wittgendorfer Waßer (ID_HYD: 174158)</v>
          </cell>
        </row>
        <row r="13678">
          <cell r="F13678" t="str">
            <v>Wituszka (ID_HYD: 5726)</v>
          </cell>
        </row>
        <row r="13679">
          <cell r="F13679" t="str">
            <v>Wizga (ID_HYD: 582612)</v>
          </cell>
        </row>
        <row r="13680">
          <cell r="F13680" t="str">
            <v>Wkra (ID_HYD: 268)</v>
          </cell>
        </row>
        <row r="13681">
          <cell r="F13681" t="str">
            <v>Wkra (ID_HYD: 4286)</v>
          </cell>
        </row>
        <row r="13682">
          <cell r="F13682" t="str">
            <v>Wława (ID_HYD: 117782)</v>
          </cell>
        </row>
        <row r="13683">
          <cell r="F13683" t="str">
            <v>Włodarka (ID_HYD: 127384)</v>
          </cell>
        </row>
        <row r="13684">
          <cell r="F13684" t="str">
            <v>Włodawka (ID_HYD: 26636)</v>
          </cell>
        </row>
        <row r="13685">
          <cell r="F13685" t="str">
            <v>Włodzica (ID_HYD: 1224)</v>
          </cell>
        </row>
        <row r="13686">
          <cell r="F13686" t="str">
            <v>Włosanka (ID_HYD: 213354)</v>
          </cell>
        </row>
        <row r="13687">
          <cell r="F13687" t="str">
            <v>Włosanka (ID_HYD: 2135668)</v>
          </cell>
        </row>
        <row r="13688">
          <cell r="F13688" t="str">
            <v>Włosanka (ID_HYD: 2135692)</v>
          </cell>
        </row>
        <row r="13689">
          <cell r="F13689" t="str">
            <v>Włosienica (ID_HYD: 17446)</v>
          </cell>
        </row>
        <row r="13690">
          <cell r="F13690" t="str">
            <v>Włosień (ID_HYD: 42116)</v>
          </cell>
        </row>
        <row r="13691">
          <cell r="F13691" t="str">
            <v>Włosień (ID_HYD: 213486)</v>
          </cell>
        </row>
        <row r="13692">
          <cell r="F13692" t="str">
            <v>Włoski Potok (ID_HYD: 132642)</v>
          </cell>
        </row>
        <row r="13693">
          <cell r="F13693" t="str">
            <v>Włóczka (ID_HYD: 134486)</v>
          </cell>
        </row>
        <row r="13694">
          <cell r="F13694" t="str">
            <v>Włóknica (ID_HYD: 144282)</v>
          </cell>
        </row>
        <row r="13695">
          <cell r="F13695" t="str">
            <v>Woda Ujsolska (ID_HYD: 21322)</v>
          </cell>
        </row>
        <row r="13696">
          <cell r="F13696" t="str">
            <v>Wodna (ID_HYD: 15522)</v>
          </cell>
        </row>
        <row r="13697">
          <cell r="F13697" t="str">
            <v>Wodna (ID_HYD: 2133484)</v>
          </cell>
        </row>
        <row r="13698">
          <cell r="F13698" t="str">
            <v>Wodząca (ID_HYD: 2541444)</v>
          </cell>
        </row>
        <row r="13699">
          <cell r="F13699" t="str">
            <v>Wodziłówka (ID_HYD: 261742)</v>
          </cell>
        </row>
        <row r="13700">
          <cell r="F13700" t="str">
            <v>Wogra (ID_HYD: 4448)</v>
          </cell>
        </row>
        <row r="13701">
          <cell r="F13701" t="str">
            <v>Wojanka (ID_HYD: 2265656)</v>
          </cell>
        </row>
        <row r="13702">
          <cell r="F13702" t="str">
            <v>Wojciechówka (ID_HYD: 136114)</v>
          </cell>
        </row>
        <row r="13703">
          <cell r="F13703" t="str">
            <v>Wojcieszynka (ID_HYD: 1386622)</v>
          </cell>
        </row>
        <row r="13704">
          <cell r="F13704" t="str">
            <v>Wojkowski Potok (ID_HYD: 2142252)</v>
          </cell>
        </row>
        <row r="13705">
          <cell r="F13705" t="str">
            <v>Wojsławka (ID_HYD: 2434)</v>
          </cell>
        </row>
        <row r="13706">
          <cell r="F13706" t="str">
            <v>Wola (ID_HYD: 226538)</v>
          </cell>
        </row>
        <row r="13707">
          <cell r="F13707" t="str">
            <v>Wola Struga (ID_HYD: 352832)</v>
          </cell>
        </row>
        <row r="13708">
          <cell r="F13708" t="str">
            <v>Wolanka (ID_HYD: 23496)</v>
          </cell>
        </row>
        <row r="13709">
          <cell r="F13709" t="str">
            <v>Wolanka (ID_HYD: 218584)</v>
          </cell>
        </row>
        <row r="13710">
          <cell r="F13710" t="str">
            <v>Wolanka (ID_HYD: 2147594)</v>
          </cell>
        </row>
        <row r="13711">
          <cell r="F13711" t="str">
            <v>Wolbórka (ID_HYD: 2546)</v>
          </cell>
        </row>
        <row r="13712">
          <cell r="F13712" t="str">
            <v>Woliborka (ID_HYD: 12248)</v>
          </cell>
        </row>
        <row r="13713">
          <cell r="F13713" t="str">
            <v>Wolica (ID_HYD: 2432)</v>
          </cell>
        </row>
        <row r="13714">
          <cell r="F13714" t="str">
            <v>Woliczanka (ID_HYD: 2178824)</v>
          </cell>
        </row>
        <row r="13715">
          <cell r="F13715" t="str">
            <v>Wolnica (ID_HYD: 213858)</v>
          </cell>
        </row>
        <row r="13716">
          <cell r="F13716" t="str">
            <v>Wolny (ID_HYD: 211112)</v>
          </cell>
        </row>
        <row r="13717">
          <cell r="F13717" t="str">
            <v>Wołcza (ID_HYD: 35344)</v>
          </cell>
        </row>
        <row r="13718">
          <cell r="F13718" t="str">
            <v>Wołczenica (ID_HYD: 352)</v>
          </cell>
        </row>
        <row r="13719">
          <cell r="F13719" t="str">
            <v>Wołczka (ID_HYD: 353446)</v>
          </cell>
        </row>
        <row r="13720">
          <cell r="F13720" t="str">
            <v>Wołczy (ID_HYD: 221554)</v>
          </cell>
        </row>
        <row r="13721">
          <cell r="F13721" t="str">
            <v>Wołczyński Strumień (ID_HYD: 13262)</v>
          </cell>
        </row>
        <row r="13722">
          <cell r="F13722" t="str">
            <v>Wołkowyjka (ID_HYD: 22138)</v>
          </cell>
        </row>
        <row r="13723">
          <cell r="F13723" t="str">
            <v>Wołkuszanka (ID_HYD: 6474)</v>
          </cell>
        </row>
        <row r="13724">
          <cell r="F13724" t="str">
            <v>Wołosań (ID_HYD: 221214)</v>
          </cell>
        </row>
        <row r="13725">
          <cell r="F13725" t="str">
            <v>Wołosaty (ID_HYD: 22114)</v>
          </cell>
        </row>
        <row r="13726">
          <cell r="F13726" t="str">
            <v>Wołosiec (ID_HYD: 218262)</v>
          </cell>
        </row>
        <row r="13727">
          <cell r="F13727" t="str">
            <v>Wołoszanka (ID_HYD: 223582)</v>
          </cell>
        </row>
        <row r="13728">
          <cell r="F13728" t="str">
            <v>Wołowa (ID_HYD: 427546)</v>
          </cell>
        </row>
        <row r="13729">
          <cell r="F13729" t="str">
            <v>Wołowski Rów (ID_HYD: 139664)</v>
          </cell>
        </row>
        <row r="13730">
          <cell r="F13730" t="str">
            <v>Wormianka (ID_HYD: 57442)</v>
          </cell>
        </row>
        <row r="13731">
          <cell r="F13731" t="str">
            <v>Woronicza (ID_HYD: 261628)</v>
          </cell>
        </row>
        <row r="13732">
          <cell r="F13732" t="str">
            <v>Wożuczynka (ID_HYD: 2662182)</v>
          </cell>
        </row>
        <row r="13733">
          <cell r="F13733" t="str">
            <v>Wójtowianka (ID_HYD: 116522)</v>
          </cell>
        </row>
        <row r="13734">
          <cell r="F13734" t="str">
            <v>Wójtowiczanka (ID_HYD: 2182768)</v>
          </cell>
        </row>
        <row r="13735">
          <cell r="F13735" t="str">
            <v>Wólecka Struga (ID_HYD: 58412)</v>
          </cell>
        </row>
        <row r="13736">
          <cell r="F13736" t="str">
            <v>Wólecka Struga (ID_HYD: 584822)</v>
          </cell>
        </row>
        <row r="13737">
          <cell r="F13737" t="str">
            <v>Wólka (ID_HYD: 2868)</v>
          </cell>
        </row>
        <row r="13738">
          <cell r="F13738" t="str">
            <v>Wólka (ID_HYD: 218194)</v>
          </cell>
        </row>
        <row r="13739">
          <cell r="F13739" t="str">
            <v>Wólka (ID_HYD: 2268842)</v>
          </cell>
        </row>
        <row r="13740">
          <cell r="F13740" t="str">
            <v>Wrona (ID_HYD: 118886)</v>
          </cell>
        </row>
        <row r="13741">
          <cell r="F13741" t="str">
            <v>Wronków Potok (ID_HYD: 213432)</v>
          </cell>
        </row>
        <row r="13742">
          <cell r="F13742" t="str">
            <v>Wronowski Rów (ID_HYD: 1298)</v>
          </cell>
        </row>
        <row r="13743">
          <cell r="F13743" t="str">
            <v>Wróblówka (ID_HYD: 2139674)</v>
          </cell>
        </row>
        <row r="13744">
          <cell r="F13744" t="str">
            <v>Wrząca (ID_HYD: 272124)</v>
          </cell>
        </row>
        <row r="13745">
          <cell r="F13745" t="str">
            <v>Wrzelowianka (ID_HYD: 2338)</v>
          </cell>
        </row>
        <row r="13746">
          <cell r="F13746" t="str">
            <v>Wrzelowianka (ID_HYD: 23748)</v>
          </cell>
        </row>
        <row r="13747">
          <cell r="F13747" t="str">
            <v>Wrzesinka (ID_HYD: 5628)</v>
          </cell>
        </row>
        <row r="13748">
          <cell r="F13748" t="str">
            <v>Wrześnica (ID_HYD: 1838)</v>
          </cell>
        </row>
        <row r="13749">
          <cell r="F13749" t="str">
            <v>Wrześnica Mała (ID_HYD: 18382)</v>
          </cell>
        </row>
        <row r="13750">
          <cell r="F13750" t="str">
            <v>Wrześniczka (ID_HYD: 46712)</v>
          </cell>
        </row>
        <row r="13751">
          <cell r="F13751" t="str">
            <v>Wrzosówka (ID_HYD: 1628)</v>
          </cell>
        </row>
        <row r="13752">
          <cell r="F13752" t="str">
            <v>Wrzosówka (ID_HYD: 3538)</v>
          </cell>
        </row>
        <row r="13753">
          <cell r="F13753" t="str">
            <v>Wschodnia (ID_HYD: 21788)</v>
          </cell>
        </row>
        <row r="13754">
          <cell r="F13754" t="str">
            <v>Wstążka (ID_HYD: 15268)</v>
          </cell>
        </row>
        <row r="13755">
          <cell r="F13755" t="str">
            <v>Wszachowianka (ID_HYD: 217822)</v>
          </cell>
        </row>
        <row r="13756">
          <cell r="F13756" t="str">
            <v>Wujski Potok (ID_HYD: 22198)</v>
          </cell>
        </row>
        <row r="13757">
          <cell r="F13757" t="str">
            <v>Wyczawa (ID_HYD: 225586)</v>
          </cell>
        </row>
        <row r="13758">
          <cell r="F13758" t="str">
            <v>Wyderka (ID_HYD: 18412)</v>
          </cell>
        </row>
        <row r="13759">
          <cell r="F13759" t="str">
            <v>Wydrna (ID_HYD: 223342)</v>
          </cell>
        </row>
        <row r="13760">
          <cell r="F13760" t="str">
            <v>Wygnanów (ID_HYD: 216188)</v>
          </cell>
        </row>
        <row r="13761">
          <cell r="F13761" t="str">
            <v>Wykówka (ID_HYD: 2647892)</v>
          </cell>
        </row>
        <row r="13762">
          <cell r="F13762" t="str">
            <v>Wykrotnica (ID_HYD: 1682)</v>
          </cell>
        </row>
        <row r="13763">
          <cell r="F13763" t="str">
            <v>Wykroty (ID_HYD: 168688)</v>
          </cell>
        </row>
        <row r="13764">
          <cell r="F13764" t="str">
            <v>Wylatówka (ID_HYD: 188218)</v>
          </cell>
        </row>
        <row r="13765">
          <cell r="F13765" t="str">
            <v>Wymakracz (ID_HYD: 26572)</v>
          </cell>
        </row>
        <row r="13766">
          <cell r="F13766" t="str">
            <v>Wyrwa (ID_HYD: 2246)</v>
          </cell>
        </row>
        <row r="13767">
          <cell r="F13767" t="str">
            <v>Wyrwa (ID_HYD: 22472)</v>
          </cell>
        </row>
        <row r="13768">
          <cell r="F13768" t="str">
            <v>Wyrwa (ID_HYD: 22558)</v>
          </cell>
        </row>
        <row r="13769">
          <cell r="F13769" t="str">
            <v>Wyrwa (ID_HYD: 29494)</v>
          </cell>
        </row>
        <row r="13770">
          <cell r="F13770" t="str">
            <v>Wyrwa (ID_HYD: 213944)</v>
          </cell>
        </row>
        <row r="13771">
          <cell r="F13771" t="str">
            <v>Wyrwa (ID_HYD: 1232218)</v>
          </cell>
        </row>
        <row r="13772">
          <cell r="F13772" t="str">
            <v>Wyrwa spod Kawęcina (ID_HYD: 294946)</v>
          </cell>
        </row>
        <row r="13773">
          <cell r="F13773" t="str">
            <v>Wyskitnianka (ID_HYD: 2148372)</v>
          </cell>
        </row>
        <row r="13774">
          <cell r="F13774" t="str">
            <v>Wysoka (ID_HYD: 132124)</v>
          </cell>
        </row>
        <row r="13775">
          <cell r="F13775" t="str">
            <v>Wysoka (ID_HYD: 226386)</v>
          </cell>
        </row>
        <row r="13776">
          <cell r="F13776" t="str">
            <v>Wyszewka (ID_HYD: 4561452)</v>
          </cell>
        </row>
        <row r="13777">
          <cell r="F13777" t="str">
            <v>Wyszka (ID_HYD: 264752)</v>
          </cell>
        </row>
        <row r="13778">
          <cell r="F13778" t="str">
            <v>Wytoka (ID_HYD: 12876)</v>
          </cell>
        </row>
        <row r="13779">
          <cell r="F13779" t="str">
            <v>Wytrych (ID_HYD: 29268)</v>
          </cell>
        </row>
        <row r="13780">
          <cell r="F13780" t="str">
            <v>Wyzbór (ID_HYD: 22262)</v>
          </cell>
        </row>
        <row r="13781">
          <cell r="F13781" t="str">
            <v>Wyżnica (ID_HYD: 2336)</v>
          </cell>
        </row>
        <row r="13782">
          <cell r="F13782" t="str">
            <v>Wyżnik (ID_HYD: 9464)</v>
          </cell>
        </row>
        <row r="13783">
          <cell r="F13783" t="str">
            <v>Z Borowiny (ID_HYD: 21346424)</v>
          </cell>
        </row>
        <row r="13784">
          <cell r="F13784" t="str">
            <v>Z Góry Hulskiej (ID_HYD: 221328)</v>
          </cell>
        </row>
        <row r="13785">
          <cell r="F13785" t="str">
            <v>Z Góry Obryt (ID_HYD: 2211522)</v>
          </cell>
        </row>
        <row r="13786">
          <cell r="F13786" t="str">
            <v>Z Magórki (ID_HYD: 2134412)</v>
          </cell>
        </row>
        <row r="13787">
          <cell r="F13787" t="str">
            <v>Zabawka (ID_HYD: 2137746)</v>
          </cell>
        </row>
        <row r="13788">
          <cell r="F13788" t="str">
            <v>Zabawski Rów (ID_HYD: 2139986)</v>
          </cell>
        </row>
        <row r="13789">
          <cell r="F13789" t="str">
            <v>Zabłoczanka (ID_HYD: 261344)</v>
          </cell>
        </row>
        <row r="13790">
          <cell r="F13790" t="str">
            <v>Zabroda (ID_HYD: 1378644)</v>
          </cell>
        </row>
        <row r="13791">
          <cell r="F13791" t="str">
            <v>Zacharowski Rów (ID_HYD: 118132)</v>
          </cell>
        </row>
        <row r="13792">
          <cell r="F13792" t="str">
            <v>Zachełmka (ID_HYD: 21347324)</v>
          </cell>
        </row>
        <row r="13793">
          <cell r="F13793" t="str">
            <v>Zacisówka (ID_HYD: 261342)</v>
          </cell>
        </row>
        <row r="13794">
          <cell r="F13794" t="str">
            <v>Zaczerczyk (ID_HYD: 2142526)</v>
          </cell>
        </row>
        <row r="13795">
          <cell r="F13795" t="str">
            <v>Zadębie (ID_HYD: 268722)</v>
          </cell>
        </row>
        <row r="13796">
          <cell r="F13796" t="str">
            <v>Zadrna (ID_HYD: 1614)</v>
          </cell>
        </row>
        <row r="13797">
          <cell r="F13797" t="str">
            <v>Zadybka (ID_HYD: 253228)</v>
          </cell>
        </row>
        <row r="13798">
          <cell r="F13798" t="str">
            <v>Zadział (ID_HYD: 21411862)</v>
          </cell>
        </row>
        <row r="13799">
          <cell r="F13799" t="str">
            <v>Zagajski Potok (ID_HYD: 18542)</v>
          </cell>
        </row>
        <row r="13800">
          <cell r="F13800" t="str">
            <v>Zaganka (ID_HYD: 18694)</v>
          </cell>
        </row>
        <row r="13801">
          <cell r="F13801" t="str">
            <v>Zagorelnia (ID_HYD: 22582)</v>
          </cell>
        </row>
        <row r="13802">
          <cell r="F13802" t="str">
            <v>Zagość (ID_HYD: 216716)</v>
          </cell>
        </row>
        <row r="13803">
          <cell r="F13803" t="str">
            <v>Zagożdżonka (ID_HYD: 2512)</v>
          </cell>
        </row>
        <row r="13804">
          <cell r="F13804" t="str">
            <v>Zagórnik-Gorylówka (ID_HYD: 2138384)</v>
          </cell>
        </row>
        <row r="13805">
          <cell r="F13805" t="str">
            <v>Zagórska Struga (ID_HYD: 4792)</v>
          </cell>
        </row>
        <row r="13806">
          <cell r="F13806" t="str">
            <v>Zagródek (ID_HYD: 2233372)</v>
          </cell>
        </row>
        <row r="13807">
          <cell r="F13807" t="str">
            <v>Zagumski Rów (ID_HYD: 156424)</v>
          </cell>
        </row>
        <row r="13808">
          <cell r="F13808" t="str">
            <v>Zahoczewski (ID_HYD: 221892)</v>
          </cell>
        </row>
        <row r="13809">
          <cell r="F13809" t="str">
            <v>Zahutyń (ID_HYD: 223122)</v>
          </cell>
        </row>
        <row r="13810">
          <cell r="F13810" t="str">
            <v>Zajączkowa Struga (ID_HYD: 21644334)</v>
          </cell>
        </row>
        <row r="13811">
          <cell r="F13811" t="str">
            <v>Zakiczański Potok (ID_HYD: 21419922)</v>
          </cell>
        </row>
        <row r="13812">
          <cell r="F13812" t="str">
            <v>Zakopaniec (ID_HYD: 2211414)</v>
          </cell>
        </row>
        <row r="13813">
          <cell r="F13813" t="str">
            <v>Zakrzewianka (ID_HYD: 2137762)</v>
          </cell>
        </row>
        <row r="13814">
          <cell r="F13814" t="str">
            <v>Zakrzewski Rów (ID_HYD: 14686)</v>
          </cell>
        </row>
        <row r="13815">
          <cell r="F13815" t="str">
            <v>Zakrzówka (ID_HYD: 11774)</v>
          </cell>
        </row>
        <row r="13816">
          <cell r="F13816" t="str">
            <v>Zakrzówka (ID_HYD: 2134782)</v>
          </cell>
        </row>
        <row r="13817">
          <cell r="F13817" t="str">
            <v>Zalasówka (ID_HYD: 214866)</v>
          </cell>
        </row>
        <row r="13818">
          <cell r="F13818" t="str">
            <v>Zalesianka (ID_HYD: 2496)</v>
          </cell>
        </row>
        <row r="13819">
          <cell r="F13819" t="str">
            <v>Zalesianka (ID_HYD: 237414)</v>
          </cell>
        </row>
        <row r="13820">
          <cell r="F13820" t="str">
            <v>Zalesie (ID_HYD: 22458)</v>
          </cell>
        </row>
        <row r="13821">
          <cell r="F13821" t="str">
            <v>Zaleski Rów (ID_HYD: 18434)</v>
          </cell>
        </row>
        <row r="13822">
          <cell r="F13822" t="str">
            <v>Zalewka (ID_HYD: 183236)</v>
          </cell>
        </row>
        <row r="13823">
          <cell r="F13823" t="str">
            <v>Zalewka (ID_HYD: 285614)</v>
          </cell>
        </row>
        <row r="13824">
          <cell r="F13824" t="str">
            <v>Załaźna (ID_HYD: 14414)</v>
          </cell>
        </row>
        <row r="13825">
          <cell r="F13825" t="str">
            <v>Załuczny (ID_HYD: 2141142)</v>
          </cell>
        </row>
        <row r="13826">
          <cell r="F13826" t="str">
            <v>Zamiło (ID_HYD: 22562)</v>
          </cell>
        </row>
        <row r="13827">
          <cell r="F13827" t="str">
            <v>Zamość (ID_HYD: 184314)</v>
          </cell>
        </row>
        <row r="13828">
          <cell r="F13828" t="str">
            <v>Zanioski (ID_HYD: 2665944)</v>
          </cell>
        </row>
        <row r="13829">
          <cell r="F13829" t="str">
            <v>Zapadź (ID_HYD: 211574)</v>
          </cell>
        </row>
        <row r="13830">
          <cell r="F13830" t="str">
            <v>Zapalacz (ID_HYD: 21382644)</v>
          </cell>
        </row>
        <row r="13831">
          <cell r="F13831" t="str">
            <v>Zaręba (ID_HYD: 2132212)</v>
          </cell>
        </row>
        <row r="13832">
          <cell r="F13832" t="str">
            <v>Zarębianka (ID_HYD: 214342)</v>
          </cell>
        </row>
        <row r="13833">
          <cell r="F13833" t="str">
            <v>Zarywa (ID_HYD: 2143284)</v>
          </cell>
        </row>
        <row r="13834">
          <cell r="F13834" t="str">
            <v>Zasadny Potok (ID_HYD: 21419872)</v>
          </cell>
        </row>
        <row r="13835">
          <cell r="F13835" t="str">
            <v>Zasanka (ID_HYD: 2138544)</v>
          </cell>
        </row>
        <row r="13836">
          <cell r="F13836" t="str">
            <v>Zasepnica (ID_HYD: 213466)</v>
          </cell>
        </row>
        <row r="13837">
          <cell r="F13837" t="str">
            <v>Zaspianka (ID_HYD: 44864)</v>
          </cell>
        </row>
        <row r="13838">
          <cell r="F13838" t="str">
            <v>Zastawno (ID_HYD: 558122)</v>
          </cell>
        </row>
        <row r="13839">
          <cell r="F13839" t="str">
            <v>Zatoka (ID_HYD: 123232)</v>
          </cell>
        </row>
        <row r="13840">
          <cell r="F13840" t="str">
            <v>Zatoka (ID_HYD: 254852)</v>
          </cell>
        </row>
        <row r="13841">
          <cell r="F13841" t="str">
            <v>Zatoka (ID_HYD: 1384724)</v>
          </cell>
        </row>
        <row r="13842">
          <cell r="F13842" t="str">
            <v>Zatonka (ID_HYD: 174168)</v>
          </cell>
        </row>
        <row r="13843">
          <cell r="F13843" t="str">
            <v>Zawadka (ID_HYD: 15964)</v>
          </cell>
        </row>
        <row r="13844">
          <cell r="F13844" t="str">
            <v>Zawadka (ID_HYD: 21888)</v>
          </cell>
        </row>
        <row r="13845">
          <cell r="F13845" t="str">
            <v>Zawadka (ID_HYD: 214522)</v>
          </cell>
        </row>
        <row r="13846">
          <cell r="F13846" t="str">
            <v>Zawadka (ID_HYD: 1151622)</v>
          </cell>
        </row>
        <row r="13847">
          <cell r="F13847" t="str">
            <v>Zawadka (ID_HYD: 2263942)</v>
          </cell>
        </row>
        <row r="13848">
          <cell r="F13848" t="str">
            <v>Zawidzianka (ID_HYD: 21916)</v>
          </cell>
        </row>
        <row r="13849">
          <cell r="F13849" t="str">
            <v>Zawłoka (ID_HYD: 14192)</v>
          </cell>
        </row>
        <row r="13850">
          <cell r="F13850" t="str">
            <v>Zawoja (ID_HYD: 218116)</v>
          </cell>
        </row>
        <row r="13851">
          <cell r="F13851" t="str">
            <v>Ząbrówka (ID_HYD: 42816)</v>
          </cell>
        </row>
        <row r="13852">
          <cell r="F13852" t="str">
            <v>Ząbrza (ID_HYD: 456182)</v>
          </cell>
        </row>
        <row r="13853">
          <cell r="F13853" t="str">
            <v>Ząza (ID_HYD: 2671846)</v>
          </cell>
        </row>
        <row r="13854">
          <cell r="F13854" t="str">
            <v>Zbludza (ID_HYD: 2141988)</v>
          </cell>
        </row>
        <row r="13855">
          <cell r="F13855" t="str">
            <v>Zborowianka (ID_HYD: 214852)</v>
          </cell>
        </row>
        <row r="13856">
          <cell r="F13856" t="str">
            <v>Zbrzyca (ID_HYD: 29236)</v>
          </cell>
        </row>
        <row r="13857">
          <cell r="F13857" t="str">
            <v>Zbuczynka (ID_HYD: 266826)</v>
          </cell>
        </row>
        <row r="13858">
          <cell r="F13858" t="str">
            <v>Zdbica (ID_HYD: 18866892)</v>
          </cell>
        </row>
        <row r="13859">
          <cell r="F13859" t="str">
            <v>Zdrojek (ID_HYD: 265842)</v>
          </cell>
        </row>
        <row r="13860">
          <cell r="F13860" t="str">
            <v>Zdrojna (ID_HYD: 144242)</v>
          </cell>
        </row>
        <row r="13861">
          <cell r="F13861" t="str">
            <v>Zdrojowa Struga (ID_HYD: 26676722)</v>
          </cell>
        </row>
        <row r="13862">
          <cell r="F13862" t="str">
            <v>Zdunek (ID_HYD: 2628954)</v>
          </cell>
        </row>
        <row r="13863">
          <cell r="F13863" t="str">
            <v>Zdynia (ID_HYD: 218218)</v>
          </cell>
        </row>
        <row r="13864">
          <cell r="F13864" t="str">
            <v>Zdziwójka (ID_HYD: 26584)</v>
          </cell>
        </row>
        <row r="13865">
          <cell r="F13865" t="str">
            <v>Zelczynka (ID_HYD: 2135566)</v>
          </cell>
        </row>
        <row r="13866">
          <cell r="F13866" t="str">
            <v>Zelgoszczówka (ID_HYD: 29454)</v>
          </cell>
        </row>
        <row r="13867">
          <cell r="F13867" t="str">
            <v>Zelina Biskupska (ID_HYD: 2147512)</v>
          </cell>
        </row>
        <row r="13868">
          <cell r="F13868" t="str">
            <v>Zelina Jurkowska (ID_HYD: 2147522)</v>
          </cell>
        </row>
        <row r="13869">
          <cell r="F13869" t="str">
            <v>Zelwianka (ID_HYD: 262272)</v>
          </cell>
        </row>
        <row r="13870">
          <cell r="F13870" t="str">
            <v>Zgierszczyzna (ID_HYD: 262484)</v>
          </cell>
        </row>
        <row r="13871">
          <cell r="F13871" t="str">
            <v>Zgłowiączka (ID_HYD: 278)</v>
          </cell>
        </row>
        <row r="13872">
          <cell r="F13872" t="str">
            <v>Zgniła Rega (ID_HYD: 42994)</v>
          </cell>
        </row>
        <row r="13873">
          <cell r="F13873" t="str">
            <v>Zgniła Struga (ID_HYD: 44818)</v>
          </cell>
        </row>
        <row r="13874">
          <cell r="F13874" t="str">
            <v>Zgniłka (ID_HYD: 28984)</v>
          </cell>
        </row>
        <row r="13875">
          <cell r="F13875" t="str">
            <v>Zgniłka (ID_HYD: 1884432)</v>
          </cell>
        </row>
        <row r="13876">
          <cell r="F13876" t="str">
            <v>Zgniłka (ID_HYD: 2626952)</v>
          </cell>
        </row>
        <row r="13877">
          <cell r="F13877" t="str">
            <v>Zgoda (ID_HYD: 229322)</v>
          </cell>
        </row>
        <row r="13878">
          <cell r="F13878" t="str">
            <v>Zgoński Potok (ID_HYD: 21182)</v>
          </cell>
        </row>
        <row r="13879">
          <cell r="F13879" t="str">
            <v>Zgódówka (ID_HYD: 2134542)</v>
          </cell>
        </row>
        <row r="13880">
          <cell r="F13880" t="str">
            <v>Zgórska Rzeka (ID_HYD: 21746)</v>
          </cell>
        </row>
        <row r="13881">
          <cell r="F13881" t="str">
            <v>Zielawa (ID_HYD: 26648)</v>
          </cell>
        </row>
        <row r="13882">
          <cell r="F13882" t="str">
            <v>Zielenica (ID_HYD: 16414)</v>
          </cell>
        </row>
        <row r="13883">
          <cell r="F13883" t="str">
            <v>Zielkówka (ID_HYD: 272568)</v>
          </cell>
        </row>
        <row r="13884">
          <cell r="F13884" t="str">
            <v>Zielnica (ID_HYD: 174526)</v>
          </cell>
        </row>
        <row r="13885">
          <cell r="F13885" t="str">
            <v>Zielona (ID_HYD: 13348)</v>
          </cell>
        </row>
        <row r="13886">
          <cell r="F13886" t="str">
            <v>Zielona (ID_HYD: 25868)</v>
          </cell>
        </row>
        <row r="13887">
          <cell r="F13887" t="str">
            <v>Zielona Struga (ID_HYD: 46724)</v>
          </cell>
        </row>
        <row r="13888">
          <cell r="F13888" t="str">
            <v>Ziemnica (ID_HYD: 11772)</v>
          </cell>
        </row>
        <row r="13889">
          <cell r="F13889" t="str">
            <v>Zienkowski Rów (ID_HYD: 24823392)</v>
          </cell>
        </row>
        <row r="13890">
          <cell r="F13890" t="str">
            <v>Ziębia (ID_HYD: 12852)</v>
          </cell>
        </row>
        <row r="13891">
          <cell r="F13891" t="str">
            <v>Ziębina (ID_HYD: 16854)</v>
          </cell>
        </row>
        <row r="13892">
          <cell r="F13892" t="str">
            <v>Ziębówka (ID_HYD: 174234)</v>
          </cell>
        </row>
        <row r="13893">
          <cell r="F13893" t="str">
            <v>Ziębówka (ID_HYD: 2138378)</v>
          </cell>
        </row>
        <row r="13894">
          <cell r="F13894" t="str">
            <v>Zimna (ID_HYD: 26482)</v>
          </cell>
        </row>
        <row r="13895">
          <cell r="F13895" t="str">
            <v>Zimna Woda (ID_HYD: 14148)</v>
          </cell>
        </row>
        <row r="13896">
          <cell r="F13896" t="str">
            <v>Zimna Woda (ID_HYD: 16168)</v>
          </cell>
        </row>
        <row r="13897">
          <cell r="F13897" t="str">
            <v>Zimna Woda (ID_HYD: 16942)</v>
          </cell>
        </row>
        <row r="13898">
          <cell r="F13898" t="str">
            <v>Zimna Woda (ID_HYD: 25582)</v>
          </cell>
        </row>
        <row r="13899">
          <cell r="F13899" t="str">
            <v>Zimna Woda (ID_HYD: 118134)</v>
          </cell>
        </row>
        <row r="13900">
          <cell r="F13900" t="str">
            <v>Zimna Woda (ID_HYD: 181182)</v>
          </cell>
        </row>
        <row r="13901">
          <cell r="F13901" t="str">
            <v>Zimna Woda (ID_HYD: 213382)</v>
          </cell>
        </row>
        <row r="13902">
          <cell r="F13902" t="str">
            <v>Zimna Woda (ID_HYD: 214884)</v>
          </cell>
        </row>
        <row r="13903">
          <cell r="F13903" t="str">
            <v>Zimna Woda (ID_HYD: 254176)</v>
          </cell>
        </row>
        <row r="13904">
          <cell r="F13904" t="str">
            <v>Zimna Woda (ID_HYD: 272122)</v>
          </cell>
        </row>
        <row r="13905">
          <cell r="F13905" t="str">
            <v>Zimna Woda (ID_HYD: 272528)</v>
          </cell>
        </row>
        <row r="13906">
          <cell r="F13906" t="str">
            <v>Zimna Woda (ID_HYD: 272868)</v>
          </cell>
        </row>
        <row r="13907">
          <cell r="F13907" t="str">
            <v>Zimna Woda (ID_HYD: 1816552)</v>
          </cell>
        </row>
        <row r="13908">
          <cell r="F13908" t="str">
            <v>Zimna Woda (ID_HYD: 2181464)</v>
          </cell>
        </row>
        <row r="13909">
          <cell r="F13909" t="str">
            <v>Zimne (ID_HYD: 214214)</v>
          </cell>
        </row>
        <row r="13910">
          <cell r="F13910" t="str">
            <v>Zimnica (ID_HYD: 1392)</v>
          </cell>
        </row>
        <row r="13911">
          <cell r="F13911" t="str">
            <v>Zimnik (ID_HYD: 138666)</v>
          </cell>
        </row>
        <row r="13912">
          <cell r="F13912" t="str">
            <v>Zimnocha (ID_HYD: 145212)</v>
          </cell>
        </row>
        <row r="13913">
          <cell r="F13913" t="str">
            <v>Zimny (ID_HYD: 2142234)</v>
          </cell>
        </row>
        <row r="13914">
          <cell r="F13914" t="str">
            <v>Zimny Potok (ID_HYD: 1596)</v>
          </cell>
        </row>
        <row r="13915">
          <cell r="F13915" t="str">
            <v>Zimny Strumyk (ID_HYD: 545652)</v>
          </cell>
        </row>
        <row r="13916">
          <cell r="F13916" t="str">
            <v>Zjawienie (ID_HYD: 2137662)</v>
          </cell>
        </row>
        <row r="13917">
          <cell r="F13917" t="str">
            <v>Zlewka (ID_HYD: 2642972)</v>
          </cell>
        </row>
        <row r="13918">
          <cell r="F13918" t="str">
            <v>Zlewnia bezodpływowego jez. Borzechowskiego Wielkiego (ID_HYD: 29868120)</v>
          </cell>
        </row>
        <row r="13919">
          <cell r="F13919" t="str">
            <v>Złocki Potok (ID_HYD: 214754)</v>
          </cell>
        </row>
        <row r="13920">
          <cell r="F13920" t="str">
            <v>Złocki Potok (ID_HYD: 2142324)</v>
          </cell>
        </row>
        <row r="13921">
          <cell r="F13921" t="str">
            <v>Złodziejka (ID_HYD: 22982)</v>
          </cell>
        </row>
        <row r="13922">
          <cell r="F13922" t="str">
            <v>Złota (ID_HYD: 2272)</v>
          </cell>
        </row>
        <row r="13923">
          <cell r="F13923" t="str">
            <v>Złota (ID_HYD: 16896)</v>
          </cell>
        </row>
        <row r="13924">
          <cell r="F13924" t="str">
            <v>Złota (ID_HYD: 22734)</v>
          </cell>
        </row>
        <row r="13925">
          <cell r="F13925" t="str">
            <v>Złota (ID_HYD: 261216)</v>
          </cell>
        </row>
        <row r="13926">
          <cell r="F13926" t="str">
            <v>Złota Nitka (ID_HYD: 22854)</v>
          </cell>
        </row>
        <row r="13927">
          <cell r="F13927" t="str">
            <v>Złota Woda (ID_HYD: 13412)</v>
          </cell>
        </row>
        <row r="13928">
          <cell r="F13928" t="str">
            <v>Złota Woda (ID_HYD: 14668)</v>
          </cell>
        </row>
        <row r="13929">
          <cell r="F13929" t="str">
            <v>Złotna (ID_HYD: 161152)</v>
          </cell>
        </row>
        <row r="13930">
          <cell r="F13930" t="str">
            <v>Złotnica (ID_HYD: 1342)</v>
          </cell>
        </row>
        <row r="13931">
          <cell r="F13931" t="str">
            <v>Złotnica (ID_HYD: 1416)</v>
          </cell>
        </row>
        <row r="13932">
          <cell r="F13932" t="str">
            <v>Złotnica (ID_HYD: 16916)</v>
          </cell>
        </row>
        <row r="13933">
          <cell r="F13933" t="str">
            <v>Złotniczka (ID_HYD: 166322)</v>
          </cell>
        </row>
        <row r="13934">
          <cell r="F13934" t="str">
            <v>Złotnik (ID_HYD: 11522)</v>
          </cell>
        </row>
        <row r="13935">
          <cell r="F13935" t="str">
            <v>Złotnik (ID_HYD: 1334164)</v>
          </cell>
        </row>
        <row r="13936">
          <cell r="F13936" t="str">
            <v>Złotowski Potok (ID_HYD: 121842)</v>
          </cell>
        </row>
        <row r="13937">
          <cell r="F13937" t="str">
            <v>Złotucha (ID_HYD: 16194)</v>
          </cell>
        </row>
        <row r="13938">
          <cell r="F13938" t="str">
            <v>Złoty Potok (ID_HYD: 117644)</v>
          </cell>
        </row>
        <row r="13939">
          <cell r="F13939" t="str">
            <v>Złoty Potok (ID_HYD: 219278)</v>
          </cell>
        </row>
        <row r="13940">
          <cell r="F13940" t="str">
            <v>Złoty Potok (ID_HYD: 2138386)</v>
          </cell>
        </row>
        <row r="13941">
          <cell r="F13941" t="str">
            <v>Złoty Stok (ID_HYD: 16678)</v>
          </cell>
        </row>
        <row r="13942">
          <cell r="F13942" t="str">
            <v>Złoty Stok (ID_HYD: 1811528)</v>
          </cell>
        </row>
        <row r="13943">
          <cell r="F13943" t="str">
            <v>Zmienniczka (ID_HYD: 226192)</v>
          </cell>
        </row>
        <row r="13944">
          <cell r="F13944" t="str">
            <v>Zmornica (ID_HYD: 2135122)</v>
          </cell>
        </row>
        <row r="13945">
          <cell r="F13945" t="str">
            <v>Zołotucha (ID_HYD: 2663134)</v>
          </cell>
        </row>
        <row r="13946">
          <cell r="F13946" t="str">
            <v>Zubeńczyk (ID_HYD: 22224)</v>
          </cell>
        </row>
        <row r="13947">
          <cell r="F13947" t="str">
            <v>Zubrzyca (ID_HYD: 82222)</v>
          </cell>
        </row>
        <row r="13948">
          <cell r="F13948" t="str">
            <v>Zuzanka (ID_HYD: 2772)</v>
          </cell>
        </row>
        <row r="13949">
          <cell r="F13949" t="str">
            <v>Zuźnianka (ID_HYD: 26222)</v>
          </cell>
        </row>
        <row r="13950">
          <cell r="F13950" t="str">
            <v>Zwierzyniec (ID_HYD: 27256)</v>
          </cell>
        </row>
        <row r="13951">
          <cell r="F13951" t="str">
            <v>Zwierzyniec (ID_HYD: 2663948)</v>
          </cell>
        </row>
        <row r="13952">
          <cell r="F13952" t="str">
            <v>Zwir (ID_HYD: 221232)</v>
          </cell>
        </row>
        <row r="13953">
          <cell r="F13953" t="str">
            <v>Zwlecza (ID_HYD: 25418)</v>
          </cell>
        </row>
        <row r="13954">
          <cell r="F13954" t="str">
            <v>Zwolanka (ID_HYD: 251242)</v>
          </cell>
        </row>
        <row r="13955">
          <cell r="F13955" t="str">
            <v>Zwoleńka (ID_HYD: 2372)</v>
          </cell>
        </row>
        <row r="13956">
          <cell r="F13956" t="str">
            <v>Zwór (ID_HYD: 221252)</v>
          </cell>
        </row>
        <row r="13957">
          <cell r="F13957" t="str">
            <v>Zwór (ID_HYD: 2211412)</v>
          </cell>
        </row>
        <row r="13958">
          <cell r="F13958" t="str">
            <v>Zygodówka (ID_HYD: 2134798)</v>
          </cell>
        </row>
        <row r="13959">
          <cell r="F13959" t="str">
            <v>Źródlisko (ID_HYD: 14714)</v>
          </cell>
        </row>
        <row r="13960">
          <cell r="F13960" t="str">
            <v>Żabianka (ID_HYD: 184824)</v>
          </cell>
        </row>
        <row r="13961">
          <cell r="F13961" t="str">
            <v>Żabianka (ID_HYD: 1848244)</v>
          </cell>
        </row>
        <row r="13962">
          <cell r="F13962" t="str">
            <v>Żabnica (ID_HYD: 21742)</v>
          </cell>
        </row>
        <row r="13963">
          <cell r="F13963" t="str">
            <v>Żabnica (ID_HYD: 116154)</v>
          </cell>
        </row>
        <row r="13964">
          <cell r="F13964" t="str">
            <v>Żabniczanka (ID_HYD: 213234)</v>
          </cell>
        </row>
        <row r="13965">
          <cell r="F13965" t="str">
            <v>Żabnik (ID_HYD: 136542)</v>
          </cell>
        </row>
        <row r="13966">
          <cell r="F13966" t="str">
            <v>Żabnik (ID_HYD: 2128652)</v>
          </cell>
        </row>
        <row r="13967">
          <cell r="F13967" t="str">
            <v>Żacka Struga (ID_HYD: 29522)</v>
          </cell>
        </row>
        <row r="13968">
          <cell r="F13968" t="str">
            <v>Żalina (ID_HYD: 133666)</v>
          </cell>
        </row>
        <row r="13969">
          <cell r="F13969" t="str">
            <v>Żarecki Potok (ID_HYD: 17454)</v>
          </cell>
        </row>
        <row r="13970">
          <cell r="F13970" t="str">
            <v>Żarka (ID_HYD: 168962)</v>
          </cell>
        </row>
        <row r="13971">
          <cell r="F13971" t="str">
            <v>Żarnica (ID_HYD: 266486)</v>
          </cell>
        </row>
        <row r="13972">
          <cell r="F13972" t="str">
            <v>Żarnowiec (ID_HYD: 2111476)</v>
          </cell>
        </row>
        <row r="13973">
          <cell r="F13973" t="str">
            <v>Żarnowska Woda (ID_HYD: 213452)</v>
          </cell>
        </row>
        <row r="13974">
          <cell r="F13974" t="str">
            <v>Żarnowski Potok (ID_HYD: 21344482)</v>
          </cell>
        </row>
        <row r="13975">
          <cell r="F13975" t="str">
            <v>Żarnówka (ID_HYD: 13216)</v>
          </cell>
        </row>
        <row r="13976">
          <cell r="F13976" t="str">
            <v>Żarnówka (ID_HYD: 23436)</v>
          </cell>
        </row>
        <row r="13977">
          <cell r="F13977" t="str">
            <v>Żarnówka (ID_HYD: 213272)</v>
          </cell>
        </row>
        <row r="13978">
          <cell r="F13978" t="str">
            <v>Żarnówka (ID_HYD: 26229822)</v>
          </cell>
        </row>
        <row r="13979">
          <cell r="F13979" t="str">
            <v>Żarnówka Duża (ID_HYD: 2132936)</v>
          </cell>
        </row>
        <row r="13980">
          <cell r="F13980" t="str">
            <v>Żarnówka Mała (ID_HYD: 2132938)</v>
          </cell>
        </row>
        <row r="13981">
          <cell r="F13981" t="str">
            <v>Żbikówka (ID_HYD: 272834)</v>
          </cell>
        </row>
        <row r="13982">
          <cell r="F13982" t="str">
            <v>Żdżarowita (ID_HYD: 15266)</v>
          </cell>
        </row>
        <row r="13983">
          <cell r="F13983" t="str">
            <v>Żdżarska Rzeka (ID_HYD: 2174362)</v>
          </cell>
        </row>
        <row r="13984">
          <cell r="F13984" t="str">
            <v>Żebrówka (ID_HYD: 254146)</v>
          </cell>
        </row>
        <row r="13985">
          <cell r="F13985" t="str">
            <v>Żednia (ID_HYD: 261646)</v>
          </cell>
        </row>
        <row r="13986">
          <cell r="F13986" t="str">
            <v>Żegiestowski Potok (ID_HYD: 214236)</v>
          </cell>
        </row>
        <row r="13987">
          <cell r="F13987" t="str">
            <v>Żeglina (ID_HYD: 18312)</v>
          </cell>
        </row>
        <row r="13988">
          <cell r="F13988" t="str">
            <v>Żegnica (ID_HYD: 4412)</v>
          </cell>
        </row>
        <row r="13989">
          <cell r="F13989" t="str">
            <v>Żelazna (ID_HYD: 118194)</v>
          </cell>
        </row>
        <row r="13990">
          <cell r="F13990" t="str">
            <v>Żelazny Rów (ID_HYD: 24566)</v>
          </cell>
        </row>
        <row r="13991">
          <cell r="F13991" t="str">
            <v>Żelechówka (ID_HYD: 25362)</v>
          </cell>
        </row>
        <row r="13992">
          <cell r="F13992" t="str">
            <v>Żeleźna (ID_HYD: 44894)</v>
          </cell>
        </row>
        <row r="13993">
          <cell r="F13993" t="str">
            <v>Żeleźnica (ID_HYD: 2138112)</v>
          </cell>
        </row>
        <row r="13994">
          <cell r="F13994" t="str">
            <v>Żeleźnik (ID_HYD: 174814)</v>
          </cell>
        </row>
        <row r="13995">
          <cell r="F13995" t="str">
            <v>Żeleźnikowa Mała (ID_HYD: 21432722)</v>
          </cell>
        </row>
        <row r="13996">
          <cell r="F13996" t="str">
            <v>Żeleźnikowski Potok (ID_HYD: 214294)</v>
          </cell>
        </row>
        <row r="13997">
          <cell r="F13997" t="str">
            <v>Żeliszewka (ID_HYD: 2668432)</v>
          </cell>
        </row>
        <row r="13998">
          <cell r="F13998" t="str">
            <v>Żeliszowski Potok (ID_HYD: 16376)</v>
          </cell>
        </row>
        <row r="13999">
          <cell r="F13999" t="str">
            <v>Żelkowa Woda (ID_HYD: 47274)</v>
          </cell>
        </row>
        <row r="14000">
          <cell r="F14000" t="str">
            <v>Żelowicka Woda (ID_HYD: 133642)</v>
          </cell>
        </row>
        <row r="14001">
          <cell r="F14001" t="str">
            <v>Żerdenka (ID_HYD: 221886)</v>
          </cell>
        </row>
        <row r="14002">
          <cell r="F14002" t="str">
            <v>Żernicki Potok (ID_HYD: 11648)</v>
          </cell>
        </row>
        <row r="14003">
          <cell r="F14003" t="str">
            <v>Żernicki Potok (ID_HYD: 22188)</v>
          </cell>
        </row>
        <row r="14004">
          <cell r="F14004" t="str">
            <v>Żernówka (ID_HYD: 58494)</v>
          </cell>
        </row>
        <row r="14005">
          <cell r="F14005" t="str">
            <v>Żłób (ID_HYD: 12794)</v>
          </cell>
        </row>
        <row r="14006">
          <cell r="F14006" t="str">
            <v>Żmiączka (ID_HYD: 214726)</v>
          </cell>
        </row>
        <row r="14007">
          <cell r="F14007" t="str">
            <v>Żołynianka (ID_HYD: 226772)</v>
          </cell>
        </row>
        <row r="14008">
          <cell r="F14008" t="str">
            <v>Żółkiewka (ID_HYD: 2436)</v>
          </cell>
        </row>
        <row r="14009">
          <cell r="F14009" t="str">
            <v>Żółta Woda (ID_HYD: 17458)</v>
          </cell>
        </row>
        <row r="14010">
          <cell r="F14010" t="str">
            <v>Żółta Woda (ID_HYD: 184394)</v>
          </cell>
        </row>
        <row r="14011">
          <cell r="F14011" t="str">
            <v>Żubrówka (ID_HYD: 6452)</v>
          </cell>
        </row>
        <row r="14012">
          <cell r="F14012" t="str">
            <v>Żuk (ID_HYD: 2135682)</v>
          </cell>
        </row>
        <row r="14013">
          <cell r="F14013" t="str">
            <v>Żukowianka (ID_HYD: 266384)</v>
          </cell>
        </row>
        <row r="14014">
          <cell r="F14014" t="str">
            <v>Żukra (ID_HYD: 221814)</v>
          </cell>
        </row>
        <row r="14015">
          <cell r="F14015" t="str">
            <v>Żupa (ID_HYD: 224962)</v>
          </cell>
        </row>
        <row r="14016">
          <cell r="F14016" t="str">
            <v>Żupawka (ID_HYD: 21968)</v>
          </cell>
        </row>
        <row r="14017">
          <cell r="F14017" t="str">
            <v>Żupawka (ID_HYD: 219664)</v>
          </cell>
        </row>
        <row r="14018">
          <cell r="F14018" t="str">
            <v>Żurawek (ID_HYD: 138874)</v>
          </cell>
        </row>
        <row r="14019">
          <cell r="F14019" t="str">
            <v>Żurawianka (ID_HYD: 22512)</v>
          </cell>
        </row>
        <row r="14020">
          <cell r="F14020" t="str">
            <v>Żurawianka (ID_HYD: 268768)</v>
          </cell>
        </row>
        <row r="14021">
          <cell r="F14021" t="str">
            <v>Żurawianka Prawa (ID_HYD: 2687688)</v>
          </cell>
        </row>
        <row r="14022">
          <cell r="F14022" t="str">
            <v>Żurawiec (ID_HYD: 145412)</v>
          </cell>
        </row>
        <row r="14023">
          <cell r="F14023" t="str">
            <v>Żurawka (ID_HYD: 13366)</v>
          </cell>
        </row>
        <row r="14024">
          <cell r="F14024" t="str">
            <v>Żurawka (ID_HYD: 184392)</v>
          </cell>
        </row>
        <row r="14025">
          <cell r="F14025" t="str">
            <v>Żurawka (ID_HYD: 2194922)</v>
          </cell>
        </row>
        <row r="14026">
          <cell r="F14026" t="str">
            <v>Żurawnik (ID_HYD: 252864)</v>
          </cell>
        </row>
        <row r="14027">
          <cell r="F14027" t="str">
            <v>Żychawa (ID_HYD: 23146)</v>
          </cell>
        </row>
        <row r="14028">
          <cell r="F14028" t="str">
            <v>Żydawka (ID_HYD: 942)</v>
          </cell>
        </row>
        <row r="14029">
          <cell r="F14029" t="str">
            <v>Żydowski Potok (ID_HYD: 1462)</v>
          </cell>
        </row>
        <row r="14030">
          <cell r="F14030" t="str">
            <v>Żydowski Potok (ID_HYD: 2112832)</v>
          </cell>
        </row>
        <row r="14031">
          <cell r="F14031" t="str">
            <v>Żydowski Rów (ID_HYD: 185692)</v>
          </cell>
        </row>
        <row r="14032">
          <cell r="F14032" t="str">
            <v>Żydówka (ID_HYD: 132888)</v>
          </cell>
        </row>
        <row r="14033">
          <cell r="F14033" t="str">
            <v>Żydówka (ID_HYD: 18866884)</v>
          </cell>
        </row>
        <row r="14034">
          <cell r="F14034" t="str">
            <v>Żylawa (ID_HYD: 2664814)</v>
          </cell>
        </row>
        <row r="14035">
          <cell r="F14035" t="str">
            <v>Żylica (ID_HYD: 213274)</v>
          </cell>
        </row>
        <row r="14036">
          <cell r="F14036" t="str">
            <v>Żyława (ID_HYD: 2664834)</v>
          </cell>
        </row>
        <row r="14037">
          <cell r="F14037" t="str">
            <v>Żyłka (ID_HYD: 22748)</v>
          </cell>
        </row>
        <row r="14038">
          <cell r="F14038" t="str">
            <v>Żyłka (ID_HYD: 2661432)</v>
          </cell>
        </row>
        <row r="14039">
          <cell r="F14039" t="str">
            <v>Żymanka (ID_HYD: 217428)</v>
          </cell>
        </row>
        <row r="14040">
          <cell r="F14040" t="str">
            <v>Żytkiejmska Struga (ID_HYD: 58284)</v>
          </cell>
        </row>
        <row r="14041">
          <cell r="F14041" t="str">
            <v>Żytnica (ID_HYD: 292584)</v>
          </cell>
        </row>
        <row r="14042">
          <cell r="F14042" t="str">
            <v>Żywiczka (ID_HYD: 2548222)</v>
          </cell>
        </row>
      </sheetData>
      <sheetData sheetId="3">
        <row r="2">
          <cell r="G2" t="str">
            <v>Jez. Białynia (ID_KAT: 44601)</v>
          </cell>
        </row>
        <row r="3">
          <cell r="G3" t="str">
            <v>Polder Buków (ID_KAT: 40016)</v>
          </cell>
        </row>
        <row r="4">
          <cell r="G4" t="str">
            <v>Polder Buków (ID_KAT: 40016)</v>
          </cell>
        </row>
        <row r="5">
          <cell r="G5" t="str">
            <v>staw (ID_KAT: 45801)</v>
          </cell>
        </row>
        <row r="6">
          <cell r="G6" t="str">
            <v>Staw Okręt Dolny (ID_KAT: 42402)</v>
          </cell>
        </row>
        <row r="7">
          <cell r="G7" t="str">
            <v>Staw Okręt Górny (ID_KAT: 42401)</v>
          </cell>
        </row>
        <row r="8">
          <cell r="G8" t="str">
            <v>Staw Rumieniec Duży (ID_KAT: 42403)</v>
          </cell>
        </row>
        <row r="9">
          <cell r="G9" t="str">
            <v>Staw Rumieniec Mały (ID_KAT: 42404)</v>
          </cell>
        </row>
        <row r="10">
          <cell r="G10" t="str">
            <v>Stawy Buszów-Wyrąb (ID_KAT: 40101)</v>
          </cell>
        </row>
        <row r="11">
          <cell r="G11" t="str">
            <v>Stawy Dojlidzkie (ID_KAT: 42602)</v>
          </cell>
        </row>
        <row r="12">
          <cell r="G12" t="str">
            <v>Stawy Dojlidzkie (ID_KAT: 42602)</v>
          </cell>
        </row>
        <row r="13">
          <cell r="G13" t="str">
            <v>Stawy Dojlidzkie (ID_KAT: 42602)</v>
          </cell>
        </row>
        <row r="14">
          <cell r="G14" t="str">
            <v>Stawy Dojlidzkie (ID_KAT: 42602)</v>
          </cell>
        </row>
        <row r="15">
          <cell r="G15" t="str">
            <v>Stawy Dojlidzkie (ID_KAT: 42602)</v>
          </cell>
        </row>
        <row r="16">
          <cell r="G16" t="str">
            <v>Stawy Dojlidzkie (ID_KAT: 42602)</v>
          </cell>
        </row>
        <row r="17">
          <cell r="G17" t="str">
            <v>Stawy Dojlidzkie (ID_KAT: 42602)</v>
          </cell>
        </row>
        <row r="18">
          <cell r="G18" t="str">
            <v>Stawy Dojlidzkie (ID_KAT: 42602)</v>
          </cell>
        </row>
        <row r="19">
          <cell r="G19" t="str">
            <v>Stawy Dojlidzkie (ID_KAT: 42602)</v>
          </cell>
        </row>
        <row r="20">
          <cell r="G20" t="str">
            <v>Stawy Dojlidzkie (ID_KAT: 42602)</v>
          </cell>
        </row>
        <row r="21">
          <cell r="G21" t="str">
            <v>Stawy Kozi Przeskok (ID_KAT: 42601)</v>
          </cell>
        </row>
        <row r="22">
          <cell r="G22" t="str">
            <v>Stawy Kozi Przeskok (ID_KAT: 42601)</v>
          </cell>
        </row>
        <row r="23">
          <cell r="G23" t="str">
            <v>Stawy Kozi Przeskok (ID_KAT: 42601)</v>
          </cell>
        </row>
        <row r="24">
          <cell r="G24" t="str">
            <v>Stawy Kozi Przeskok (ID_KAT: 42601)</v>
          </cell>
        </row>
        <row r="25">
          <cell r="G25" t="str">
            <v>Stawy Kozi Przeskok (ID_KAT: 42601)</v>
          </cell>
        </row>
        <row r="26">
          <cell r="G26" t="str">
            <v>Stawy Kozi Przeskok (ID_KAT: 42601)</v>
          </cell>
        </row>
        <row r="27">
          <cell r="G27" t="str">
            <v>Stawy Kozi Przeskok (ID_KAT: 42601)</v>
          </cell>
        </row>
        <row r="28">
          <cell r="G28" t="str">
            <v>Stawy Kozi Przeskok (ID_KAT: 42601)</v>
          </cell>
        </row>
        <row r="29">
          <cell r="G29" t="str">
            <v>Stawy Kozi Przeskok (ID_KAT: 42601)</v>
          </cell>
        </row>
        <row r="30">
          <cell r="G30" t="str">
            <v>Stawy Kozi Przeskok (ID_KAT: 42601)</v>
          </cell>
        </row>
        <row r="31">
          <cell r="G31" t="str">
            <v>Stawy Kozi Przeskok (ID_KAT: 42601)</v>
          </cell>
        </row>
        <row r="32">
          <cell r="G32" t="str">
            <v>Stawy Kozi Przeskok (ID_KAT: 42601)</v>
          </cell>
        </row>
        <row r="33">
          <cell r="G33" t="str">
            <v>Stawy Kozi Przeskok (ID_KAT: 42601)</v>
          </cell>
        </row>
        <row r="34">
          <cell r="G34" t="str">
            <v>Stawy Kozi Przeskok (ID_KAT: 42601)</v>
          </cell>
        </row>
        <row r="35">
          <cell r="G35" t="str">
            <v>Stawy Kozi Przeskok (ID_KAT: 42601)</v>
          </cell>
        </row>
        <row r="36">
          <cell r="G36" t="str">
            <v>Stawy Popielewo (ID_KAT: 42603)</v>
          </cell>
        </row>
        <row r="37">
          <cell r="G37" t="str">
            <v>Zalew Leźnicki (ID_KAT: 40055)</v>
          </cell>
        </row>
        <row r="38">
          <cell r="G38" t="str">
            <v>Zalew Moskawa (ID_KAT: 40054)</v>
          </cell>
        </row>
        <row r="39">
          <cell r="G39" t="str">
            <v>Zb. Besko (ID_KAT: 40007)</v>
          </cell>
        </row>
        <row r="40">
          <cell r="G40" t="str">
            <v>Zb. Bielawa (ID_KAT: 40098)</v>
          </cell>
        </row>
        <row r="41">
          <cell r="G41" t="str">
            <v>Zb. Blachownia (ID_KAT: 40108)</v>
          </cell>
        </row>
        <row r="42">
          <cell r="G42" t="str">
            <v>Zb. Bledzew (ID_KAT: 40092)</v>
          </cell>
        </row>
        <row r="43">
          <cell r="G43" t="str">
            <v>Zb. Borkowo (ID_KAT: 41803)</v>
          </cell>
        </row>
        <row r="44">
          <cell r="G44" t="str">
            <v>Zb. Brody Iłżeckie (ID_KAT: 40024)</v>
          </cell>
        </row>
        <row r="45">
          <cell r="G45" t="str">
            <v>Zb. Brzeg Dolny (ID_KAT: 41302)</v>
          </cell>
        </row>
        <row r="46">
          <cell r="G46" t="str">
            <v>Zb. Bukówka (ID_KAT: 40047)</v>
          </cell>
        </row>
        <row r="47">
          <cell r="G47" t="str">
            <v>Zb. Cedzyna (ID_KAT: 40026)</v>
          </cell>
        </row>
        <row r="48">
          <cell r="G48" t="str">
            <v>Zb. Chańcza (ID_KAT: 40073)</v>
          </cell>
        </row>
        <row r="49">
          <cell r="G49" t="str">
            <v>Zb. Chechło (ID_KAT: 40068)</v>
          </cell>
        </row>
        <row r="50">
          <cell r="G50" t="str">
            <v>Zb. Chechło-Nakło (ID_KAT: 42101)</v>
          </cell>
        </row>
        <row r="51">
          <cell r="G51" t="str">
            <v>Zb. Chwałów (ID_KAT: 41301)</v>
          </cell>
        </row>
        <row r="52">
          <cell r="G52" t="str">
            <v>Zb. Cieszanowice (ID_KAT: 40067)</v>
          </cell>
        </row>
        <row r="53">
          <cell r="G53" t="str">
            <v>Zb. Czaniec (ID_KAT: 40033)</v>
          </cell>
        </row>
        <row r="54">
          <cell r="G54" t="str">
            <v>Zb. Czapielówka (ID_KAT: 40113)</v>
          </cell>
        </row>
        <row r="55">
          <cell r="G55" t="str">
            <v>Zb. Czapliniec (ID_KAT: 40091)</v>
          </cell>
        </row>
        <row r="56">
          <cell r="G56" t="str">
            <v>Zb. Czchów (ID_KAT: 40038)</v>
          </cell>
        </row>
        <row r="57">
          <cell r="G57" t="str">
            <v>Zb. Czorsztyn (ID_KAT: 40035)</v>
          </cell>
        </row>
        <row r="58">
          <cell r="G58" t="str">
            <v>Zb. Dębe (ID_KAT: 40069)</v>
          </cell>
        </row>
        <row r="59">
          <cell r="G59" t="str">
            <v>Zb. Dobczyce (ID_KAT: 40034)</v>
          </cell>
        </row>
        <row r="60">
          <cell r="G60" t="str">
            <v>Zb. Dobromierz (ID_KAT: 40083)</v>
          </cell>
        </row>
        <row r="61">
          <cell r="G61" t="str">
            <v>Zb. Domaniów (ID_KAT: 42501)</v>
          </cell>
        </row>
        <row r="62">
          <cell r="G62" t="str">
            <v>Zb. Dratów (ID_KAT: 40075)</v>
          </cell>
        </row>
        <row r="63">
          <cell r="G63" t="str">
            <v>Zb. Drzewica (ID_KAT: 40096)</v>
          </cell>
        </row>
        <row r="64">
          <cell r="G64" t="str">
            <v>Zb. Dychów (ID_KAT: 41602)</v>
          </cell>
        </row>
        <row r="65">
          <cell r="G65" t="str">
            <v>Zb. Dziećkowice (ID_KAT: 42102)</v>
          </cell>
        </row>
        <row r="66">
          <cell r="G66" t="str">
            <v>Zb. Dzierżno Duże (ID_KAT: 40084)</v>
          </cell>
        </row>
        <row r="67">
          <cell r="G67" t="str">
            <v>Zb. Dzierżno Małe (ID_KAT: 40085)</v>
          </cell>
        </row>
        <row r="68">
          <cell r="G68" t="str">
            <v>Zb. Goczałkowice (ID_KAT: 40042)</v>
          </cell>
        </row>
        <row r="69">
          <cell r="G69" t="str">
            <v>Zb. Gołuchów (ID_KAT: 40062)</v>
          </cell>
        </row>
        <row r="70">
          <cell r="G70" t="str">
            <v>Zb. Goszyński (ID_KAT: 40079)</v>
          </cell>
        </row>
        <row r="71">
          <cell r="G71" t="str">
            <v>Zb. Gródek (ID_KAT: 40110)</v>
          </cell>
        </row>
        <row r="72">
          <cell r="G72" t="str">
            <v>Zb. Grzybno (ID_KAT: 40103)</v>
          </cell>
        </row>
        <row r="73">
          <cell r="G73" t="str">
            <v>Zb. Grzybno (ID_KAT: 40103)</v>
          </cell>
        </row>
        <row r="74">
          <cell r="G74" t="str">
            <v>Zb. Gzel (ID_KAT: 41102)</v>
          </cell>
        </row>
        <row r="75">
          <cell r="G75" t="str">
            <v>Zb. Hajka (ID_KAT: 40005)</v>
          </cell>
        </row>
        <row r="76">
          <cell r="G76" t="str">
            <v>Zb. Jastrowie (ID_KAT: 40065)</v>
          </cell>
        </row>
        <row r="77">
          <cell r="G77" t="str">
            <v>Zb. Jeziorsko (ID_KAT: 40053)</v>
          </cell>
        </row>
        <row r="78">
          <cell r="G78" t="str">
            <v>Zb. Juszkowo (ID_KAT: 44802)</v>
          </cell>
        </row>
        <row r="79">
          <cell r="G79" t="str">
            <v>Zb. Kielecki (ID_KAT: 40028)</v>
          </cell>
        </row>
        <row r="80">
          <cell r="G80" t="str">
            <v>Zb. Klimkówka (ID_KAT: 40039)</v>
          </cell>
        </row>
        <row r="81">
          <cell r="G81" t="str">
            <v>Zb. Kłobuck (ID_KAT: 40107)</v>
          </cell>
        </row>
        <row r="82">
          <cell r="G82" t="str">
            <v>Zb. Kolbudy Dolne (ID_KAT: 40057)</v>
          </cell>
        </row>
        <row r="83">
          <cell r="G83" t="str">
            <v>Zb. Konradowo (ID_KAT: 40104)</v>
          </cell>
        </row>
        <row r="84">
          <cell r="G84" t="str">
            <v>Zb. Koronowo (ID_KAT: 40060)</v>
          </cell>
        </row>
        <row r="85">
          <cell r="G85" t="str">
            <v>Zb. Koronowo (ID_KAT: 40061)</v>
          </cell>
        </row>
        <row r="86">
          <cell r="G86" t="str">
            <v>Zb. Koszyce (ID_KAT: 40094)</v>
          </cell>
        </row>
        <row r="87">
          <cell r="G87" t="str">
            <v>Zb. Kotliny (ID_KAT: 40105)</v>
          </cell>
        </row>
        <row r="88">
          <cell r="G88" t="str">
            <v>Zb. Kowalski (ID_KAT: 40090)</v>
          </cell>
        </row>
        <row r="89">
          <cell r="G89" t="str">
            <v>Zb. Kozielno (ID_KAT: 41202)</v>
          </cell>
        </row>
        <row r="90">
          <cell r="G90" t="str">
            <v>Zb. Kozłowa Góra (ID_KAT: 40030)</v>
          </cell>
        </row>
        <row r="91">
          <cell r="G91" t="str">
            <v>Zb. Krużberk (ID_KAT: 40020)</v>
          </cell>
        </row>
        <row r="92">
          <cell r="G92" t="str">
            <v>Zb. Krzynia (ID_KAT: 40066)</v>
          </cell>
        </row>
        <row r="93">
          <cell r="G93" t="str">
            <v>Zb. Krzywaniec (ID_KAT: 41601)</v>
          </cell>
        </row>
        <row r="94">
          <cell r="G94" t="str">
            <v>Zb. Kuźnica Warężyńska (ID_KAT: 42103)</v>
          </cell>
        </row>
        <row r="95">
          <cell r="G95" t="str">
            <v>Zb. Leśna (ID_KAT: 40086)</v>
          </cell>
        </row>
        <row r="96">
          <cell r="G96" t="str">
            <v>Zb. Likowo (ID_KAT: 40001)</v>
          </cell>
        </row>
        <row r="97">
          <cell r="G97" t="str">
            <v>Zb. Lipówka (ID_KAT: 40051)</v>
          </cell>
        </row>
        <row r="98">
          <cell r="G98" t="str">
            <v>Zb. Lubachów (ID_KAT: 40082)</v>
          </cell>
        </row>
        <row r="99">
          <cell r="G99" t="str">
            <v>Zb. Łapino (ID_KAT: 44801)</v>
          </cell>
        </row>
        <row r="100">
          <cell r="G100" t="str">
            <v>Zb. Łąka (ID_KAT: 40043)</v>
          </cell>
        </row>
        <row r="101">
          <cell r="G101" t="str">
            <v>Zb. Mietków (ID_KAT: 40050)</v>
          </cell>
        </row>
        <row r="102">
          <cell r="G102" t="str">
            <v>Zb. Mosty (ID_KAT: 40015)</v>
          </cell>
        </row>
        <row r="103">
          <cell r="G103" t="str">
            <v>Zb. Mrożyczka (ID_KAT: 40019)</v>
          </cell>
        </row>
        <row r="104">
          <cell r="G104" t="str">
            <v>Zb. Myczkowce (ID_KAT: 40006)</v>
          </cell>
        </row>
        <row r="105">
          <cell r="G105" t="str">
            <v>Zb. Mytycze (ID_KAT: 40076)</v>
          </cell>
        </row>
        <row r="106">
          <cell r="G106" t="str">
            <v>Zb. Niedów (ID_KAT: 40021)</v>
          </cell>
        </row>
        <row r="107">
          <cell r="G107" t="str">
            <v>Zb. Nielisz (ID_KAT: 40009)</v>
          </cell>
        </row>
        <row r="108">
          <cell r="G108" t="str">
            <v>Zb. Nysa (ID_KAT: 40046)</v>
          </cell>
        </row>
        <row r="109">
          <cell r="G109" t="str">
            <v>Zb. Olszowiec (ID_KAT: 41103)</v>
          </cell>
        </row>
        <row r="110">
          <cell r="G110" t="str">
            <v>Zb. Opole-Podedworze (ID_KAT: 40013)</v>
          </cell>
        </row>
        <row r="111">
          <cell r="G111" t="str">
            <v>Zb. Orawski (ID_KAT: 48201)</v>
          </cell>
        </row>
        <row r="112">
          <cell r="G112" t="str">
            <v>Zb. Orzepowice (ID_KAT: 41101)</v>
          </cell>
        </row>
        <row r="113">
          <cell r="G113" t="str">
            <v>Zb. Otmuchów (ID_KAT: 40045)</v>
          </cell>
        </row>
        <row r="114">
          <cell r="G114" t="str">
            <v>Zb. Pasternik (ID_KAT: 40025)</v>
          </cell>
        </row>
        <row r="115">
          <cell r="G115" t="str">
            <v>Zb. Pierzchały (ID_KAT: 40080)</v>
          </cell>
        </row>
        <row r="116">
          <cell r="G116" t="str">
            <v>Zb. Pilchowice (ID_KAT: 40044)</v>
          </cell>
        </row>
        <row r="117">
          <cell r="G117" t="str">
            <v>Zb. Pławniowice (ID_KAT: 40081)</v>
          </cell>
        </row>
        <row r="118">
          <cell r="G118" t="str">
            <v>Zb. Pniowiec (ID_KAT: 41104)</v>
          </cell>
        </row>
        <row r="119">
          <cell r="G119" t="str">
            <v>Zb. Podgaje (ID_KAT: 40064)</v>
          </cell>
        </row>
        <row r="120">
          <cell r="G120" t="str">
            <v>Zb. Pogoria (ID_KAT: 40078)</v>
          </cell>
        </row>
        <row r="121">
          <cell r="G121" t="str">
            <v>Zb. Pogoria Druga (ID_KAT: 40097)</v>
          </cell>
        </row>
        <row r="122">
          <cell r="G122" t="str">
            <v>Zb. Pogoria Trzecia (ID_KAT: 40077)</v>
          </cell>
        </row>
        <row r="123">
          <cell r="G123" t="str">
            <v>Zb. Poraj (ID_KAT: 40052)</v>
          </cell>
        </row>
        <row r="124">
          <cell r="G124" t="str">
            <v>Zb. Porąbka (ID_KAT: 40032)</v>
          </cell>
        </row>
        <row r="125">
          <cell r="G125" t="str">
            <v>Zb. Promna (ID_KAT: 40102)</v>
          </cell>
        </row>
        <row r="126">
          <cell r="G126" t="str">
            <v>Zb. Próba (ID_KAT: 41804)</v>
          </cell>
        </row>
        <row r="127">
          <cell r="G127" t="str">
            <v>Zb. Przeczyce (ID_KAT: 40095)</v>
          </cell>
        </row>
        <row r="128">
          <cell r="G128" t="str">
            <v>Zb. Psary (ID_KAT: 41801)</v>
          </cell>
        </row>
        <row r="129">
          <cell r="G129" t="str">
            <v>Zb. Ptusza (ID_KAT: 40063)</v>
          </cell>
        </row>
        <row r="130">
          <cell r="G130" t="str">
            <v>Zb. Raduszec Stary (ID_KAT: 41603)</v>
          </cell>
        </row>
        <row r="131">
          <cell r="G131" t="str">
            <v>Zb. Rejowice (ID_KAT: 40002)</v>
          </cell>
        </row>
        <row r="132">
          <cell r="G132" t="str">
            <v>Zb. Rosnowo (ID_KAT: 40004)</v>
          </cell>
        </row>
        <row r="133">
          <cell r="G133" t="str">
            <v>Zb. Rożnów (ID_KAT: 40037)</v>
          </cell>
        </row>
        <row r="134">
          <cell r="G134" t="str">
            <v>Zb. Ruda (ID_KAT: 40011)</v>
          </cell>
        </row>
        <row r="135">
          <cell r="G135" t="str">
            <v>Zb. Ruda Pabianicka (ID_KAT: 40106)</v>
          </cell>
        </row>
        <row r="136">
          <cell r="G136" t="str">
            <v>Zb. Rybnicki (ID_KAT: 40041)</v>
          </cell>
        </row>
        <row r="137">
          <cell r="G137" t="str">
            <v>Zb. Rzeszów (ID_KAT: 40008)</v>
          </cell>
        </row>
        <row r="138">
          <cell r="G138" t="str">
            <v>Zb. Šance (ID_KAT: 40018)</v>
          </cell>
        </row>
        <row r="139">
          <cell r="G139" t="str">
            <v>Zb. Sielpia (ID_KAT: 40099)</v>
          </cell>
        </row>
        <row r="140">
          <cell r="G140" t="str">
            <v>Zb. Siemianówka (ID_KAT: 40010)</v>
          </cell>
        </row>
        <row r="141">
          <cell r="G141" t="str">
            <v>Zb. Siemianówka (ID_KAT: 40010)</v>
          </cell>
        </row>
        <row r="142">
          <cell r="G142" t="str">
            <v>Zb. Siemiatycze (ID_KAT: 40012)</v>
          </cell>
        </row>
        <row r="143">
          <cell r="G143" t="str">
            <v>Zb. Słup (ID_KAT: 40049)</v>
          </cell>
        </row>
        <row r="144">
          <cell r="G144" t="str">
            <v>Zb. Słupca (ID_KAT: 40093)</v>
          </cell>
        </row>
        <row r="145">
          <cell r="G145" t="str">
            <v>Zb. Smukała (ID_KAT: 40058)</v>
          </cell>
        </row>
        <row r="146">
          <cell r="G146" t="str">
            <v>Zb. Solina (ID_KAT: 40003)</v>
          </cell>
        </row>
        <row r="147">
          <cell r="G147" t="str">
            <v>Zb. Sosnówka (ID_KAT: 40056)</v>
          </cell>
        </row>
        <row r="148">
          <cell r="G148" t="str">
            <v>Zb. Sośnica (ID_KAT: 40111)</v>
          </cell>
        </row>
        <row r="149">
          <cell r="G149" t="str">
            <v>Zb. Sromowce (ID_KAT: 40036)</v>
          </cell>
        </row>
        <row r="150">
          <cell r="G150" t="str">
            <v>Zb. Stary Węgliniec (ID_KAT: 40071)</v>
          </cell>
        </row>
        <row r="151">
          <cell r="G151" t="str">
            <v>Zb. Sulejów (ID_KAT: 40022)</v>
          </cell>
        </row>
        <row r="152">
          <cell r="G152" t="str">
            <v>Zb. Świnna Poręba (ID_KAT: 40072)</v>
          </cell>
        </row>
        <row r="153">
          <cell r="G153" t="str">
            <v>Zb. Tama (ID_KAT: 40088)</v>
          </cell>
        </row>
        <row r="154">
          <cell r="G154" t="str">
            <v>Zb. Terlicko (ID_KAT: 40017)</v>
          </cell>
        </row>
        <row r="155">
          <cell r="G155" t="str">
            <v>Zb. Topola (ID_KAT: 41201)</v>
          </cell>
        </row>
        <row r="156">
          <cell r="G156" t="str">
            <v>Zb. Tresna (ID_KAT: 40031)</v>
          </cell>
        </row>
        <row r="157">
          <cell r="G157" t="str">
            <v>Zb. Trojanów (ID_KAT: 40089)</v>
          </cell>
        </row>
        <row r="158">
          <cell r="G158" t="str">
            <v>Zb. Tryszczyn (ID_KAT: 40059)</v>
          </cell>
        </row>
        <row r="159">
          <cell r="G159" t="str">
            <v>Zb. Turawa (ID_KAT: 40048)</v>
          </cell>
        </row>
        <row r="160">
          <cell r="G160" t="str">
            <v>Zb. w Borkach (ID_KAT: 42104)</v>
          </cell>
        </row>
        <row r="161">
          <cell r="G161" t="str">
            <v>Zb. Wąglanka-Miedzna (ID_KAT: 40023)</v>
          </cell>
        </row>
        <row r="162">
          <cell r="G162" t="str">
            <v>Zb. Winek (ID_KAT: 41802)</v>
          </cell>
        </row>
        <row r="163">
          <cell r="G163" t="str">
            <v>Zb. Wisła-Czarne (ID_KAT: 40040)</v>
          </cell>
        </row>
        <row r="164">
          <cell r="G164" t="str">
            <v>Zb. Włocławek (ID_KAT: 40070)</v>
          </cell>
        </row>
        <row r="165">
          <cell r="G165" t="str">
            <v>Zb. Wytyczno (ID_KAT: 40074)</v>
          </cell>
        </row>
        <row r="166">
          <cell r="G166" t="str">
            <v>Zb. Zahajki (ID_KAT: 40014)</v>
          </cell>
        </row>
        <row r="167">
          <cell r="G167" t="str">
            <v>Zb. Zahajki (ID_KAT: 40014)</v>
          </cell>
        </row>
        <row r="168">
          <cell r="G168" t="str">
            <v>Zb. Zahajki (ID_KAT: 40014)</v>
          </cell>
        </row>
        <row r="169">
          <cell r="G169" t="str">
            <v>Zb. Zahajki (ID_KAT: 40014)</v>
          </cell>
        </row>
        <row r="170">
          <cell r="G170" t="str">
            <v>Zb. Zapadnyj Bug (ID_KAT: 40029)</v>
          </cell>
        </row>
        <row r="171">
          <cell r="G171" t="str">
            <v>Zb. Zemborzycki (ID_KAT: 40027)</v>
          </cell>
        </row>
        <row r="172">
          <cell r="G172" t="str">
            <v>Zb. Žermanice (ID_KAT: 41105)</v>
          </cell>
        </row>
        <row r="173">
          <cell r="G173" t="str">
            <v>Zb. Zgliniecki (ID_KAT: 40112)</v>
          </cell>
        </row>
        <row r="174">
          <cell r="G174" t="str">
            <v>Zb. Złotniki (ID_KAT: 40087)</v>
          </cell>
        </row>
        <row r="175">
          <cell r="G175" t="str">
            <v>Zb. Żelizna (ID_KAT: 40100)</v>
          </cell>
        </row>
        <row r="176">
          <cell r="G176" t="str">
            <v>Zb. Żur (ID_KAT: 40109)</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R206"/>
  <sheetViews>
    <sheetView tabSelected="1" zoomScale="110" zoomScaleNormal="110" zoomScaleSheetLayoutView="70" workbookViewId="0">
      <pane xSplit="3" topLeftCell="D1" activePane="topRight" state="frozen"/>
      <selection activeCell="C1" sqref="C1"/>
      <selection pane="topRight" activeCell="L20" sqref="L20"/>
    </sheetView>
  </sheetViews>
  <sheetFormatPr defaultColWidth="9" defaultRowHeight="14"/>
  <cols>
    <col min="1" max="1" width="7.75" style="40" customWidth="1"/>
    <col min="2" max="2" width="14" style="40" bestFit="1" customWidth="1"/>
    <col min="3" max="3" width="40.5" style="40" bestFit="1" customWidth="1"/>
    <col min="4" max="4" width="16.08203125" style="40" bestFit="1" customWidth="1"/>
    <col min="5" max="5" width="5.83203125" style="40" bestFit="1" customWidth="1"/>
    <col min="6" max="6" width="11.6640625" style="40" bestFit="1" customWidth="1"/>
    <col min="7" max="7" width="25.4140625" style="58" bestFit="1" customWidth="1"/>
    <col min="8" max="8" width="7" style="66" bestFit="1" customWidth="1"/>
    <col min="9" max="9" width="10" style="66" bestFit="1" customWidth="1"/>
    <col min="10" max="10" width="23.9140625" style="66" bestFit="1" customWidth="1"/>
    <col min="11" max="11" width="8.25" style="66" customWidth="1"/>
    <col min="12" max="13" width="8.1640625" style="66" bestFit="1" customWidth="1"/>
    <col min="14" max="14" width="10.08203125" style="40" customWidth="1"/>
    <col min="15" max="23" width="9.25" style="40" customWidth="1"/>
    <col min="24" max="24" width="11.75" style="40" customWidth="1"/>
    <col min="25" max="26" width="9.25" style="40" customWidth="1"/>
    <col min="27" max="27" width="11.75" style="40" customWidth="1"/>
    <col min="28" max="37" width="8.83203125" style="40" customWidth="1"/>
    <col min="38" max="38" width="12.33203125" style="40" customWidth="1"/>
    <col min="39" max="39" width="13.33203125" style="40" customWidth="1"/>
    <col min="40" max="40" width="8.83203125" style="40" customWidth="1"/>
    <col min="41" max="61" width="9" style="40" customWidth="1"/>
    <col min="62" max="62" width="12.33203125" style="40" bestFit="1" customWidth="1"/>
    <col min="63" max="105" width="9" style="40" customWidth="1"/>
    <col min="106" max="106" width="14.25" style="40" customWidth="1"/>
    <col min="107" max="107" width="12.33203125" style="40" bestFit="1" customWidth="1"/>
    <col min="108" max="115" width="9" style="40" customWidth="1"/>
    <col min="116" max="116" width="12.33203125" style="40" bestFit="1" customWidth="1"/>
    <col min="117" max="117" width="9" style="40" customWidth="1"/>
    <col min="118" max="118" width="13.25" style="40" customWidth="1"/>
    <col min="119" max="123" width="9" style="40" customWidth="1"/>
    <col min="124" max="124" width="11.33203125" style="40" customWidth="1"/>
    <col min="125" max="137" width="9" style="40" customWidth="1"/>
    <col min="138" max="138" width="17.5" style="40" customWidth="1"/>
    <col min="139" max="139" width="18.58203125" style="40" customWidth="1"/>
    <col min="140" max="211" width="9" style="40" customWidth="1"/>
    <col min="212" max="212" width="17.5" style="40" customWidth="1"/>
    <col min="213" max="213" width="18.58203125" style="40" customWidth="1"/>
    <col min="214" max="214" width="17.25" style="40" customWidth="1"/>
    <col min="215" max="215" width="18.58203125" style="40" customWidth="1"/>
    <col min="216" max="216" width="19.83203125" style="40" customWidth="1"/>
    <col min="217" max="217" width="9" style="40" customWidth="1"/>
    <col min="218" max="218" width="52.5" style="40" customWidth="1"/>
    <col min="219" max="219" width="26.5" style="40" customWidth="1"/>
    <col min="220" max="220" width="21.5" style="40" customWidth="1"/>
    <col min="221" max="421" width="9" style="40" customWidth="1"/>
    <col min="422" max="423" width="22.5" style="40" bestFit="1" customWidth="1"/>
    <col min="424" max="424" width="12.33203125" style="40" bestFit="1" customWidth="1"/>
    <col min="425" max="447" width="9" style="40" customWidth="1"/>
    <col min="448" max="448" width="18.58203125" style="40" bestFit="1" customWidth="1"/>
    <col min="449" max="449" width="19" style="40" bestFit="1" customWidth="1"/>
    <col min="450" max="450" width="26.33203125" style="40" customWidth="1"/>
    <col min="451" max="451" width="22.83203125" style="40" customWidth="1"/>
    <col min="452" max="452" width="12.75" style="40" customWidth="1"/>
    <col min="453" max="453" width="18.58203125" style="40" bestFit="1" customWidth="1"/>
    <col min="454" max="454" width="19.83203125" style="40" bestFit="1" customWidth="1"/>
    <col min="455" max="455" width="17.75" style="40" customWidth="1"/>
    <col min="456" max="456" width="12.75" style="40" customWidth="1"/>
    <col min="457" max="457" width="13.08203125" style="40" customWidth="1"/>
    <col min="458" max="458" width="22.58203125" style="58" customWidth="1"/>
    <col min="459" max="459" width="21.33203125" style="8" customWidth="1"/>
    <col min="460" max="460" width="28.83203125" style="8" bestFit="1" customWidth="1"/>
    <col min="461" max="461" width="9" style="8" customWidth="1"/>
    <col min="462" max="16384" width="9" style="8"/>
  </cols>
  <sheetData>
    <row r="1" spans="1:460" s="5" customFormat="1" ht="27.75" customHeight="1" thickBot="1">
      <c r="A1" s="115" t="s">
        <v>5</v>
      </c>
      <c r="B1" s="115"/>
      <c r="C1" s="115"/>
      <c r="D1" s="115"/>
      <c r="E1" s="115"/>
      <c r="F1" s="115"/>
      <c r="G1" s="115"/>
      <c r="H1" s="115"/>
      <c r="I1" s="115"/>
      <c r="J1" s="115"/>
      <c r="K1" s="115" t="s">
        <v>6</v>
      </c>
      <c r="L1" s="115"/>
      <c r="M1" s="115"/>
      <c r="N1" s="115" t="s">
        <v>7</v>
      </c>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9" t="s">
        <v>8</v>
      </c>
      <c r="AP1" s="119"/>
      <c r="AQ1" s="119"/>
      <c r="AR1" s="119"/>
      <c r="AS1" s="115" t="s">
        <v>9</v>
      </c>
      <c r="AT1" s="115"/>
      <c r="AU1" s="115"/>
      <c r="AV1" s="115"/>
      <c r="AW1" s="115"/>
      <c r="AX1" s="115"/>
      <c r="AY1" s="115"/>
      <c r="AZ1" s="115"/>
      <c r="BA1" s="115"/>
      <c r="BB1" s="115"/>
      <c r="BC1" s="115"/>
      <c r="BD1" s="115"/>
      <c r="BE1" s="115"/>
      <c r="BF1" s="115" t="s">
        <v>10</v>
      </c>
      <c r="BG1" s="115"/>
      <c r="BH1" s="115"/>
      <c r="BI1" s="115"/>
      <c r="BJ1" s="115"/>
      <c r="BK1" s="115"/>
      <c r="BL1" s="115"/>
      <c r="BM1" s="115"/>
      <c r="BN1" s="115"/>
      <c r="BO1" s="115"/>
      <c r="BP1" s="115"/>
      <c r="BQ1" s="115"/>
      <c r="BR1" s="115"/>
      <c r="BS1" s="115"/>
      <c r="BT1" s="115"/>
      <c r="BU1" s="115"/>
      <c r="BV1" s="115"/>
      <c r="BW1" s="115"/>
      <c r="BX1" s="115" t="s">
        <v>11</v>
      </c>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t="s">
        <v>12</v>
      </c>
      <c r="CW1" s="115"/>
      <c r="CX1" s="115"/>
      <c r="CY1" s="115"/>
      <c r="CZ1" s="115"/>
      <c r="DA1" s="115"/>
      <c r="DB1" s="115" t="s">
        <v>13</v>
      </c>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4"/>
      <c r="EC1" s="4"/>
      <c r="ED1" s="4"/>
      <c r="EE1" s="4"/>
      <c r="EF1" s="4"/>
      <c r="EG1" s="4"/>
      <c r="EH1" s="4"/>
      <c r="EI1" s="4"/>
      <c r="EJ1" s="4"/>
      <c r="EK1" s="115" t="s">
        <v>292</v>
      </c>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J1" s="6"/>
      <c r="HM1" s="115" t="s">
        <v>14</v>
      </c>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115"/>
      <c r="JM1" s="115"/>
      <c r="JN1" s="115"/>
      <c r="JO1" s="115"/>
      <c r="JP1" s="115"/>
      <c r="JQ1" s="115"/>
      <c r="JR1" s="115"/>
      <c r="JS1" s="115"/>
      <c r="JT1" s="115"/>
      <c r="JU1" s="115"/>
      <c r="JV1" s="115"/>
      <c r="JW1" s="115"/>
      <c r="JX1" s="115"/>
      <c r="JY1" s="115"/>
      <c r="JZ1" s="115"/>
      <c r="KA1" s="115"/>
      <c r="KB1" s="115"/>
      <c r="KC1" s="115"/>
      <c r="KD1" s="115"/>
      <c r="KE1" s="115"/>
      <c r="KF1" s="115"/>
      <c r="KG1" s="115"/>
      <c r="KH1" s="115"/>
      <c r="KI1" s="115"/>
      <c r="KJ1" s="115"/>
      <c r="KK1" s="115"/>
      <c r="KL1" s="115"/>
      <c r="KM1" s="115"/>
      <c r="KN1" s="115"/>
      <c r="KO1" s="115"/>
      <c r="KP1" s="115"/>
      <c r="KQ1" s="115"/>
      <c r="KR1" s="115"/>
      <c r="KS1" s="115"/>
      <c r="KT1" s="115"/>
      <c r="KU1" s="115"/>
      <c r="KV1" s="115"/>
      <c r="KW1" s="115"/>
      <c r="KX1" s="115"/>
      <c r="KY1" s="115"/>
      <c r="KZ1" s="115"/>
      <c r="LA1" s="115"/>
      <c r="LB1" s="115"/>
      <c r="LC1" s="115"/>
      <c r="LD1" s="115"/>
      <c r="LE1" s="115"/>
      <c r="LF1" s="115"/>
      <c r="LG1" s="115"/>
      <c r="LH1" s="115"/>
      <c r="LI1" s="115"/>
      <c r="LJ1" s="115"/>
      <c r="LK1" s="115"/>
      <c r="LL1" s="115"/>
      <c r="LM1" s="115"/>
      <c r="LN1" s="115"/>
      <c r="LO1" s="115"/>
      <c r="LP1" s="115"/>
      <c r="LQ1" s="115"/>
      <c r="LR1" s="115"/>
      <c r="LS1" s="115"/>
      <c r="LT1" s="115"/>
      <c r="LU1" s="115"/>
      <c r="LV1" s="115"/>
      <c r="LW1" s="115"/>
      <c r="LX1" s="115"/>
      <c r="LY1" s="115"/>
      <c r="LZ1" s="115"/>
      <c r="MA1" s="115"/>
      <c r="MB1" s="115"/>
      <c r="MC1" s="115"/>
      <c r="MD1" s="115"/>
      <c r="ME1" s="115"/>
      <c r="MF1" s="115"/>
      <c r="MG1" s="115"/>
      <c r="MH1" s="115"/>
      <c r="MI1" s="115"/>
      <c r="MJ1" s="115"/>
      <c r="MK1" s="115"/>
      <c r="ML1" s="115"/>
      <c r="MM1" s="115"/>
      <c r="MN1" s="115"/>
      <c r="MO1" s="115"/>
      <c r="MP1" s="115"/>
      <c r="MQ1" s="115"/>
      <c r="MR1" s="115"/>
      <c r="MS1" s="115"/>
      <c r="MT1" s="115"/>
      <c r="MU1" s="115"/>
      <c r="MV1" s="115"/>
      <c r="MW1" s="115"/>
      <c r="MX1" s="115"/>
      <c r="MY1" s="115"/>
      <c r="MZ1" s="115"/>
      <c r="NA1" s="115"/>
      <c r="NB1" s="115"/>
      <c r="NC1" s="115"/>
      <c r="ND1" s="115"/>
      <c r="NE1" s="115"/>
      <c r="NF1" s="115"/>
      <c r="NG1" s="115"/>
      <c r="NH1" s="115"/>
      <c r="NI1" s="115"/>
      <c r="NJ1" s="115"/>
      <c r="NK1" s="115"/>
      <c r="NL1" s="115"/>
      <c r="NM1" s="115"/>
      <c r="NN1" s="115"/>
      <c r="NO1" s="115"/>
      <c r="NP1" s="115"/>
      <c r="NQ1" s="115"/>
      <c r="NR1" s="115"/>
      <c r="NS1" s="115"/>
      <c r="NT1" s="115"/>
      <c r="NU1" s="115"/>
      <c r="NV1" s="115"/>
      <c r="NW1" s="115"/>
      <c r="NX1" s="115"/>
      <c r="NY1" s="115"/>
      <c r="NZ1" s="115"/>
      <c r="OA1" s="115"/>
      <c r="OB1" s="115"/>
      <c r="OC1" s="115"/>
      <c r="OD1" s="115"/>
      <c r="OE1" s="115"/>
      <c r="OF1" s="115"/>
      <c r="OG1" s="115"/>
      <c r="OH1" s="115"/>
      <c r="OI1" s="115"/>
      <c r="OJ1" s="115"/>
      <c r="OK1" s="115"/>
      <c r="OL1" s="115"/>
      <c r="OM1" s="115"/>
      <c r="ON1" s="115"/>
      <c r="OO1" s="115"/>
      <c r="OP1" s="115"/>
      <c r="OQ1" s="115"/>
      <c r="OR1" s="115"/>
      <c r="OS1" s="115"/>
      <c r="OT1" s="115"/>
      <c r="OU1" s="115"/>
      <c r="OV1" s="115"/>
      <c r="OW1" s="115"/>
      <c r="OX1" s="115"/>
      <c r="OY1" s="115"/>
      <c r="OZ1" s="115"/>
      <c r="PA1" s="115"/>
      <c r="PB1" s="115"/>
      <c r="PC1" s="115"/>
      <c r="PD1" s="115"/>
      <c r="PE1" s="115"/>
      <c r="PF1" s="115"/>
      <c r="PG1" s="115"/>
      <c r="PH1" s="115"/>
      <c r="PI1" s="115"/>
      <c r="PJ1" s="115"/>
      <c r="PK1" s="115"/>
      <c r="PL1" s="115"/>
      <c r="PM1" s="115"/>
      <c r="PN1" s="115" t="s">
        <v>15</v>
      </c>
      <c r="PO1" s="115"/>
      <c r="PP1" s="115"/>
      <c r="PQ1" s="115"/>
      <c r="PR1" s="115"/>
      <c r="PS1" s="115"/>
      <c r="PT1" s="115"/>
      <c r="PU1" s="115"/>
      <c r="PV1" s="115"/>
      <c r="PW1" s="115"/>
      <c r="PX1" s="115"/>
      <c r="PY1" s="115"/>
      <c r="PZ1" s="115"/>
      <c r="QA1" s="115"/>
      <c r="QB1" s="115"/>
      <c r="QC1" s="115"/>
      <c r="QD1" s="115"/>
      <c r="QE1" s="115"/>
      <c r="QP1" s="7"/>
    </row>
    <row r="2" spans="1:460" s="6" customFormat="1" ht="42" customHeight="1" thickBot="1">
      <c r="A2" s="116" t="s">
        <v>16</v>
      </c>
      <c r="B2" s="116" t="s">
        <v>0</v>
      </c>
      <c r="C2" s="116" t="s">
        <v>1</v>
      </c>
      <c r="D2" s="116" t="s">
        <v>316</v>
      </c>
      <c r="E2" s="117" t="s">
        <v>17</v>
      </c>
      <c r="F2" s="117" t="s">
        <v>2</v>
      </c>
      <c r="G2" s="120" t="s">
        <v>3</v>
      </c>
      <c r="H2" s="117" t="s">
        <v>18</v>
      </c>
      <c r="I2" s="117" t="s">
        <v>19</v>
      </c>
      <c r="J2" s="116" t="s">
        <v>301</v>
      </c>
      <c r="K2" s="117" t="s">
        <v>20</v>
      </c>
      <c r="L2" s="117" t="s">
        <v>21</v>
      </c>
      <c r="M2" s="117" t="s">
        <v>22</v>
      </c>
      <c r="N2" s="67" t="s">
        <v>23</v>
      </c>
      <c r="O2" s="67"/>
      <c r="P2" s="67"/>
      <c r="Q2" s="68" t="s">
        <v>24</v>
      </c>
      <c r="R2" s="68" t="s">
        <v>24</v>
      </c>
      <c r="S2" s="67" t="s">
        <v>25</v>
      </c>
      <c r="T2" s="67" t="s">
        <v>25</v>
      </c>
      <c r="U2" s="67" t="s">
        <v>25</v>
      </c>
      <c r="V2" s="109" t="s">
        <v>289</v>
      </c>
      <c r="W2" s="73"/>
      <c r="X2" s="123"/>
      <c r="Y2" s="68" t="s">
        <v>26</v>
      </c>
      <c r="Z2" s="68" t="s">
        <v>26</v>
      </c>
      <c r="AA2" s="68" t="s">
        <v>26</v>
      </c>
      <c r="AB2" s="67" t="s">
        <v>27</v>
      </c>
      <c r="AC2" s="67" t="s">
        <v>27</v>
      </c>
      <c r="AD2" s="67" t="s">
        <v>27</v>
      </c>
      <c r="AE2" s="68" t="s">
        <v>28</v>
      </c>
      <c r="AF2" s="68" t="s">
        <v>28</v>
      </c>
      <c r="AG2" s="68" t="s">
        <v>28</v>
      </c>
      <c r="AH2" s="112" t="s">
        <v>29</v>
      </c>
      <c r="AI2" s="113"/>
      <c r="AJ2" s="112" t="s">
        <v>29</v>
      </c>
      <c r="AK2" s="112" t="s">
        <v>29</v>
      </c>
      <c r="AL2" s="114" t="s">
        <v>30</v>
      </c>
      <c r="AM2" s="114"/>
      <c r="AN2" s="114"/>
      <c r="AO2" s="67" t="s">
        <v>31</v>
      </c>
      <c r="AP2" s="111"/>
      <c r="AQ2" s="67" t="s">
        <v>31</v>
      </c>
      <c r="AR2" s="67" t="s">
        <v>31</v>
      </c>
      <c r="AS2" s="68" t="s">
        <v>32</v>
      </c>
      <c r="AT2" s="68" t="s">
        <v>32</v>
      </c>
      <c r="AU2" s="68" t="s">
        <v>32</v>
      </c>
      <c r="AV2" s="67" t="s">
        <v>33</v>
      </c>
      <c r="AW2" s="67" t="s">
        <v>33</v>
      </c>
      <c r="AX2" s="68" t="s">
        <v>34</v>
      </c>
      <c r="AY2" s="68" t="s">
        <v>34</v>
      </c>
      <c r="AZ2" s="67" t="s">
        <v>35</v>
      </c>
      <c r="BA2" s="67" t="s">
        <v>35</v>
      </c>
      <c r="BB2" s="67" t="s">
        <v>35</v>
      </c>
      <c r="BC2" s="68" t="s">
        <v>36</v>
      </c>
      <c r="BD2" s="68" t="s">
        <v>36</v>
      </c>
      <c r="BE2" s="68" t="s">
        <v>36</v>
      </c>
      <c r="BF2" s="67" t="s">
        <v>37</v>
      </c>
      <c r="BG2" s="67" t="s">
        <v>37</v>
      </c>
      <c r="BH2" s="67" t="s">
        <v>37</v>
      </c>
      <c r="BI2" s="68" t="s">
        <v>38</v>
      </c>
      <c r="BJ2" s="68" t="s">
        <v>38</v>
      </c>
      <c r="BK2" s="68" t="s">
        <v>38</v>
      </c>
      <c r="BL2" s="67" t="s">
        <v>39</v>
      </c>
      <c r="BM2" s="67" t="s">
        <v>39</v>
      </c>
      <c r="BN2" s="67" t="s">
        <v>39</v>
      </c>
      <c r="BO2" s="68" t="s">
        <v>40</v>
      </c>
      <c r="BP2" s="68" t="s">
        <v>40</v>
      </c>
      <c r="BQ2" s="68" t="s">
        <v>40</v>
      </c>
      <c r="BR2" s="67" t="s">
        <v>41</v>
      </c>
      <c r="BS2" s="67" t="s">
        <v>41</v>
      </c>
      <c r="BT2" s="67" t="s">
        <v>41</v>
      </c>
      <c r="BU2" s="68" t="s">
        <v>42</v>
      </c>
      <c r="BV2" s="68" t="s">
        <v>42</v>
      </c>
      <c r="BW2" s="68" t="s">
        <v>42</v>
      </c>
      <c r="BX2" s="67" t="s">
        <v>43</v>
      </c>
      <c r="BY2" s="67" t="s">
        <v>43</v>
      </c>
      <c r="BZ2" s="67" t="s">
        <v>43</v>
      </c>
      <c r="CA2" s="68" t="s">
        <v>44</v>
      </c>
      <c r="CB2" s="68" t="s">
        <v>44</v>
      </c>
      <c r="CC2" s="68" t="s">
        <v>44</v>
      </c>
      <c r="CD2" s="67" t="s">
        <v>45</v>
      </c>
      <c r="CE2" s="67" t="s">
        <v>45</v>
      </c>
      <c r="CF2" s="67" t="s">
        <v>45</v>
      </c>
      <c r="CG2" s="68" t="s">
        <v>46</v>
      </c>
      <c r="CH2" s="68" t="s">
        <v>46</v>
      </c>
      <c r="CI2" s="68" t="s">
        <v>46</v>
      </c>
      <c r="CJ2" s="67" t="s">
        <v>47</v>
      </c>
      <c r="CK2" s="67" t="s">
        <v>47</v>
      </c>
      <c r="CL2" s="67" t="s">
        <v>47</v>
      </c>
      <c r="CM2" s="68" t="s">
        <v>48</v>
      </c>
      <c r="CN2" s="68" t="s">
        <v>48</v>
      </c>
      <c r="CO2" s="68" t="s">
        <v>48</v>
      </c>
      <c r="CP2" s="67" t="s">
        <v>49</v>
      </c>
      <c r="CQ2" s="67" t="s">
        <v>49</v>
      </c>
      <c r="CR2" s="67" t="s">
        <v>49</v>
      </c>
      <c r="CS2" s="68" t="s">
        <v>50</v>
      </c>
      <c r="CT2" s="68" t="s">
        <v>50</v>
      </c>
      <c r="CU2" s="68" t="s">
        <v>50</v>
      </c>
      <c r="CV2" s="67" t="s">
        <v>51</v>
      </c>
      <c r="CW2" s="67" t="s">
        <v>51</v>
      </c>
      <c r="CX2" s="67" t="s">
        <v>51</v>
      </c>
      <c r="CY2" s="68" t="s">
        <v>52</v>
      </c>
      <c r="CZ2" s="68" t="s">
        <v>52</v>
      </c>
      <c r="DA2" s="68" t="s">
        <v>52</v>
      </c>
      <c r="DB2" s="67" t="s">
        <v>53</v>
      </c>
      <c r="DC2" s="67" t="s">
        <v>53</v>
      </c>
      <c r="DD2" s="67" t="s">
        <v>53</v>
      </c>
      <c r="DE2" s="68" t="s">
        <v>54</v>
      </c>
      <c r="DF2" s="68" t="s">
        <v>54</v>
      </c>
      <c r="DG2" s="68" t="s">
        <v>54</v>
      </c>
      <c r="DH2" s="67" t="s">
        <v>55</v>
      </c>
      <c r="DI2" s="67" t="s">
        <v>55</v>
      </c>
      <c r="DJ2" s="67" t="s">
        <v>55</v>
      </c>
      <c r="DK2" s="68" t="s">
        <v>56</v>
      </c>
      <c r="DL2" s="68" t="s">
        <v>56</v>
      </c>
      <c r="DM2" s="68" t="s">
        <v>56</v>
      </c>
      <c r="DN2" s="67" t="s">
        <v>57</v>
      </c>
      <c r="DO2" s="67" t="s">
        <v>57</v>
      </c>
      <c r="DP2" s="67" t="s">
        <v>57</v>
      </c>
      <c r="DQ2" s="68" t="s">
        <v>304</v>
      </c>
      <c r="DR2" s="68" t="s">
        <v>58</v>
      </c>
      <c r="DS2" s="68" t="s">
        <v>58</v>
      </c>
      <c r="DT2" s="67" t="s">
        <v>59</v>
      </c>
      <c r="DU2" s="67" t="s">
        <v>59</v>
      </c>
      <c r="DV2" s="67" t="s">
        <v>59</v>
      </c>
      <c r="DW2" s="68" t="s">
        <v>60</v>
      </c>
      <c r="DX2" s="68" t="s">
        <v>60</v>
      </c>
      <c r="DY2" s="67" t="s">
        <v>61</v>
      </c>
      <c r="DZ2" s="67" t="s">
        <v>61</v>
      </c>
      <c r="EA2" s="67" t="s">
        <v>61</v>
      </c>
      <c r="EB2" s="68" t="s">
        <v>62</v>
      </c>
      <c r="EC2" s="68" t="s">
        <v>62</v>
      </c>
      <c r="ED2" s="67" t="s">
        <v>63</v>
      </c>
      <c r="EE2" s="67" t="s">
        <v>63</v>
      </c>
      <c r="EF2" s="74" t="s">
        <v>64</v>
      </c>
      <c r="EG2" s="74" t="s">
        <v>64</v>
      </c>
      <c r="EH2" s="106" t="s">
        <v>65</v>
      </c>
      <c r="EI2" s="106"/>
      <c r="EJ2" s="106"/>
      <c r="EK2" s="98" t="s">
        <v>66</v>
      </c>
      <c r="EL2" s="98" t="s">
        <v>66</v>
      </c>
      <c r="EM2" s="98" t="s">
        <v>66</v>
      </c>
      <c r="EN2" s="68" t="s">
        <v>67</v>
      </c>
      <c r="EO2" s="68" t="s">
        <v>67</v>
      </c>
      <c r="EP2" s="68" t="s">
        <v>67</v>
      </c>
      <c r="EQ2" s="67" t="s">
        <v>68</v>
      </c>
      <c r="ER2" s="67" t="s">
        <v>68</v>
      </c>
      <c r="ES2" s="67" t="s">
        <v>68</v>
      </c>
      <c r="ET2" s="68" t="s">
        <v>69</v>
      </c>
      <c r="EU2" s="68" t="s">
        <v>69</v>
      </c>
      <c r="EV2" s="68" t="s">
        <v>69</v>
      </c>
      <c r="EW2" s="67" t="s">
        <v>70</v>
      </c>
      <c r="EX2" s="67" t="s">
        <v>70</v>
      </c>
      <c r="EY2" s="67" t="s">
        <v>70</v>
      </c>
      <c r="EZ2" s="68" t="s">
        <v>71</v>
      </c>
      <c r="FA2" s="68" t="s">
        <v>71</v>
      </c>
      <c r="FB2" s="68" t="s">
        <v>71</v>
      </c>
      <c r="FC2" s="67" t="s">
        <v>72</v>
      </c>
      <c r="FD2" s="67" t="s">
        <v>72</v>
      </c>
      <c r="FE2" s="67" t="s">
        <v>72</v>
      </c>
      <c r="FF2" s="68" t="s">
        <v>73</v>
      </c>
      <c r="FG2" s="68" t="s">
        <v>73</v>
      </c>
      <c r="FH2" s="68" t="s">
        <v>73</v>
      </c>
      <c r="FI2" s="67" t="s">
        <v>74</v>
      </c>
      <c r="FJ2" s="67" t="s">
        <v>74</v>
      </c>
      <c r="FK2" s="67" t="s">
        <v>74</v>
      </c>
      <c r="FL2" s="68" t="s">
        <v>75</v>
      </c>
      <c r="FM2" s="68" t="s">
        <v>75</v>
      </c>
      <c r="FN2" s="68" t="s">
        <v>75</v>
      </c>
      <c r="FO2" s="67" t="s">
        <v>76</v>
      </c>
      <c r="FP2" s="67" t="s">
        <v>76</v>
      </c>
      <c r="FQ2" s="67" t="s">
        <v>76</v>
      </c>
      <c r="FR2" s="68" t="s">
        <v>77</v>
      </c>
      <c r="FS2" s="68" t="s">
        <v>77</v>
      </c>
      <c r="FT2" s="68" t="s">
        <v>77</v>
      </c>
      <c r="FU2" s="67" t="s">
        <v>78</v>
      </c>
      <c r="FV2" s="67" t="s">
        <v>78</v>
      </c>
      <c r="FW2" s="67" t="s">
        <v>78</v>
      </c>
      <c r="FX2" s="68" t="s">
        <v>79</v>
      </c>
      <c r="FY2" s="68" t="s">
        <v>79</v>
      </c>
      <c r="FZ2" s="68" t="s">
        <v>79</v>
      </c>
      <c r="GA2" s="67" t="s">
        <v>80</v>
      </c>
      <c r="GB2" s="67" t="s">
        <v>80</v>
      </c>
      <c r="GC2" s="67" t="s">
        <v>80</v>
      </c>
      <c r="GD2" s="68" t="s">
        <v>81</v>
      </c>
      <c r="GE2" s="68" t="s">
        <v>81</v>
      </c>
      <c r="GF2" s="68" t="s">
        <v>81</v>
      </c>
      <c r="GG2" s="67" t="s">
        <v>82</v>
      </c>
      <c r="GH2" s="67" t="s">
        <v>82</v>
      </c>
      <c r="GI2" s="67" t="s">
        <v>82</v>
      </c>
      <c r="GJ2" s="68" t="s">
        <v>83</v>
      </c>
      <c r="GK2" s="68" t="s">
        <v>83</v>
      </c>
      <c r="GL2" s="68" t="s">
        <v>83</v>
      </c>
      <c r="GM2" s="67" t="s">
        <v>84</v>
      </c>
      <c r="GN2" s="67" t="s">
        <v>84</v>
      </c>
      <c r="GO2" s="67" t="s">
        <v>84</v>
      </c>
      <c r="GP2" s="68" t="s">
        <v>85</v>
      </c>
      <c r="GQ2" s="68" t="s">
        <v>85</v>
      </c>
      <c r="GR2" s="68" t="s">
        <v>85</v>
      </c>
      <c r="GS2" s="67" t="s">
        <v>86</v>
      </c>
      <c r="GT2" s="67" t="s">
        <v>86</v>
      </c>
      <c r="GU2" s="67" t="s">
        <v>86</v>
      </c>
      <c r="GV2" s="68" t="s">
        <v>87</v>
      </c>
      <c r="GW2" s="68" t="s">
        <v>87</v>
      </c>
      <c r="GX2" s="68" t="s">
        <v>87</v>
      </c>
      <c r="GY2" s="67" t="s">
        <v>88</v>
      </c>
      <c r="GZ2" s="67" t="s">
        <v>88</v>
      </c>
      <c r="HA2" s="67" t="s">
        <v>88</v>
      </c>
      <c r="HB2" s="74" t="s">
        <v>89</v>
      </c>
      <c r="HC2" s="74" t="s">
        <v>89</v>
      </c>
      <c r="HD2" s="106" t="s">
        <v>90</v>
      </c>
      <c r="HE2" s="106"/>
      <c r="HF2" s="106"/>
      <c r="HG2" s="110" t="s">
        <v>284</v>
      </c>
      <c r="HH2" s="110"/>
      <c r="HI2" s="110"/>
      <c r="HJ2" s="110"/>
      <c r="HK2" s="97" t="s">
        <v>388</v>
      </c>
      <c r="HL2" s="97" t="s">
        <v>389</v>
      </c>
      <c r="HM2" s="98" t="s">
        <v>91</v>
      </c>
      <c r="HN2" s="98"/>
      <c r="HO2" s="98" t="s">
        <v>91</v>
      </c>
      <c r="HP2" s="98" t="s">
        <v>91</v>
      </c>
      <c r="HQ2" s="68" t="s">
        <v>92</v>
      </c>
      <c r="HR2" s="68"/>
      <c r="HS2" s="68" t="s">
        <v>92</v>
      </c>
      <c r="HT2" s="68" t="s">
        <v>92</v>
      </c>
      <c r="HU2" s="67" t="s">
        <v>93</v>
      </c>
      <c r="HV2" s="67"/>
      <c r="HW2" s="67" t="s">
        <v>93</v>
      </c>
      <c r="HX2" s="67" t="s">
        <v>93</v>
      </c>
      <c r="HY2" s="68" t="s">
        <v>94</v>
      </c>
      <c r="HZ2" s="68"/>
      <c r="IA2" s="68" t="s">
        <v>94</v>
      </c>
      <c r="IB2" s="68" t="s">
        <v>94</v>
      </c>
      <c r="IC2" s="67" t="s">
        <v>95</v>
      </c>
      <c r="ID2" s="67"/>
      <c r="IE2" s="67"/>
      <c r="IF2" s="67"/>
      <c r="IG2" s="67"/>
      <c r="IH2" s="67"/>
      <c r="II2" s="68" t="s">
        <v>96</v>
      </c>
      <c r="IJ2" s="68"/>
      <c r="IK2" s="68"/>
      <c r="IL2" s="68"/>
      <c r="IM2" s="67" t="s">
        <v>97</v>
      </c>
      <c r="IN2" s="67"/>
      <c r="IO2" s="67"/>
      <c r="IP2" s="67"/>
      <c r="IQ2" s="68" t="s">
        <v>98</v>
      </c>
      <c r="IR2" s="68"/>
      <c r="IS2" s="68" t="s">
        <v>98</v>
      </c>
      <c r="IT2" s="68" t="s">
        <v>98</v>
      </c>
      <c r="IU2" s="67" t="s">
        <v>99</v>
      </c>
      <c r="IV2" s="67"/>
      <c r="IW2" s="67" t="s">
        <v>99</v>
      </c>
      <c r="IX2" s="67" t="s">
        <v>99</v>
      </c>
      <c r="IY2" s="68" t="s">
        <v>100</v>
      </c>
      <c r="IZ2" s="68" t="s">
        <v>100</v>
      </c>
      <c r="JA2" s="68" t="s">
        <v>100</v>
      </c>
      <c r="JB2" s="67" t="s">
        <v>101</v>
      </c>
      <c r="JC2" s="67" t="s">
        <v>101</v>
      </c>
      <c r="JD2" s="67" t="s">
        <v>101</v>
      </c>
      <c r="JE2" s="68" t="s">
        <v>102</v>
      </c>
      <c r="JF2" s="68" t="s">
        <v>102</v>
      </c>
      <c r="JG2" s="68" t="s">
        <v>102</v>
      </c>
      <c r="JH2" s="67" t="s">
        <v>103</v>
      </c>
      <c r="JI2" s="67"/>
      <c r="JJ2" s="67" t="s">
        <v>103</v>
      </c>
      <c r="JK2" s="67" t="s">
        <v>103</v>
      </c>
      <c r="JL2" s="68" t="s">
        <v>104</v>
      </c>
      <c r="JM2" s="68"/>
      <c r="JN2" s="68" t="s">
        <v>104</v>
      </c>
      <c r="JO2" s="68" t="s">
        <v>104</v>
      </c>
      <c r="JP2" s="67" t="s">
        <v>105</v>
      </c>
      <c r="JQ2" s="67"/>
      <c r="JR2" s="67"/>
      <c r="JS2" s="67"/>
      <c r="JT2" s="76"/>
      <c r="JU2" s="67"/>
      <c r="JV2" s="67"/>
      <c r="JW2" s="68" t="s">
        <v>106</v>
      </c>
      <c r="JX2" s="68"/>
      <c r="JY2" s="68"/>
      <c r="JZ2" s="68"/>
      <c r="KA2" s="68"/>
      <c r="KB2" s="68"/>
      <c r="KC2" s="67" t="s">
        <v>107</v>
      </c>
      <c r="KD2" s="67"/>
      <c r="KE2" s="67"/>
      <c r="KF2" s="76"/>
      <c r="KG2" s="67"/>
      <c r="KH2" s="67"/>
      <c r="KI2" s="68" t="s">
        <v>108</v>
      </c>
      <c r="KJ2" s="68"/>
      <c r="KK2" s="68" t="s">
        <v>108</v>
      </c>
      <c r="KL2" s="68" t="s">
        <v>108</v>
      </c>
      <c r="KM2" s="67" t="s">
        <v>109</v>
      </c>
      <c r="KN2" s="67"/>
      <c r="KO2" s="67" t="s">
        <v>109</v>
      </c>
      <c r="KP2" s="67" t="s">
        <v>109</v>
      </c>
      <c r="KQ2" s="68" t="s">
        <v>110</v>
      </c>
      <c r="KR2" s="68"/>
      <c r="KS2" s="68" t="s">
        <v>110</v>
      </c>
      <c r="KT2" s="68" t="s">
        <v>110</v>
      </c>
      <c r="KU2" s="67" t="s">
        <v>111</v>
      </c>
      <c r="KV2" s="67"/>
      <c r="KW2" s="67"/>
      <c r="KX2" s="67"/>
      <c r="KY2" s="67"/>
      <c r="KZ2" s="67"/>
      <c r="LA2" s="68" t="s">
        <v>112</v>
      </c>
      <c r="LB2" s="68"/>
      <c r="LC2" s="68" t="s">
        <v>112</v>
      </c>
      <c r="LD2" s="68" t="s">
        <v>112</v>
      </c>
      <c r="LE2" s="67" t="s">
        <v>113</v>
      </c>
      <c r="LF2" s="67"/>
      <c r="LG2" s="67" t="s">
        <v>113</v>
      </c>
      <c r="LH2" s="67" t="s">
        <v>113</v>
      </c>
      <c r="LI2" s="68" t="s">
        <v>114</v>
      </c>
      <c r="LJ2" s="68"/>
      <c r="LK2" s="68" t="s">
        <v>114</v>
      </c>
      <c r="LL2" s="68" t="s">
        <v>114</v>
      </c>
      <c r="LM2" s="67" t="s">
        <v>115</v>
      </c>
      <c r="LN2" s="67" t="s">
        <v>115</v>
      </c>
      <c r="LO2" s="67" t="s">
        <v>115</v>
      </c>
      <c r="LP2" s="68" t="s">
        <v>116</v>
      </c>
      <c r="LQ2" s="68" t="s">
        <v>116</v>
      </c>
      <c r="LR2" s="68" t="s">
        <v>116</v>
      </c>
      <c r="LS2" s="67" t="s">
        <v>117</v>
      </c>
      <c r="LT2" s="67"/>
      <c r="LU2" s="67" t="s">
        <v>117</v>
      </c>
      <c r="LV2" s="67" t="s">
        <v>117</v>
      </c>
      <c r="LW2" s="67" t="s">
        <v>118</v>
      </c>
      <c r="LX2" s="67"/>
      <c r="LY2" s="67"/>
      <c r="LZ2" s="67"/>
      <c r="MA2" s="67"/>
      <c r="MB2" s="67"/>
      <c r="MC2" s="67"/>
      <c r="MD2" s="68" t="s">
        <v>119</v>
      </c>
      <c r="ME2" s="68" t="s">
        <v>119</v>
      </c>
      <c r="MF2" s="68" t="s">
        <v>119</v>
      </c>
      <c r="MG2" s="67" t="s">
        <v>120</v>
      </c>
      <c r="MH2" s="67" t="s">
        <v>120</v>
      </c>
      <c r="MI2" s="67" t="s">
        <v>120</v>
      </c>
      <c r="MJ2" s="68" t="s">
        <v>286</v>
      </c>
      <c r="MK2" s="68" t="s">
        <v>121</v>
      </c>
      <c r="ML2" s="68" t="s">
        <v>121</v>
      </c>
      <c r="MM2" s="67" t="s">
        <v>122</v>
      </c>
      <c r="MN2" s="67" t="s">
        <v>122</v>
      </c>
      <c r="MO2" s="68" t="s">
        <v>123</v>
      </c>
      <c r="MP2" s="68"/>
      <c r="MQ2" s="68" t="s">
        <v>123</v>
      </c>
      <c r="MR2" s="68" t="s">
        <v>123</v>
      </c>
      <c r="MS2" s="67" t="s">
        <v>124</v>
      </c>
      <c r="MT2" s="67"/>
      <c r="MU2" s="67" t="s">
        <v>124</v>
      </c>
      <c r="MV2" s="67" t="s">
        <v>124</v>
      </c>
      <c r="MW2" s="68" t="s">
        <v>125</v>
      </c>
      <c r="MX2" s="68" t="s">
        <v>125</v>
      </c>
      <c r="MY2" s="68" t="s">
        <v>125</v>
      </c>
      <c r="MZ2" s="67" t="s">
        <v>126</v>
      </c>
      <c r="NA2" s="67" t="s">
        <v>126</v>
      </c>
      <c r="NB2" s="67" t="s">
        <v>126</v>
      </c>
      <c r="NC2" s="68" t="s">
        <v>127</v>
      </c>
      <c r="ND2" s="68" t="s">
        <v>127</v>
      </c>
      <c r="NE2" s="68" t="s">
        <v>127</v>
      </c>
      <c r="NF2" s="67" t="s">
        <v>128</v>
      </c>
      <c r="NG2" s="67"/>
      <c r="NH2" s="67"/>
      <c r="NI2" s="67"/>
      <c r="NJ2" s="67"/>
      <c r="NK2" s="67"/>
      <c r="NL2" s="68" t="s">
        <v>129</v>
      </c>
      <c r="NM2" s="68"/>
      <c r="NN2" s="68"/>
      <c r="NO2" s="68"/>
      <c r="NP2" s="68"/>
      <c r="NQ2" s="68"/>
      <c r="NR2" s="68"/>
      <c r="NS2" s="67" t="s">
        <v>130</v>
      </c>
      <c r="NT2" s="67"/>
      <c r="NU2" s="67" t="s">
        <v>130</v>
      </c>
      <c r="NV2" s="67" t="s">
        <v>130</v>
      </c>
      <c r="NW2" s="68" t="s">
        <v>131</v>
      </c>
      <c r="NX2" s="68"/>
      <c r="NY2" s="68"/>
      <c r="NZ2" s="68"/>
      <c r="OA2" s="68"/>
      <c r="OB2" s="67" t="s">
        <v>132</v>
      </c>
      <c r="OC2" s="67"/>
      <c r="OD2" s="67" t="s">
        <v>132</v>
      </c>
      <c r="OE2" s="67" t="s">
        <v>132</v>
      </c>
      <c r="OF2" s="68" t="s">
        <v>133</v>
      </c>
      <c r="OG2" s="68"/>
      <c r="OH2" s="68" t="s">
        <v>133</v>
      </c>
      <c r="OI2" s="68" t="s">
        <v>133</v>
      </c>
      <c r="OJ2" s="67" t="s">
        <v>134</v>
      </c>
      <c r="OK2" s="67"/>
      <c r="OL2" s="67" t="s">
        <v>134</v>
      </c>
      <c r="OM2" s="67" t="s">
        <v>134</v>
      </c>
      <c r="ON2" s="68" t="s">
        <v>135</v>
      </c>
      <c r="OO2" s="68"/>
      <c r="OP2" s="68" t="s">
        <v>135</v>
      </c>
      <c r="OQ2" s="68" t="s">
        <v>135</v>
      </c>
      <c r="OR2" s="67" t="s">
        <v>136</v>
      </c>
      <c r="OS2" s="67"/>
      <c r="OT2" s="67" t="s">
        <v>136</v>
      </c>
      <c r="OU2" s="67" t="s">
        <v>136</v>
      </c>
      <c r="OV2" s="68" t="s">
        <v>279</v>
      </c>
      <c r="OW2" s="68"/>
      <c r="OX2" s="68"/>
      <c r="OY2" s="68"/>
      <c r="OZ2" s="68"/>
      <c r="PA2" s="68"/>
      <c r="PB2" s="68"/>
      <c r="PC2" s="67" t="s">
        <v>281</v>
      </c>
      <c r="PD2" s="67"/>
      <c r="PE2" s="67"/>
      <c r="PF2" s="67"/>
      <c r="PG2" s="67"/>
      <c r="PH2" s="67"/>
      <c r="PI2" s="67"/>
      <c r="PJ2" s="68" t="s">
        <v>137</v>
      </c>
      <c r="PK2" s="68"/>
      <c r="PL2" s="68" t="s">
        <v>137</v>
      </c>
      <c r="PM2" s="68" t="s">
        <v>137</v>
      </c>
      <c r="PN2" s="67" t="s">
        <v>138</v>
      </c>
      <c r="PO2" s="67" t="s">
        <v>138</v>
      </c>
      <c r="PP2" s="67" t="s">
        <v>138</v>
      </c>
      <c r="PQ2" s="68" t="s">
        <v>287</v>
      </c>
      <c r="PR2" s="68" t="s">
        <v>139</v>
      </c>
      <c r="PS2" s="68" t="s">
        <v>139</v>
      </c>
      <c r="PT2" s="68" t="s">
        <v>140</v>
      </c>
      <c r="PU2" s="68" t="s">
        <v>140</v>
      </c>
      <c r="PV2" s="68" t="s">
        <v>140</v>
      </c>
      <c r="PW2" s="67" t="s">
        <v>141</v>
      </c>
      <c r="PX2" s="67" t="s">
        <v>141</v>
      </c>
      <c r="PY2" s="67" t="s">
        <v>141</v>
      </c>
      <c r="PZ2" s="68" t="s">
        <v>142</v>
      </c>
      <c r="QA2" s="68" t="s">
        <v>142</v>
      </c>
      <c r="QB2" s="68" t="s">
        <v>142</v>
      </c>
      <c r="QC2" s="67" t="s">
        <v>143</v>
      </c>
      <c r="QD2" s="67" t="s">
        <v>143</v>
      </c>
      <c r="QE2" s="67" t="s">
        <v>143</v>
      </c>
      <c r="QF2" s="106" t="s">
        <v>303</v>
      </c>
      <c r="QG2" s="106"/>
      <c r="QH2" s="106"/>
      <c r="QI2" s="97" t="s">
        <v>390</v>
      </c>
      <c r="QJ2" s="97" t="s">
        <v>390</v>
      </c>
      <c r="QK2" s="108" t="s">
        <v>144</v>
      </c>
      <c r="QL2" s="108"/>
      <c r="QM2" s="108"/>
      <c r="QN2" s="97" t="s">
        <v>391</v>
      </c>
      <c r="QO2" s="97" t="s">
        <v>392</v>
      </c>
      <c r="QP2" s="107" t="s">
        <v>290</v>
      </c>
      <c r="QQ2" s="110" t="s">
        <v>291</v>
      </c>
      <c r="QR2" s="110" t="s">
        <v>302</v>
      </c>
    </row>
    <row r="3" spans="1:460" ht="14.25" customHeight="1" thickBot="1">
      <c r="A3" s="116"/>
      <c r="B3" s="116"/>
      <c r="C3" s="116"/>
      <c r="D3" s="116"/>
      <c r="E3" s="117"/>
      <c r="F3" s="117"/>
      <c r="G3" s="121"/>
      <c r="H3" s="117"/>
      <c r="I3" s="117"/>
      <c r="J3" s="116"/>
      <c r="K3" s="117"/>
      <c r="L3" s="117"/>
      <c r="M3" s="117"/>
      <c r="N3" s="67" t="s">
        <v>145</v>
      </c>
      <c r="O3" s="67"/>
      <c r="P3" s="67"/>
      <c r="Q3" s="68" t="s">
        <v>146</v>
      </c>
      <c r="R3" s="68" t="s">
        <v>146</v>
      </c>
      <c r="S3" s="67" t="s">
        <v>147</v>
      </c>
      <c r="T3" s="67" t="s">
        <v>147</v>
      </c>
      <c r="U3" s="67" t="s">
        <v>147</v>
      </c>
      <c r="V3" s="67"/>
      <c r="W3" s="67"/>
      <c r="X3" s="67"/>
      <c r="Y3" s="68" t="s">
        <v>148</v>
      </c>
      <c r="Z3" s="68" t="s">
        <v>148</v>
      </c>
      <c r="AA3" s="68" t="s">
        <v>148</v>
      </c>
      <c r="AB3" s="67" t="s">
        <v>149</v>
      </c>
      <c r="AC3" s="67" t="s">
        <v>149</v>
      </c>
      <c r="AD3" s="67" t="s">
        <v>149</v>
      </c>
      <c r="AE3" s="68" t="s">
        <v>150</v>
      </c>
      <c r="AF3" s="68" t="s">
        <v>150</v>
      </c>
      <c r="AG3" s="68" t="s">
        <v>150</v>
      </c>
      <c r="AH3" s="67" t="s">
        <v>151</v>
      </c>
      <c r="AI3" s="111"/>
      <c r="AJ3" s="67" t="s">
        <v>151</v>
      </c>
      <c r="AK3" s="67" t="s">
        <v>151</v>
      </c>
      <c r="AL3" s="114"/>
      <c r="AM3" s="114"/>
      <c r="AN3" s="114"/>
      <c r="AO3" s="67" t="s">
        <v>152</v>
      </c>
      <c r="AP3" s="111"/>
      <c r="AQ3" s="67" t="s">
        <v>152</v>
      </c>
      <c r="AR3" s="67" t="s">
        <v>152</v>
      </c>
      <c r="AS3" s="68" t="s">
        <v>153</v>
      </c>
      <c r="AT3" s="68" t="s">
        <v>153</v>
      </c>
      <c r="AU3" s="68" t="s">
        <v>153</v>
      </c>
      <c r="AV3" s="67" t="s">
        <v>154</v>
      </c>
      <c r="AW3" s="67" t="s">
        <v>154</v>
      </c>
      <c r="AX3" s="68" t="s">
        <v>155</v>
      </c>
      <c r="AY3" s="68" t="s">
        <v>155</v>
      </c>
      <c r="AZ3" s="67" t="s">
        <v>156</v>
      </c>
      <c r="BA3" s="67" t="s">
        <v>156</v>
      </c>
      <c r="BB3" s="67" t="s">
        <v>156</v>
      </c>
      <c r="BC3" s="68" t="s">
        <v>157</v>
      </c>
      <c r="BD3" s="68" t="s">
        <v>157</v>
      </c>
      <c r="BE3" s="68" t="s">
        <v>157</v>
      </c>
      <c r="BF3" s="67" t="s">
        <v>158</v>
      </c>
      <c r="BG3" s="67" t="s">
        <v>158</v>
      </c>
      <c r="BH3" s="67" t="s">
        <v>158</v>
      </c>
      <c r="BI3" s="68" t="s">
        <v>159</v>
      </c>
      <c r="BJ3" s="68" t="s">
        <v>159</v>
      </c>
      <c r="BK3" s="68" t="s">
        <v>159</v>
      </c>
      <c r="BL3" s="67" t="s">
        <v>160</v>
      </c>
      <c r="BM3" s="67" t="s">
        <v>160</v>
      </c>
      <c r="BN3" s="67" t="s">
        <v>160</v>
      </c>
      <c r="BO3" s="68" t="s">
        <v>161</v>
      </c>
      <c r="BP3" s="68" t="s">
        <v>161</v>
      </c>
      <c r="BQ3" s="68" t="s">
        <v>161</v>
      </c>
      <c r="BR3" s="67" t="s">
        <v>162</v>
      </c>
      <c r="BS3" s="67" t="s">
        <v>162</v>
      </c>
      <c r="BT3" s="67" t="s">
        <v>162</v>
      </c>
      <c r="BU3" s="68" t="s">
        <v>163</v>
      </c>
      <c r="BV3" s="68" t="s">
        <v>163</v>
      </c>
      <c r="BW3" s="68" t="s">
        <v>163</v>
      </c>
      <c r="BX3" s="67" t="s">
        <v>164</v>
      </c>
      <c r="BY3" s="67" t="s">
        <v>164</v>
      </c>
      <c r="BZ3" s="67" t="s">
        <v>164</v>
      </c>
      <c r="CA3" s="68" t="s">
        <v>165</v>
      </c>
      <c r="CB3" s="68" t="s">
        <v>165</v>
      </c>
      <c r="CC3" s="68" t="s">
        <v>165</v>
      </c>
      <c r="CD3" s="67" t="s">
        <v>166</v>
      </c>
      <c r="CE3" s="67" t="s">
        <v>166</v>
      </c>
      <c r="CF3" s="67" t="s">
        <v>166</v>
      </c>
      <c r="CG3" s="68" t="s">
        <v>167</v>
      </c>
      <c r="CH3" s="68" t="s">
        <v>167</v>
      </c>
      <c r="CI3" s="68" t="s">
        <v>167</v>
      </c>
      <c r="CJ3" s="67" t="s">
        <v>168</v>
      </c>
      <c r="CK3" s="67" t="s">
        <v>168</v>
      </c>
      <c r="CL3" s="67" t="s">
        <v>168</v>
      </c>
      <c r="CM3" s="68" t="s">
        <v>169</v>
      </c>
      <c r="CN3" s="68" t="s">
        <v>169</v>
      </c>
      <c r="CO3" s="68" t="s">
        <v>169</v>
      </c>
      <c r="CP3" s="67" t="s">
        <v>170</v>
      </c>
      <c r="CQ3" s="67" t="s">
        <v>170</v>
      </c>
      <c r="CR3" s="67" t="s">
        <v>170</v>
      </c>
      <c r="CS3" s="68" t="s">
        <v>171</v>
      </c>
      <c r="CT3" s="68" t="s">
        <v>171</v>
      </c>
      <c r="CU3" s="68" t="s">
        <v>171</v>
      </c>
      <c r="CV3" s="67" t="s">
        <v>172</v>
      </c>
      <c r="CW3" s="67" t="s">
        <v>172</v>
      </c>
      <c r="CX3" s="67" t="s">
        <v>172</v>
      </c>
      <c r="CY3" s="68" t="s">
        <v>173</v>
      </c>
      <c r="CZ3" s="68" t="s">
        <v>173</v>
      </c>
      <c r="DA3" s="68" t="s">
        <v>173</v>
      </c>
      <c r="DB3" s="67" t="s">
        <v>174</v>
      </c>
      <c r="DC3" s="67" t="s">
        <v>174</v>
      </c>
      <c r="DD3" s="67" t="s">
        <v>174</v>
      </c>
      <c r="DE3" s="68" t="s">
        <v>175</v>
      </c>
      <c r="DF3" s="68" t="s">
        <v>175</v>
      </c>
      <c r="DG3" s="68" t="s">
        <v>175</v>
      </c>
      <c r="DH3" s="67" t="s">
        <v>176</v>
      </c>
      <c r="DI3" s="67" t="s">
        <v>176</v>
      </c>
      <c r="DJ3" s="67" t="s">
        <v>176</v>
      </c>
      <c r="DK3" s="68" t="s">
        <v>177</v>
      </c>
      <c r="DL3" s="68" t="s">
        <v>177</v>
      </c>
      <c r="DM3" s="68" t="s">
        <v>177</v>
      </c>
      <c r="DN3" s="67" t="s">
        <v>178</v>
      </c>
      <c r="DO3" s="67" t="s">
        <v>178</v>
      </c>
      <c r="DP3" s="67" t="s">
        <v>178</v>
      </c>
      <c r="DQ3" s="68" t="s">
        <v>179</v>
      </c>
      <c r="DR3" s="68" t="s">
        <v>179</v>
      </c>
      <c r="DS3" s="68" t="s">
        <v>179</v>
      </c>
      <c r="DT3" s="67" t="s">
        <v>180</v>
      </c>
      <c r="DU3" s="67" t="s">
        <v>180</v>
      </c>
      <c r="DV3" s="67" t="s">
        <v>180</v>
      </c>
      <c r="DW3" s="68" t="s">
        <v>181</v>
      </c>
      <c r="DX3" s="68" t="s">
        <v>181</v>
      </c>
      <c r="DY3" s="67" t="s">
        <v>182</v>
      </c>
      <c r="DZ3" s="67" t="s">
        <v>182</v>
      </c>
      <c r="EA3" s="67" t="s">
        <v>182</v>
      </c>
      <c r="EB3" s="68" t="s">
        <v>183</v>
      </c>
      <c r="EC3" s="68" t="s">
        <v>183</v>
      </c>
      <c r="ED3" s="67" t="s">
        <v>184</v>
      </c>
      <c r="EE3" s="67" t="s">
        <v>184</v>
      </c>
      <c r="EF3" s="74" t="s">
        <v>185</v>
      </c>
      <c r="EG3" s="74" t="s">
        <v>185</v>
      </c>
      <c r="EH3" s="106"/>
      <c r="EI3" s="106"/>
      <c r="EJ3" s="106"/>
      <c r="EK3" s="98" t="s">
        <v>186</v>
      </c>
      <c r="EL3" s="98" t="s">
        <v>186</v>
      </c>
      <c r="EM3" s="98" t="s">
        <v>186</v>
      </c>
      <c r="EN3" s="68" t="s">
        <v>187</v>
      </c>
      <c r="EO3" s="68" t="s">
        <v>187</v>
      </c>
      <c r="EP3" s="68" t="s">
        <v>187</v>
      </c>
      <c r="EQ3" s="67" t="s">
        <v>188</v>
      </c>
      <c r="ER3" s="67" t="s">
        <v>188</v>
      </c>
      <c r="ES3" s="67" t="s">
        <v>188</v>
      </c>
      <c r="ET3" s="68" t="s">
        <v>189</v>
      </c>
      <c r="EU3" s="68" t="s">
        <v>189</v>
      </c>
      <c r="EV3" s="68" t="s">
        <v>189</v>
      </c>
      <c r="EW3" s="67" t="s">
        <v>190</v>
      </c>
      <c r="EX3" s="67" t="s">
        <v>190</v>
      </c>
      <c r="EY3" s="67" t="s">
        <v>190</v>
      </c>
      <c r="EZ3" s="68" t="s">
        <v>191</v>
      </c>
      <c r="FA3" s="68" t="s">
        <v>191</v>
      </c>
      <c r="FB3" s="68" t="s">
        <v>191</v>
      </c>
      <c r="FC3" s="67" t="s">
        <v>192</v>
      </c>
      <c r="FD3" s="67" t="s">
        <v>192</v>
      </c>
      <c r="FE3" s="67" t="s">
        <v>192</v>
      </c>
      <c r="FF3" s="68" t="s">
        <v>193</v>
      </c>
      <c r="FG3" s="68" t="s">
        <v>193</v>
      </c>
      <c r="FH3" s="68" t="s">
        <v>193</v>
      </c>
      <c r="FI3" s="67" t="s">
        <v>194</v>
      </c>
      <c r="FJ3" s="67" t="s">
        <v>194</v>
      </c>
      <c r="FK3" s="67" t="s">
        <v>194</v>
      </c>
      <c r="FL3" s="68" t="s">
        <v>195</v>
      </c>
      <c r="FM3" s="68" t="s">
        <v>195</v>
      </c>
      <c r="FN3" s="68" t="s">
        <v>195</v>
      </c>
      <c r="FO3" s="67" t="s">
        <v>196</v>
      </c>
      <c r="FP3" s="67" t="s">
        <v>196</v>
      </c>
      <c r="FQ3" s="67" t="s">
        <v>196</v>
      </c>
      <c r="FR3" s="68" t="s">
        <v>197</v>
      </c>
      <c r="FS3" s="68" t="s">
        <v>197</v>
      </c>
      <c r="FT3" s="68" t="s">
        <v>197</v>
      </c>
      <c r="FU3" s="67" t="s">
        <v>198</v>
      </c>
      <c r="FV3" s="67" t="s">
        <v>198</v>
      </c>
      <c r="FW3" s="67" t="s">
        <v>198</v>
      </c>
      <c r="FX3" s="68" t="s">
        <v>199</v>
      </c>
      <c r="FY3" s="68" t="s">
        <v>199</v>
      </c>
      <c r="FZ3" s="68" t="s">
        <v>199</v>
      </c>
      <c r="GA3" s="67" t="s">
        <v>200</v>
      </c>
      <c r="GB3" s="67" t="s">
        <v>200</v>
      </c>
      <c r="GC3" s="67" t="s">
        <v>200</v>
      </c>
      <c r="GD3" s="68" t="s">
        <v>201</v>
      </c>
      <c r="GE3" s="68" t="s">
        <v>201</v>
      </c>
      <c r="GF3" s="68" t="s">
        <v>201</v>
      </c>
      <c r="GG3" s="67" t="s">
        <v>202</v>
      </c>
      <c r="GH3" s="67" t="s">
        <v>202</v>
      </c>
      <c r="GI3" s="67" t="s">
        <v>202</v>
      </c>
      <c r="GJ3" s="68" t="s">
        <v>203</v>
      </c>
      <c r="GK3" s="68" t="s">
        <v>203</v>
      </c>
      <c r="GL3" s="68" t="s">
        <v>203</v>
      </c>
      <c r="GM3" s="67" t="s">
        <v>204</v>
      </c>
      <c r="GN3" s="67" t="s">
        <v>204</v>
      </c>
      <c r="GO3" s="67" t="s">
        <v>204</v>
      </c>
      <c r="GP3" s="68" t="s">
        <v>205</v>
      </c>
      <c r="GQ3" s="68" t="s">
        <v>205</v>
      </c>
      <c r="GR3" s="68" t="s">
        <v>205</v>
      </c>
      <c r="GS3" s="67" t="s">
        <v>206</v>
      </c>
      <c r="GT3" s="67" t="s">
        <v>206</v>
      </c>
      <c r="GU3" s="67" t="s">
        <v>206</v>
      </c>
      <c r="GV3" s="68" t="s">
        <v>207</v>
      </c>
      <c r="GW3" s="68" t="s">
        <v>207</v>
      </c>
      <c r="GX3" s="68" t="s">
        <v>207</v>
      </c>
      <c r="GY3" s="67" t="s">
        <v>208</v>
      </c>
      <c r="GZ3" s="67" t="s">
        <v>208</v>
      </c>
      <c r="HA3" s="67" t="s">
        <v>208</v>
      </c>
      <c r="HB3" s="74" t="s">
        <v>209</v>
      </c>
      <c r="HC3" s="74" t="s">
        <v>209</v>
      </c>
      <c r="HD3" s="106"/>
      <c r="HE3" s="106"/>
      <c r="HF3" s="106"/>
      <c r="HG3" s="110"/>
      <c r="HH3" s="110"/>
      <c r="HI3" s="110"/>
      <c r="HJ3" s="110"/>
      <c r="HK3" s="97"/>
      <c r="HL3" s="97"/>
      <c r="HM3" s="98" t="s">
        <v>210</v>
      </c>
      <c r="HN3" s="98"/>
      <c r="HO3" s="98" t="s">
        <v>210</v>
      </c>
      <c r="HP3" s="98" t="s">
        <v>210</v>
      </c>
      <c r="HQ3" s="68" t="s">
        <v>211</v>
      </c>
      <c r="HR3" s="68"/>
      <c r="HS3" s="68" t="s">
        <v>211</v>
      </c>
      <c r="HT3" s="68" t="s">
        <v>211</v>
      </c>
      <c r="HU3" s="67" t="s">
        <v>212</v>
      </c>
      <c r="HV3" s="67"/>
      <c r="HW3" s="67" t="s">
        <v>212</v>
      </c>
      <c r="HX3" s="67" t="s">
        <v>212</v>
      </c>
      <c r="HY3" s="68" t="s">
        <v>213</v>
      </c>
      <c r="HZ3" s="68"/>
      <c r="IA3" s="68" t="s">
        <v>213</v>
      </c>
      <c r="IB3" s="68" t="s">
        <v>213</v>
      </c>
      <c r="IC3" s="109" t="s">
        <v>270</v>
      </c>
      <c r="ID3" s="73"/>
      <c r="IE3" s="73"/>
      <c r="IF3" s="109" t="s">
        <v>295</v>
      </c>
      <c r="IG3" s="73"/>
      <c r="IH3" s="73"/>
      <c r="II3" s="68" t="s">
        <v>214</v>
      </c>
      <c r="IJ3" s="68"/>
      <c r="IK3" s="68"/>
      <c r="IL3" s="68"/>
      <c r="IM3" s="67" t="s">
        <v>215</v>
      </c>
      <c r="IN3" s="67"/>
      <c r="IO3" s="67"/>
      <c r="IP3" s="67"/>
      <c r="IQ3" s="68" t="s">
        <v>216</v>
      </c>
      <c r="IR3" s="68"/>
      <c r="IS3" s="68" t="s">
        <v>216</v>
      </c>
      <c r="IT3" s="68" t="s">
        <v>216</v>
      </c>
      <c r="IU3" s="67" t="s">
        <v>217</v>
      </c>
      <c r="IV3" s="67"/>
      <c r="IW3" s="67"/>
      <c r="IX3" s="67"/>
      <c r="IY3" s="74" t="s">
        <v>218</v>
      </c>
      <c r="IZ3" s="75"/>
      <c r="JA3" s="105"/>
      <c r="JB3" s="67" t="s">
        <v>219</v>
      </c>
      <c r="JC3" s="67" t="s">
        <v>219</v>
      </c>
      <c r="JD3" s="67" t="s">
        <v>219</v>
      </c>
      <c r="JE3" s="68" t="s">
        <v>220</v>
      </c>
      <c r="JF3" s="68" t="s">
        <v>220</v>
      </c>
      <c r="JG3" s="68" t="s">
        <v>220</v>
      </c>
      <c r="JH3" s="67" t="s">
        <v>221</v>
      </c>
      <c r="JI3" s="67"/>
      <c r="JJ3" s="67" t="s">
        <v>221</v>
      </c>
      <c r="JK3" s="67" t="s">
        <v>221</v>
      </c>
      <c r="JL3" s="68" t="s">
        <v>222</v>
      </c>
      <c r="JM3" s="68"/>
      <c r="JN3" s="68" t="s">
        <v>222</v>
      </c>
      <c r="JO3" s="68" t="s">
        <v>222</v>
      </c>
      <c r="JP3" s="71" t="s">
        <v>271</v>
      </c>
      <c r="JQ3" s="72"/>
      <c r="JR3" s="72"/>
      <c r="JS3" s="71" t="s">
        <v>223</v>
      </c>
      <c r="JT3" s="73"/>
      <c r="JU3" s="72"/>
      <c r="JV3" s="72"/>
      <c r="JW3" s="74" t="s">
        <v>272</v>
      </c>
      <c r="JX3" s="75"/>
      <c r="JY3" s="75"/>
      <c r="JZ3" s="74" t="s">
        <v>297</v>
      </c>
      <c r="KA3" s="75"/>
      <c r="KB3" s="75"/>
      <c r="KC3" s="71" t="s">
        <v>273</v>
      </c>
      <c r="KD3" s="72"/>
      <c r="KE3" s="72"/>
      <c r="KF3" s="71" t="s">
        <v>296</v>
      </c>
      <c r="KG3" s="72"/>
      <c r="KH3" s="72"/>
      <c r="KI3" s="68" t="s">
        <v>224</v>
      </c>
      <c r="KJ3" s="68"/>
      <c r="KK3" s="68"/>
      <c r="KL3" s="68"/>
      <c r="KM3" s="67" t="s">
        <v>225</v>
      </c>
      <c r="KN3" s="67"/>
      <c r="KO3" s="67" t="s">
        <v>225</v>
      </c>
      <c r="KP3" s="67" t="s">
        <v>225</v>
      </c>
      <c r="KQ3" s="68" t="s">
        <v>226</v>
      </c>
      <c r="KR3" s="68"/>
      <c r="KS3" s="68"/>
      <c r="KT3" s="68"/>
      <c r="KU3" s="71" t="s">
        <v>274</v>
      </c>
      <c r="KV3" s="72"/>
      <c r="KW3" s="72"/>
      <c r="KX3" s="76" t="s">
        <v>227</v>
      </c>
      <c r="KY3" s="76"/>
      <c r="KZ3" s="76"/>
      <c r="LA3" s="68" t="s">
        <v>228</v>
      </c>
      <c r="LB3" s="68"/>
      <c r="LC3" s="68" t="s">
        <v>228</v>
      </c>
      <c r="LD3" s="68" t="s">
        <v>228</v>
      </c>
      <c r="LE3" s="67" t="s">
        <v>229</v>
      </c>
      <c r="LF3" s="67"/>
      <c r="LG3" s="67" t="s">
        <v>229</v>
      </c>
      <c r="LH3" s="67" t="s">
        <v>229</v>
      </c>
      <c r="LI3" s="68" t="s">
        <v>230</v>
      </c>
      <c r="LJ3" s="68"/>
      <c r="LK3" s="68" t="s">
        <v>230</v>
      </c>
      <c r="LL3" s="68" t="s">
        <v>230</v>
      </c>
      <c r="LM3" s="67" t="s">
        <v>231</v>
      </c>
      <c r="LN3" s="67" t="s">
        <v>231</v>
      </c>
      <c r="LO3" s="67" t="s">
        <v>231</v>
      </c>
      <c r="LP3" s="68" t="s">
        <v>232</v>
      </c>
      <c r="LQ3" s="68" t="s">
        <v>232</v>
      </c>
      <c r="LR3" s="68" t="s">
        <v>232</v>
      </c>
      <c r="LS3" s="67" t="s">
        <v>233</v>
      </c>
      <c r="LT3" s="67"/>
      <c r="LU3" s="67" t="s">
        <v>233</v>
      </c>
      <c r="LV3" s="67" t="s">
        <v>233</v>
      </c>
      <c r="LW3" s="71" t="s">
        <v>275</v>
      </c>
      <c r="LX3" s="72"/>
      <c r="LY3" s="72"/>
      <c r="LZ3" s="71" t="s">
        <v>234</v>
      </c>
      <c r="MA3" s="72"/>
      <c r="MB3" s="72"/>
      <c r="MC3" s="72"/>
      <c r="MD3" s="68" t="s">
        <v>235</v>
      </c>
      <c r="ME3" s="68" t="s">
        <v>235</v>
      </c>
      <c r="MF3" s="68" t="s">
        <v>235</v>
      </c>
      <c r="MG3" s="67" t="s">
        <v>236</v>
      </c>
      <c r="MH3" s="67" t="s">
        <v>236</v>
      </c>
      <c r="MI3" s="67" t="s">
        <v>236</v>
      </c>
      <c r="MJ3" s="68" t="s">
        <v>237</v>
      </c>
      <c r="MK3" s="68" t="s">
        <v>237</v>
      </c>
      <c r="ML3" s="68" t="s">
        <v>237</v>
      </c>
      <c r="MM3" s="67" t="s">
        <v>238</v>
      </c>
      <c r="MN3" s="67" t="s">
        <v>238</v>
      </c>
      <c r="MO3" s="68" t="s">
        <v>239</v>
      </c>
      <c r="MP3" s="68"/>
      <c r="MQ3" s="68" t="s">
        <v>239</v>
      </c>
      <c r="MR3" s="68" t="s">
        <v>239</v>
      </c>
      <c r="MS3" s="67" t="s">
        <v>240</v>
      </c>
      <c r="MT3" s="67"/>
      <c r="MU3" s="67" t="s">
        <v>240</v>
      </c>
      <c r="MV3" s="67" t="s">
        <v>240</v>
      </c>
      <c r="MW3" s="68" t="s">
        <v>241</v>
      </c>
      <c r="MX3" s="68" t="s">
        <v>241</v>
      </c>
      <c r="MY3" s="68" t="s">
        <v>241</v>
      </c>
      <c r="MZ3" s="67" t="s">
        <v>242</v>
      </c>
      <c r="NA3" s="67" t="s">
        <v>242</v>
      </c>
      <c r="NB3" s="67" t="s">
        <v>242</v>
      </c>
      <c r="NC3" s="68" t="s">
        <v>243</v>
      </c>
      <c r="ND3" s="68" t="s">
        <v>243</v>
      </c>
      <c r="NE3" s="68" t="s">
        <v>243</v>
      </c>
      <c r="NF3" s="71" t="s">
        <v>276</v>
      </c>
      <c r="NG3" s="72"/>
      <c r="NH3" s="72"/>
      <c r="NI3" s="71" t="s">
        <v>244</v>
      </c>
      <c r="NJ3" s="72"/>
      <c r="NK3" s="72"/>
      <c r="NL3" s="74" t="s">
        <v>277</v>
      </c>
      <c r="NM3" s="75"/>
      <c r="NN3" s="75"/>
      <c r="NO3" s="74" t="s">
        <v>245</v>
      </c>
      <c r="NP3" s="75"/>
      <c r="NQ3" s="75"/>
      <c r="NR3" s="75"/>
      <c r="NS3" s="67" t="s">
        <v>246</v>
      </c>
      <c r="NT3" s="67"/>
      <c r="NU3" s="67" t="s">
        <v>246</v>
      </c>
      <c r="NV3" s="67" t="s">
        <v>246</v>
      </c>
      <c r="NW3" s="74" t="s">
        <v>278</v>
      </c>
      <c r="NX3" s="75"/>
      <c r="NY3" s="75"/>
      <c r="NZ3" s="75" t="s">
        <v>247</v>
      </c>
      <c r="OA3" s="75"/>
      <c r="OB3" s="67" t="s">
        <v>248</v>
      </c>
      <c r="OC3" s="67"/>
      <c r="OD3" s="67" t="s">
        <v>248</v>
      </c>
      <c r="OE3" s="67" t="s">
        <v>248</v>
      </c>
      <c r="OF3" s="68" t="s">
        <v>249</v>
      </c>
      <c r="OG3" s="68"/>
      <c r="OH3" s="68" t="s">
        <v>249</v>
      </c>
      <c r="OI3" s="68" t="s">
        <v>249</v>
      </c>
      <c r="OJ3" s="67" t="s">
        <v>250</v>
      </c>
      <c r="OK3" s="67"/>
      <c r="OL3" s="67" t="s">
        <v>250</v>
      </c>
      <c r="OM3" s="67" t="s">
        <v>250</v>
      </c>
      <c r="ON3" s="68" t="s">
        <v>251</v>
      </c>
      <c r="OO3" s="68"/>
      <c r="OP3" s="68" t="s">
        <v>251</v>
      </c>
      <c r="OQ3" s="68" t="s">
        <v>251</v>
      </c>
      <c r="OR3" s="67" t="s">
        <v>252</v>
      </c>
      <c r="OS3" s="67"/>
      <c r="OT3" s="67" t="s">
        <v>252</v>
      </c>
      <c r="OU3" s="67" t="s">
        <v>252</v>
      </c>
      <c r="OV3" s="74" t="s">
        <v>253</v>
      </c>
      <c r="OW3" s="75"/>
      <c r="OX3" s="75"/>
      <c r="OY3" s="74" t="s">
        <v>280</v>
      </c>
      <c r="OZ3" s="75"/>
      <c r="PA3" s="75"/>
      <c r="PB3" s="105"/>
      <c r="PC3" s="71" t="s">
        <v>254</v>
      </c>
      <c r="PD3" s="72"/>
      <c r="PE3" s="72"/>
      <c r="PF3" s="71" t="s">
        <v>282</v>
      </c>
      <c r="PG3" s="72"/>
      <c r="PH3" s="72"/>
      <c r="PI3" s="98"/>
      <c r="PJ3" s="68" t="s">
        <v>255</v>
      </c>
      <c r="PK3" s="68"/>
      <c r="PL3" s="68" t="s">
        <v>255</v>
      </c>
      <c r="PM3" s="68" t="s">
        <v>255</v>
      </c>
      <c r="PN3" s="67" t="s">
        <v>256</v>
      </c>
      <c r="PO3" s="67" t="s">
        <v>256</v>
      </c>
      <c r="PP3" s="67" t="s">
        <v>256</v>
      </c>
      <c r="PQ3" s="68" t="s">
        <v>288</v>
      </c>
      <c r="PR3" s="68" t="s">
        <v>257</v>
      </c>
      <c r="PS3" s="68" t="s">
        <v>257</v>
      </c>
      <c r="PT3" s="68" t="s">
        <v>258</v>
      </c>
      <c r="PU3" s="68" t="s">
        <v>258</v>
      </c>
      <c r="PV3" s="68" t="s">
        <v>258</v>
      </c>
      <c r="PW3" s="67" t="s">
        <v>259</v>
      </c>
      <c r="PX3" s="67" t="s">
        <v>259</v>
      </c>
      <c r="PY3" s="67" t="s">
        <v>259</v>
      </c>
      <c r="PZ3" s="68" t="s">
        <v>260</v>
      </c>
      <c r="QA3" s="68" t="s">
        <v>260</v>
      </c>
      <c r="QB3" s="68" t="s">
        <v>260</v>
      </c>
      <c r="QC3" s="67" t="s">
        <v>261</v>
      </c>
      <c r="QD3" s="67" t="s">
        <v>261</v>
      </c>
      <c r="QE3" s="67" t="s">
        <v>261</v>
      </c>
      <c r="QF3" s="106"/>
      <c r="QG3" s="106"/>
      <c r="QH3" s="106"/>
      <c r="QI3" s="97"/>
      <c r="QJ3" s="97"/>
      <c r="QK3" s="108"/>
      <c r="QL3" s="108"/>
      <c r="QM3" s="108"/>
      <c r="QN3" s="97"/>
      <c r="QO3" s="97"/>
      <c r="QP3" s="107"/>
      <c r="QQ3" s="118"/>
      <c r="QR3" s="118"/>
    </row>
    <row r="4" spans="1:460" s="9" customFormat="1" ht="14.25" customHeight="1" thickBot="1">
      <c r="A4" s="116"/>
      <c r="B4" s="116"/>
      <c r="C4" s="116"/>
      <c r="D4" s="116"/>
      <c r="E4" s="117"/>
      <c r="F4" s="117"/>
      <c r="G4" s="121"/>
      <c r="H4" s="117"/>
      <c r="I4" s="117"/>
      <c r="J4" s="116"/>
      <c r="K4" s="117"/>
      <c r="L4" s="117"/>
      <c r="M4" s="117"/>
      <c r="N4" s="77" t="s">
        <v>310</v>
      </c>
      <c r="O4" s="77" t="s">
        <v>262</v>
      </c>
      <c r="P4" s="77" t="s">
        <v>4</v>
      </c>
      <c r="Q4" s="80" t="s">
        <v>311</v>
      </c>
      <c r="R4" s="80" t="s">
        <v>4</v>
      </c>
      <c r="S4" s="77" t="s">
        <v>310</v>
      </c>
      <c r="T4" s="77" t="s">
        <v>262</v>
      </c>
      <c r="U4" s="77" t="s">
        <v>4</v>
      </c>
      <c r="V4" s="77" t="s">
        <v>310</v>
      </c>
      <c r="W4" s="77" t="s">
        <v>262</v>
      </c>
      <c r="X4" s="77" t="s">
        <v>4</v>
      </c>
      <c r="Y4" s="80" t="s">
        <v>310</v>
      </c>
      <c r="Z4" s="80" t="s">
        <v>262</v>
      </c>
      <c r="AA4" s="80" t="s">
        <v>4</v>
      </c>
      <c r="AB4" s="77" t="s">
        <v>310</v>
      </c>
      <c r="AC4" s="77" t="s">
        <v>262</v>
      </c>
      <c r="AD4" s="77" t="s">
        <v>4</v>
      </c>
      <c r="AE4" s="80" t="s">
        <v>310</v>
      </c>
      <c r="AF4" s="80" t="s">
        <v>262</v>
      </c>
      <c r="AG4" s="80" t="s">
        <v>4</v>
      </c>
      <c r="AH4" s="77" t="s">
        <v>305</v>
      </c>
      <c r="AI4" s="77" t="s">
        <v>310</v>
      </c>
      <c r="AJ4" s="77" t="s">
        <v>262</v>
      </c>
      <c r="AK4" s="77" t="s">
        <v>4</v>
      </c>
      <c r="AL4" s="101" t="s">
        <v>263</v>
      </c>
      <c r="AM4" s="101" t="s">
        <v>317</v>
      </c>
      <c r="AN4" s="101" t="s">
        <v>262</v>
      </c>
      <c r="AO4" s="77" t="s">
        <v>306</v>
      </c>
      <c r="AP4" s="77" t="s">
        <v>307</v>
      </c>
      <c r="AQ4" s="77" t="s">
        <v>308</v>
      </c>
      <c r="AR4" s="77" t="s">
        <v>4</v>
      </c>
      <c r="AS4" s="80" t="s">
        <v>312</v>
      </c>
      <c r="AT4" s="80" t="s">
        <v>264</v>
      </c>
      <c r="AU4" s="80" t="s">
        <v>4</v>
      </c>
      <c r="AV4" s="77" t="s">
        <v>315</v>
      </c>
      <c r="AW4" s="77" t="s">
        <v>4</v>
      </c>
      <c r="AX4" s="80" t="s">
        <v>311</v>
      </c>
      <c r="AY4" s="80" t="s">
        <v>4</v>
      </c>
      <c r="AZ4" s="77" t="s">
        <v>312</v>
      </c>
      <c r="BA4" s="77" t="s">
        <v>264</v>
      </c>
      <c r="BB4" s="77" t="s">
        <v>4</v>
      </c>
      <c r="BC4" s="80" t="s">
        <v>311</v>
      </c>
      <c r="BD4" s="80" t="s">
        <v>264</v>
      </c>
      <c r="BE4" s="80" t="s">
        <v>4</v>
      </c>
      <c r="BF4" s="77" t="s">
        <v>311</v>
      </c>
      <c r="BG4" s="77" t="s">
        <v>264</v>
      </c>
      <c r="BH4" s="77" t="s">
        <v>4</v>
      </c>
      <c r="BI4" s="80" t="s">
        <v>311</v>
      </c>
      <c r="BJ4" s="80" t="s">
        <v>264</v>
      </c>
      <c r="BK4" s="80" t="s">
        <v>4</v>
      </c>
      <c r="BL4" s="77" t="s">
        <v>311</v>
      </c>
      <c r="BM4" s="77" t="s">
        <v>264</v>
      </c>
      <c r="BN4" s="77" t="s">
        <v>4</v>
      </c>
      <c r="BO4" s="80" t="s">
        <v>311</v>
      </c>
      <c r="BP4" s="80" t="s">
        <v>264</v>
      </c>
      <c r="BQ4" s="80" t="s">
        <v>4</v>
      </c>
      <c r="BR4" s="77" t="s">
        <v>309</v>
      </c>
      <c r="BS4" s="77" t="s">
        <v>264</v>
      </c>
      <c r="BT4" s="77" t="s">
        <v>4</v>
      </c>
      <c r="BU4" s="80" t="s">
        <v>311</v>
      </c>
      <c r="BV4" s="80" t="s">
        <v>264</v>
      </c>
      <c r="BW4" s="80" t="s">
        <v>4</v>
      </c>
      <c r="BX4" s="77" t="s">
        <v>311</v>
      </c>
      <c r="BY4" s="77" t="s">
        <v>264</v>
      </c>
      <c r="BZ4" s="77" t="s">
        <v>4</v>
      </c>
      <c r="CA4" s="80" t="s">
        <v>312</v>
      </c>
      <c r="CB4" s="80" t="s">
        <v>264</v>
      </c>
      <c r="CC4" s="80" t="s">
        <v>4</v>
      </c>
      <c r="CD4" s="77" t="s">
        <v>311</v>
      </c>
      <c r="CE4" s="77" t="s">
        <v>264</v>
      </c>
      <c r="CF4" s="77" t="s">
        <v>4</v>
      </c>
      <c r="CG4" s="80" t="s">
        <v>311</v>
      </c>
      <c r="CH4" s="80" t="s">
        <v>264</v>
      </c>
      <c r="CI4" s="80" t="s">
        <v>4</v>
      </c>
      <c r="CJ4" s="77" t="s">
        <v>311</v>
      </c>
      <c r="CK4" s="77" t="s">
        <v>264</v>
      </c>
      <c r="CL4" s="77" t="s">
        <v>4</v>
      </c>
      <c r="CM4" s="80" t="s">
        <v>311</v>
      </c>
      <c r="CN4" s="80" t="s">
        <v>264</v>
      </c>
      <c r="CO4" s="80" t="s">
        <v>4</v>
      </c>
      <c r="CP4" s="77" t="s">
        <v>311</v>
      </c>
      <c r="CQ4" s="77" t="s">
        <v>264</v>
      </c>
      <c r="CR4" s="77" t="s">
        <v>4</v>
      </c>
      <c r="CS4" s="80" t="s">
        <v>312</v>
      </c>
      <c r="CT4" s="80" t="s">
        <v>264</v>
      </c>
      <c r="CU4" s="104" t="s">
        <v>4</v>
      </c>
      <c r="CV4" s="77" t="s">
        <v>312</v>
      </c>
      <c r="CW4" s="77" t="s">
        <v>264</v>
      </c>
      <c r="CX4" s="77" t="s">
        <v>4</v>
      </c>
      <c r="CY4" s="80" t="s">
        <v>312</v>
      </c>
      <c r="CZ4" s="80" t="s">
        <v>264</v>
      </c>
      <c r="DA4" s="80" t="s">
        <v>4</v>
      </c>
      <c r="DB4" s="77" t="s">
        <v>311</v>
      </c>
      <c r="DC4" s="77" t="s">
        <v>264</v>
      </c>
      <c r="DD4" s="77" t="s">
        <v>4</v>
      </c>
      <c r="DE4" s="80" t="s">
        <v>311</v>
      </c>
      <c r="DF4" s="80" t="s">
        <v>264</v>
      </c>
      <c r="DG4" s="80" t="s">
        <v>4</v>
      </c>
      <c r="DH4" s="77" t="s">
        <v>311</v>
      </c>
      <c r="DI4" s="77" t="s">
        <v>264</v>
      </c>
      <c r="DJ4" s="77" t="s">
        <v>4</v>
      </c>
      <c r="DK4" s="80" t="s">
        <v>311</v>
      </c>
      <c r="DL4" s="80" t="s">
        <v>264</v>
      </c>
      <c r="DM4" s="80" t="s">
        <v>4</v>
      </c>
      <c r="DN4" s="77" t="s">
        <v>311</v>
      </c>
      <c r="DO4" s="77" t="s">
        <v>264</v>
      </c>
      <c r="DP4" s="77" t="s">
        <v>4</v>
      </c>
      <c r="DQ4" s="80" t="s">
        <v>311</v>
      </c>
      <c r="DR4" s="80" t="s">
        <v>264</v>
      </c>
      <c r="DS4" s="80" t="s">
        <v>4</v>
      </c>
      <c r="DT4" s="77" t="s">
        <v>311</v>
      </c>
      <c r="DU4" s="77" t="s">
        <v>264</v>
      </c>
      <c r="DV4" s="77" t="s">
        <v>4</v>
      </c>
      <c r="DW4" s="80" t="s">
        <v>311</v>
      </c>
      <c r="DX4" s="80" t="s">
        <v>4</v>
      </c>
      <c r="DY4" s="77" t="s">
        <v>311</v>
      </c>
      <c r="DZ4" s="103" t="s">
        <v>264</v>
      </c>
      <c r="EA4" s="77" t="s">
        <v>4</v>
      </c>
      <c r="EB4" s="80" t="s">
        <v>311</v>
      </c>
      <c r="EC4" s="80" t="s">
        <v>4</v>
      </c>
      <c r="ED4" s="77" t="s">
        <v>311</v>
      </c>
      <c r="EE4" s="77" t="s">
        <v>4</v>
      </c>
      <c r="EF4" s="80" t="s">
        <v>311</v>
      </c>
      <c r="EG4" s="99" t="s">
        <v>4</v>
      </c>
      <c r="EH4" s="100" t="s">
        <v>263</v>
      </c>
      <c r="EI4" s="101" t="s">
        <v>317</v>
      </c>
      <c r="EJ4" s="102" t="s">
        <v>262</v>
      </c>
      <c r="EK4" s="96" t="s">
        <v>311</v>
      </c>
      <c r="EL4" s="77" t="s">
        <v>264</v>
      </c>
      <c r="EM4" s="77" t="s">
        <v>4</v>
      </c>
      <c r="EN4" s="80" t="s">
        <v>311</v>
      </c>
      <c r="EO4" s="80" t="s">
        <v>264</v>
      </c>
      <c r="EP4" s="80" t="s">
        <v>4</v>
      </c>
      <c r="EQ4" s="77" t="s">
        <v>311</v>
      </c>
      <c r="ER4" s="77" t="s">
        <v>264</v>
      </c>
      <c r="ES4" s="77" t="s">
        <v>4</v>
      </c>
      <c r="ET4" s="80" t="s">
        <v>311</v>
      </c>
      <c r="EU4" s="80" t="s">
        <v>264</v>
      </c>
      <c r="EV4" s="80" t="s">
        <v>4</v>
      </c>
      <c r="EW4" s="77" t="s">
        <v>311</v>
      </c>
      <c r="EX4" s="77" t="s">
        <v>264</v>
      </c>
      <c r="EY4" s="77" t="s">
        <v>4</v>
      </c>
      <c r="EZ4" s="80" t="s">
        <v>311</v>
      </c>
      <c r="FA4" s="80" t="s">
        <v>264</v>
      </c>
      <c r="FB4" s="80" t="s">
        <v>4</v>
      </c>
      <c r="FC4" s="77" t="s">
        <v>311</v>
      </c>
      <c r="FD4" s="77" t="s">
        <v>264</v>
      </c>
      <c r="FE4" s="77" t="s">
        <v>4</v>
      </c>
      <c r="FF4" s="80" t="s">
        <v>311</v>
      </c>
      <c r="FG4" s="80" t="s">
        <v>264</v>
      </c>
      <c r="FH4" s="80" t="s">
        <v>4</v>
      </c>
      <c r="FI4" s="77" t="s">
        <v>311</v>
      </c>
      <c r="FJ4" s="77" t="s">
        <v>264</v>
      </c>
      <c r="FK4" s="77" t="s">
        <v>4</v>
      </c>
      <c r="FL4" s="80" t="s">
        <v>311</v>
      </c>
      <c r="FM4" s="80" t="s">
        <v>264</v>
      </c>
      <c r="FN4" s="80" t="s">
        <v>4</v>
      </c>
      <c r="FO4" s="77" t="s">
        <v>311</v>
      </c>
      <c r="FP4" s="77" t="s">
        <v>264</v>
      </c>
      <c r="FQ4" s="77" t="s">
        <v>4</v>
      </c>
      <c r="FR4" s="80" t="s">
        <v>311</v>
      </c>
      <c r="FS4" s="80" t="s">
        <v>264</v>
      </c>
      <c r="FT4" s="80" t="s">
        <v>4</v>
      </c>
      <c r="FU4" s="77" t="s">
        <v>311</v>
      </c>
      <c r="FV4" s="77" t="s">
        <v>264</v>
      </c>
      <c r="FW4" s="77" t="s">
        <v>4</v>
      </c>
      <c r="FX4" s="80" t="s">
        <v>311</v>
      </c>
      <c r="FY4" s="80" t="s">
        <v>264</v>
      </c>
      <c r="FZ4" s="80" t="s">
        <v>4</v>
      </c>
      <c r="GA4" s="77" t="s">
        <v>311</v>
      </c>
      <c r="GB4" s="77" t="s">
        <v>264</v>
      </c>
      <c r="GC4" s="77" t="s">
        <v>4</v>
      </c>
      <c r="GD4" s="80" t="s">
        <v>311</v>
      </c>
      <c r="GE4" s="80" t="s">
        <v>264</v>
      </c>
      <c r="GF4" s="80" t="s">
        <v>4</v>
      </c>
      <c r="GG4" s="77" t="s">
        <v>311</v>
      </c>
      <c r="GH4" s="77" t="s">
        <v>264</v>
      </c>
      <c r="GI4" s="77" t="s">
        <v>4</v>
      </c>
      <c r="GJ4" s="80" t="s">
        <v>311</v>
      </c>
      <c r="GK4" s="80" t="s">
        <v>264</v>
      </c>
      <c r="GL4" s="80" t="s">
        <v>4</v>
      </c>
      <c r="GM4" s="77" t="s">
        <v>311</v>
      </c>
      <c r="GN4" s="77" t="s">
        <v>264</v>
      </c>
      <c r="GO4" s="77" t="s">
        <v>4</v>
      </c>
      <c r="GP4" s="80" t="s">
        <v>311</v>
      </c>
      <c r="GQ4" s="80" t="s">
        <v>264</v>
      </c>
      <c r="GR4" s="80" t="s">
        <v>4</v>
      </c>
      <c r="GS4" s="77" t="s">
        <v>311</v>
      </c>
      <c r="GT4" s="77" t="s">
        <v>264</v>
      </c>
      <c r="GU4" s="77" t="s">
        <v>4</v>
      </c>
      <c r="GV4" s="80" t="s">
        <v>311</v>
      </c>
      <c r="GW4" s="80" t="s">
        <v>264</v>
      </c>
      <c r="GX4" s="80" t="s">
        <v>4</v>
      </c>
      <c r="GY4" s="77" t="s">
        <v>311</v>
      </c>
      <c r="GZ4" s="77" t="s">
        <v>264</v>
      </c>
      <c r="HA4" s="77" t="s">
        <v>4</v>
      </c>
      <c r="HB4" s="80" t="s">
        <v>311</v>
      </c>
      <c r="HC4" s="99" t="s">
        <v>4</v>
      </c>
      <c r="HD4" s="100" t="s">
        <v>263</v>
      </c>
      <c r="HE4" s="101" t="s">
        <v>317</v>
      </c>
      <c r="HF4" s="102" t="s">
        <v>262</v>
      </c>
      <c r="HG4" s="81" t="s">
        <v>263</v>
      </c>
      <c r="HH4" s="82" t="s">
        <v>317</v>
      </c>
      <c r="HI4" s="82" t="s">
        <v>262</v>
      </c>
      <c r="HJ4" s="83" t="s">
        <v>285</v>
      </c>
      <c r="HK4" s="97"/>
      <c r="HL4" s="97"/>
      <c r="HM4" s="96" t="s">
        <v>311</v>
      </c>
      <c r="HN4" s="77" t="s">
        <v>313</v>
      </c>
      <c r="HO4" s="77" t="s">
        <v>264</v>
      </c>
      <c r="HP4" s="77" t="s">
        <v>4</v>
      </c>
      <c r="HQ4" s="80" t="s">
        <v>311</v>
      </c>
      <c r="HR4" s="80" t="s">
        <v>313</v>
      </c>
      <c r="HS4" s="80" t="s">
        <v>264</v>
      </c>
      <c r="HT4" s="80" t="s">
        <v>4</v>
      </c>
      <c r="HU4" s="77" t="s">
        <v>311</v>
      </c>
      <c r="HV4" s="77" t="s">
        <v>313</v>
      </c>
      <c r="HW4" s="77" t="s">
        <v>264</v>
      </c>
      <c r="HX4" s="77" t="s">
        <v>4</v>
      </c>
      <c r="HY4" s="80" t="s">
        <v>311</v>
      </c>
      <c r="HZ4" s="80" t="s">
        <v>313</v>
      </c>
      <c r="IA4" s="80" t="s">
        <v>264</v>
      </c>
      <c r="IB4" s="80" t="s">
        <v>4</v>
      </c>
      <c r="IC4" s="93" t="s">
        <v>266</v>
      </c>
      <c r="ID4" s="94"/>
      <c r="IE4" s="94"/>
      <c r="IF4" s="95" t="s">
        <v>267</v>
      </c>
      <c r="IG4" s="95"/>
      <c r="IH4" s="95"/>
      <c r="II4" s="80" t="s">
        <v>311</v>
      </c>
      <c r="IJ4" s="80" t="s">
        <v>313</v>
      </c>
      <c r="IK4" s="80" t="s">
        <v>264</v>
      </c>
      <c r="IL4" s="80" t="s">
        <v>4</v>
      </c>
      <c r="IM4" s="77" t="s">
        <v>311</v>
      </c>
      <c r="IN4" s="77" t="s">
        <v>313</v>
      </c>
      <c r="IO4" s="77" t="s">
        <v>264</v>
      </c>
      <c r="IP4" s="77" t="s">
        <v>4</v>
      </c>
      <c r="IQ4" s="80" t="s">
        <v>311</v>
      </c>
      <c r="IR4" s="80" t="s">
        <v>313</v>
      </c>
      <c r="IS4" s="80" t="s">
        <v>264</v>
      </c>
      <c r="IT4" s="80" t="s">
        <v>4</v>
      </c>
      <c r="IU4" s="77" t="s">
        <v>311</v>
      </c>
      <c r="IV4" s="77" t="s">
        <v>313</v>
      </c>
      <c r="IW4" s="77" t="s">
        <v>264</v>
      </c>
      <c r="IX4" s="77" t="s">
        <v>4</v>
      </c>
      <c r="IY4" s="80" t="s">
        <v>311</v>
      </c>
      <c r="IZ4" s="80" t="s">
        <v>264</v>
      </c>
      <c r="JA4" s="80" t="s">
        <v>4</v>
      </c>
      <c r="JB4" s="77" t="s">
        <v>311</v>
      </c>
      <c r="JC4" s="77" t="s">
        <v>264</v>
      </c>
      <c r="JD4" s="77" t="s">
        <v>4</v>
      </c>
      <c r="JE4" s="80" t="s">
        <v>311</v>
      </c>
      <c r="JF4" s="80" t="s">
        <v>264</v>
      </c>
      <c r="JG4" s="80" t="s">
        <v>4</v>
      </c>
      <c r="JH4" s="77" t="s">
        <v>311</v>
      </c>
      <c r="JI4" s="77" t="s">
        <v>313</v>
      </c>
      <c r="JJ4" s="77" t="s">
        <v>264</v>
      </c>
      <c r="JK4" s="77" t="s">
        <v>4</v>
      </c>
      <c r="JL4" s="80" t="s">
        <v>311</v>
      </c>
      <c r="JM4" s="80" t="s">
        <v>313</v>
      </c>
      <c r="JN4" s="80" t="s">
        <v>264</v>
      </c>
      <c r="JO4" s="80" t="s">
        <v>4</v>
      </c>
      <c r="JP4" s="79" t="s">
        <v>268</v>
      </c>
      <c r="JQ4" s="79"/>
      <c r="JR4" s="79"/>
      <c r="JS4" s="79" t="s">
        <v>269</v>
      </c>
      <c r="JT4" s="92"/>
      <c r="JU4" s="79"/>
      <c r="JV4" s="79"/>
      <c r="JW4" s="78" t="s">
        <v>268</v>
      </c>
      <c r="JX4" s="78"/>
      <c r="JY4" s="78"/>
      <c r="JZ4" s="91" t="s">
        <v>267</v>
      </c>
      <c r="KA4" s="91"/>
      <c r="KB4" s="91"/>
      <c r="KC4" s="79" t="s">
        <v>266</v>
      </c>
      <c r="KD4" s="79"/>
      <c r="KE4" s="79"/>
      <c r="KF4" s="89" t="s">
        <v>267</v>
      </c>
      <c r="KG4" s="90"/>
      <c r="KH4" s="90"/>
      <c r="KI4" s="80" t="s">
        <v>311</v>
      </c>
      <c r="KJ4" s="80" t="s">
        <v>313</v>
      </c>
      <c r="KK4" s="80" t="s">
        <v>264</v>
      </c>
      <c r="KL4" s="80" t="s">
        <v>4</v>
      </c>
      <c r="KM4" s="77" t="s">
        <v>311</v>
      </c>
      <c r="KN4" s="77" t="s">
        <v>313</v>
      </c>
      <c r="KO4" s="77" t="s">
        <v>264</v>
      </c>
      <c r="KP4" s="77" t="s">
        <v>4</v>
      </c>
      <c r="KQ4" s="80" t="s">
        <v>311</v>
      </c>
      <c r="KR4" s="87" t="s">
        <v>313</v>
      </c>
      <c r="KS4" s="80" t="s">
        <v>264</v>
      </c>
      <c r="KT4" s="80" t="s">
        <v>4</v>
      </c>
      <c r="KU4" s="79" t="s">
        <v>266</v>
      </c>
      <c r="KV4" s="79"/>
      <c r="KW4" s="79"/>
      <c r="KX4" s="79" t="s">
        <v>267</v>
      </c>
      <c r="KY4" s="79"/>
      <c r="KZ4" s="79"/>
      <c r="LA4" s="80" t="s">
        <v>311</v>
      </c>
      <c r="LB4" s="80" t="s">
        <v>313</v>
      </c>
      <c r="LC4" s="80" t="s">
        <v>264</v>
      </c>
      <c r="LD4" s="80" t="s">
        <v>4</v>
      </c>
      <c r="LE4" s="77" t="s">
        <v>311</v>
      </c>
      <c r="LF4" s="77" t="s">
        <v>313</v>
      </c>
      <c r="LG4" s="77" t="s">
        <v>264</v>
      </c>
      <c r="LH4" s="77" t="s">
        <v>4</v>
      </c>
      <c r="LI4" s="80" t="s">
        <v>311</v>
      </c>
      <c r="LJ4" s="80" t="s">
        <v>313</v>
      </c>
      <c r="LK4" s="80" t="s">
        <v>264</v>
      </c>
      <c r="LL4" s="80" t="s">
        <v>4</v>
      </c>
      <c r="LM4" s="77" t="s">
        <v>311</v>
      </c>
      <c r="LN4" s="77" t="s">
        <v>264</v>
      </c>
      <c r="LO4" s="77" t="s">
        <v>4</v>
      </c>
      <c r="LP4" s="80" t="s">
        <v>311</v>
      </c>
      <c r="LQ4" s="80" t="s">
        <v>264</v>
      </c>
      <c r="LR4" s="80" t="s">
        <v>4</v>
      </c>
      <c r="LS4" s="77" t="s">
        <v>311</v>
      </c>
      <c r="LT4" s="77" t="s">
        <v>313</v>
      </c>
      <c r="LU4" s="77" t="s">
        <v>264</v>
      </c>
      <c r="LV4" s="77" t="s">
        <v>4</v>
      </c>
      <c r="LW4" s="79" t="s">
        <v>266</v>
      </c>
      <c r="LX4" s="79"/>
      <c r="LY4" s="79"/>
      <c r="LZ4" s="79" t="s">
        <v>267</v>
      </c>
      <c r="MA4" s="79"/>
      <c r="MB4" s="79"/>
      <c r="MC4" s="79"/>
      <c r="MD4" s="80" t="s">
        <v>313</v>
      </c>
      <c r="ME4" s="80" t="s">
        <v>264</v>
      </c>
      <c r="MF4" s="80" t="s">
        <v>4</v>
      </c>
      <c r="MG4" s="77" t="s">
        <v>313</v>
      </c>
      <c r="MH4" s="77" t="s">
        <v>264</v>
      </c>
      <c r="MI4" s="77" t="s">
        <v>4</v>
      </c>
      <c r="MJ4" s="80" t="s">
        <v>313</v>
      </c>
      <c r="MK4" s="80" t="s">
        <v>264</v>
      </c>
      <c r="ML4" s="80" t="s">
        <v>4</v>
      </c>
      <c r="MM4" s="77" t="s">
        <v>311</v>
      </c>
      <c r="MN4" s="77" t="s">
        <v>4</v>
      </c>
      <c r="MO4" s="80" t="s">
        <v>311</v>
      </c>
      <c r="MP4" s="80" t="s">
        <v>313</v>
      </c>
      <c r="MQ4" s="80" t="s">
        <v>264</v>
      </c>
      <c r="MR4" s="80" t="s">
        <v>4</v>
      </c>
      <c r="MS4" s="77" t="s">
        <v>311</v>
      </c>
      <c r="MT4" s="77" t="s">
        <v>313</v>
      </c>
      <c r="MU4" s="77" t="s">
        <v>264</v>
      </c>
      <c r="MV4" s="77" t="s">
        <v>4</v>
      </c>
      <c r="MW4" s="80" t="s">
        <v>311</v>
      </c>
      <c r="MX4" s="80" t="s">
        <v>264</v>
      </c>
      <c r="MY4" s="80" t="s">
        <v>4</v>
      </c>
      <c r="MZ4" s="77" t="s">
        <v>311</v>
      </c>
      <c r="NA4" s="77" t="s">
        <v>264</v>
      </c>
      <c r="NB4" s="77" t="s">
        <v>4</v>
      </c>
      <c r="NC4" s="80" t="s">
        <v>311</v>
      </c>
      <c r="ND4" s="80" t="s">
        <v>264</v>
      </c>
      <c r="NE4" s="80" t="s">
        <v>4</v>
      </c>
      <c r="NF4" s="79" t="s">
        <v>266</v>
      </c>
      <c r="NG4" s="79"/>
      <c r="NH4" s="79"/>
      <c r="NI4" s="79" t="s">
        <v>267</v>
      </c>
      <c r="NJ4" s="79"/>
      <c r="NK4" s="79"/>
      <c r="NL4" s="78" t="s">
        <v>266</v>
      </c>
      <c r="NM4" s="78"/>
      <c r="NN4" s="78"/>
      <c r="NO4" s="78" t="s">
        <v>267</v>
      </c>
      <c r="NP4" s="78"/>
      <c r="NQ4" s="78"/>
      <c r="NR4" s="78"/>
      <c r="NS4" s="85" t="s">
        <v>311</v>
      </c>
      <c r="NT4" s="85" t="s">
        <v>313</v>
      </c>
      <c r="NU4" s="85" t="s">
        <v>264</v>
      </c>
      <c r="NV4" s="85" t="s">
        <v>4</v>
      </c>
      <c r="NW4" s="78" t="s">
        <v>266</v>
      </c>
      <c r="NX4" s="78"/>
      <c r="NY4" s="78"/>
      <c r="NZ4" s="78" t="s">
        <v>267</v>
      </c>
      <c r="OA4" s="78"/>
      <c r="OB4" s="77" t="s">
        <v>311</v>
      </c>
      <c r="OC4" s="77" t="s">
        <v>313</v>
      </c>
      <c r="OD4" s="77" t="s">
        <v>264</v>
      </c>
      <c r="OE4" s="77" t="s">
        <v>4</v>
      </c>
      <c r="OF4" s="80" t="s">
        <v>311</v>
      </c>
      <c r="OG4" s="80" t="s">
        <v>313</v>
      </c>
      <c r="OH4" s="80" t="s">
        <v>264</v>
      </c>
      <c r="OI4" s="80" t="s">
        <v>4</v>
      </c>
      <c r="OJ4" s="77" t="s">
        <v>311</v>
      </c>
      <c r="OK4" s="77" t="s">
        <v>313</v>
      </c>
      <c r="OL4" s="77" t="s">
        <v>264</v>
      </c>
      <c r="OM4" s="77" t="s">
        <v>4</v>
      </c>
      <c r="ON4" s="80" t="s">
        <v>311</v>
      </c>
      <c r="OO4" s="80" t="s">
        <v>313</v>
      </c>
      <c r="OP4" s="80" t="s">
        <v>264</v>
      </c>
      <c r="OQ4" s="80" t="s">
        <v>4</v>
      </c>
      <c r="OR4" s="77" t="s">
        <v>311</v>
      </c>
      <c r="OS4" s="77" t="s">
        <v>313</v>
      </c>
      <c r="OT4" s="77" t="s">
        <v>264</v>
      </c>
      <c r="OU4" s="77" t="s">
        <v>4</v>
      </c>
      <c r="OV4" s="78" t="s">
        <v>266</v>
      </c>
      <c r="OW4" s="78"/>
      <c r="OX4" s="78"/>
      <c r="OY4" s="78" t="s">
        <v>267</v>
      </c>
      <c r="OZ4" s="78"/>
      <c r="PA4" s="78"/>
      <c r="PB4" s="78"/>
      <c r="PC4" s="79" t="s">
        <v>266</v>
      </c>
      <c r="PD4" s="79"/>
      <c r="PE4" s="79"/>
      <c r="PF4" s="79" t="s">
        <v>267</v>
      </c>
      <c r="PG4" s="79"/>
      <c r="PH4" s="79"/>
      <c r="PI4" s="79"/>
      <c r="PJ4" s="80" t="s">
        <v>311</v>
      </c>
      <c r="PK4" s="80" t="s">
        <v>313</v>
      </c>
      <c r="PL4" s="80" t="s">
        <v>264</v>
      </c>
      <c r="PM4" s="80" t="s">
        <v>4</v>
      </c>
      <c r="PN4" s="77" t="s">
        <v>311</v>
      </c>
      <c r="PO4" s="77" t="s">
        <v>264</v>
      </c>
      <c r="PP4" s="77" t="s">
        <v>4</v>
      </c>
      <c r="PQ4" s="80" t="s">
        <v>311</v>
      </c>
      <c r="PR4" s="80" t="s">
        <v>264</v>
      </c>
      <c r="PS4" s="80" t="s">
        <v>4</v>
      </c>
      <c r="PT4" s="80" t="s">
        <v>311</v>
      </c>
      <c r="PU4" s="80" t="s">
        <v>264</v>
      </c>
      <c r="PV4" s="80" t="s">
        <v>4</v>
      </c>
      <c r="PW4" s="77" t="s">
        <v>311</v>
      </c>
      <c r="PX4" s="77" t="s">
        <v>264</v>
      </c>
      <c r="PY4" s="77" t="s">
        <v>4</v>
      </c>
      <c r="PZ4" s="80" t="s">
        <v>311</v>
      </c>
      <c r="QA4" s="80" t="s">
        <v>264</v>
      </c>
      <c r="QB4" s="80" t="s">
        <v>4</v>
      </c>
      <c r="QC4" s="77" t="s">
        <v>311</v>
      </c>
      <c r="QD4" s="77" t="s">
        <v>264</v>
      </c>
      <c r="QE4" s="84" t="s">
        <v>4</v>
      </c>
      <c r="QF4" s="81" t="s">
        <v>263</v>
      </c>
      <c r="QG4" s="82" t="s">
        <v>317</v>
      </c>
      <c r="QH4" s="83" t="s">
        <v>283</v>
      </c>
      <c r="QI4" s="97"/>
      <c r="QJ4" s="97"/>
      <c r="QK4" s="81" t="s">
        <v>263</v>
      </c>
      <c r="QL4" s="82" t="s">
        <v>317</v>
      </c>
      <c r="QM4" s="83" t="s">
        <v>265</v>
      </c>
      <c r="QN4" s="97"/>
      <c r="QO4" s="97"/>
      <c r="QP4" s="107"/>
      <c r="QQ4" s="118"/>
      <c r="QR4" s="118"/>
    </row>
    <row r="5" spans="1:460" ht="57.75" customHeight="1">
      <c r="A5" s="116"/>
      <c r="B5" s="116"/>
      <c r="C5" s="116"/>
      <c r="D5" s="116"/>
      <c r="E5" s="117"/>
      <c r="F5" s="117"/>
      <c r="G5" s="122"/>
      <c r="H5" s="117"/>
      <c r="I5" s="117"/>
      <c r="J5" s="116"/>
      <c r="K5" s="117"/>
      <c r="L5" s="117"/>
      <c r="M5" s="117"/>
      <c r="N5" s="77"/>
      <c r="O5" s="77"/>
      <c r="P5" s="77"/>
      <c r="Q5" s="80"/>
      <c r="R5" s="80"/>
      <c r="S5" s="77"/>
      <c r="T5" s="77"/>
      <c r="U5" s="77"/>
      <c r="V5" s="77"/>
      <c r="W5" s="77"/>
      <c r="X5" s="77"/>
      <c r="Y5" s="80"/>
      <c r="Z5" s="80"/>
      <c r="AA5" s="80"/>
      <c r="AB5" s="77"/>
      <c r="AC5" s="77"/>
      <c r="AD5" s="77"/>
      <c r="AE5" s="80"/>
      <c r="AF5" s="80"/>
      <c r="AG5" s="80"/>
      <c r="AH5" s="77"/>
      <c r="AI5" s="77"/>
      <c r="AJ5" s="77"/>
      <c r="AK5" s="77"/>
      <c r="AL5" s="101"/>
      <c r="AM5" s="101"/>
      <c r="AN5" s="101"/>
      <c r="AO5" s="77"/>
      <c r="AP5" s="77"/>
      <c r="AQ5" s="77"/>
      <c r="AR5" s="77"/>
      <c r="AS5" s="80"/>
      <c r="AT5" s="80"/>
      <c r="AU5" s="80"/>
      <c r="AV5" s="77"/>
      <c r="AW5" s="77"/>
      <c r="AX5" s="80"/>
      <c r="AY5" s="80"/>
      <c r="AZ5" s="77"/>
      <c r="BA5" s="77"/>
      <c r="BB5" s="77"/>
      <c r="BC5" s="80"/>
      <c r="BD5" s="80"/>
      <c r="BE5" s="80"/>
      <c r="BF5" s="77"/>
      <c r="BG5" s="77"/>
      <c r="BH5" s="77"/>
      <c r="BI5" s="80"/>
      <c r="BJ5" s="80"/>
      <c r="BK5" s="80"/>
      <c r="BL5" s="77"/>
      <c r="BM5" s="77"/>
      <c r="BN5" s="77"/>
      <c r="BO5" s="80"/>
      <c r="BP5" s="80"/>
      <c r="BQ5" s="80"/>
      <c r="BR5" s="77"/>
      <c r="BS5" s="77"/>
      <c r="BT5" s="77"/>
      <c r="BU5" s="80"/>
      <c r="BV5" s="80"/>
      <c r="BW5" s="80"/>
      <c r="BX5" s="77"/>
      <c r="BY5" s="77"/>
      <c r="BZ5" s="77"/>
      <c r="CA5" s="80"/>
      <c r="CB5" s="80"/>
      <c r="CC5" s="80"/>
      <c r="CD5" s="77"/>
      <c r="CE5" s="77"/>
      <c r="CF5" s="77"/>
      <c r="CG5" s="80"/>
      <c r="CH5" s="80"/>
      <c r="CI5" s="80"/>
      <c r="CJ5" s="77"/>
      <c r="CK5" s="77"/>
      <c r="CL5" s="77"/>
      <c r="CM5" s="80"/>
      <c r="CN5" s="80"/>
      <c r="CO5" s="80"/>
      <c r="CP5" s="77"/>
      <c r="CQ5" s="77"/>
      <c r="CR5" s="77"/>
      <c r="CS5" s="80"/>
      <c r="CT5" s="80"/>
      <c r="CU5" s="88"/>
      <c r="CV5" s="77"/>
      <c r="CW5" s="77"/>
      <c r="CX5" s="77"/>
      <c r="CY5" s="80"/>
      <c r="CZ5" s="80"/>
      <c r="DA5" s="80"/>
      <c r="DB5" s="77"/>
      <c r="DC5" s="77"/>
      <c r="DD5" s="77"/>
      <c r="DE5" s="80"/>
      <c r="DF5" s="80"/>
      <c r="DG5" s="80"/>
      <c r="DH5" s="77"/>
      <c r="DI5" s="77"/>
      <c r="DJ5" s="77"/>
      <c r="DK5" s="80"/>
      <c r="DL5" s="80"/>
      <c r="DM5" s="80"/>
      <c r="DN5" s="77"/>
      <c r="DO5" s="77"/>
      <c r="DP5" s="77"/>
      <c r="DQ5" s="80"/>
      <c r="DR5" s="80"/>
      <c r="DS5" s="80"/>
      <c r="DT5" s="77"/>
      <c r="DU5" s="77"/>
      <c r="DV5" s="77"/>
      <c r="DW5" s="80"/>
      <c r="DX5" s="80"/>
      <c r="DY5" s="77"/>
      <c r="DZ5" s="86"/>
      <c r="EA5" s="77"/>
      <c r="EB5" s="80"/>
      <c r="EC5" s="80"/>
      <c r="ED5" s="77"/>
      <c r="EE5" s="77"/>
      <c r="EF5" s="80"/>
      <c r="EG5" s="99"/>
      <c r="EH5" s="100"/>
      <c r="EI5" s="101"/>
      <c r="EJ5" s="102"/>
      <c r="EK5" s="96"/>
      <c r="EL5" s="77"/>
      <c r="EM5" s="77"/>
      <c r="EN5" s="80"/>
      <c r="EO5" s="80"/>
      <c r="EP5" s="80"/>
      <c r="EQ5" s="77"/>
      <c r="ER5" s="77"/>
      <c r="ES5" s="77"/>
      <c r="ET5" s="80"/>
      <c r="EU5" s="80"/>
      <c r="EV5" s="80"/>
      <c r="EW5" s="77"/>
      <c r="EX5" s="77"/>
      <c r="EY5" s="77"/>
      <c r="EZ5" s="80"/>
      <c r="FA5" s="80"/>
      <c r="FB5" s="80"/>
      <c r="FC5" s="77"/>
      <c r="FD5" s="77"/>
      <c r="FE5" s="77"/>
      <c r="FF5" s="80"/>
      <c r="FG5" s="80"/>
      <c r="FH5" s="80"/>
      <c r="FI5" s="77"/>
      <c r="FJ5" s="77"/>
      <c r="FK5" s="77"/>
      <c r="FL5" s="80"/>
      <c r="FM5" s="80"/>
      <c r="FN5" s="80"/>
      <c r="FO5" s="77"/>
      <c r="FP5" s="77"/>
      <c r="FQ5" s="77"/>
      <c r="FR5" s="80"/>
      <c r="FS5" s="80"/>
      <c r="FT5" s="80"/>
      <c r="FU5" s="77"/>
      <c r="FV5" s="77"/>
      <c r="FW5" s="77"/>
      <c r="FX5" s="80"/>
      <c r="FY5" s="80"/>
      <c r="FZ5" s="80"/>
      <c r="GA5" s="77"/>
      <c r="GB5" s="77"/>
      <c r="GC5" s="77"/>
      <c r="GD5" s="80"/>
      <c r="GE5" s="80"/>
      <c r="GF5" s="80"/>
      <c r="GG5" s="77"/>
      <c r="GH5" s="77"/>
      <c r="GI5" s="77"/>
      <c r="GJ5" s="80"/>
      <c r="GK5" s="80"/>
      <c r="GL5" s="80"/>
      <c r="GM5" s="77"/>
      <c r="GN5" s="77"/>
      <c r="GO5" s="77"/>
      <c r="GP5" s="80"/>
      <c r="GQ5" s="80"/>
      <c r="GR5" s="80"/>
      <c r="GS5" s="77"/>
      <c r="GT5" s="77"/>
      <c r="GU5" s="77"/>
      <c r="GV5" s="80"/>
      <c r="GW5" s="80"/>
      <c r="GX5" s="80"/>
      <c r="GY5" s="77"/>
      <c r="GZ5" s="77"/>
      <c r="HA5" s="77"/>
      <c r="HB5" s="80"/>
      <c r="HC5" s="99"/>
      <c r="HD5" s="100"/>
      <c r="HE5" s="101"/>
      <c r="HF5" s="102"/>
      <c r="HG5" s="81"/>
      <c r="HH5" s="82"/>
      <c r="HI5" s="82"/>
      <c r="HJ5" s="83"/>
      <c r="HK5" s="97"/>
      <c r="HL5" s="97"/>
      <c r="HM5" s="96"/>
      <c r="HN5" s="77"/>
      <c r="HO5" s="77"/>
      <c r="HP5" s="77"/>
      <c r="HQ5" s="80"/>
      <c r="HR5" s="80"/>
      <c r="HS5" s="80"/>
      <c r="HT5" s="80"/>
      <c r="HU5" s="77"/>
      <c r="HV5" s="77"/>
      <c r="HW5" s="77"/>
      <c r="HX5" s="77"/>
      <c r="HY5" s="80"/>
      <c r="HZ5" s="80"/>
      <c r="IA5" s="80"/>
      <c r="IB5" s="80"/>
      <c r="IC5" s="10" t="s">
        <v>314</v>
      </c>
      <c r="ID5" s="10" t="s">
        <v>264</v>
      </c>
      <c r="IE5" s="10" t="s">
        <v>4</v>
      </c>
      <c r="IF5" s="11" t="s">
        <v>313</v>
      </c>
      <c r="IG5" s="10" t="s">
        <v>264</v>
      </c>
      <c r="IH5" s="10" t="s">
        <v>4</v>
      </c>
      <c r="II5" s="80"/>
      <c r="IJ5" s="80"/>
      <c r="IK5" s="80"/>
      <c r="IL5" s="80"/>
      <c r="IM5" s="77"/>
      <c r="IN5" s="77"/>
      <c r="IO5" s="77"/>
      <c r="IP5" s="77"/>
      <c r="IQ5" s="80"/>
      <c r="IR5" s="80"/>
      <c r="IS5" s="80"/>
      <c r="IT5" s="80"/>
      <c r="IU5" s="77"/>
      <c r="IV5" s="77"/>
      <c r="IW5" s="77"/>
      <c r="IX5" s="77"/>
      <c r="IY5" s="80"/>
      <c r="IZ5" s="80"/>
      <c r="JA5" s="80"/>
      <c r="JB5" s="77"/>
      <c r="JC5" s="77"/>
      <c r="JD5" s="77"/>
      <c r="JE5" s="80"/>
      <c r="JF5" s="80"/>
      <c r="JG5" s="80"/>
      <c r="JH5" s="77"/>
      <c r="JI5" s="77"/>
      <c r="JJ5" s="77"/>
      <c r="JK5" s="77"/>
      <c r="JL5" s="80"/>
      <c r="JM5" s="80"/>
      <c r="JN5" s="80"/>
      <c r="JO5" s="80"/>
      <c r="JP5" s="10" t="s">
        <v>314</v>
      </c>
      <c r="JQ5" s="10" t="s">
        <v>264</v>
      </c>
      <c r="JR5" s="10" t="s">
        <v>4</v>
      </c>
      <c r="JS5" s="10" t="s">
        <v>311</v>
      </c>
      <c r="JT5" s="11" t="s">
        <v>313</v>
      </c>
      <c r="JU5" s="10" t="s">
        <v>264</v>
      </c>
      <c r="JV5" s="10" t="s">
        <v>4</v>
      </c>
      <c r="JW5" s="12" t="s">
        <v>314</v>
      </c>
      <c r="JX5" s="12" t="s">
        <v>264</v>
      </c>
      <c r="JY5" s="12" t="s">
        <v>4</v>
      </c>
      <c r="JZ5" s="12" t="s">
        <v>313</v>
      </c>
      <c r="KA5" s="12" t="s">
        <v>264</v>
      </c>
      <c r="KB5" s="12" t="s">
        <v>4</v>
      </c>
      <c r="KC5" s="10" t="s">
        <v>314</v>
      </c>
      <c r="KD5" s="10" t="s">
        <v>264</v>
      </c>
      <c r="KE5" s="10" t="s">
        <v>4</v>
      </c>
      <c r="KF5" s="13" t="s">
        <v>313</v>
      </c>
      <c r="KG5" s="13" t="s">
        <v>264</v>
      </c>
      <c r="KH5" s="13" t="s">
        <v>4</v>
      </c>
      <c r="KI5" s="80"/>
      <c r="KJ5" s="80"/>
      <c r="KK5" s="80"/>
      <c r="KL5" s="80"/>
      <c r="KM5" s="77"/>
      <c r="KN5" s="77"/>
      <c r="KO5" s="77"/>
      <c r="KP5" s="77"/>
      <c r="KQ5" s="80"/>
      <c r="KR5" s="88"/>
      <c r="KS5" s="80"/>
      <c r="KT5" s="80"/>
      <c r="KU5" s="10" t="s">
        <v>314</v>
      </c>
      <c r="KV5" s="10" t="s">
        <v>264</v>
      </c>
      <c r="KW5" s="10" t="s">
        <v>4</v>
      </c>
      <c r="KX5" s="10" t="s">
        <v>313</v>
      </c>
      <c r="KY5" s="10" t="s">
        <v>264</v>
      </c>
      <c r="KZ5" s="10" t="s">
        <v>4</v>
      </c>
      <c r="LA5" s="80"/>
      <c r="LB5" s="80"/>
      <c r="LC5" s="80"/>
      <c r="LD5" s="80"/>
      <c r="LE5" s="77"/>
      <c r="LF5" s="77"/>
      <c r="LG5" s="77"/>
      <c r="LH5" s="77"/>
      <c r="LI5" s="80"/>
      <c r="LJ5" s="80"/>
      <c r="LK5" s="80"/>
      <c r="LL5" s="80"/>
      <c r="LM5" s="77"/>
      <c r="LN5" s="77"/>
      <c r="LO5" s="77"/>
      <c r="LP5" s="80"/>
      <c r="LQ5" s="80"/>
      <c r="LR5" s="80"/>
      <c r="LS5" s="77"/>
      <c r="LT5" s="77"/>
      <c r="LU5" s="77"/>
      <c r="LV5" s="77"/>
      <c r="LW5" s="10" t="s">
        <v>314</v>
      </c>
      <c r="LX5" s="10" t="s">
        <v>264</v>
      </c>
      <c r="LY5" s="10" t="s">
        <v>4</v>
      </c>
      <c r="LZ5" s="10" t="s">
        <v>311</v>
      </c>
      <c r="MA5" s="10" t="s">
        <v>313</v>
      </c>
      <c r="MB5" s="10" t="s">
        <v>264</v>
      </c>
      <c r="MC5" s="10" t="s">
        <v>4</v>
      </c>
      <c r="MD5" s="80"/>
      <c r="ME5" s="80"/>
      <c r="MF5" s="80"/>
      <c r="MG5" s="77"/>
      <c r="MH5" s="77"/>
      <c r="MI5" s="77"/>
      <c r="MJ5" s="80"/>
      <c r="MK5" s="80"/>
      <c r="ML5" s="80"/>
      <c r="MM5" s="77"/>
      <c r="MN5" s="77"/>
      <c r="MO5" s="80"/>
      <c r="MP5" s="80"/>
      <c r="MQ5" s="80"/>
      <c r="MR5" s="80"/>
      <c r="MS5" s="77"/>
      <c r="MT5" s="77"/>
      <c r="MU5" s="77"/>
      <c r="MV5" s="77"/>
      <c r="MW5" s="80"/>
      <c r="MX5" s="80"/>
      <c r="MY5" s="80"/>
      <c r="MZ5" s="77"/>
      <c r="NA5" s="77"/>
      <c r="NB5" s="77"/>
      <c r="NC5" s="80"/>
      <c r="ND5" s="80"/>
      <c r="NE5" s="80"/>
      <c r="NF5" s="10" t="s">
        <v>314</v>
      </c>
      <c r="NG5" s="10" t="s">
        <v>264</v>
      </c>
      <c r="NH5" s="10" t="s">
        <v>4</v>
      </c>
      <c r="NI5" s="10" t="s">
        <v>311</v>
      </c>
      <c r="NJ5" s="10" t="s">
        <v>264</v>
      </c>
      <c r="NK5" s="10" t="s">
        <v>4</v>
      </c>
      <c r="NL5" s="12" t="s">
        <v>314</v>
      </c>
      <c r="NM5" s="12" t="s">
        <v>264</v>
      </c>
      <c r="NN5" s="12" t="s">
        <v>4</v>
      </c>
      <c r="NO5" s="12" t="s">
        <v>311</v>
      </c>
      <c r="NP5" s="12" t="s">
        <v>313</v>
      </c>
      <c r="NQ5" s="12" t="s">
        <v>264</v>
      </c>
      <c r="NR5" s="12" t="s">
        <v>4</v>
      </c>
      <c r="NS5" s="86"/>
      <c r="NT5" s="86"/>
      <c r="NU5" s="86"/>
      <c r="NV5" s="86"/>
      <c r="NW5" s="12" t="s">
        <v>314</v>
      </c>
      <c r="NX5" s="12" t="s">
        <v>264</v>
      </c>
      <c r="NY5" s="12" t="s">
        <v>4</v>
      </c>
      <c r="NZ5" s="12" t="s">
        <v>311</v>
      </c>
      <c r="OA5" s="12" t="s">
        <v>4</v>
      </c>
      <c r="OB5" s="77"/>
      <c r="OC5" s="77"/>
      <c r="OD5" s="77"/>
      <c r="OE5" s="77"/>
      <c r="OF5" s="80"/>
      <c r="OG5" s="80"/>
      <c r="OH5" s="80"/>
      <c r="OI5" s="80"/>
      <c r="OJ5" s="77"/>
      <c r="OK5" s="77"/>
      <c r="OL5" s="77"/>
      <c r="OM5" s="77"/>
      <c r="ON5" s="80"/>
      <c r="OO5" s="80"/>
      <c r="OP5" s="80"/>
      <c r="OQ5" s="80"/>
      <c r="OR5" s="77"/>
      <c r="OS5" s="77"/>
      <c r="OT5" s="77"/>
      <c r="OU5" s="77"/>
      <c r="OV5" s="12" t="s">
        <v>314</v>
      </c>
      <c r="OW5" s="12" t="s">
        <v>264</v>
      </c>
      <c r="OX5" s="12" t="s">
        <v>4</v>
      </c>
      <c r="OY5" s="12" t="s">
        <v>311</v>
      </c>
      <c r="OZ5" s="12" t="s">
        <v>313</v>
      </c>
      <c r="PA5" s="12" t="s">
        <v>264</v>
      </c>
      <c r="PB5" s="12" t="s">
        <v>4</v>
      </c>
      <c r="PC5" s="10" t="s">
        <v>314</v>
      </c>
      <c r="PD5" s="10" t="s">
        <v>264</v>
      </c>
      <c r="PE5" s="10" t="s">
        <v>4</v>
      </c>
      <c r="PF5" s="10" t="s">
        <v>311</v>
      </c>
      <c r="PG5" s="10" t="s">
        <v>313</v>
      </c>
      <c r="PH5" s="10" t="s">
        <v>264</v>
      </c>
      <c r="PI5" s="10" t="s">
        <v>4</v>
      </c>
      <c r="PJ5" s="80"/>
      <c r="PK5" s="80"/>
      <c r="PL5" s="80"/>
      <c r="PM5" s="80"/>
      <c r="PN5" s="77"/>
      <c r="PO5" s="77"/>
      <c r="PP5" s="77"/>
      <c r="PQ5" s="80"/>
      <c r="PR5" s="80"/>
      <c r="PS5" s="80"/>
      <c r="PT5" s="80"/>
      <c r="PU5" s="80"/>
      <c r="PV5" s="80"/>
      <c r="PW5" s="77"/>
      <c r="PX5" s="77"/>
      <c r="PY5" s="77"/>
      <c r="PZ5" s="80"/>
      <c r="QA5" s="80"/>
      <c r="QB5" s="80"/>
      <c r="QC5" s="77"/>
      <c r="QD5" s="77"/>
      <c r="QE5" s="84"/>
      <c r="QF5" s="81"/>
      <c r="QG5" s="82"/>
      <c r="QH5" s="83"/>
      <c r="QI5" s="97"/>
      <c r="QJ5" s="97"/>
      <c r="QK5" s="81"/>
      <c r="QL5" s="82"/>
      <c r="QM5" s="83"/>
      <c r="QN5" s="97"/>
      <c r="QO5" s="97"/>
      <c r="QP5" s="107"/>
      <c r="QQ5" s="118"/>
      <c r="QR5" s="118"/>
    </row>
    <row r="6" spans="1:460" s="15" customFormat="1" ht="16.5" customHeight="1">
      <c r="A6" s="14">
        <v>1</v>
      </c>
      <c r="B6" s="14">
        <v>2</v>
      </c>
      <c r="C6" s="14">
        <v>3</v>
      </c>
      <c r="D6" s="14">
        <v>4</v>
      </c>
      <c r="E6" s="14">
        <v>5</v>
      </c>
      <c r="F6" s="14">
        <v>6</v>
      </c>
      <c r="G6" s="14">
        <v>7</v>
      </c>
      <c r="H6" s="14">
        <v>8</v>
      </c>
      <c r="I6" s="14">
        <v>9</v>
      </c>
      <c r="J6" s="14">
        <v>10</v>
      </c>
      <c r="K6" s="14" t="s">
        <v>298</v>
      </c>
      <c r="L6" s="14" t="s">
        <v>299</v>
      </c>
      <c r="M6" s="14" t="s">
        <v>300</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c r="EU6" s="14">
        <v>149</v>
      </c>
      <c r="EV6" s="14">
        <v>150</v>
      </c>
      <c r="EW6" s="14">
        <v>151</v>
      </c>
      <c r="EX6" s="14">
        <v>152</v>
      </c>
      <c r="EY6" s="14">
        <v>153</v>
      </c>
      <c r="EZ6" s="14">
        <v>154</v>
      </c>
      <c r="FA6" s="14">
        <v>155</v>
      </c>
      <c r="FB6" s="14">
        <v>156</v>
      </c>
      <c r="FC6" s="14">
        <v>157</v>
      </c>
      <c r="FD6" s="14">
        <v>158</v>
      </c>
      <c r="FE6" s="14">
        <v>159</v>
      </c>
      <c r="FF6" s="14">
        <v>160</v>
      </c>
      <c r="FG6" s="14">
        <v>161</v>
      </c>
      <c r="FH6" s="14">
        <v>162</v>
      </c>
      <c r="FI6" s="14">
        <v>163</v>
      </c>
      <c r="FJ6" s="14">
        <v>164</v>
      </c>
      <c r="FK6" s="14">
        <v>165</v>
      </c>
      <c r="FL6" s="14">
        <v>166</v>
      </c>
      <c r="FM6" s="14">
        <v>167</v>
      </c>
      <c r="FN6" s="14">
        <v>168</v>
      </c>
      <c r="FO6" s="14">
        <v>169</v>
      </c>
      <c r="FP6" s="14">
        <v>170</v>
      </c>
      <c r="FQ6" s="14">
        <v>171</v>
      </c>
      <c r="FR6" s="14">
        <v>172</v>
      </c>
      <c r="FS6" s="14">
        <v>173</v>
      </c>
      <c r="FT6" s="14">
        <v>174</v>
      </c>
      <c r="FU6" s="14">
        <v>175</v>
      </c>
      <c r="FV6" s="14">
        <v>176</v>
      </c>
      <c r="FW6" s="14">
        <v>177</v>
      </c>
      <c r="FX6" s="14">
        <v>178</v>
      </c>
      <c r="FY6" s="14">
        <v>179</v>
      </c>
      <c r="FZ6" s="14">
        <v>180</v>
      </c>
      <c r="GA6" s="14">
        <v>181</v>
      </c>
      <c r="GB6" s="14">
        <v>182</v>
      </c>
      <c r="GC6" s="14">
        <v>183</v>
      </c>
      <c r="GD6" s="14">
        <v>184</v>
      </c>
      <c r="GE6" s="14">
        <v>185</v>
      </c>
      <c r="GF6" s="14">
        <v>186</v>
      </c>
      <c r="GG6" s="14">
        <v>187</v>
      </c>
      <c r="GH6" s="14">
        <v>188</v>
      </c>
      <c r="GI6" s="14">
        <v>189</v>
      </c>
      <c r="GJ6" s="14">
        <v>190</v>
      </c>
      <c r="GK6" s="14">
        <v>191</v>
      </c>
      <c r="GL6" s="14">
        <v>192</v>
      </c>
      <c r="GM6" s="14">
        <v>193</v>
      </c>
      <c r="GN6" s="14">
        <v>194</v>
      </c>
      <c r="GO6" s="14">
        <v>195</v>
      </c>
      <c r="GP6" s="14">
        <v>196</v>
      </c>
      <c r="GQ6" s="14">
        <v>197</v>
      </c>
      <c r="GR6" s="14">
        <v>198</v>
      </c>
      <c r="GS6" s="14">
        <v>199</v>
      </c>
      <c r="GT6" s="14">
        <v>200</v>
      </c>
      <c r="GU6" s="14">
        <v>201</v>
      </c>
      <c r="GV6" s="14">
        <v>202</v>
      </c>
      <c r="GW6" s="14">
        <v>203</v>
      </c>
      <c r="GX6" s="14">
        <v>204</v>
      </c>
      <c r="GY6" s="14">
        <v>205</v>
      </c>
      <c r="GZ6" s="14">
        <v>206</v>
      </c>
      <c r="HA6" s="14">
        <v>207</v>
      </c>
      <c r="HB6" s="14">
        <v>208</v>
      </c>
      <c r="HC6" s="14">
        <v>209</v>
      </c>
      <c r="HD6" s="14">
        <v>210</v>
      </c>
      <c r="HE6" s="14">
        <v>211</v>
      </c>
      <c r="HF6" s="14">
        <v>212</v>
      </c>
      <c r="HG6" s="14">
        <v>213</v>
      </c>
      <c r="HH6" s="14">
        <v>214</v>
      </c>
      <c r="HI6" s="14">
        <v>215</v>
      </c>
      <c r="HJ6" s="14">
        <v>216</v>
      </c>
      <c r="HK6" s="14">
        <v>217</v>
      </c>
      <c r="HL6" s="14">
        <v>218</v>
      </c>
      <c r="HM6" s="14">
        <v>219</v>
      </c>
      <c r="HN6" s="14">
        <v>220</v>
      </c>
      <c r="HO6" s="14">
        <v>221</v>
      </c>
      <c r="HP6" s="14">
        <v>222</v>
      </c>
      <c r="HQ6" s="14">
        <v>223</v>
      </c>
      <c r="HR6" s="14">
        <v>224</v>
      </c>
      <c r="HS6" s="14">
        <v>225</v>
      </c>
      <c r="HT6" s="14">
        <v>226</v>
      </c>
      <c r="HU6" s="14">
        <v>227</v>
      </c>
      <c r="HV6" s="14">
        <v>228</v>
      </c>
      <c r="HW6" s="14">
        <v>229</v>
      </c>
      <c r="HX6" s="14">
        <v>230</v>
      </c>
      <c r="HY6" s="14">
        <v>231</v>
      </c>
      <c r="HZ6" s="14">
        <v>232</v>
      </c>
      <c r="IA6" s="14">
        <v>233</v>
      </c>
      <c r="IB6" s="14">
        <v>234</v>
      </c>
      <c r="IC6" s="14">
        <v>235</v>
      </c>
      <c r="ID6" s="14">
        <v>236</v>
      </c>
      <c r="IE6" s="14">
        <v>237</v>
      </c>
      <c r="IF6" s="14">
        <v>238</v>
      </c>
      <c r="IG6" s="14">
        <v>239</v>
      </c>
      <c r="IH6" s="14">
        <v>240</v>
      </c>
      <c r="II6" s="14">
        <v>241</v>
      </c>
      <c r="IJ6" s="14">
        <v>242</v>
      </c>
      <c r="IK6" s="14">
        <v>243</v>
      </c>
      <c r="IL6" s="14">
        <v>244</v>
      </c>
      <c r="IM6" s="14">
        <v>245</v>
      </c>
      <c r="IN6" s="14">
        <v>246</v>
      </c>
      <c r="IO6" s="14">
        <v>247</v>
      </c>
      <c r="IP6" s="14">
        <v>248</v>
      </c>
      <c r="IQ6" s="14">
        <v>249</v>
      </c>
      <c r="IR6" s="14">
        <v>250</v>
      </c>
      <c r="IS6" s="14">
        <v>251</v>
      </c>
      <c r="IT6" s="14">
        <v>252</v>
      </c>
      <c r="IU6" s="14">
        <v>253</v>
      </c>
      <c r="IV6" s="14">
        <v>254</v>
      </c>
      <c r="IW6" s="14">
        <v>255</v>
      </c>
      <c r="IX6" s="14">
        <v>256</v>
      </c>
      <c r="IY6" s="14">
        <v>257</v>
      </c>
      <c r="IZ6" s="14">
        <v>258</v>
      </c>
      <c r="JA6" s="14">
        <v>259</v>
      </c>
      <c r="JB6" s="14">
        <v>260</v>
      </c>
      <c r="JC6" s="14">
        <v>261</v>
      </c>
      <c r="JD6" s="14">
        <v>262</v>
      </c>
      <c r="JE6" s="14">
        <v>263</v>
      </c>
      <c r="JF6" s="14">
        <v>264</v>
      </c>
      <c r="JG6" s="14">
        <v>265</v>
      </c>
      <c r="JH6" s="14">
        <v>266</v>
      </c>
      <c r="JI6" s="14">
        <v>267</v>
      </c>
      <c r="JJ6" s="14">
        <v>268</v>
      </c>
      <c r="JK6" s="14">
        <v>269</v>
      </c>
      <c r="JL6" s="14">
        <v>270</v>
      </c>
      <c r="JM6" s="14">
        <v>271</v>
      </c>
      <c r="JN6" s="14">
        <v>272</v>
      </c>
      <c r="JO6" s="14">
        <v>273</v>
      </c>
      <c r="JP6" s="14">
        <v>274</v>
      </c>
      <c r="JQ6" s="14">
        <v>275</v>
      </c>
      <c r="JR6" s="14">
        <v>276</v>
      </c>
      <c r="JS6" s="14">
        <v>277</v>
      </c>
      <c r="JT6" s="14">
        <v>278</v>
      </c>
      <c r="JU6" s="14">
        <v>279</v>
      </c>
      <c r="JV6" s="14">
        <v>280</v>
      </c>
      <c r="JW6" s="14">
        <v>281</v>
      </c>
      <c r="JX6" s="14">
        <v>282</v>
      </c>
      <c r="JY6" s="14">
        <v>283</v>
      </c>
      <c r="JZ6" s="14">
        <v>284</v>
      </c>
      <c r="KA6" s="14">
        <v>285</v>
      </c>
      <c r="KB6" s="14">
        <v>286</v>
      </c>
      <c r="KC6" s="14">
        <v>287</v>
      </c>
      <c r="KD6" s="14">
        <v>288</v>
      </c>
      <c r="KE6" s="14">
        <v>289</v>
      </c>
      <c r="KF6" s="14">
        <v>290</v>
      </c>
      <c r="KG6" s="14">
        <v>291</v>
      </c>
      <c r="KH6" s="14">
        <v>292</v>
      </c>
      <c r="KI6" s="14">
        <v>293</v>
      </c>
      <c r="KJ6" s="14">
        <v>294</v>
      </c>
      <c r="KK6" s="14">
        <v>295</v>
      </c>
      <c r="KL6" s="14">
        <v>296</v>
      </c>
      <c r="KM6" s="14">
        <v>297</v>
      </c>
      <c r="KN6" s="14">
        <v>298</v>
      </c>
      <c r="KO6" s="14">
        <v>299</v>
      </c>
      <c r="KP6" s="14">
        <v>300</v>
      </c>
      <c r="KQ6" s="14">
        <v>301</v>
      </c>
      <c r="KR6" s="14">
        <v>302</v>
      </c>
      <c r="KS6" s="14">
        <v>303</v>
      </c>
      <c r="KT6" s="14">
        <v>304</v>
      </c>
      <c r="KU6" s="14">
        <v>305</v>
      </c>
      <c r="KV6" s="14">
        <v>306</v>
      </c>
      <c r="KW6" s="14">
        <v>307</v>
      </c>
      <c r="KX6" s="14">
        <v>308</v>
      </c>
      <c r="KY6" s="14">
        <v>309</v>
      </c>
      <c r="KZ6" s="14">
        <v>310</v>
      </c>
      <c r="LA6" s="14">
        <v>311</v>
      </c>
      <c r="LB6" s="14">
        <v>312</v>
      </c>
      <c r="LC6" s="14">
        <v>313</v>
      </c>
      <c r="LD6" s="14">
        <v>314</v>
      </c>
      <c r="LE6" s="14">
        <v>315</v>
      </c>
      <c r="LF6" s="14">
        <v>316</v>
      </c>
      <c r="LG6" s="14">
        <v>317</v>
      </c>
      <c r="LH6" s="14">
        <v>318</v>
      </c>
      <c r="LI6" s="14">
        <v>319</v>
      </c>
      <c r="LJ6" s="14">
        <v>320</v>
      </c>
      <c r="LK6" s="14">
        <v>321</v>
      </c>
      <c r="LL6" s="14">
        <v>322</v>
      </c>
      <c r="LM6" s="14">
        <v>323</v>
      </c>
      <c r="LN6" s="14">
        <v>324</v>
      </c>
      <c r="LO6" s="14">
        <v>325</v>
      </c>
      <c r="LP6" s="14">
        <v>326</v>
      </c>
      <c r="LQ6" s="14">
        <v>327</v>
      </c>
      <c r="LR6" s="14">
        <v>328</v>
      </c>
      <c r="LS6" s="14">
        <v>329</v>
      </c>
      <c r="LT6" s="14">
        <v>330</v>
      </c>
      <c r="LU6" s="14">
        <v>331</v>
      </c>
      <c r="LV6" s="14">
        <v>332</v>
      </c>
      <c r="LW6" s="14">
        <v>333</v>
      </c>
      <c r="LX6" s="14">
        <v>334</v>
      </c>
      <c r="LY6" s="14">
        <v>335</v>
      </c>
      <c r="LZ6" s="14">
        <v>336</v>
      </c>
      <c r="MA6" s="14">
        <v>337</v>
      </c>
      <c r="MB6" s="14">
        <v>338</v>
      </c>
      <c r="MC6" s="14">
        <v>339</v>
      </c>
      <c r="MD6" s="14">
        <v>340</v>
      </c>
      <c r="ME6" s="14">
        <v>341</v>
      </c>
      <c r="MF6" s="14">
        <v>342</v>
      </c>
      <c r="MG6" s="14">
        <v>343</v>
      </c>
      <c r="MH6" s="14">
        <v>344</v>
      </c>
      <c r="MI6" s="14">
        <v>345</v>
      </c>
      <c r="MJ6" s="14">
        <v>346</v>
      </c>
      <c r="MK6" s="14">
        <v>347</v>
      </c>
      <c r="ML6" s="14">
        <v>348</v>
      </c>
      <c r="MM6" s="14">
        <v>349</v>
      </c>
      <c r="MN6" s="14">
        <v>350</v>
      </c>
      <c r="MO6" s="14">
        <v>351</v>
      </c>
      <c r="MP6" s="14">
        <v>352</v>
      </c>
      <c r="MQ6" s="14">
        <v>353</v>
      </c>
      <c r="MR6" s="14">
        <v>354</v>
      </c>
      <c r="MS6" s="14">
        <v>355</v>
      </c>
      <c r="MT6" s="14">
        <v>356</v>
      </c>
      <c r="MU6" s="14">
        <v>357</v>
      </c>
      <c r="MV6" s="14">
        <v>358</v>
      </c>
      <c r="MW6" s="14">
        <v>359</v>
      </c>
      <c r="MX6" s="14">
        <v>360</v>
      </c>
      <c r="MY6" s="14">
        <v>361</v>
      </c>
      <c r="MZ6" s="14">
        <v>362</v>
      </c>
      <c r="NA6" s="14">
        <v>363</v>
      </c>
      <c r="NB6" s="14">
        <v>364</v>
      </c>
      <c r="NC6" s="14">
        <v>365</v>
      </c>
      <c r="ND6" s="14">
        <v>366</v>
      </c>
      <c r="NE6" s="14">
        <v>367</v>
      </c>
      <c r="NF6" s="14">
        <v>368</v>
      </c>
      <c r="NG6" s="14">
        <v>369</v>
      </c>
      <c r="NH6" s="14">
        <v>370</v>
      </c>
      <c r="NI6" s="14">
        <v>371</v>
      </c>
      <c r="NJ6" s="14">
        <v>372</v>
      </c>
      <c r="NK6" s="14">
        <v>373</v>
      </c>
      <c r="NL6" s="14">
        <v>374</v>
      </c>
      <c r="NM6" s="14">
        <v>375</v>
      </c>
      <c r="NN6" s="14">
        <v>376</v>
      </c>
      <c r="NO6" s="14">
        <v>377</v>
      </c>
      <c r="NP6" s="14">
        <v>378</v>
      </c>
      <c r="NQ6" s="14">
        <v>379</v>
      </c>
      <c r="NR6" s="14">
        <v>380</v>
      </c>
      <c r="NS6" s="14">
        <v>381</v>
      </c>
      <c r="NT6" s="14">
        <v>382</v>
      </c>
      <c r="NU6" s="14">
        <v>383</v>
      </c>
      <c r="NV6" s="14">
        <v>384</v>
      </c>
      <c r="NW6" s="14">
        <v>385</v>
      </c>
      <c r="NX6" s="14">
        <v>386</v>
      </c>
      <c r="NY6" s="14">
        <v>387</v>
      </c>
      <c r="NZ6" s="14">
        <v>388</v>
      </c>
      <c r="OA6" s="14">
        <v>389</v>
      </c>
      <c r="OB6" s="14">
        <v>390</v>
      </c>
      <c r="OC6" s="14">
        <v>391</v>
      </c>
      <c r="OD6" s="14">
        <v>392</v>
      </c>
      <c r="OE6" s="14">
        <v>393</v>
      </c>
      <c r="OF6" s="14">
        <v>394</v>
      </c>
      <c r="OG6" s="14">
        <v>395</v>
      </c>
      <c r="OH6" s="14">
        <v>396</v>
      </c>
      <c r="OI6" s="14">
        <v>397</v>
      </c>
      <c r="OJ6" s="14">
        <v>398</v>
      </c>
      <c r="OK6" s="14">
        <v>399</v>
      </c>
      <c r="OL6" s="14">
        <v>400</v>
      </c>
      <c r="OM6" s="14">
        <v>401</v>
      </c>
      <c r="ON6" s="14">
        <v>402</v>
      </c>
      <c r="OO6" s="14">
        <v>403</v>
      </c>
      <c r="OP6" s="14">
        <v>404</v>
      </c>
      <c r="OQ6" s="14">
        <v>405</v>
      </c>
      <c r="OR6" s="14">
        <v>406</v>
      </c>
      <c r="OS6" s="14">
        <v>407</v>
      </c>
      <c r="OT6" s="14">
        <v>408</v>
      </c>
      <c r="OU6" s="14">
        <v>409</v>
      </c>
      <c r="OV6" s="14">
        <v>410</v>
      </c>
      <c r="OW6" s="14">
        <v>411</v>
      </c>
      <c r="OX6" s="14">
        <v>412</v>
      </c>
      <c r="OY6" s="14">
        <v>413</v>
      </c>
      <c r="OZ6" s="14">
        <v>414</v>
      </c>
      <c r="PA6" s="14">
        <v>415</v>
      </c>
      <c r="PB6" s="14">
        <v>416</v>
      </c>
      <c r="PC6" s="14">
        <v>417</v>
      </c>
      <c r="PD6" s="14">
        <v>418</v>
      </c>
      <c r="PE6" s="14">
        <v>419</v>
      </c>
      <c r="PF6" s="14">
        <v>420</v>
      </c>
      <c r="PG6" s="14">
        <v>421</v>
      </c>
      <c r="PH6" s="14">
        <v>422</v>
      </c>
      <c r="PI6" s="14">
        <v>423</v>
      </c>
      <c r="PJ6" s="14">
        <v>424</v>
      </c>
      <c r="PK6" s="14">
        <v>425</v>
      </c>
      <c r="PL6" s="14">
        <v>426</v>
      </c>
      <c r="PM6" s="14">
        <v>427</v>
      </c>
      <c r="PN6" s="14">
        <v>428</v>
      </c>
      <c r="PO6" s="14">
        <v>429</v>
      </c>
      <c r="PP6" s="14">
        <v>430</v>
      </c>
      <c r="PQ6" s="14">
        <v>431</v>
      </c>
      <c r="PR6" s="14">
        <v>432</v>
      </c>
      <c r="PS6" s="14">
        <v>433</v>
      </c>
      <c r="PT6" s="14">
        <v>434</v>
      </c>
      <c r="PU6" s="14">
        <v>435</v>
      </c>
      <c r="PV6" s="14">
        <v>436</v>
      </c>
      <c r="PW6" s="14">
        <v>437</v>
      </c>
      <c r="PX6" s="14">
        <v>438</v>
      </c>
      <c r="PY6" s="14">
        <v>439</v>
      </c>
      <c r="PZ6" s="14">
        <v>440</v>
      </c>
      <c r="QA6" s="14">
        <v>441</v>
      </c>
      <c r="QB6" s="14">
        <v>442</v>
      </c>
      <c r="QC6" s="14">
        <v>443</v>
      </c>
      <c r="QD6" s="14">
        <v>444</v>
      </c>
      <c r="QE6" s="14">
        <v>445</v>
      </c>
      <c r="QF6" s="14">
        <v>446</v>
      </c>
      <c r="QG6" s="14">
        <v>447</v>
      </c>
      <c r="QH6" s="14">
        <v>448</v>
      </c>
      <c r="QI6" s="14">
        <v>449</v>
      </c>
      <c r="QJ6" s="14">
        <v>450</v>
      </c>
      <c r="QK6" s="14">
        <v>451</v>
      </c>
      <c r="QL6" s="14">
        <v>452</v>
      </c>
      <c r="QM6" s="14">
        <v>453</v>
      </c>
      <c r="QN6" s="14">
        <v>454</v>
      </c>
      <c r="QO6" s="14">
        <v>455</v>
      </c>
      <c r="QP6" s="14">
        <v>456</v>
      </c>
      <c r="QQ6" s="14">
        <v>457</v>
      </c>
      <c r="QR6" s="14">
        <v>458</v>
      </c>
    </row>
    <row r="7" spans="1:460" s="33" customFormat="1">
      <c r="A7" s="16">
        <v>1</v>
      </c>
      <c r="B7" s="61" t="s">
        <v>318</v>
      </c>
      <c r="C7" s="62" t="s">
        <v>377</v>
      </c>
      <c r="D7" s="61" t="s">
        <v>393</v>
      </c>
      <c r="E7" s="61" t="s">
        <v>323</v>
      </c>
      <c r="F7" s="61" t="s">
        <v>319</v>
      </c>
      <c r="G7" s="61" t="s">
        <v>320</v>
      </c>
      <c r="H7" s="1" t="s">
        <v>324</v>
      </c>
      <c r="I7" s="1" t="s">
        <v>325</v>
      </c>
      <c r="J7" s="1" t="s">
        <v>363</v>
      </c>
      <c r="K7" s="1" t="s">
        <v>369</v>
      </c>
      <c r="L7" s="1" t="s">
        <v>369</v>
      </c>
      <c r="M7" s="1" t="s">
        <v>369</v>
      </c>
      <c r="N7" s="17">
        <v>2.4249999999999998</v>
      </c>
      <c r="O7" s="16">
        <v>4</v>
      </c>
      <c r="P7" s="16">
        <v>2019</v>
      </c>
      <c r="Q7" s="16"/>
      <c r="R7" s="16"/>
      <c r="S7" s="16"/>
      <c r="T7" s="16"/>
      <c r="U7" s="16"/>
      <c r="V7" s="16"/>
      <c r="W7" s="16"/>
      <c r="X7" s="16"/>
      <c r="Y7" s="16"/>
      <c r="Z7" s="16"/>
      <c r="AA7" s="16"/>
      <c r="AB7" s="16"/>
      <c r="AC7" s="16"/>
      <c r="AD7" s="16"/>
      <c r="AE7" s="16"/>
      <c r="AF7" s="16">
        <v>1</v>
      </c>
      <c r="AG7" s="16">
        <v>2016</v>
      </c>
      <c r="AH7" s="16"/>
      <c r="AI7" s="16"/>
      <c r="AJ7" s="16"/>
      <c r="AK7" s="16"/>
      <c r="AL7" s="16">
        <v>2019</v>
      </c>
      <c r="AM7" s="16">
        <v>2019</v>
      </c>
      <c r="AN7" s="16">
        <v>4</v>
      </c>
      <c r="AO7" s="16"/>
      <c r="AP7" s="16"/>
      <c r="AQ7" s="16">
        <v>1</v>
      </c>
      <c r="AR7" s="16">
        <v>2019</v>
      </c>
      <c r="AS7" s="17">
        <v>11.154</v>
      </c>
      <c r="AT7" s="16" t="s">
        <v>366</v>
      </c>
      <c r="AU7" s="16">
        <v>2019</v>
      </c>
      <c r="AV7" s="16"/>
      <c r="AW7" s="16"/>
      <c r="AX7" s="16"/>
      <c r="AY7" s="16"/>
      <c r="AZ7" s="17">
        <v>4.75</v>
      </c>
      <c r="BA7" s="16" t="s">
        <v>367</v>
      </c>
      <c r="BB7" s="16">
        <v>2019</v>
      </c>
      <c r="BC7" s="16"/>
      <c r="BD7" s="16"/>
      <c r="BE7" s="16"/>
      <c r="BF7" s="18">
        <v>7.9</v>
      </c>
      <c r="BG7" s="16">
        <v>1</v>
      </c>
      <c r="BH7" s="16">
        <v>2019</v>
      </c>
      <c r="BI7" s="17"/>
      <c r="BJ7" s="16"/>
      <c r="BK7" s="16"/>
      <c r="BL7" s="16"/>
      <c r="BM7" s="16"/>
      <c r="BN7" s="16"/>
      <c r="BO7" s="16"/>
      <c r="BP7" s="16">
        <v>1</v>
      </c>
      <c r="BQ7" s="16">
        <v>2016</v>
      </c>
      <c r="BR7" s="17">
        <v>108.5</v>
      </c>
      <c r="BS7" s="16">
        <v>1</v>
      </c>
      <c r="BT7" s="16">
        <v>2019</v>
      </c>
      <c r="BU7" s="16"/>
      <c r="BV7" s="16"/>
      <c r="BW7" s="16"/>
      <c r="BX7" s="17">
        <v>7.41</v>
      </c>
      <c r="BY7" s="19" t="s">
        <v>366</v>
      </c>
      <c r="BZ7" s="16">
        <v>2019</v>
      </c>
      <c r="CA7" s="17">
        <v>10.56</v>
      </c>
      <c r="CB7" s="16" t="s">
        <v>366</v>
      </c>
      <c r="CC7" s="16">
        <v>2019</v>
      </c>
      <c r="CD7" s="16"/>
      <c r="CE7" s="16"/>
      <c r="CF7" s="16"/>
      <c r="CG7" s="16"/>
      <c r="CH7" s="16"/>
      <c r="CI7" s="16"/>
      <c r="CJ7" s="16"/>
      <c r="CK7" s="16"/>
      <c r="CL7" s="16"/>
      <c r="CM7" s="16"/>
      <c r="CN7" s="16"/>
      <c r="CO7" s="16"/>
      <c r="CP7" s="16"/>
      <c r="CQ7" s="16"/>
      <c r="CR7" s="16"/>
      <c r="CS7" s="16"/>
      <c r="CT7" s="16"/>
      <c r="CU7" s="16"/>
      <c r="CV7" s="20">
        <v>8.1300000000000008</v>
      </c>
      <c r="CW7" s="16">
        <v>2</v>
      </c>
      <c r="CX7" s="16">
        <v>2019</v>
      </c>
      <c r="CY7" s="16"/>
      <c r="CZ7" s="16"/>
      <c r="DA7" s="16"/>
      <c r="DB7" s="21">
        <v>1.9699999999999999E-2</v>
      </c>
      <c r="DC7" s="16" t="s">
        <v>366</v>
      </c>
      <c r="DD7" s="16">
        <v>2019</v>
      </c>
      <c r="DE7" s="16"/>
      <c r="DF7" s="16"/>
      <c r="DG7" s="16"/>
      <c r="DH7" s="22">
        <v>2.9499999999999998E-2</v>
      </c>
      <c r="DI7" s="16">
        <v>1</v>
      </c>
      <c r="DJ7" s="16">
        <v>2019</v>
      </c>
      <c r="DK7" s="23">
        <v>5.3E-3</v>
      </c>
      <c r="DL7" s="16" t="s">
        <v>366</v>
      </c>
      <c r="DM7" s="16">
        <v>2019</v>
      </c>
      <c r="DN7" s="23">
        <v>0.39</v>
      </c>
      <c r="DO7" s="16" t="s">
        <v>367</v>
      </c>
      <c r="DP7" s="16">
        <v>2019</v>
      </c>
      <c r="DQ7" s="21">
        <v>8.0000000000000002E-3</v>
      </c>
      <c r="DR7" s="16">
        <v>1</v>
      </c>
      <c r="DS7" s="16">
        <v>2019</v>
      </c>
      <c r="DT7" s="24">
        <v>2.53E-2</v>
      </c>
      <c r="DU7" s="16">
        <v>2</v>
      </c>
      <c r="DV7" s="16">
        <v>2019</v>
      </c>
      <c r="DW7" s="23">
        <v>0.31025000000000003</v>
      </c>
      <c r="DX7" s="16">
        <v>2019</v>
      </c>
      <c r="DY7" s="25">
        <v>0.1047</v>
      </c>
      <c r="DZ7" s="26" t="s">
        <v>367</v>
      </c>
      <c r="EA7" s="16">
        <v>2019</v>
      </c>
      <c r="EB7" s="16"/>
      <c r="EC7" s="16"/>
      <c r="ED7" s="16"/>
      <c r="EE7" s="16"/>
      <c r="EF7" s="16"/>
      <c r="EG7" s="16"/>
      <c r="EH7" s="16">
        <v>2019</v>
      </c>
      <c r="EI7" s="16">
        <v>2019</v>
      </c>
      <c r="EJ7" s="16" t="s">
        <v>367</v>
      </c>
      <c r="EK7" s="16"/>
      <c r="EL7" s="16">
        <v>1</v>
      </c>
      <c r="EM7" s="16">
        <v>2016</v>
      </c>
      <c r="EN7" s="16"/>
      <c r="EO7" s="16">
        <v>2</v>
      </c>
      <c r="EP7" s="16">
        <v>2016</v>
      </c>
      <c r="EQ7" s="16"/>
      <c r="ER7" s="16">
        <v>2</v>
      </c>
      <c r="ES7" s="16">
        <v>2016</v>
      </c>
      <c r="ET7" s="16"/>
      <c r="EU7" s="16">
        <v>2</v>
      </c>
      <c r="EV7" s="16">
        <v>2016</v>
      </c>
      <c r="EW7" s="16"/>
      <c r="EX7" s="16">
        <v>2</v>
      </c>
      <c r="EY7" s="16">
        <v>2016</v>
      </c>
      <c r="EZ7" s="16"/>
      <c r="FA7" s="16">
        <v>2</v>
      </c>
      <c r="FB7" s="16">
        <v>2016</v>
      </c>
      <c r="FC7" s="16"/>
      <c r="FD7" s="16">
        <v>2</v>
      </c>
      <c r="FE7" s="16">
        <v>2016</v>
      </c>
      <c r="FF7" s="16"/>
      <c r="FG7" s="16">
        <v>2</v>
      </c>
      <c r="FH7" s="16">
        <v>2016</v>
      </c>
      <c r="FI7" s="16"/>
      <c r="FJ7" s="16">
        <v>1</v>
      </c>
      <c r="FK7" s="16">
        <v>2016</v>
      </c>
      <c r="FL7" s="16"/>
      <c r="FM7" s="16">
        <v>1</v>
      </c>
      <c r="FN7" s="16">
        <v>2016</v>
      </c>
      <c r="FO7" s="16"/>
      <c r="FP7" s="16">
        <v>2</v>
      </c>
      <c r="FQ7" s="16">
        <v>2016</v>
      </c>
      <c r="FR7" s="16"/>
      <c r="FS7" s="16">
        <v>1</v>
      </c>
      <c r="FT7" s="16">
        <v>2016</v>
      </c>
      <c r="FU7" s="16"/>
      <c r="FV7" s="16">
        <v>1</v>
      </c>
      <c r="FW7" s="16">
        <v>2016</v>
      </c>
      <c r="FX7" s="16"/>
      <c r="FY7" s="16">
        <v>2</v>
      </c>
      <c r="FZ7" s="16">
        <v>2016</v>
      </c>
      <c r="GA7" s="16"/>
      <c r="GB7" s="16">
        <v>1</v>
      </c>
      <c r="GC7" s="16">
        <v>2016</v>
      </c>
      <c r="GD7" s="16"/>
      <c r="GE7" s="16">
        <v>1</v>
      </c>
      <c r="GF7" s="16">
        <v>2016</v>
      </c>
      <c r="GG7" s="16"/>
      <c r="GH7" s="16">
        <v>2</v>
      </c>
      <c r="GI7" s="16">
        <v>2016</v>
      </c>
      <c r="GJ7" s="16"/>
      <c r="GK7" s="16">
        <v>2</v>
      </c>
      <c r="GL7" s="16">
        <v>2016</v>
      </c>
      <c r="GM7" s="16"/>
      <c r="GN7" s="16">
        <v>1</v>
      </c>
      <c r="GO7" s="16">
        <v>2016</v>
      </c>
      <c r="GP7" s="16"/>
      <c r="GQ7" s="16">
        <v>2</v>
      </c>
      <c r="GR7" s="16">
        <v>2016</v>
      </c>
      <c r="GS7" s="16"/>
      <c r="GT7" s="16">
        <v>2</v>
      </c>
      <c r="GU7" s="16">
        <v>2016</v>
      </c>
      <c r="GV7" s="16"/>
      <c r="GW7" s="16">
        <v>1</v>
      </c>
      <c r="GX7" s="16">
        <v>2016</v>
      </c>
      <c r="GY7" s="16"/>
      <c r="GZ7" s="16">
        <v>2</v>
      </c>
      <c r="HA7" s="16">
        <v>2016</v>
      </c>
      <c r="HB7" s="16"/>
      <c r="HC7" s="16"/>
      <c r="HD7" s="16">
        <v>2016</v>
      </c>
      <c r="HE7" s="16">
        <v>2016</v>
      </c>
      <c r="HF7" s="16">
        <v>2</v>
      </c>
      <c r="HG7" s="16">
        <v>2016</v>
      </c>
      <c r="HH7" s="16">
        <v>2019</v>
      </c>
      <c r="HI7" s="16">
        <v>4</v>
      </c>
      <c r="HJ7" s="27" t="s">
        <v>370</v>
      </c>
      <c r="HK7" s="28">
        <v>0.5995111355874656</v>
      </c>
      <c r="HL7" s="16">
        <v>2020</v>
      </c>
      <c r="HM7" s="16"/>
      <c r="HN7" s="16"/>
      <c r="HO7" s="16">
        <v>1</v>
      </c>
      <c r="HP7" s="16">
        <v>2016</v>
      </c>
      <c r="HQ7" s="16"/>
      <c r="HR7" s="16"/>
      <c r="HS7" s="16">
        <v>1</v>
      </c>
      <c r="HT7" s="16">
        <v>2016</v>
      </c>
      <c r="HU7" s="16"/>
      <c r="HV7" s="16"/>
      <c r="HW7" s="16">
        <v>1</v>
      </c>
      <c r="HX7" s="16">
        <v>2016</v>
      </c>
      <c r="HY7" s="16"/>
      <c r="HZ7" s="16"/>
      <c r="IA7" s="16">
        <v>1</v>
      </c>
      <c r="IB7" s="16">
        <v>2016</v>
      </c>
      <c r="IC7" s="16"/>
      <c r="ID7" s="16" t="s">
        <v>374</v>
      </c>
      <c r="IE7" s="16">
        <v>2018</v>
      </c>
      <c r="IF7" s="16"/>
      <c r="IG7" s="16"/>
      <c r="IH7" s="16"/>
      <c r="II7" s="16"/>
      <c r="IJ7" s="16"/>
      <c r="IK7" s="16">
        <v>1</v>
      </c>
      <c r="IL7" s="16">
        <v>2016</v>
      </c>
      <c r="IM7" s="16"/>
      <c r="IN7" s="16"/>
      <c r="IO7" s="16">
        <v>1</v>
      </c>
      <c r="IP7" s="16">
        <v>2016</v>
      </c>
      <c r="IQ7" s="16"/>
      <c r="IR7" s="16"/>
      <c r="IS7" s="16">
        <v>1</v>
      </c>
      <c r="IT7" s="16">
        <v>2016</v>
      </c>
      <c r="IU7" s="16"/>
      <c r="IV7" s="16"/>
      <c r="IW7" s="16">
        <v>1</v>
      </c>
      <c r="IX7" s="16">
        <v>2016</v>
      </c>
      <c r="IY7" s="16"/>
      <c r="IZ7" s="16">
        <v>1</v>
      </c>
      <c r="JA7" s="16">
        <v>2016</v>
      </c>
      <c r="JB7" s="16"/>
      <c r="JC7" s="29">
        <v>1</v>
      </c>
      <c r="JD7" s="29">
        <v>2016</v>
      </c>
      <c r="JE7" s="16"/>
      <c r="JF7" s="16">
        <v>1</v>
      </c>
      <c r="JG7" s="16">
        <v>2016</v>
      </c>
      <c r="JH7" s="16"/>
      <c r="JI7" s="16"/>
      <c r="JJ7" s="16">
        <v>1</v>
      </c>
      <c r="JK7" s="16">
        <v>2016</v>
      </c>
      <c r="JL7" s="16"/>
      <c r="JM7" s="16"/>
      <c r="JN7" s="16">
        <v>1</v>
      </c>
      <c r="JO7" s="16">
        <v>2016</v>
      </c>
      <c r="JP7" s="16"/>
      <c r="JQ7" s="16">
        <v>1</v>
      </c>
      <c r="JR7" s="16">
        <v>2018</v>
      </c>
      <c r="JS7" s="16"/>
      <c r="JT7" s="16"/>
      <c r="JU7" s="16"/>
      <c r="JV7" s="16"/>
      <c r="JW7" s="16"/>
      <c r="JX7" s="16">
        <v>1</v>
      </c>
      <c r="JY7" s="16">
        <v>2018</v>
      </c>
      <c r="JZ7" s="16"/>
      <c r="KA7" s="16"/>
      <c r="KB7" s="16"/>
      <c r="KC7" s="16"/>
      <c r="KD7" s="16">
        <v>1</v>
      </c>
      <c r="KE7" s="16">
        <v>2018</v>
      </c>
      <c r="KF7" s="16"/>
      <c r="KG7" s="16"/>
      <c r="KH7" s="16"/>
      <c r="KI7" s="16"/>
      <c r="KJ7" s="16"/>
      <c r="KK7" s="16">
        <v>1</v>
      </c>
      <c r="KL7" s="16">
        <v>2016</v>
      </c>
      <c r="KM7" s="16"/>
      <c r="KN7" s="16"/>
      <c r="KO7" s="16">
        <v>1</v>
      </c>
      <c r="KP7" s="16">
        <v>2016</v>
      </c>
      <c r="KQ7" s="16"/>
      <c r="KR7" s="16"/>
      <c r="KS7" s="16">
        <v>1</v>
      </c>
      <c r="KT7" s="16">
        <v>2016</v>
      </c>
      <c r="KU7" s="16"/>
      <c r="KV7" s="16" t="s">
        <v>374</v>
      </c>
      <c r="KW7" s="16">
        <v>2018</v>
      </c>
      <c r="KX7" s="16"/>
      <c r="KY7" s="16"/>
      <c r="KZ7" s="16"/>
      <c r="LA7" s="16"/>
      <c r="LB7" s="16"/>
      <c r="LC7" s="16">
        <v>1</v>
      </c>
      <c r="LD7" s="16">
        <v>2016</v>
      </c>
      <c r="LE7" s="16"/>
      <c r="LF7" s="16"/>
      <c r="LG7" s="16">
        <v>1</v>
      </c>
      <c r="LH7" s="16">
        <v>2016</v>
      </c>
      <c r="LI7" s="16"/>
      <c r="LJ7" s="16"/>
      <c r="LK7" s="16">
        <v>1</v>
      </c>
      <c r="LL7" s="16">
        <v>2016</v>
      </c>
      <c r="LM7" s="16"/>
      <c r="LN7" s="16">
        <v>1</v>
      </c>
      <c r="LO7" s="16">
        <v>2016</v>
      </c>
      <c r="LP7" s="16"/>
      <c r="LQ7" s="16">
        <v>1</v>
      </c>
      <c r="LR7" s="16">
        <v>2016</v>
      </c>
      <c r="LS7" s="16"/>
      <c r="LT7" s="16"/>
      <c r="LU7" s="16">
        <v>1</v>
      </c>
      <c r="LV7" s="16">
        <v>2016</v>
      </c>
      <c r="LW7" s="16"/>
      <c r="LX7" s="16">
        <v>1</v>
      </c>
      <c r="LY7" s="16">
        <v>2018</v>
      </c>
      <c r="LZ7" s="16"/>
      <c r="MA7" s="16"/>
      <c r="MB7" s="16"/>
      <c r="MC7" s="16"/>
      <c r="MD7" s="16"/>
      <c r="ME7" s="16">
        <v>1</v>
      </c>
      <c r="MF7" s="16">
        <v>2016</v>
      </c>
      <c r="MG7" s="16"/>
      <c r="MH7" s="16">
        <v>1</v>
      </c>
      <c r="MI7" s="16">
        <v>2016</v>
      </c>
      <c r="MJ7" s="16"/>
      <c r="MK7" s="16">
        <v>1</v>
      </c>
      <c r="ML7" s="16">
        <v>2016</v>
      </c>
      <c r="MM7" s="16"/>
      <c r="MN7" s="16"/>
      <c r="MO7" s="16"/>
      <c r="MP7" s="16"/>
      <c r="MQ7" s="16">
        <v>1</v>
      </c>
      <c r="MR7" s="16">
        <v>2016</v>
      </c>
      <c r="MS7" s="16"/>
      <c r="MT7" s="16"/>
      <c r="MU7" s="16">
        <v>1</v>
      </c>
      <c r="MV7" s="16">
        <v>2016</v>
      </c>
      <c r="MW7" s="16"/>
      <c r="MX7" s="16">
        <v>1</v>
      </c>
      <c r="MY7" s="16">
        <v>2016</v>
      </c>
      <c r="MZ7" s="16"/>
      <c r="NA7" s="16">
        <v>1</v>
      </c>
      <c r="NB7" s="16">
        <v>2016</v>
      </c>
      <c r="NC7" s="16"/>
      <c r="ND7" s="16">
        <v>1</v>
      </c>
      <c r="NE7" s="16">
        <v>2016</v>
      </c>
      <c r="NF7" s="16"/>
      <c r="NG7" s="16">
        <v>1</v>
      </c>
      <c r="NH7" s="16">
        <v>2018</v>
      </c>
      <c r="NI7" s="16"/>
      <c r="NJ7" s="16"/>
      <c r="NK7" s="16"/>
      <c r="NL7" s="16"/>
      <c r="NM7" s="16">
        <v>1</v>
      </c>
      <c r="NN7" s="16">
        <v>2018</v>
      </c>
      <c r="NO7" s="16"/>
      <c r="NP7" s="16"/>
      <c r="NQ7" s="16"/>
      <c r="NR7" s="16"/>
      <c r="NS7" s="16"/>
      <c r="NT7" s="16"/>
      <c r="NU7" s="16"/>
      <c r="NV7" s="16"/>
      <c r="NW7" s="16"/>
      <c r="NX7" s="16">
        <v>1</v>
      </c>
      <c r="NY7" s="16">
        <v>2018</v>
      </c>
      <c r="NZ7" s="16"/>
      <c r="OA7" s="16"/>
      <c r="OB7" s="16"/>
      <c r="OC7" s="16"/>
      <c r="OD7" s="16"/>
      <c r="OE7" s="16"/>
      <c r="OF7" s="16"/>
      <c r="OG7" s="16"/>
      <c r="OH7" s="16"/>
      <c r="OI7" s="16"/>
      <c r="OJ7" s="16"/>
      <c r="OK7" s="16"/>
      <c r="OL7" s="16"/>
      <c r="OM7" s="16"/>
      <c r="ON7" s="16"/>
      <c r="OO7" s="16"/>
      <c r="OP7" s="16"/>
      <c r="OQ7" s="16"/>
      <c r="OR7" s="16"/>
      <c r="OS7" s="16"/>
      <c r="OT7" s="16"/>
      <c r="OU7" s="30"/>
      <c r="OV7" s="30"/>
      <c r="OW7" s="16">
        <v>1</v>
      </c>
      <c r="OX7" s="16">
        <v>2018</v>
      </c>
      <c r="OY7" s="16"/>
      <c r="OZ7" s="16"/>
      <c r="PA7" s="16"/>
      <c r="PB7" s="16"/>
      <c r="PC7" s="16"/>
      <c r="PD7" s="16" t="s">
        <v>374</v>
      </c>
      <c r="PE7" s="16">
        <v>2018</v>
      </c>
      <c r="PF7" s="16"/>
      <c r="PG7" s="16"/>
      <c r="PH7" s="16"/>
      <c r="PI7" s="16"/>
      <c r="PJ7" s="16"/>
      <c r="PK7" s="16"/>
      <c r="PL7" s="16"/>
      <c r="PM7" s="16"/>
      <c r="PN7" s="16"/>
      <c r="PO7" s="16">
        <v>1</v>
      </c>
      <c r="PP7" s="16">
        <v>2016</v>
      </c>
      <c r="PQ7" s="16"/>
      <c r="PR7" s="16">
        <v>1</v>
      </c>
      <c r="PS7" s="16">
        <v>2016</v>
      </c>
      <c r="PT7" s="16"/>
      <c r="PU7" s="16">
        <v>1</v>
      </c>
      <c r="PV7" s="16">
        <v>2016</v>
      </c>
      <c r="PW7" s="16"/>
      <c r="PX7" s="16">
        <v>1</v>
      </c>
      <c r="PY7" s="16">
        <v>2016</v>
      </c>
      <c r="PZ7" s="16"/>
      <c r="QA7" s="16">
        <v>1</v>
      </c>
      <c r="QB7" s="16">
        <v>2016</v>
      </c>
      <c r="QC7" s="16"/>
      <c r="QD7" s="16">
        <v>1</v>
      </c>
      <c r="QE7" s="16">
        <v>2016</v>
      </c>
      <c r="QF7" s="16">
        <v>2016</v>
      </c>
      <c r="QG7" s="16">
        <v>2018</v>
      </c>
      <c r="QH7" s="16" t="s">
        <v>375</v>
      </c>
      <c r="QI7" s="16">
        <v>9.8167970603949675E-2</v>
      </c>
      <c r="QJ7" s="16">
        <v>2020</v>
      </c>
      <c r="QK7" s="16">
        <v>2016</v>
      </c>
      <c r="QL7" s="16">
        <v>2019</v>
      </c>
      <c r="QM7" s="16" t="s">
        <v>368</v>
      </c>
      <c r="QN7" s="16">
        <v>0.5995111355874656</v>
      </c>
      <c r="QO7" s="16">
        <v>2020</v>
      </c>
      <c r="QP7" s="31"/>
      <c r="QQ7" s="32" t="s">
        <v>364</v>
      </c>
      <c r="QR7" s="32" t="s">
        <v>387</v>
      </c>
    </row>
    <row r="8" spans="1:460" s="33" customFormat="1">
      <c r="A8" s="16">
        <v>2</v>
      </c>
      <c r="B8" s="61" t="s">
        <v>326</v>
      </c>
      <c r="C8" s="62" t="s">
        <v>327</v>
      </c>
      <c r="D8" s="61" t="s">
        <v>393</v>
      </c>
      <c r="E8" s="61" t="s">
        <v>323</v>
      </c>
      <c r="F8" s="63" t="s">
        <v>328</v>
      </c>
      <c r="G8" s="61" t="s">
        <v>329</v>
      </c>
      <c r="H8" s="1" t="s">
        <v>330</v>
      </c>
      <c r="I8" s="1" t="s">
        <v>325</v>
      </c>
      <c r="J8" s="1" t="s">
        <v>363</v>
      </c>
      <c r="K8" s="1" t="s">
        <v>369</v>
      </c>
      <c r="L8" s="1" t="s">
        <v>369</v>
      </c>
      <c r="M8" s="1" t="s">
        <v>369</v>
      </c>
      <c r="N8" s="20">
        <v>2.65</v>
      </c>
      <c r="O8" s="16">
        <v>4</v>
      </c>
      <c r="P8" s="16">
        <v>2019</v>
      </c>
      <c r="Q8" s="16"/>
      <c r="R8" s="16"/>
      <c r="S8" s="16"/>
      <c r="T8" s="16"/>
      <c r="U8" s="16"/>
      <c r="V8" s="16"/>
      <c r="W8" s="16"/>
      <c r="X8" s="16"/>
      <c r="Y8" s="16"/>
      <c r="Z8" s="16"/>
      <c r="AA8" s="16"/>
      <c r="AB8" s="16"/>
      <c r="AC8" s="16"/>
      <c r="AD8" s="16"/>
      <c r="AE8" s="16">
        <v>3.06</v>
      </c>
      <c r="AF8" s="16">
        <v>3</v>
      </c>
      <c r="AG8" s="16">
        <v>2019</v>
      </c>
      <c r="AH8" s="16"/>
      <c r="AI8" s="16"/>
      <c r="AJ8" s="16"/>
      <c r="AK8" s="16"/>
      <c r="AL8" s="16">
        <v>2019</v>
      </c>
      <c r="AM8" s="16">
        <v>2019</v>
      </c>
      <c r="AN8" s="16">
        <v>4</v>
      </c>
      <c r="AO8" s="16"/>
      <c r="AP8" s="16"/>
      <c r="AQ8" s="34" t="s">
        <v>367</v>
      </c>
      <c r="AR8" s="16">
        <v>2019</v>
      </c>
      <c r="AS8" s="17">
        <v>11.779</v>
      </c>
      <c r="AT8" s="16" t="s">
        <v>366</v>
      </c>
      <c r="AU8" s="16">
        <v>2019</v>
      </c>
      <c r="AV8" s="16"/>
      <c r="AW8" s="16"/>
      <c r="AX8" s="16"/>
      <c r="AY8" s="16"/>
      <c r="AZ8" s="17">
        <v>5.25</v>
      </c>
      <c r="BA8" s="16" t="s">
        <v>367</v>
      </c>
      <c r="BB8" s="16">
        <v>2019</v>
      </c>
      <c r="BC8" s="16"/>
      <c r="BD8" s="16"/>
      <c r="BE8" s="16"/>
      <c r="BF8" s="20">
        <v>6.9</v>
      </c>
      <c r="BG8" s="16">
        <v>1</v>
      </c>
      <c r="BH8" s="16">
        <v>2019</v>
      </c>
      <c r="BI8" s="17">
        <v>0.8</v>
      </c>
      <c r="BJ8" s="16" t="s">
        <v>366</v>
      </c>
      <c r="BK8" s="16">
        <v>2019</v>
      </c>
      <c r="BL8" s="16"/>
      <c r="BM8" s="16"/>
      <c r="BN8" s="16"/>
      <c r="BO8" s="16">
        <v>5.34</v>
      </c>
      <c r="BP8" s="16">
        <v>2</v>
      </c>
      <c r="BQ8" s="16">
        <v>2019</v>
      </c>
      <c r="BR8" s="17">
        <v>109</v>
      </c>
      <c r="BS8" s="16">
        <v>1</v>
      </c>
      <c r="BT8" s="16">
        <v>2019</v>
      </c>
      <c r="BU8" s="16"/>
      <c r="BV8" s="16"/>
      <c r="BW8" s="16"/>
      <c r="BX8" s="20">
        <v>7.3</v>
      </c>
      <c r="BY8" s="19" t="s">
        <v>366</v>
      </c>
      <c r="BZ8" s="30">
        <v>2019</v>
      </c>
      <c r="CA8" s="20">
        <v>10.99</v>
      </c>
      <c r="CB8" s="30" t="s">
        <v>366</v>
      </c>
      <c r="CC8" s="16">
        <v>2019</v>
      </c>
      <c r="CD8" s="16"/>
      <c r="CE8" s="16"/>
      <c r="CF8" s="16"/>
      <c r="CG8" s="16"/>
      <c r="CH8" s="16"/>
      <c r="CI8" s="16"/>
      <c r="CJ8" s="16"/>
      <c r="CK8" s="16"/>
      <c r="CL8" s="16"/>
      <c r="CM8" s="16"/>
      <c r="CN8" s="16"/>
      <c r="CO8" s="16"/>
      <c r="CP8" s="16"/>
      <c r="CQ8" s="16"/>
      <c r="CR8" s="16"/>
      <c r="CS8" s="16"/>
      <c r="CT8" s="16"/>
      <c r="CU8" s="16"/>
      <c r="CV8" s="35">
        <v>8.08</v>
      </c>
      <c r="CW8" s="16">
        <v>2</v>
      </c>
      <c r="CX8" s="16">
        <v>2019</v>
      </c>
      <c r="CY8" s="16"/>
      <c r="CZ8" s="16"/>
      <c r="DA8" s="16"/>
      <c r="DB8" s="22">
        <v>2.5000000000000001E-2</v>
      </c>
      <c r="DC8" s="16" t="s">
        <v>366</v>
      </c>
      <c r="DD8" s="16">
        <v>2019</v>
      </c>
      <c r="DE8" s="16"/>
      <c r="DF8" s="16"/>
      <c r="DG8" s="16"/>
      <c r="DH8" s="24">
        <v>0.315</v>
      </c>
      <c r="DI8" s="16" t="s">
        <v>367</v>
      </c>
      <c r="DJ8" s="16">
        <v>2019</v>
      </c>
      <c r="DK8" s="23">
        <v>2.7299999999999998E-3</v>
      </c>
      <c r="DL8" s="16" t="s">
        <v>366</v>
      </c>
      <c r="DM8" s="16">
        <v>2019</v>
      </c>
      <c r="DN8" s="25">
        <v>0.31</v>
      </c>
      <c r="DO8" s="16" t="s">
        <v>367</v>
      </c>
      <c r="DP8" s="16">
        <v>2019</v>
      </c>
      <c r="DQ8" s="25">
        <v>1.4E-2</v>
      </c>
      <c r="DR8" s="16">
        <v>2</v>
      </c>
      <c r="DS8" s="16">
        <v>2019</v>
      </c>
      <c r="DT8" s="22">
        <v>0.03</v>
      </c>
      <c r="DU8" s="16">
        <v>2</v>
      </c>
      <c r="DV8" s="16">
        <v>2019</v>
      </c>
      <c r="DW8" s="36">
        <v>0.19</v>
      </c>
      <c r="DX8" s="16">
        <v>2019</v>
      </c>
      <c r="DY8" s="23">
        <v>0.1153</v>
      </c>
      <c r="DZ8" s="26" t="s">
        <v>367</v>
      </c>
      <c r="EA8" s="16">
        <v>2019</v>
      </c>
      <c r="EB8" s="16"/>
      <c r="EC8" s="16"/>
      <c r="ED8" s="16"/>
      <c r="EE8" s="16"/>
      <c r="EF8" s="16"/>
      <c r="EG8" s="16"/>
      <c r="EH8" s="16">
        <v>2019</v>
      </c>
      <c r="EI8" s="16">
        <v>2019</v>
      </c>
      <c r="EJ8" s="16" t="s">
        <v>367</v>
      </c>
      <c r="EK8" s="16"/>
      <c r="EL8" s="16">
        <v>1</v>
      </c>
      <c r="EM8" s="16">
        <v>2016</v>
      </c>
      <c r="EN8" s="16"/>
      <c r="EO8" s="16">
        <v>2</v>
      </c>
      <c r="EP8" s="16">
        <v>2016</v>
      </c>
      <c r="EQ8" s="16"/>
      <c r="ER8" s="16">
        <v>2</v>
      </c>
      <c r="ES8" s="16">
        <v>2016</v>
      </c>
      <c r="ET8" s="16"/>
      <c r="EU8" s="16">
        <v>2</v>
      </c>
      <c r="EV8" s="16">
        <v>2016</v>
      </c>
      <c r="EW8" s="16"/>
      <c r="EX8" s="16">
        <v>2</v>
      </c>
      <c r="EY8" s="16">
        <v>2016</v>
      </c>
      <c r="EZ8" s="16"/>
      <c r="FA8" s="16">
        <v>2</v>
      </c>
      <c r="FB8" s="16">
        <v>2016</v>
      </c>
      <c r="FC8" s="16"/>
      <c r="FD8" s="16">
        <v>2</v>
      </c>
      <c r="FE8" s="16">
        <v>2016</v>
      </c>
      <c r="FF8" s="16"/>
      <c r="FG8" s="16">
        <v>2</v>
      </c>
      <c r="FH8" s="16">
        <v>2016</v>
      </c>
      <c r="FI8" s="16"/>
      <c r="FJ8" s="16">
        <v>1</v>
      </c>
      <c r="FK8" s="16">
        <v>2016</v>
      </c>
      <c r="FL8" s="16"/>
      <c r="FM8" s="16">
        <v>1</v>
      </c>
      <c r="FN8" s="16">
        <v>2016</v>
      </c>
      <c r="FO8" s="16"/>
      <c r="FP8" s="16">
        <v>2</v>
      </c>
      <c r="FQ8" s="16">
        <v>2016</v>
      </c>
      <c r="FR8" s="16"/>
      <c r="FS8" s="16">
        <v>1</v>
      </c>
      <c r="FT8" s="16">
        <v>2016</v>
      </c>
      <c r="FU8" s="16"/>
      <c r="FV8" s="16">
        <v>1</v>
      </c>
      <c r="FW8" s="16">
        <v>2016</v>
      </c>
      <c r="FX8" s="16"/>
      <c r="FY8" s="16">
        <v>2</v>
      </c>
      <c r="FZ8" s="16">
        <v>2016</v>
      </c>
      <c r="GA8" s="16"/>
      <c r="GB8" s="16">
        <v>1</v>
      </c>
      <c r="GC8" s="16">
        <v>2016</v>
      </c>
      <c r="GD8" s="16"/>
      <c r="GE8" s="16">
        <v>1</v>
      </c>
      <c r="GF8" s="16">
        <v>2016</v>
      </c>
      <c r="GG8" s="16"/>
      <c r="GH8" s="16">
        <v>1</v>
      </c>
      <c r="GI8" s="16">
        <v>2016</v>
      </c>
      <c r="GJ8" s="16"/>
      <c r="GK8" s="16">
        <v>1</v>
      </c>
      <c r="GL8" s="16">
        <v>2016</v>
      </c>
      <c r="GM8" s="16"/>
      <c r="GN8" s="16">
        <v>2</v>
      </c>
      <c r="GO8" s="16">
        <v>2016</v>
      </c>
      <c r="GP8" s="16"/>
      <c r="GQ8" s="16">
        <v>2</v>
      </c>
      <c r="GR8" s="16">
        <v>2016</v>
      </c>
      <c r="GS8" s="16"/>
      <c r="GT8" s="16">
        <v>2</v>
      </c>
      <c r="GU8" s="16">
        <v>2016</v>
      </c>
      <c r="GV8" s="16"/>
      <c r="GW8" s="16">
        <v>1</v>
      </c>
      <c r="GX8" s="16">
        <v>2016</v>
      </c>
      <c r="GY8" s="16"/>
      <c r="GZ8" s="16">
        <v>2</v>
      </c>
      <c r="HA8" s="16">
        <v>2016</v>
      </c>
      <c r="HB8" s="16"/>
      <c r="HC8" s="16"/>
      <c r="HD8" s="16">
        <v>2016</v>
      </c>
      <c r="HE8" s="16">
        <v>2016</v>
      </c>
      <c r="HF8" s="16">
        <v>2</v>
      </c>
      <c r="HG8" s="16">
        <v>2016</v>
      </c>
      <c r="HH8" s="16">
        <v>2019</v>
      </c>
      <c r="HI8" s="16">
        <v>4</v>
      </c>
      <c r="HJ8" s="27" t="s">
        <v>370</v>
      </c>
      <c r="HK8" s="28">
        <v>0.40823363821581499</v>
      </c>
      <c r="HL8" s="16">
        <v>2020</v>
      </c>
      <c r="HM8" s="16"/>
      <c r="HN8" s="16"/>
      <c r="HO8" s="16">
        <v>1</v>
      </c>
      <c r="HP8" s="16">
        <v>2016</v>
      </c>
      <c r="HQ8" s="16"/>
      <c r="HR8" s="16"/>
      <c r="HS8" s="16">
        <v>1</v>
      </c>
      <c r="HT8" s="16">
        <v>2016</v>
      </c>
      <c r="HU8" s="16"/>
      <c r="HV8" s="16"/>
      <c r="HW8" s="16">
        <v>1</v>
      </c>
      <c r="HX8" s="16">
        <v>2016</v>
      </c>
      <c r="HY8" s="16"/>
      <c r="HZ8" s="16"/>
      <c r="IA8" s="16">
        <v>1</v>
      </c>
      <c r="IB8" s="16">
        <v>2016</v>
      </c>
      <c r="IC8" s="37"/>
      <c r="ID8" s="37" t="s">
        <v>374</v>
      </c>
      <c r="IE8" s="37">
        <v>2017</v>
      </c>
      <c r="IF8" s="16"/>
      <c r="IG8" s="16"/>
      <c r="IH8" s="16"/>
      <c r="II8" s="16"/>
      <c r="IJ8" s="16"/>
      <c r="IK8" s="16">
        <v>1</v>
      </c>
      <c r="IL8" s="16">
        <v>2016</v>
      </c>
      <c r="IM8" s="16"/>
      <c r="IN8" s="16"/>
      <c r="IO8" s="16">
        <v>1</v>
      </c>
      <c r="IP8" s="16">
        <v>2016</v>
      </c>
      <c r="IQ8" s="16"/>
      <c r="IR8" s="16"/>
      <c r="IS8" s="16">
        <v>1</v>
      </c>
      <c r="IT8" s="16">
        <v>2016</v>
      </c>
      <c r="IU8" s="16"/>
      <c r="IV8" s="16"/>
      <c r="IW8" s="16">
        <v>1</v>
      </c>
      <c r="IX8" s="16">
        <v>2016</v>
      </c>
      <c r="IY8" s="16"/>
      <c r="IZ8" s="16">
        <v>1</v>
      </c>
      <c r="JA8" s="16">
        <v>2016</v>
      </c>
      <c r="JB8" s="16"/>
      <c r="JC8" s="29">
        <v>1</v>
      </c>
      <c r="JD8" s="29">
        <v>2016</v>
      </c>
      <c r="JE8" s="16"/>
      <c r="JF8" s="16">
        <v>1</v>
      </c>
      <c r="JG8" s="16">
        <v>2016</v>
      </c>
      <c r="JH8" s="16"/>
      <c r="JI8" s="16"/>
      <c r="JJ8" s="16">
        <v>1</v>
      </c>
      <c r="JK8" s="16">
        <v>2016</v>
      </c>
      <c r="JL8" s="16"/>
      <c r="JM8" s="16"/>
      <c r="JN8" s="16">
        <v>1</v>
      </c>
      <c r="JO8" s="16">
        <v>2016</v>
      </c>
      <c r="JP8" s="16"/>
      <c r="JQ8" s="16" t="s">
        <v>374</v>
      </c>
      <c r="JR8" s="16">
        <v>2017</v>
      </c>
      <c r="JS8" s="16"/>
      <c r="JT8" s="16"/>
      <c r="JU8" s="16"/>
      <c r="JV8" s="16"/>
      <c r="JW8" s="16"/>
      <c r="JX8" s="16">
        <v>1</v>
      </c>
      <c r="JY8" s="16">
        <v>2017</v>
      </c>
      <c r="JZ8" s="16"/>
      <c r="KA8" s="16"/>
      <c r="KB8" s="16"/>
      <c r="KC8" s="16"/>
      <c r="KD8" s="16">
        <v>1</v>
      </c>
      <c r="KE8" s="16">
        <v>2017</v>
      </c>
      <c r="KF8" s="16"/>
      <c r="KG8" s="16"/>
      <c r="KH8" s="16"/>
      <c r="KI8" s="16"/>
      <c r="KJ8" s="16"/>
      <c r="KK8" s="16">
        <v>1</v>
      </c>
      <c r="KL8" s="16">
        <v>2016</v>
      </c>
      <c r="KM8" s="16"/>
      <c r="KN8" s="16"/>
      <c r="KO8" s="16">
        <v>1</v>
      </c>
      <c r="KP8" s="16">
        <v>2016</v>
      </c>
      <c r="KQ8" s="16"/>
      <c r="KR8" s="16"/>
      <c r="KS8" s="16">
        <v>1</v>
      </c>
      <c r="KT8" s="16">
        <v>2016</v>
      </c>
      <c r="KU8" s="16"/>
      <c r="KV8" s="16" t="s">
        <v>374</v>
      </c>
      <c r="KW8" s="16">
        <v>2017</v>
      </c>
      <c r="KX8" s="16"/>
      <c r="KY8" s="16"/>
      <c r="KZ8" s="16"/>
      <c r="LA8" s="16"/>
      <c r="LB8" s="16"/>
      <c r="LC8" s="16">
        <v>1</v>
      </c>
      <c r="LD8" s="16">
        <v>2016</v>
      </c>
      <c r="LE8" s="16"/>
      <c r="LF8" s="16"/>
      <c r="LG8" s="16">
        <v>1</v>
      </c>
      <c r="LH8" s="16">
        <v>2016</v>
      </c>
      <c r="LI8" s="16"/>
      <c r="LJ8" s="16"/>
      <c r="LK8" s="16">
        <v>1</v>
      </c>
      <c r="LL8" s="16">
        <v>2016</v>
      </c>
      <c r="LM8" s="16"/>
      <c r="LN8" s="16">
        <v>1</v>
      </c>
      <c r="LO8" s="16">
        <v>2016</v>
      </c>
      <c r="LP8" s="16"/>
      <c r="LQ8" s="16">
        <v>1</v>
      </c>
      <c r="LR8" s="16">
        <v>2016</v>
      </c>
      <c r="LS8" s="16"/>
      <c r="LT8" s="16"/>
      <c r="LU8" s="16">
        <v>1</v>
      </c>
      <c r="LV8" s="16">
        <v>2016</v>
      </c>
      <c r="LW8" s="16"/>
      <c r="LX8" s="16" t="s">
        <v>374</v>
      </c>
      <c r="LY8" s="16">
        <v>2017</v>
      </c>
      <c r="LZ8" s="16"/>
      <c r="MA8" s="16"/>
      <c r="MB8" s="16"/>
      <c r="MC8" s="16"/>
      <c r="MD8" s="16"/>
      <c r="ME8" s="16">
        <v>1</v>
      </c>
      <c r="MF8" s="16">
        <v>2016</v>
      </c>
      <c r="MG8" s="16"/>
      <c r="MH8" s="16">
        <v>1</v>
      </c>
      <c r="MI8" s="16">
        <v>2016</v>
      </c>
      <c r="MJ8" s="16"/>
      <c r="MK8" s="16">
        <v>1</v>
      </c>
      <c r="ML8" s="16">
        <v>2016</v>
      </c>
      <c r="MM8" s="16"/>
      <c r="MN8" s="16"/>
      <c r="MO8" s="16"/>
      <c r="MP8" s="16"/>
      <c r="MQ8" s="16">
        <v>1</v>
      </c>
      <c r="MR8" s="16">
        <v>2016</v>
      </c>
      <c r="MS8" s="16"/>
      <c r="MT8" s="16"/>
      <c r="MU8" s="16">
        <v>1</v>
      </c>
      <c r="MV8" s="16">
        <v>2016</v>
      </c>
      <c r="MW8" s="16"/>
      <c r="MX8" s="16">
        <v>1</v>
      </c>
      <c r="MY8" s="16">
        <v>2016</v>
      </c>
      <c r="MZ8" s="16"/>
      <c r="NA8" s="16">
        <v>1</v>
      </c>
      <c r="NB8" s="16">
        <v>2016</v>
      </c>
      <c r="NC8" s="16"/>
      <c r="ND8" s="16">
        <v>1</v>
      </c>
      <c r="NE8" s="16">
        <v>2016</v>
      </c>
      <c r="NF8" s="16"/>
      <c r="NG8" s="16">
        <v>1</v>
      </c>
      <c r="NH8" s="16">
        <v>2017</v>
      </c>
      <c r="NI8" s="16"/>
      <c r="NJ8" s="16"/>
      <c r="NK8" s="16"/>
      <c r="NL8" s="16"/>
      <c r="NM8" s="16">
        <v>1</v>
      </c>
      <c r="NN8" s="16">
        <v>2017</v>
      </c>
      <c r="NO8" s="16"/>
      <c r="NP8" s="16"/>
      <c r="NQ8" s="16"/>
      <c r="NR8" s="16"/>
      <c r="NS8" s="16"/>
      <c r="NT8" s="16"/>
      <c r="NU8" s="16"/>
      <c r="NV8" s="16"/>
      <c r="NW8" s="16"/>
      <c r="NX8" s="16">
        <v>1</v>
      </c>
      <c r="NY8" s="16">
        <v>2017</v>
      </c>
      <c r="NZ8" s="16"/>
      <c r="OA8" s="16"/>
      <c r="OB8" s="16"/>
      <c r="OC8" s="16"/>
      <c r="OD8" s="16"/>
      <c r="OE8" s="16"/>
      <c r="OF8" s="16"/>
      <c r="OG8" s="16"/>
      <c r="OH8" s="16"/>
      <c r="OI8" s="16"/>
      <c r="OJ8" s="16"/>
      <c r="OK8" s="16"/>
      <c r="OL8" s="16"/>
      <c r="OM8" s="16"/>
      <c r="ON8" s="16"/>
      <c r="OO8" s="16"/>
      <c r="OP8" s="16"/>
      <c r="OQ8" s="16"/>
      <c r="OR8" s="16"/>
      <c r="OS8" s="16"/>
      <c r="OT8" s="16"/>
      <c r="OU8" s="30"/>
      <c r="OV8" s="30"/>
      <c r="OW8" s="16">
        <v>1</v>
      </c>
      <c r="OX8" s="16">
        <v>2017</v>
      </c>
      <c r="OY8" s="16"/>
      <c r="OZ8" s="16"/>
      <c r="PA8" s="16"/>
      <c r="PB8" s="16"/>
      <c r="PC8" s="16"/>
      <c r="PD8" s="16" t="s">
        <v>374</v>
      </c>
      <c r="PE8" s="16">
        <v>2017</v>
      </c>
      <c r="PF8" s="16"/>
      <c r="PG8" s="16"/>
      <c r="PH8" s="16"/>
      <c r="PI8" s="16"/>
      <c r="PJ8" s="16"/>
      <c r="PK8" s="16"/>
      <c r="PL8" s="16"/>
      <c r="PM8" s="16"/>
      <c r="PN8" s="16"/>
      <c r="PO8" s="16">
        <v>1</v>
      </c>
      <c r="PP8" s="16">
        <v>2016</v>
      </c>
      <c r="PQ8" s="16"/>
      <c r="PR8" s="16">
        <v>1</v>
      </c>
      <c r="PS8" s="16">
        <v>2016</v>
      </c>
      <c r="PT8" s="16"/>
      <c r="PU8" s="16">
        <v>1</v>
      </c>
      <c r="PV8" s="16">
        <v>2016</v>
      </c>
      <c r="PW8" s="16"/>
      <c r="PX8" s="16">
        <v>1</v>
      </c>
      <c r="PY8" s="16">
        <v>2016</v>
      </c>
      <c r="PZ8" s="16"/>
      <c r="QA8" s="16">
        <v>1</v>
      </c>
      <c r="QB8" s="16">
        <v>2016</v>
      </c>
      <c r="QC8" s="16"/>
      <c r="QD8" s="16">
        <v>1</v>
      </c>
      <c r="QE8" s="16">
        <v>2016</v>
      </c>
      <c r="QF8" s="16">
        <v>2016</v>
      </c>
      <c r="QG8" s="16">
        <v>2017</v>
      </c>
      <c r="QH8" s="16" t="s">
        <v>375</v>
      </c>
      <c r="QI8" s="16">
        <v>0.10581920234478494</v>
      </c>
      <c r="QJ8" s="16">
        <v>2020</v>
      </c>
      <c r="QK8" s="16">
        <v>2016</v>
      </c>
      <c r="QL8" s="16">
        <v>2019</v>
      </c>
      <c r="QM8" s="16" t="s">
        <v>368</v>
      </c>
      <c r="QN8" s="16">
        <v>0.40823363821581465</v>
      </c>
      <c r="QO8" s="16">
        <v>2020</v>
      </c>
      <c r="QP8" s="31"/>
      <c r="QQ8" s="32" t="s">
        <v>364</v>
      </c>
      <c r="QR8" s="32" t="s">
        <v>387</v>
      </c>
    </row>
    <row r="9" spans="1:460" s="33" customFormat="1">
      <c r="A9" s="16">
        <v>3</v>
      </c>
      <c r="B9" s="61" t="s">
        <v>331</v>
      </c>
      <c r="C9" s="62" t="s">
        <v>380</v>
      </c>
      <c r="D9" s="61" t="s">
        <v>393</v>
      </c>
      <c r="E9" s="61" t="s">
        <v>323</v>
      </c>
      <c r="F9" s="61" t="s">
        <v>332</v>
      </c>
      <c r="G9" s="61" t="s">
        <v>333</v>
      </c>
      <c r="H9" s="1" t="s">
        <v>330</v>
      </c>
      <c r="I9" s="1" t="s">
        <v>325</v>
      </c>
      <c r="J9" s="1" t="s">
        <v>363</v>
      </c>
      <c r="K9" s="1" t="s">
        <v>369</v>
      </c>
      <c r="L9" s="1" t="s">
        <v>369</v>
      </c>
      <c r="M9" s="1" t="s">
        <v>369</v>
      </c>
      <c r="N9" s="20">
        <v>4.8330000000000002</v>
      </c>
      <c r="O9" s="16">
        <v>5</v>
      </c>
      <c r="P9" s="16">
        <v>2019</v>
      </c>
      <c r="Q9" s="16"/>
      <c r="R9" s="16"/>
      <c r="S9" s="16"/>
      <c r="T9" s="16"/>
      <c r="U9" s="16"/>
      <c r="V9" s="16"/>
      <c r="W9" s="16"/>
      <c r="X9" s="16"/>
      <c r="Y9" s="16"/>
      <c r="Z9" s="16"/>
      <c r="AA9" s="16"/>
      <c r="AB9" s="16"/>
      <c r="AC9" s="16">
        <v>2</v>
      </c>
      <c r="AD9" s="16">
        <v>2019</v>
      </c>
      <c r="AE9" s="16"/>
      <c r="AF9" s="16">
        <v>1</v>
      </c>
      <c r="AG9" s="16">
        <v>2017</v>
      </c>
      <c r="AH9" s="16"/>
      <c r="AI9" s="16"/>
      <c r="AJ9" s="16"/>
      <c r="AK9" s="16"/>
      <c r="AL9" s="16">
        <v>2017</v>
      </c>
      <c r="AM9" s="16">
        <v>2019</v>
      </c>
      <c r="AN9" s="16">
        <v>5</v>
      </c>
      <c r="AO9" s="16"/>
      <c r="AP9" s="16"/>
      <c r="AQ9" s="16">
        <v>2</v>
      </c>
      <c r="AR9" s="16">
        <v>2019</v>
      </c>
      <c r="AS9" s="17">
        <v>13.16</v>
      </c>
      <c r="AT9" s="16" t="s">
        <v>366</v>
      </c>
      <c r="AU9" s="16">
        <v>2019</v>
      </c>
      <c r="AV9" s="16"/>
      <c r="AW9" s="16"/>
      <c r="AX9" s="16"/>
      <c r="AY9" s="16"/>
      <c r="AZ9" s="20">
        <v>4.32</v>
      </c>
      <c r="BA9" s="16" t="s">
        <v>367</v>
      </c>
      <c r="BB9" s="16">
        <v>2019</v>
      </c>
      <c r="BC9" s="16"/>
      <c r="BD9" s="16"/>
      <c r="BE9" s="16"/>
      <c r="BF9" s="18">
        <v>9</v>
      </c>
      <c r="BG9" s="16">
        <v>1</v>
      </c>
      <c r="BH9" s="16">
        <v>2019</v>
      </c>
      <c r="BI9" s="17"/>
      <c r="BJ9" s="16"/>
      <c r="BK9" s="16"/>
      <c r="BL9" s="16"/>
      <c r="BM9" s="16"/>
      <c r="BN9" s="16"/>
      <c r="BO9" s="16"/>
      <c r="BP9" s="16">
        <v>2</v>
      </c>
      <c r="BQ9" s="16">
        <v>2017</v>
      </c>
      <c r="BR9" s="17">
        <v>110</v>
      </c>
      <c r="BS9" s="16">
        <v>1</v>
      </c>
      <c r="BT9" s="16">
        <v>2019</v>
      </c>
      <c r="BU9" s="16"/>
      <c r="BV9" s="16"/>
      <c r="BW9" s="16"/>
      <c r="BX9" s="20">
        <v>7.28</v>
      </c>
      <c r="BY9" s="19" t="s">
        <v>366</v>
      </c>
      <c r="BZ9" s="30">
        <v>2019</v>
      </c>
      <c r="CA9" s="20">
        <v>11.77</v>
      </c>
      <c r="CB9" s="30" t="s">
        <v>366</v>
      </c>
      <c r="CC9" s="16">
        <v>2019</v>
      </c>
      <c r="CD9" s="16"/>
      <c r="CE9" s="16"/>
      <c r="CF9" s="16"/>
      <c r="CG9" s="16"/>
      <c r="CH9" s="16"/>
      <c r="CI9" s="16"/>
      <c r="CJ9" s="16"/>
      <c r="CK9" s="16"/>
      <c r="CL9" s="16"/>
      <c r="CM9" s="16"/>
      <c r="CN9" s="16"/>
      <c r="CO9" s="16"/>
      <c r="CP9" s="16"/>
      <c r="CQ9" s="16"/>
      <c r="CR9" s="16"/>
      <c r="CS9" s="16"/>
      <c r="CT9" s="16"/>
      <c r="CU9" s="16"/>
      <c r="CV9" s="20">
        <v>8.2100000000000009</v>
      </c>
      <c r="CW9" s="16">
        <v>2</v>
      </c>
      <c r="CX9" s="16">
        <v>2019</v>
      </c>
      <c r="CY9" s="16"/>
      <c r="CZ9" s="16"/>
      <c r="DA9" s="16"/>
      <c r="DB9" s="24">
        <v>7.0000000000000007E-2</v>
      </c>
      <c r="DC9" s="16" t="s">
        <v>366</v>
      </c>
      <c r="DD9" s="16">
        <v>2019</v>
      </c>
      <c r="DE9" s="16"/>
      <c r="DF9" s="16"/>
      <c r="DG9" s="16"/>
      <c r="DH9" s="21">
        <v>0.2079</v>
      </c>
      <c r="DI9" s="16" t="s">
        <v>367</v>
      </c>
      <c r="DJ9" s="16">
        <v>2019</v>
      </c>
      <c r="DK9" s="23">
        <v>1.6000000000000001E-3</v>
      </c>
      <c r="DL9" s="16" t="s">
        <v>366</v>
      </c>
      <c r="DM9" s="16">
        <v>2019</v>
      </c>
      <c r="DN9" s="25">
        <v>0.33900000000000002</v>
      </c>
      <c r="DO9" s="16" t="s">
        <v>367</v>
      </c>
      <c r="DP9" s="16">
        <v>2019</v>
      </c>
      <c r="DQ9" s="25" t="s">
        <v>376</v>
      </c>
      <c r="DR9" s="16">
        <v>1</v>
      </c>
      <c r="DS9" s="16">
        <v>2019</v>
      </c>
      <c r="DT9" s="24">
        <v>1.18E-2</v>
      </c>
      <c r="DU9" s="16">
        <v>1</v>
      </c>
      <c r="DV9" s="16">
        <v>2019</v>
      </c>
      <c r="DW9" s="36">
        <v>0.38450000000000001</v>
      </c>
      <c r="DX9" s="16">
        <v>2019</v>
      </c>
      <c r="DY9" s="23">
        <v>9.74E-2</v>
      </c>
      <c r="DZ9" s="26">
        <v>2</v>
      </c>
      <c r="EA9" s="16">
        <v>2019</v>
      </c>
      <c r="EB9" s="16"/>
      <c r="EC9" s="16"/>
      <c r="ED9" s="16"/>
      <c r="EE9" s="16"/>
      <c r="EF9" s="16"/>
      <c r="EG9" s="16"/>
      <c r="EH9" s="16">
        <v>2019</v>
      </c>
      <c r="EI9" s="16">
        <v>2019</v>
      </c>
      <c r="EJ9" s="16" t="s">
        <v>367</v>
      </c>
      <c r="EK9" s="16"/>
      <c r="EL9" s="16">
        <v>2</v>
      </c>
      <c r="EM9" s="16">
        <v>2017</v>
      </c>
      <c r="EN9" s="16"/>
      <c r="EO9" s="16">
        <v>1</v>
      </c>
      <c r="EP9" s="16">
        <v>2017</v>
      </c>
      <c r="EQ9" s="16"/>
      <c r="ER9" s="16">
        <v>1</v>
      </c>
      <c r="ES9" s="16">
        <v>2017</v>
      </c>
      <c r="ET9" s="16"/>
      <c r="EU9" s="16">
        <v>1</v>
      </c>
      <c r="EV9" s="16">
        <v>2017</v>
      </c>
      <c r="EW9" s="16"/>
      <c r="EX9" s="16">
        <v>1</v>
      </c>
      <c r="EY9" s="16">
        <v>2017</v>
      </c>
      <c r="EZ9" s="16"/>
      <c r="FA9" s="16">
        <v>1</v>
      </c>
      <c r="FB9" s="16">
        <v>2017</v>
      </c>
      <c r="FC9" s="16"/>
      <c r="FD9" s="16">
        <v>1</v>
      </c>
      <c r="FE9" s="16">
        <v>2017</v>
      </c>
      <c r="FF9" s="16"/>
      <c r="FG9" s="16">
        <v>1</v>
      </c>
      <c r="FH9" s="16">
        <v>2017</v>
      </c>
      <c r="FI9" s="16"/>
      <c r="FJ9" s="16">
        <v>2</v>
      </c>
      <c r="FK9" s="16">
        <v>2017</v>
      </c>
      <c r="FL9" s="16"/>
      <c r="FM9" s="16">
        <v>1</v>
      </c>
      <c r="FN9" s="16">
        <v>2017</v>
      </c>
      <c r="FO9" s="16"/>
      <c r="FP9" s="16">
        <v>1</v>
      </c>
      <c r="FQ9" s="16">
        <v>2017</v>
      </c>
      <c r="FR9" s="16"/>
      <c r="FS9" s="16">
        <v>1</v>
      </c>
      <c r="FT9" s="16">
        <v>2017</v>
      </c>
      <c r="FU9" s="16"/>
      <c r="FV9" s="16">
        <v>1</v>
      </c>
      <c r="FW9" s="16">
        <v>2017</v>
      </c>
      <c r="FX9" s="16"/>
      <c r="FY9" s="16">
        <v>1</v>
      </c>
      <c r="FZ9" s="16">
        <v>2017</v>
      </c>
      <c r="GA9" s="16"/>
      <c r="GB9" s="16">
        <v>1</v>
      </c>
      <c r="GC9" s="16">
        <v>2017</v>
      </c>
      <c r="GD9" s="16"/>
      <c r="GE9" s="16">
        <v>1</v>
      </c>
      <c r="GF9" s="16">
        <v>2017</v>
      </c>
      <c r="GG9" s="16"/>
      <c r="GH9" s="16">
        <v>1</v>
      </c>
      <c r="GI9" s="16">
        <v>2017</v>
      </c>
      <c r="GJ9" s="16"/>
      <c r="GK9" s="16">
        <v>1</v>
      </c>
      <c r="GL9" s="16">
        <v>2017</v>
      </c>
      <c r="GM9" s="16"/>
      <c r="GN9" s="16">
        <v>1</v>
      </c>
      <c r="GO9" s="16">
        <v>2017</v>
      </c>
      <c r="GP9" s="16"/>
      <c r="GQ9" s="16">
        <v>1</v>
      </c>
      <c r="GR9" s="16">
        <v>2017</v>
      </c>
      <c r="GS9" s="16"/>
      <c r="GT9" s="16">
        <v>2</v>
      </c>
      <c r="GU9" s="16">
        <v>2017</v>
      </c>
      <c r="GV9" s="16"/>
      <c r="GW9" s="16">
        <v>1</v>
      </c>
      <c r="GX9" s="16">
        <v>2017</v>
      </c>
      <c r="GY9" s="16"/>
      <c r="GZ9" s="16">
        <v>1</v>
      </c>
      <c r="HA9" s="16">
        <v>2017</v>
      </c>
      <c r="HB9" s="16"/>
      <c r="HC9" s="16"/>
      <c r="HD9" s="16">
        <v>2017</v>
      </c>
      <c r="HE9" s="16">
        <v>2017</v>
      </c>
      <c r="HF9" s="16">
        <v>2</v>
      </c>
      <c r="HG9" s="16">
        <v>2017</v>
      </c>
      <c r="HH9" s="16">
        <v>2019</v>
      </c>
      <c r="HI9" s="16">
        <v>5</v>
      </c>
      <c r="HJ9" s="27" t="s">
        <v>371</v>
      </c>
      <c r="HK9" s="28">
        <v>0.34215726442314487</v>
      </c>
      <c r="HL9" s="16">
        <v>2020</v>
      </c>
      <c r="HM9" s="16"/>
      <c r="HN9" s="16"/>
      <c r="HO9" s="16">
        <v>1</v>
      </c>
      <c r="HP9" s="16">
        <v>2017</v>
      </c>
      <c r="HQ9" s="16"/>
      <c r="HR9" s="16"/>
      <c r="HS9" s="16">
        <v>1</v>
      </c>
      <c r="HT9" s="16">
        <v>2017</v>
      </c>
      <c r="HU9" s="16"/>
      <c r="HV9" s="16"/>
      <c r="HW9" s="16">
        <v>1</v>
      </c>
      <c r="HX9" s="16">
        <v>2017</v>
      </c>
      <c r="HY9" s="16"/>
      <c r="HZ9" s="16"/>
      <c r="IA9" s="16">
        <v>1</v>
      </c>
      <c r="IB9" s="16">
        <v>2017</v>
      </c>
      <c r="IC9" s="37"/>
      <c r="ID9" s="37" t="s">
        <v>374</v>
      </c>
      <c r="IE9" s="37">
        <v>2017</v>
      </c>
      <c r="IF9" s="16"/>
      <c r="IG9" s="16"/>
      <c r="IH9" s="16"/>
      <c r="II9" s="16"/>
      <c r="IJ9" s="16"/>
      <c r="IK9" s="16">
        <v>1</v>
      </c>
      <c r="IL9" s="16">
        <v>2017</v>
      </c>
      <c r="IM9" s="16"/>
      <c r="IN9" s="16"/>
      <c r="IO9" s="16">
        <v>1</v>
      </c>
      <c r="IP9" s="16">
        <v>2017</v>
      </c>
      <c r="IQ9" s="16"/>
      <c r="IR9" s="16"/>
      <c r="IS9" s="16">
        <v>1</v>
      </c>
      <c r="IT9" s="16">
        <v>2017</v>
      </c>
      <c r="IU9" s="16"/>
      <c r="IV9" s="16"/>
      <c r="IW9" s="16">
        <v>1</v>
      </c>
      <c r="IX9" s="16">
        <v>2017</v>
      </c>
      <c r="IY9" s="16"/>
      <c r="IZ9" s="16">
        <v>1</v>
      </c>
      <c r="JA9" s="16">
        <v>2017</v>
      </c>
      <c r="JB9" s="16"/>
      <c r="JC9" s="16">
        <v>1</v>
      </c>
      <c r="JD9" s="16">
        <v>2017</v>
      </c>
      <c r="JE9" s="16"/>
      <c r="JF9" s="16">
        <v>1</v>
      </c>
      <c r="JG9" s="16">
        <v>2017</v>
      </c>
      <c r="JH9" s="16"/>
      <c r="JI9" s="16"/>
      <c r="JJ9" s="16">
        <v>1</v>
      </c>
      <c r="JK9" s="16">
        <v>2017</v>
      </c>
      <c r="JL9" s="16"/>
      <c r="JM9" s="16"/>
      <c r="JN9" s="16">
        <v>1</v>
      </c>
      <c r="JO9" s="16">
        <v>2017</v>
      </c>
      <c r="JP9" s="16"/>
      <c r="JQ9" s="16">
        <v>1</v>
      </c>
      <c r="JR9" s="16">
        <v>2017</v>
      </c>
      <c r="JS9" s="16"/>
      <c r="JT9" s="16"/>
      <c r="JU9" s="16"/>
      <c r="JV9" s="16"/>
      <c r="JW9" s="16"/>
      <c r="JX9" s="16">
        <v>1</v>
      </c>
      <c r="JY9" s="16">
        <v>2017</v>
      </c>
      <c r="JZ9" s="16"/>
      <c r="KA9" s="16"/>
      <c r="KB9" s="16"/>
      <c r="KC9" s="16"/>
      <c r="KD9" s="16">
        <v>1</v>
      </c>
      <c r="KE9" s="16">
        <v>2017</v>
      </c>
      <c r="KF9" s="16"/>
      <c r="KG9" s="16"/>
      <c r="KH9" s="16"/>
      <c r="KI9" s="16"/>
      <c r="KJ9" s="16"/>
      <c r="KK9" s="16">
        <v>1</v>
      </c>
      <c r="KL9" s="16">
        <v>2017</v>
      </c>
      <c r="KM9" s="16"/>
      <c r="KN9" s="16"/>
      <c r="KO9" s="16">
        <v>1</v>
      </c>
      <c r="KP9" s="16">
        <v>2017</v>
      </c>
      <c r="KQ9" s="16"/>
      <c r="KR9" s="16"/>
      <c r="KS9" s="16">
        <v>1</v>
      </c>
      <c r="KT9" s="16">
        <v>2017</v>
      </c>
      <c r="KU9" s="16"/>
      <c r="KV9" s="16" t="s">
        <v>374</v>
      </c>
      <c r="KW9" s="16">
        <v>2017</v>
      </c>
      <c r="KX9" s="16"/>
      <c r="KY9" s="16"/>
      <c r="KZ9" s="16"/>
      <c r="LA9" s="16"/>
      <c r="LB9" s="16"/>
      <c r="LC9" s="16">
        <v>1</v>
      </c>
      <c r="LD9" s="16">
        <v>2017</v>
      </c>
      <c r="LE9" s="16"/>
      <c r="LF9" s="16"/>
      <c r="LG9" s="16">
        <v>1</v>
      </c>
      <c r="LH9" s="16">
        <v>2017</v>
      </c>
      <c r="LI9" s="16"/>
      <c r="LJ9" s="16"/>
      <c r="LK9" s="16">
        <v>1</v>
      </c>
      <c r="LL9" s="16">
        <v>2017</v>
      </c>
      <c r="LM9" s="16"/>
      <c r="LN9" s="16">
        <v>1</v>
      </c>
      <c r="LO9" s="16">
        <v>2017</v>
      </c>
      <c r="LP9" s="16"/>
      <c r="LQ9" s="16">
        <v>1</v>
      </c>
      <c r="LR9" s="16">
        <v>2017</v>
      </c>
      <c r="LS9" s="16"/>
      <c r="LT9" s="16"/>
      <c r="LU9" s="16">
        <v>1</v>
      </c>
      <c r="LV9" s="16">
        <v>2017</v>
      </c>
      <c r="LW9" s="16"/>
      <c r="LX9" s="16">
        <v>1</v>
      </c>
      <c r="LY9" s="16">
        <v>2017</v>
      </c>
      <c r="LZ9" s="16"/>
      <c r="MA9" s="16"/>
      <c r="MB9" s="16" t="s">
        <v>374</v>
      </c>
      <c r="MC9" s="16">
        <v>2017</v>
      </c>
      <c r="MD9" s="16"/>
      <c r="ME9" s="16"/>
      <c r="MF9" s="16"/>
      <c r="MG9" s="16"/>
      <c r="MH9" s="16"/>
      <c r="MI9" s="16"/>
      <c r="MJ9" s="16"/>
      <c r="MK9" s="16"/>
      <c r="ML9" s="16"/>
      <c r="MM9" s="16"/>
      <c r="MN9" s="16"/>
      <c r="MO9" s="16"/>
      <c r="MP9" s="16"/>
      <c r="MQ9" s="16">
        <v>1</v>
      </c>
      <c r="MR9" s="16">
        <v>2017</v>
      </c>
      <c r="MS9" s="16"/>
      <c r="MT9" s="16"/>
      <c r="MU9" s="16">
        <v>1</v>
      </c>
      <c r="MV9" s="16">
        <v>2017</v>
      </c>
      <c r="MW9" s="16"/>
      <c r="MX9" s="16">
        <v>1</v>
      </c>
      <c r="MY9" s="16">
        <v>2017</v>
      </c>
      <c r="MZ9" s="16"/>
      <c r="NA9" s="16">
        <v>1</v>
      </c>
      <c r="NB9" s="16">
        <v>2017</v>
      </c>
      <c r="NC9" s="16"/>
      <c r="ND9" s="16">
        <v>1</v>
      </c>
      <c r="NE9" s="16">
        <v>2017</v>
      </c>
      <c r="NF9" s="16"/>
      <c r="NG9" s="16">
        <v>1</v>
      </c>
      <c r="NH9" s="16">
        <v>2017</v>
      </c>
      <c r="NI9" s="16"/>
      <c r="NJ9" s="16"/>
      <c r="NK9" s="16"/>
      <c r="NL9" s="16"/>
      <c r="NM9" s="16">
        <v>1</v>
      </c>
      <c r="NN9" s="16">
        <v>2017</v>
      </c>
      <c r="NO9" s="16"/>
      <c r="NP9" s="16"/>
      <c r="NQ9" s="16"/>
      <c r="NR9" s="16"/>
      <c r="NS9" s="16"/>
      <c r="NT9" s="16"/>
      <c r="NU9" s="16"/>
      <c r="NV9" s="16"/>
      <c r="NW9" s="16"/>
      <c r="NX9" s="16">
        <v>1</v>
      </c>
      <c r="NY9" s="16">
        <v>2017</v>
      </c>
      <c r="NZ9" s="16"/>
      <c r="OA9" s="16"/>
      <c r="OB9" s="16"/>
      <c r="OC9" s="16"/>
      <c r="OD9" s="16"/>
      <c r="OE9" s="16"/>
      <c r="OF9" s="16"/>
      <c r="OG9" s="16"/>
      <c r="OH9" s="16"/>
      <c r="OI9" s="16"/>
      <c r="OJ9" s="16"/>
      <c r="OK9" s="16"/>
      <c r="OL9" s="16"/>
      <c r="OM9" s="16"/>
      <c r="ON9" s="16"/>
      <c r="OO9" s="16"/>
      <c r="OP9" s="16"/>
      <c r="OQ9" s="16"/>
      <c r="OR9" s="16"/>
      <c r="OS9" s="16"/>
      <c r="OT9" s="16"/>
      <c r="OU9" s="30"/>
      <c r="OV9" s="30"/>
      <c r="OW9" s="16">
        <v>1</v>
      </c>
      <c r="OX9" s="16">
        <v>2017</v>
      </c>
      <c r="OY9" s="16"/>
      <c r="OZ9" s="16"/>
      <c r="PA9" s="16"/>
      <c r="PB9" s="16"/>
      <c r="PC9" s="16"/>
      <c r="PD9" s="16" t="s">
        <v>374</v>
      </c>
      <c r="PE9" s="16">
        <v>2017</v>
      </c>
      <c r="PF9" s="16"/>
      <c r="PG9" s="16"/>
      <c r="PH9" s="16"/>
      <c r="PI9" s="16"/>
      <c r="PJ9" s="16"/>
      <c r="PK9" s="16"/>
      <c r="PL9" s="16"/>
      <c r="PM9" s="16"/>
      <c r="PN9" s="16"/>
      <c r="PO9" s="16"/>
      <c r="PP9" s="16"/>
      <c r="PQ9" s="16"/>
      <c r="PR9" s="16">
        <v>1</v>
      </c>
      <c r="PS9" s="16">
        <v>2017</v>
      </c>
      <c r="PT9" s="16"/>
      <c r="PU9" s="16">
        <v>1</v>
      </c>
      <c r="PV9" s="16">
        <v>2017</v>
      </c>
      <c r="PW9" s="16"/>
      <c r="PX9" s="16">
        <v>1</v>
      </c>
      <c r="PY9" s="16">
        <v>2017</v>
      </c>
      <c r="PZ9" s="16"/>
      <c r="QA9" s="16">
        <v>1</v>
      </c>
      <c r="QB9" s="16">
        <v>2017</v>
      </c>
      <c r="QC9" s="16"/>
      <c r="QD9" s="16">
        <v>1</v>
      </c>
      <c r="QE9" s="16">
        <v>2017</v>
      </c>
      <c r="QF9" s="16">
        <v>2017</v>
      </c>
      <c r="QG9" s="16">
        <v>2017</v>
      </c>
      <c r="QH9" s="16" t="s">
        <v>375</v>
      </c>
      <c r="QI9" s="16">
        <v>0.3720341026884465</v>
      </c>
      <c r="QJ9" s="16">
        <v>2020</v>
      </c>
      <c r="QK9" s="16">
        <v>2017</v>
      </c>
      <c r="QL9" s="16">
        <v>2019</v>
      </c>
      <c r="QM9" s="16" t="s">
        <v>368</v>
      </c>
      <c r="QN9" s="16">
        <v>0.3720341026884465</v>
      </c>
      <c r="QO9" s="16">
        <v>2020</v>
      </c>
      <c r="QP9" s="31"/>
      <c r="QQ9" s="32" t="s">
        <v>364</v>
      </c>
      <c r="QR9" s="32" t="s">
        <v>387</v>
      </c>
    </row>
    <row r="10" spans="1:460" s="33" customFormat="1">
      <c r="A10" s="16">
        <v>4</v>
      </c>
      <c r="B10" s="61" t="s">
        <v>334</v>
      </c>
      <c r="C10" s="62" t="s">
        <v>379</v>
      </c>
      <c r="D10" s="61" t="s">
        <v>393</v>
      </c>
      <c r="E10" s="61" t="s">
        <v>323</v>
      </c>
      <c r="F10" s="61" t="s">
        <v>335</v>
      </c>
      <c r="G10" s="61" t="s">
        <v>336</v>
      </c>
      <c r="H10" s="1" t="s">
        <v>330</v>
      </c>
      <c r="I10" s="1" t="s">
        <v>325</v>
      </c>
      <c r="J10" s="1" t="s">
        <v>363</v>
      </c>
      <c r="K10" s="1" t="s">
        <v>369</v>
      </c>
      <c r="L10" s="1" t="s">
        <v>369</v>
      </c>
      <c r="M10" s="1" t="s">
        <v>369</v>
      </c>
      <c r="N10" s="20">
        <v>5.5</v>
      </c>
      <c r="O10" s="16">
        <v>5</v>
      </c>
      <c r="P10" s="16">
        <v>2019</v>
      </c>
      <c r="Q10" s="16"/>
      <c r="R10" s="16"/>
      <c r="S10" s="16"/>
      <c r="T10" s="16"/>
      <c r="U10" s="16"/>
      <c r="V10" s="16"/>
      <c r="W10" s="16"/>
      <c r="X10" s="16"/>
      <c r="Y10" s="16"/>
      <c r="Z10" s="16"/>
      <c r="AA10" s="16"/>
      <c r="AB10" s="16"/>
      <c r="AC10" s="16"/>
      <c r="AD10" s="16"/>
      <c r="AE10" s="16"/>
      <c r="AF10" s="16">
        <v>2</v>
      </c>
      <c r="AG10" s="16">
        <v>2017</v>
      </c>
      <c r="AH10" s="16"/>
      <c r="AI10" s="16"/>
      <c r="AJ10" s="16"/>
      <c r="AK10" s="16"/>
      <c r="AL10" s="16">
        <v>2017</v>
      </c>
      <c r="AM10" s="16">
        <v>2019</v>
      </c>
      <c r="AN10" s="16">
        <v>5</v>
      </c>
      <c r="AO10" s="16"/>
      <c r="AP10" s="16"/>
      <c r="AQ10" s="16">
        <v>1</v>
      </c>
      <c r="AR10" s="16">
        <v>2019</v>
      </c>
      <c r="AS10" s="17">
        <v>13.16</v>
      </c>
      <c r="AT10" s="16" t="s">
        <v>366</v>
      </c>
      <c r="AU10" s="16">
        <v>2019</v>
      </c>
      <c r="AV10" s="16"/>
      <c r="AW10" s="16"/>
      <c r="AX10" s="16"/>
      <c r="AY10" s="16"/>
      <c r="AZ10" s="20">
        <v>4.2300000000000004</v>
      </c>
      <c r="BA10" s="16" t="s">
        <v>367</v>
      </c>
      <c r="BB10" s="16">
        <v>2019</v>
      </c>
      <c r="BC10" s="16"/>
      <c r="BD10" s="16"/>
      <c r="BE10" s="16"/>
      <c r="BF10" s="18">
        <v>9.1</v>
      </c>
      <c r="BG10" s="16">
        <v>1</v>
      </c>
      <c r="BH10" s="16">
        <v>2019</v>
      </c>
      <c r="BI10" s="17"/>
      <c r="BJ10" s="16"/>
      <c r="BK10" s="16"/>
      <c r="BL10" s="16"/>
      <c r="BM10" s="16"/>
      <c r="BN10" s="16"/>
      <c r="BO10" s="16"/>
      <c r="BP10" s="16">
        <v>2</v>
      </c>
      <c r="BQ10" s="16">
        <v>2017</v>
      </c>
      <c r="BR10" s="17">
        <v>110</v>
      </c>
      <c r="BS10" s="16">
        <v>1</v>
      </c>
      <c r="BT10" s="16">
        <v>2019</v>
      </c>
      <c r="BU10" s="16"/>
      <c r="BV10" s="16"/>
      <c r="BW10" s="16"/>
      <c r="BX10" s="20">
        <v>7.2910000000000004</v>
      </c>
      <c r="BY10" s="19" t="s">
        <v>366</v>
      </c>
      <c r="BZ10" s="30">
        <v>2019</v>
      </c>
      <c r="CA10" s="20">
        <v>11.83</v>
      </c>
      <c r="CB10" s="30" t="s">
        <v>366</v>
      </c>
      <c r="CC10" s="16">
        <v>2019</v>
      </c>
      <c r="CD10" s="16"/>
      <c r="CE10" s="16"/>
      <c r="CF10" s="16"/>
      <c r="CG10" s="16"/>
      <c r="CH10" s="16"/>
      <c r="CI10" s="16"/>
      <c r="CJ10" s="16"/>
      <c r="CK10" s="16"/>
      <c r="CL10" s="16"/>
      <c r="CM10" s="16"/>
      <c r="CN10" s="16"/>
      <c r="CO10" s="16"/>
      <c r="CP10" s="16"/>
      <c r="CQ10" s="16"/>
      <c r="CR10" s="16"/>
      <c r="CS10" s="16"/>
      <c r="CT10" s="16"/>
      <c r="CU10" s="16"/>
      <c r="CV10" s="35">
        <v>8.18</v>
      </c>
      <c r="CW10" s="16">
        <v>2</v>
      </c>
      <c r="CX10" s="16">
        <v>2019</v>
      </c>
      <c r="CY10" s="16"/>
      <c r="CZ10" s="16"/>
      <c r="DA10" s="16"/>
      <c r="DB10" s="21">
        <v>7.3999999999999996E-2</v>
      </c>
      <c r="DC10" s="16" t="s">
        <v>366</v>
      </c>
      <c r="DD10" s="16">
        <v>2019</v>
      </c>
      <c r="DE10" s="16"/>
      <c r="DF10" s="16"/>
      <c r="DG10" s="16"/>
      <c r="DH10" s="21">
        <v>1.9E-2</v>
      </c>
      <c r="DI10" s="16" t="s">
        <v>367</v>
      </c>
      <c r="DJ10" s="16">
        <v>2019</v>
      </c>
      <c r="DK10" s="23">
        <v>1.583E-3</v>
      </c>
      <c r="DL10" s="16" t="s">
        <v>366</v>
      </c>
      <c r="DM10" s="16">
        <v>2019</v>
      </c>
      <c r="DN10" s="36">
        <v>0.28170000000000001</v>
      </c>
      <c r="DO10" s="16" t="s">
        <v>367</v>
      </c>
      <c r="DP10" s="16">
        <v>2019</v>
      </c>
      <c r="DQ10" s="25" t="s">
        <v>376</v>
      </c>
      <c r="DR10" s="16">
        <v>1</v>
      </c>
      <c r="DS10" s="16">
        <v>2019</v>
      </c>
      <c r="DT10" s="24">
        <v>1.0800000000000001E-2</v>
      </c>
      <c r="DU10" s="16">
        <v>1</v>
      </c>
      <c r="DV10" s="16">
        <v>2019</v>
      </c>
      <c r="DW10" s="36">
        <v>0.45200000000000001</v>
      </c>
      <c r="DX10" s="16">
        <v>2019</v>
      </c>
      <c r="DY10" s="23">
        <v>0.08</v>
      </c>
      <c r="DZ10" s="26">
        <v>2</v>
      </c>
      <c r="EA10" s="16">
        <v>2019</v>
      </c>
      <c r="EB10" s="16"/>
      <c r="EC10" s="16"/>
      <c r="ED10" s="16"/>
      <c r="EE10" s="16"/>
      <c r="EF10" s="16"/>
      <c r="EG10" s="16"/>
      <c r="EH10" s="16">
        <v>2019</v>
      </c>
      <c r="EI10" s="16">
        <v>2019</v>
      </c>
      <c r="EJ10" s="16" t="s">
        <v>367</v>
      </c>
      <c r="EK10" s="16"/>
      <c r="EL10" s="16">
        <v>2</v>
      </c>
      <c r="EM10" s="16">
        <v>2017</v>
      </c>
      <c r="EN10" s="16"/>
      <c r="EO10" s="16">
        <v>1</v>
      </c>
      <c r="EP10" s="16">
        <v>2017</v>
      </c>
      <c r="EQ10" s="16"/>
      <c r="ER10" s="16">
        <v>1</v>
      </c>
      <c r="ES10" s="16">
        <v>2017</v>
      </c>
      <c r="ET10" s="16"/>
      <c r="EU10" s="16">
        <v>1</v>
      </c>
      <c r="EV10" s="16">
        <v>2017</v>
      </c>
      <c r="EW10" s="16"/>
      <c r="EX10" s="16">
        <v>1</v>
      </c>
      <c r="EY10" s="16">
        <v>2017</v>
      </c>
      <c r="EZ10" s="16"/>
      <c r="FA10" s="16">
        <v>1</v>
      </c>
      <c r="FB10" s="16">
        <v>2017</v>
      </c>
      <c r="FC10" s="16"/>
      <c r="FD10" s="16">
        <v>1</v>
      </c>
      <c r="FE10" s="16">
        <v>2017</v>
      </c>
      <c r="FF10" s="16"/>
      <c r="FG10" s="16">
        <v>1</v>
      </c>
      <c r="FH10" s="16">
        <v>2017</v>
      </c>
      <c r="FI10" s="16"/>
      <c r="FJ10" s="16">
        <v>2</v>
      </c>
      <c r="FK10" s="16">
        <v>2017</v>
      </c>
      <c r="FL10" s="16"/>
      <c r="FM10" s="16">
        <v>1</v>
      </c>
      <c r="FN10" s="16">
        <v>2017</v>
      </c>
      <c r="FO10" s="16"/>
      <c r="FP10" s="16">
        <v>1</v>
      </c>
      <c r="FQ10" s="16">
        <v>2017</v>
      </c>
      <c r="FR10" s="16"/>
      <c r="FS10" s="16">
        <v>1</v>
      </c>
      <c r="FT10" s="16">
        <v>2017</v>
      </c>
      <c r="FU10" s="16"/>
      <c r="FV10" s="16">
        <v>1</v>
      </c>
      <c r="FW10" s="16">
        <v>2017</v>
      </c>
      <c r="FX10" s="16"/>
      <c r="FY10" s="16">
        <v>1</v>
      </c>
      <c r="FZ10" s="16">
        <v>2017</v>
      </c>
      <c r="GA10" s="16"/>
      <c r="GB10" s="16">
        <v>1</v>
      </c>
      <c r="GC10" s="16">
        <v>2017</v>
      </c>
      <c r="GD10" s="16"/>
      <c r="GE10" s="16">
        <v>1</v>
      </c>
      <c r="GF10" s="16">
        <v>2017</v>
      </c>
      <c r="GG10" s="16"/>
      <c r="GH10" s="16">
        <v>1</v>
      </c>
      <c r="GI10" s="16">
        <v>2017</v>
      </c>
      <c r="GJ10" s="16"/>
      <c r="GK10" s="16">
        <v>1</v>
      </c>
      <c r="GL10" s="16">
        <v>2017</v>
      </c>
      <c r="GM10" s="16"/>
      <c r="GN10" s="16">
        <v>1</v>
      </c>
      <c r="GO10" s="16">
        <v>2017</v>
      </c>
      <c r="GP10" s="16"/>
      <c r="GQ10" s="16">
        <v>1</v>
      </c>
      <c r="GR10" s="16">
        <v>2017</v>
      </c>
      <c r="GS10" s="16"/>
      <c r="GT10" s="16">
        <v>2</v>
      </c>
      <c r="GU10" s="16">
        <v>2017</v>
      </c>
      <c r="GV10" s="16"/>
      <c r="GW10" s="16">
        <v>1</v>
      </c>
      <c r="GX10" s="16">
        <v>2017</v>
      </c>
      <c r="GY10" s="16"/>
      <c r="GZ10" s="16">
        <v>1</v>
      </c>
      <c r="HA10" s="16">
        <v>2017</v>
      </c>
      <c r="HB10" s="16"/>
      <c r="HC10" s="16"/>
      <c r="HD10" s="16">
        <v>2017</v>
      </c>
      <c r="HE10" s="16">
        <v>2017</v>
      </c>
      <c r="HF10" s="16">
        <v>2</v>
      </c>
      <c r="HG10" s="16">
        <v>2017</v>
      </c>
      <c r="HH10" s="16">
        <v>2019</v>
      </c>
      <c r="HI10" s="16">
        <v>5</v>
      </c>
      <c r="HJ10" s="27" t="s">
        <v>371</v>
      </c>
      <c r="HK10" s="28">
        <v>0.26941704595581434</v>
      </c>
      <c r="HL10" s="16">
        <v>2020</v>
      </c>
      <c r="HM10" s="16"/>
      <c r="HN10" s="16"/>
      <c r="HO10" s="16">
        <v>1</v>
      </c>
      <c r="HP10" s="16">
        <v>2017</v>
      </c>
      <c r="HQ10" s="16"/>
      <c r="HR10" s="16"/>
      <c r="HS10" s="16">
        <v>1</v>
      </c>
      <c r="HT10" s="16">
        <v>2017</v>
      </c>
      <c r="HU10" s="16"/>
      <c r="HV10" s="16"/>
      <c r="HW10" s="16">
        <v>1</v>
      </c>
      <c r="HX10" s="16">
        <v>2017</v>
      </c>
      <c r="HY10" s="16"/>
      <c r="HZ10" s="16"/>
      <c r="IA10" s="16">
        <v>1</v>
      </c>
      <c r="IB10" s="16">
        <v>2017</v>
      </c>
      <c r="IC10" s="16"/>
      <c r="ID10" s="16" t="s">
        <v>374</v>
      </c>
      <c r="IE10" s="16">
        <v>2018</v>
      </c>
      <c r="IF10" s="16"/>
      <c r="IG10" s="16"/>
      <c r="IH10" s="16"/>
      <c r="II10" s="16"/>
      <c r="IJ10" s="16"/>
      <c r="IK10" s="16">
        <v>1</v>
      </c>
      <c r="IL10" s="16">
        <v>2017</v>
      </c>
      <c r="IM10" s="16"/>
      <c r="IN10" s="16"/>
      <c r="IO10" s="16">
        <v>1</v>
      </c>
      <c r="IP10" s="16">
        <v>2017</v>
      </c>
      <c r="IQ10" s="16"/>
      <c r="IR10" s="16"/>
      <c r="IS10" s="16">
        <v>1</v>
      </c>
      <c r="IT10" s="16">
        <v>2017</v>
      </c>
      <c r="IU10" s="16"/>
      <c r="IV10" s="16"/>
      <c r="IW10" s="16">
        <v>1</v>
      </c>
      <c r="IX10" s="16">
        <v>2017</v>
      </c>
      <c r="IY10" s="16"/>
      <c r="IZ10" s="16">
        <v>1</v>
      </c>
      <c r="JA10" s="16">
        <v>2017</v>
      </c>
      <c r="JB10" s="16"/>
      <c r="JC10" s="16">
        <v>1</v>
      </c>
      <c r="JD10" s="16">
        <v>2017</v>
      </c>
      <c r="JE10" s="16"/>
      <c r="JF10" s="16">
        <v>1</v>
      </c>
      <c r="JG10" s="16">
        <v>2017</v>
      </c>
      <c r="JH10" s="16"/>
      <c r="JI10" s="16"/>
      <c r="JJ10" s="16">
        <v>1</v>
      </c>
      <c r="JK10" s="16">
        <v>2017</v>
      </c>
      <c r="JL10" s="16"/>
      <c r="JM10" s="16"/>
      <c r="JN10" s="16">
        <v>1</v>
      </c>
      <c r="JO10" s="16">
        <v>2017</v>
      </c>
      <c r="JP10" s="16"/>
      <c r="JQ10" s="16">
        <v>1</v>
      </c>
      <c r="JR10" s="16">
        <v>2018</v>
      </c>
      <c r="JS10" s="16"/>
      <c r="JT10" s="16"/>
      <c r="JU10" s="16"/>
      <c r="JV10" s="16"/>
      <c r="JW10" s="16"/>
      <c r="JX10" s="16">
        <v>1</v>
      </c>
      <c r="JY10" s="16">
        <v>2018</v>
      </c>
      <c r="JZ10" s="16"/>
      <c r="KA10" s="16"/>
      <c r="KB10" s="16"/>
      <c r="KC10" s="16"/>
      <c r="KD10" s="16">
        <v>1</v>
      </c>
      <c r="KE10" s="16">
        <v>2018</v>
      </c>
      <c r="KF10" s="16"/>
      <c r="KG10" s="16"/>
      <c r="KH10" s="16"/>
      <c r="KI10" s="16"/>
      <c r="KJ10" s="16"/>
      <c r="KK10" s="16">
        <v>1</v>
      </c>
      <c r="KL10" s="16">
        <v>2017</v>
      </c>
      <c r="KM10" s="16"/>
      <c r="KN10" s="16"/>
      <c r="KO10" s="16">
        <v>1</v>
      </c>
      <c r="KP10" s="16">
        <v>2017</v>
      </c>
      <c r="KQ10" s="16"/>
      <c r="KR10" s="16"/>
      <c r="KS10" s="16">
        <v>1</v>
      </c>
      <c r="KT10" s="16">
        <v>2017</v>
      </c>
      <c r="KU10" s="16"/>
      <c r="KV10" s="16" t="s">
        <v>374</v>
      </c>
      <c r="KW10" s="16">
        <v>2018</v>
      </c>
      <c r="KX10" s="16"/>
      <c r="KY10" s="16"/>
      <c r="KZ10" s="16"/>
      <c r="LA10" s="16"/>
      <c r="LB10" s="16"/>
      <c r="LC10" s="16">
        <v>1</v>
      </c>
      <c r="LD10" s="16">
        <v>2017</v>
      </c>
      <c r="LE10" s="16"/>
      <c r="LF10" s="16"/>
      <c r="LG10" s="16">
        <v>1</v>
      </c>
      <c r="LH10" s="16">
        <v>2017</v>
      </c>
      <c r="LI10" s="16"/>
      <c r="LJ10" s="16"/>
      <c r="LK10" s="16">
        <v>1</v>
      </c>
      <c r="LL10" s="16">
        <v>2017</v>
      </c>
      <c r="LM10" s="16"/>
      <c r="LN10" s="16">
        <v>1</v>
      </c>
      <c r="LO10" s="16">
        <v>2017</v>
      </c>
      <c r="LP10" s="16"/>
      <c r="LQ10" s="16">
        <v>1</v>
      </c>
      <c r="LR10" s="16">
        <v>2017</v>
      </c>
      <c r="LS10" s="16"/>
      <c r="LT10" s="16"/>
      <c r="LU10" s="16">
        <v>1</v>
      </c>
      <c r="LV10" s="16">
        <v>2017</v>
      </c>
      <c r="LW10" s="16"/>
      <c r="LX10" s="16">
        <v>1</v>
      </c>
      <c r="LY10" s="16">
        <v>2018</v>
      </c>
      <c r="LZ10" s="16"/>
      <c r="MA10" s="16"/>
      <c r="MB10" s="16" t="s">
        <v>374</v>
      </c>
      <c r="MC10" s="16">
        <v>2017</v>
      </c>
      <c r="MD10" s="16"/>
      <c r="ME10" s="16"/>
      <c r="MF10" s="16"/>
      <c r="MG10" s="16"/>
      <c r="MH10" s="16"/>
      <c r="MI10" s="16"/>
      <c r="MJ10" s="16"/>
      <c r="MK10" s="16"/>
      <c r="ML10" s="16"/>
      <c r="MM10" s="16"/>
      <c r="MN10" s="16"/>
      <c r="MO10" s="16"/>
      <c r="MP10" s="16"/>
      <c r="MQ10" s="16">
        <v>1</v>
      </c>
      <c r="MR10" s="16">
        <v>2017</v>
      </c>
      <c r="MS10" s="16"/>
      <c r="MT10" s="16"/>
      <c r="MU10" s="16">
        <v>1</v>
      </c>
      <c r="MV10" s="16">
        <v>2017</v>
      </c>
      <c r="MW10" s="16"/>
      <c r="MX10" s="16">
        <v>1</v>
      </c>
      <c r="MY10" s="16">
        <v>2017</v>
      </c>
      <c r="MZ10" s="16"/>
      <c r="NA10" s="16">
        <v>1</v>
      </c>
      <c r="NB10" s="16">
        <v>2017</v>
      </c>
      <c r="NC10" s="16"/>
      <c r="ND10" s="16">
        <v>1</v>
      </c>
      <c r="NE10" s="16">
        <v>2017</v>
      </c>
      <c r="NF10" s="16"/>
      <c r="NG10" s="16">
        <v>1</v>
      </c>
      <c r="NH10" s="16">
        <v>2018</v>
      </c>
      <c r="NI10" s="16"/>
      <c r="NJ10" s="16"/>
      <c r="NK10" s="16"/>
      <c r="NL10" s="16"/>
      <c r="NM10" s="16">
        <v>1</v>
      </c>
      <c r="NN10" s="16">
        <v>2018</v>
      </c>
      <c r="NO10" s="16"/>
      <c r="NP10" s="16"/>
      <c r="NQ10" s="16"/>
      <c r="NR10" s="16"/>
      <c r="NS10" s="16"/>
      <c r="NT10" s="16"/>
      <c r="NU10" s="16"/>
      <c r="NV10" s="16"/>
      <c r="NW10" s="16"/>
      <c r="NX10" s="16">
        <v>1</v>
      </c>
      <c r="NY10" s="16">
        <v>2018</v>
      </c>
      <c r="NZ10" s="16"/>
      <c r="OA10" s="16"/>
      <c r="OB10" s="16"/>
      <c r="OC10" s="16"/>
      <c r="OD10" s="16"/>
      <c r="OE10" s="16"/>
      <c r="OF10" s="16"/>
      <c r="OG10" s="16"/>
      <c r="OH10" s="16"/>
      <c r="OI10" s="16"/>
      <c r="OJ10" s="16"/>
      <c r="OK10" s="16"/>
      <c r="OL10" s="16"/>
      <c r="OM10" s="16"/>
      <c r="ON10" s="16"/>
      <c r="OO10" s="16"/>
      <c r="OP10" s="16"/>
      <c r="OQ10" s="16"/>
      <c r="OR10" s="16"/>
      <c r="OS10" s="16"/>
      <c r="OT10" s="16"/>
      <c r="OU10" s="30"/>
      <c r="OV10" s="30"/>
      <c r="OW10" s="16">
        <v>1</v>
      </c>
      <c r="OX10" s="16">
        <v>2018</v>
      </c>
      <c r="OY10" s="16"/>
      <c r="OZ10" s="16"/>
      <c r="PA10" s="16"/>
      <c r="PB10" s="16"/>
      <c r="PC10" s="16"/>
      <c r="PD10" s="16" t="s">
        <v>374</v>
      </c>
      <c r="PE10" s="16">
        <v>2018</v>
      </c>
      <c r="PF10" s="16"/>
      <c r="PG10" s="16"/>
      <c r="PH10" s="16"/>
      <c r="PI10" s="16"/>
      <c r="PJ10" s="16"/>
      <c r="PK10" s="16"/>
      <c r="PL10" s="16"/>
      <c r="PM10" s="16"/>
      <c r="PN10" s="16"/>
      <c r="PO10" s="16"/>
      <c r="PP10" s="16"/>
      <c r="PQ10" s="16"/>
      <c r="PR10" s="16">
        <v>1</v>
      </c>
      <c r="PS10" s="16">
        <v>2017</v>
      </c>
      <c r="PT10" s="16"/>
      <c r="PU10" s="16">
        <v>1</v>
      </c>
      <c r="PV10" s="16">
        <v>2017</v>
      </c>
      <c r="PW10" s="16"/>
      <c r="PX10" s="16">
        <v>1</v>
      </c>
      <c r="PY10" s="16">
        <v>2017</v>
      </c>
      <c r="PZ10" s="16"/>
      <c r="QA10" s="16">
        <v>1</v>
      </c>
      <c r="QB10" s="16">
        <v>2017</v>
      </c>
      <c r="QC10" s="16"/>
      <c r="QD10" s="16">
        <v>1</v>
      </c>
      <c r="QE10" s="16">
        <v>2017</v>
      </c>
      <c r="QF10" s="16">
        <v>2017</v>
      </c>
      <c r="QG10" s="16">
        <v>2018</v>
      </c>
      <c r="QH10" s="16" t="s">
        <v>375</v>
      </c>
      <c r="QI10" s="16">
        <v>0.36944784423802179</v>
      </c>
      <c r="QJ10" s="16">
        <v>2020</v>
      </c>
      <c r="QK10" s="16">
        <v>2017</v>
      </c>
      <c r="QL10" s="16">
        <v>2019</v>
      </c>
      <c r="QM10" s="16" t="s">
        <v>368</v>
      </c>
      <c r="QN10" s="16">
        <v>0.36944784423802179</v>
      </c>
      <c r="QO10" s="16">
        <v>2020</v>
      </c>
      <c r="QP10" s="31"/>
      <c r="QQ10" s="32" t="s">
        <v>365</v>
      </c>
      <c r="QR10" s="32" t="s">
        <v>394</v>
      </c>
    </row>
    <row r="11" spans="1:460" s="33" customFormat="1">
      <c r="A11" s="16">
        <v>5</v>
      </c>
      <c r="B11" s="61" t="s">
        <v>337</v>
      </c>
      <c r="C11" s="62" t="s">
        <v>378</v>
      </c>
      <c r="D11" s="61" t="s">
        <v>393</v>
      </c>
      <c r="E11" s="61" t="s">
        <v>323</v>
      </c>
      <c r="F11" s="61" t="s">
        <v>322</v>
      </c>
      <c r="G11" s="61" t="s">
        <v>321</v>
      </c>
      <c r="H11" s="1" t="s">
        <v>338</v>
      </c>
      <c r="I11" s="1" t="s">
        <v>325</v>
      </c>
      <c r="J11" s="1" t="s">
        <v>363</v>
      </c>
      <c r="K11" s="1" t="s">
        <v>369</v>
      </c>
      <c r="L11" s="1" t="s">
        <v>369</v>
      </c>
      <c r="M11" s="1" t="s">
        <v>369</v>
      </c>
      <c r="N11" s="20">
        <v>15</v>
      </c>
      <c r="O11" s="16">
        <v>5</v>
      </c>
      <c r="P11" s="16">
        <v>2019</v>
      </c>
      <c r="Q11" s="16"/>
      <c r="R11" s="16"/>
      <c r="S11" s="16"/>
      <c r="T11" s="16"/>
      <c r="U11" s="16"/>
      <c r="V11" s="16"/>
      <c r="W11" s="16"/>
      <c r="X11" s="16"/>
      <c r="Y11" s="16"/>
      <c r="Z11" s="16"/>
      <c r="AA11" s="16"/>
      <c r="AB11" s="16"/>
      <c r="AC11" s="16"/>
      <c r="AD11" s="16"/>
      <c r="AE11" s="16"/>
      <c r="AF11" s="16">
        <v>2</v>
      </c>
      <c r="AG11" s="16">
        <v>2017</v>
      </c>
      <c r="AH11" s="16"/>
      <c r="AI11" s="16"/>
      <c r="AJ11" s="16"/>
      <c r="AK11" s="16"/>
      <c r="AL11" s="16">
        <v>2017</v>
      </c>
      <c r="AM11" s="16">
        <v>2019</v>
      </c>
      <c r="AN11" s="16">
        <v>5</v>
      </c>
      <c r="AO11" s="16"/>
      <c r="AP11" s="16"/>
      <c r="AQ11" s="16">
        <v>1</v>
      </c>
      <c r="AR11" s="16">
        <v>2019</v>
      </c>
      <c r="AS11" s="17">
        <v>12.53</v>
      </c>
      <c r="AT11" s="16" t="s">
        <v>366</v>
      </c>
      <c r="AU11" s="16">
        <v>2019</v>
      </c>
      <c r="AV11" s="16"/>
      <c r="AW11" s="16"/>
      <c r="AX11" s="16"/>
      <c r="AY11" s="16"/>
      <c r="AZ11" s="20">
        <v>2.75</v>
      </c>
      <c r="BA11" s="16" t="s">
        <v>367</v>
      </c>
      <c r="BB11" s="16">
        <v>2019</v>
      </c>
      <c r="BC11" s="16"/>
      <c r="BD11" s="16"/>
      <c r="BE11" s="16"/>
      <c r="BF11" s="20">
        <v>9</v>
      </c>
      <c r="BG11" s="16">
        <v>1</v>
      </c>
      <c r="BH11" s="16">
        <v>2019</v>
      </c>
      <c r="BI11" s="17"/>
      <c r="BJ11" s="16"/>
      <c r="BK11" s="16"/>
      <c r="BL11" s="16"/>
      <c r="BM11" s="16"/>
      <c r="BN11" s="16"/>
      <c r="BO11" s="16"/>
      <c r="BP11" s="16">
        <v>2</v>
      </c>
      <c r="BQ11" s="16">
        <v>2017</v>
      </c>
      <c r="BR11" s="17">
        <v>119</v>
      </c>
      <c r="BS11" s="16">
        <v>2</v>
      </c>
      <c r="BT11" s="16">
        <v>2019</v>
      </c>
      <c r="BU11" s="16"/>
      <c r="BV11" s="16"/>
      <c r="BW11" s="16"/>
      <c r="BX11" s="20">
        <v>6.2329999999999997</v>
      </c>
      <c r="BY11" s="19" t="s">
        <v>366</v>
      </c>
      <c r="BZ11" s="30">
        <v>2019</v>
      </c>
      <c r="CA11" s="20">
        <v>9.3699999999999992</v>
      </c>
      <c r="CB11" s="30" t="s">
        <v>366</v>
      </c>
      <c r="CC11" s="16">
        <v>2019</v>
      </c>
      <c r="CD11" s="16"/>
      <c r="CE11" s="16"/>
      <c r="CF11" s="16"/>
      <c r="CG11" s="16"/>
      <c r="CH11" s="16"/>
      <c r="CI11" s="16"/>
      <c r="CJ11" s="16"/>
      <c r="CK11" s="16"/>
      <c r="CL11" s="16"/>
      <c r="CM11" s="16"/>
      <c r="CN11" s="16"/>
      <c r="CO11" s="16"/>
      <c r="CP11" s="16"/>
      <c r="CQ11" s="16"/>
      <c r="CR11" s="16"/>
      <c r="CS11" s="16"/>
      <c r="CT11" s="16"/>
      <c r="CU11" s="16"/>
      <c r="CV11" s="20">
        <v>8.2200000000000006</v>
      </c>
      <c r="CW11" s="16">
        <v>2</v>
      </c>
      <c r="CX11" s="16">
        <v>2019</v>
      </c>
      <c r="CY11" s="16"/>
      <c r="CZ11" s="16"/>
      <c r="DA11" s="16"/>
      <c r="DB11" s="24">
        <v>1.66E-2</v>
      </c>
      <c r="DC11" s="16" t="s">
        <v>366</v>
      </c>
      <c r="DD11" s="16">
        <v>2019</v>
      </c>
      <c r="DE11" s="16"/>
      <c r="DF11" s="16"/>
      <c r="DG11" s="16"/>
      <c r="DH11" s="24">
        <v>0.61</v>
      </c>
      <c r="DI11" s="16" t="s">
        <v>367</v>
      </c>
      <c r="DJ11" s="16">
        <v>2019</v>
      </c>
      <c r="DK11" s="23">
        <v>2.8E-3</v>
      </c>
      <c r="DL11" s="16" t="s">
        <v>366</v>
      </c>
      <c r="DM11" s="16">
        <v>2019</v>
      </c>
      <c r="DN11" s="25">
        <v>0.50900000000000001</v>
      </c>
      <c r="DO11" s="16" t="s">
        <v>367</v>
      </c>
      <c r="DP11" s="16">
        <v>2019</v>
      </c>
      <c r="DQ11" s="25">
        <v>6.4999999999999997E-3</v>
      </c>
      <c r="DR11" s="16">
        <v>1</v>
      </c>
      <c r="DS11" s="16">
        <v>2019</v>
      </c>
      <c r="DT11" s="24">
        <v>6.5500000000000003E-2</v>
      </c>
      <c r="DU11" s="16" t="s">
        <v>367</v>
      </c>
      <c r="DV11" s="16">
        <v>2019</v>
      </c>
      <c r="DW11" s="23">
        <v>0.28399999999999997</v>
      </c>
      <c r="DX11" s="16">
        <v>2019</v>
      </c>
      <c r="DY11" s="23">
        <v>2.0899999999999998E-2</v>
      </c>
      <c r="DZ11" s="26">
        <v>1</v>
      </c>
      <c r="EA11" s="16">
        <v>2019</v>
      </c>
      <c r="EB11" s="16"/>
      <c r="EC11" s="16"/>
      <c r="ED11" s="16"/>
      <c r="EE11" s="16"/>
      <c r="EF11" s="16"/>
      <c r="EG11" s="16"/>
      <c r="EH11" s="16">
        <v>2019</v>
      </c>
      <c r="EI11" s="16">
        <v>2019</v>
      </c>
      <c r="EJ11" s="16" t="s">
        <v>367</v>
      </c>
      <c r="EK11" s="16"/>
      <c r="EL11" s="16">
        <v>2</v>
      </c>
      <c r="EM11" s="16">
        <v>2017</v>
      </c>
      <c r="EN11" s="16"/>
      <c r="EO11" s="16">
        <v>1</v>
      </c>
      <c r="EP11" s="16">
        <v>2017</v>
      </c>
      <c r="EQ11" s="16"/>
      <c r="ER11" s="16">
        <v>1</v>
      </c>
      <c r="ES11" s="16">
        <v>2017</v>
      </c>
      <c r="ET11" s="16"/>
      <c r="EU11" s="16">
        <v>1</v>
      </c>
      <c r="EV11" s="16">
        <v>2017</v>
      </c>
      <c r="EW11" s="16"/>
      <c r="EX11" s="16">
        <v>1</v>
      </c>
      <c r="EY11" s="16">
        <v>2017</v>
      </c>
      <c r="EZ11" s="16"/>
      <c r="FA11" s="16">
        <v>1</v>
      </c>
      <c r="FB11" s="16">
        <v>2017</v>
      </c>
      <c r="FC11" s="16"/>
      <c r="FD11" s="16">
        <v>1</v>
      </c>
      <c r="FE11" s="16">
        <v>2017</v>
      </c>
      <c r="FF11" s="16"/>
      <c r="FG11" s="16">
        <v>1</v>
      </c>
      <c r="FH11" s="16">
        <v>2017</v>
      </c>
      <c r="FI11" s="16"/>
      <c r="FJ11" s="16">
        <v>2</v>
      </c>
      <c r="FK11" s="16">
        <v>2017</v>
      </c>
      <c r="FL11" s="16"/>
      <c r="FM11" s="16">
        <v>1</v>
      </c>
      <c r="FN11" s="16">
        <v>2017</v>
      </c>
      <c r="FO11" s="16"/>
      <c r="FP11" s="16">
        <v>1</v>
      </c>
      <c r="FQ11" s="16">
        <v>2017</v>
      </c>
      <c r="FR11" s="16"/>
      <c r="FS11" s="16">
        <v>1</v>
      </c>
      <c r="FT11" s="16">
        <v>2017</v>
      </c>
      <c r="FU11" s="16"/>
      <c r="FV11" s="16">
        <v>1</v>
      </c>
      <c r="FW11" s="16">
        <v>2017</v>
      </c>
      <c r="FX11" s="16"/>
      <c r="FY11" s="16">
        <v>1</v>
      </c>
      <c r="FZ11" s="16">
        <v>2017</v>
      </c>
      <c r="GA11" s="16"/>
      <c r="GB11" s="16">
        <v>1</v>
      </c>
      <c r="GC11" s="16">
        <v>2017</v>
      </c>
      <c r="GD11" s="16"/>
      <c r="GE11" s="16">
        <v>1</v>
      </c>
      <c r="GF11" s="16">
        <v>2017</v>
      </c>
      <c r="GG11" s="16"/>
      <c r="GH11" s="16">
        <v>1</v>
      </c>
      <c r="GI11" s="16">
        <v>2017</v>
      </c>
      <c r="GJ11" s="16"/>
      <c r="GK11" s="16">
        <v>1</v>
      </c>
      <c r="GL11" s="16">
        <v>2017</v>
      </c>
      <c r="GM11" s="16"/>
      <c r="GN11" s="16">
        <v>1</v>
      </c>
      <c r="GO11" s="16">
        <v>2017</v>
      </c>
      <c r="GP11" s="16"/>
      <c r="GQ11" s="16">
        <v>1</v>
      </c>
      <c r="GR11" s="16">
        <v>2017</v>
      </c>
      <c r="GS11" s="16"/>
      <c r="GT11" s="16">
        <v>2</v>
      </c>
      <c r="GU11" s="16">
        <v>2017</v>
      </c>
      <c r="GV11" s="16"/>
      <c r="GW11" s="16">
        <v>1</v>
      </c>
      <c r="GX11" s="16">
        <v>2017</v>
      </c>
      <c r="GY11" s="16"/>
      <c r="GZ11" s="16">
        <v>1</v>
      </c>
      <c r="HA11" s="16">
        <v>2017</v>
      </c>
      <c r="HB11" s="16"/>
      <c r="HC11" s="16"/>
      <c r="HD11" s="16">
        <v>2017</v>
      </c>
      <c r="HE11" s="16">
        <v>2017</v>
      </c>
      <c r="HF11" s="16">
        <v>2</v>
      </c>
      <c r="HG11" s="16">
        <v>2017</v>
      </c>
      <c r="HH11" s="16">
        <v>2019</v>
      </c>
      <c r="HI11" s="16">
        <v>5</v>
      </c>
      <c r="HJ11" s="27" t="s">
        <v>371</v>
      </c>
      <c r="HK11" s="28">
        <v>6.3332912275096106E-14</v>
      </c>
      <c r="HL11" s="16">
        <v>2020</v>
      </c>
      <c r="HM11" s="16"/>
      <c r="HN11" s="16"/>
      <c r="HO11" s="16">
        <v>1</v>
      </c>
      <c r="HP11" s="16">
        <v>2017</v>
      </c>
      <c r="HQ11" s="16"/>
      <c r="HR11" s="16"/>
      <c r="HS11" s="16">
        <v>1</v>
      </c>
      <c r="HT11" s="16">
        <v>2017</v>
      </c>
      <c r="HU11" s="16"/>
      <c r="HV11" s="16"/>
      <c r="HW11" s="16">
        <v>1</v>
      </c>
      <c r="HX11" s="16">
        <v>2017</v>
      </c>
      <c r="HY11" s="16"/>
      <c r="HZ11" s="16"/>
      <c r="IA11" s="16">
        <v>1</v>
      </c>
      <c r="IB11" s="16">
        <v>2017</v>
      </c>
      <c r="IC11" s="16"/>
      <c r="ID11" s="16" t="s">
        <v>374</v>
      </c>
      <c r="IE11" s="16">
        <v>2018</v>
      </c>
      <c r="IF11" s="16"/>
      <c r="IG11" s="16"/>
      <c r="IH11" s="16"/>
      <c r="II11" s="16"/>
      <c r="IJ11" s="16"/>
      <c r="IK11" s="16">
        <v>1</v>
      </c>
      <c r="IL11" s="16">
        <v>2017</v>
      </c>
      <c r="IM11" s="16"/>
      <c r="IN11" s="16"/>
      <c r="IO11" s="16">
        <v>1</v>
      </c>
      <c r="IP11" s="16">
        <v>2017</v>
      </c>
      <c r="IQ11" s="16"/>
      <c r="IR11" s="16"/>
      <c r="IS11" s="16">
        <v>1</v>
      </c>
      <c r="IT11" s="16">
        <v>2017</v>
      </c>
      <c r="IU11" s="16"/>
      <c r="IV11" s="16"/>
      <c r="IW11" s="16">
        <v>1</v>
      </c>
      <c r="IX11" s="16">
        <v>2017</v>
      </c>
      <c r="IY11" s="16"/>
      <c r="IZ11" s="16">
        <v>1</v>
      </c>
      <c r="JA11" s="16">
        <v>2017</v>
      </c>
      <c r="JB11" s="16"/>
      <c r="JC11" s="16">
        <v>1</v>
      </c>
      <c r="JD11" s="16">
        <v>2017</v>
      </c>
      <c r="JE11" s="16"/>
      <c r="JF11" s="16">
        <v>1</v>
      </c>
      <c r="JG11" s="16">
        <v>2017</v>
      </c>
      <c r="JH11" s="16"/>
      <c r="JI11" s="16"/>
      <c r="JJ11" s="16">
        <v>1</v>
      </c>
      <c r="JK11" s="16">
        <v>2017</v>
      </c>
      <c r="JL11" s="16"/>
      <c r="JM11" s="16"/>
      <c r="JN11" s="16">
        <v>1</v>
      </c>
      <c r="JO11" s="16">
        <v>2017</v>
      </c>
      <c r="JP11" s="16"/>
      <c r="JQ11" s="16">
        <v>1</v>
      </c>
      <c r="JR11" s="16">
        <v>2018</v>
      </c>
      <c r="JS11" s="16"/>
      <c r="JT11" s="16"/>
      <c r="JU11" s="16"/>
      <c r="JV11" s="16"/>
      <c r="JW11" s="16"/>
      <c r="JX11" s="16">
        <v>1</v>
      </c>
      <c r="JY11" s="16">
        <v>2018</v>
      </c>
      <c r="JZ11" s="16"/>
      <c r="KA11" s="16"/>
      <c r="KB11" s="16"/>
      <c r="KC11" s="16"/>
      <c r="KD11" s="16">
        <v>1</v>
      </c>
      <c r="KE11" s="16">
        <v>2018</v>
      </c>
      <c r="KF11" s="16"/>
      <c r="KG11" s="16"/>
      <c r="KH11" s="16"/>
      <c r="KI11" s="16"/>
      <c r="KJ11" s="16"/>
      <c r="KK11" s="16">
        <v>1</v>
      </c>
      <c r="KL11" s="16">
        <v>2017</v>
      </c>
      <c r="KM11" s="16"/>
      <c r="KN11" s="16"/>
      <c r="KO11" s="16">
        <v>1</v>
      </c>
      <c r="KP11" s="16">
        <v>2017</v>
      </c>
      <c r="KQ11" s="16"/>
      <c r="KR11" s="16"/>
      <c r="KS11" s="16">
        <v>1</v>
      </c>
      <c r="KT11" s="16">
        <v>2017</v>
      </c>
      <c r="KU11" s="16"/>
      <c r="KV11" s="16" t="s">
        <v>374</v>
      </c>
      <c r="KW11" s="16">
        <v>2018</v>
      </c>
      <c r="KX11" s="16"/>
      <c r="KY11" s="16"/>
      <c r="KZ11" s="16"/>
      <c r="LA11" s="16"/>
      <c r="LB11" s="16"/>
      <c r="LC11" s="16">
        <v>1</v>
      </c>
      <c r="LD11" s="16">
        <v>2017</v>
      </c>
      <c r="LE11" s="16"/>
      <c r="LF11" s="16"/>
      <c r="LG11" s="16">
        <v>1</v>
      </c>
      <c r="LH11" s="16">
        <v>2017</v>
      </c>
      <c r="LI11" s="16"/>
      <c r="LJ11" s="16"/>
      <c r="LK11" s="16">
        <v>1</v>
      </c>
      <c r="LL11" s="16">
        <v>2017</v>
      </c>
      <c r="LM11" s="16"/>
      <c r="LN11" s="16">
        <v>1</v>
      </c>
      <c r="LO11" s="16">
        <v>2017</v>
      </c>
      <c r="LP11" s="16"/>
      <c r="LQ11" s="16">
        <v>1</v>
      </c>
      <c r="LR11" s="16">
        <v>2017</v>
      </c>
      <c r="LS11" s="16"/>
      <c r="LT11" s="16"/>
      <c r="LU11" s="16">
        <v>1</v>
      </c>
      <c r="LV11" s="16">
        <v>2017</v>
      </c>
      <c r="LW11" s="16"/>
      <c r="LX11" s="16">
        <v>1</v>
      </c>
      <c r="LY11" s="16">
        <v>2018</v>
      </c>
      <c r="LZ11" s="16"/>
      <c r="MA11" s="16"/>
      <c r="MB11" s="16" t="s">
        <v>374</v>
      </c>
      <c r="MC11" s="16">
        <v>2017</v>
      </c>
      <c r="MD11" s="16"/>
      <c r="ME11" s="16"/>
      <c r="MF11" s="16"/>
      <c r="MG11" s="16"/>
      <c r="MH11" s="16"/>
      <c r="MI11" s="16"/>
      <c r="MJ11" s="16"/>
      <c r="MK11" s="16"/>
      <c r="ML11" s="16"/>
      <c r="MM11" s="16"/>
      <c r="MN11" s="16"/>
      <c r="MO11" s="16"/>
      <c r="MP11" s="16"/>
      <c r="MQ11" s="16">
        <v>1</v>
      </c>
      <c r="MR11" s="16">
        <v>2017</v>
      </c>
      <c r="MS11" s="16"/>
      <c r="MT11" s="16"/>
      <c r="MU11" s="16">
        <v>1</v>
      </c>
      <c r="MV11" s="16">
        <v>2017</v>
      </c>
      <c r="MW11" s="16"/>
      <c r="MX11" s="16">
        <v>1</v>
      </c>
      <c r="MY11" s="16">
        <v>2017</v>
      </c>
      <c r="MZ11" s="16"/>
      <c r="NA11" s="16">
        <v>1</v>
      </c>
      <c r="NB11" s="16">
        <v>2017</v>
      </c>
      <c r="NC11" s="16"/>
      <c r="ND11" s="16">
        <v>1</v>
      </c>
      <c r="NE11" s="16">
        <v>2017</v>
      </c>
      <c r="NF11" s="16"/>
      <c r="NG11" s="16">
        <v>1</v>
      </c>
      <c r="NH11" s="16">
        <v>2018</v>
      </c>
      <c r="NI11" s="16"/>
      <c r="NJ11" s="16"/>
      <c r="NK11" s="16"/>
      <c r="NL11" s="16"/>
      <c r="NM11" s="16">
        <v>1</v>
      </c>
      <c r="NN11" s="16">
        <v>2018</v>
      </c>
      <c r="NO11" s="16"/>
      <c r="NP11" s="16"/>
      <c r="NQ11" s="16"/>
      <c r="NR11" s="16"/>
      <c r="NS11" s="16"/>
      <c r="NT11" s="16"/>
      <c r="NU11" s="16"/>
      <c r="NV11" s="16"/>
      <c r="NW11" s="16"/>
      <c r="NX11" s="16">
        <v>1</v>
      </c>
      <c r="NY11" s="16">
        <v>2018</v>
      </c>
      <c r="NZ11" s="16"/>
      <c r="OA11" s="16"/>
      <c r="OB11" s="16"/>
      <c r="OC11" s="16"/>
      <c r="OD11" s="16"/>
      <c r="OE11" s="16"/>
      <c r="OF11" s="16"/>
      <c r="OG11" s="16"/>
      <c r="OH11" s="16"/>
      <c r="OI11" s="16"/>
      <c r="OJ11" s="16"/>
      <c r="OK11" s="16"/>
      <c r="OL11" s="16"/>
      <c r="OM11" s="16"/>
      <c r="ON11" s="16"/>
      <c r="OO11" s="16"/>
      <c r="OP11" s="16"/>
      <c r="OQ11" s="16"/>
      <c r="OR11" s="16"/>
      <c r="OS11" s="16"/>
      <c r="OT11" s="16"/>
      <c r="OU11" s="30"/>
      <c r="OV11" s="30"/>
      <c r="OW11" s="16">
        <v>1</v>
      </c>
      <c r="OX11" s="16">
        <v>2018</v>
      </c>
      <c r="OY11" s="16"/>
      <c r="OZ11" s="16"/>
      <c r="PA11" s="16"/>
      <c r="PB11" s="16"/>
      <c r="PC11" s="16"/>
      <c r="PD11" s="16" t="s">
        <v>374</v>
      </c>
      <c r="PE11" s="16">
        <v>2018</v>
      </c>
      <c r="PF11" s="16"/>
      <c r="PG11" s="16"/>
      <c r="PH11" s="16"/>
      <c r="PI11" s="16"/>
      <c r="PJ11" s="16"/>
      <c r="PK11" s="16"/>
      <c r="PL11" s="16"/>
      <c r="PM11" s="16"/>
      <c r="PN11" s="16"/>
      <c r="PO11" s="16"/>
      <c r="PP11" s="16"/>
      <c r="PQ11" s="16"/>
      <c r="PR11" s="16">
        <v>1</v>
      </c>
      <c r="PS11" s="16">
        <v>2017</v>
      </c>
      <c r="PT11" s="16"/>
      <c r="PU11" s="16">
        <v>1</v>
      </c>
      <c r="PV11" s="16">
        <v>2017</v>
      </c>
      <c r="PW11" s="16"/>
      <c r="PX11" s="16">
        <v>1</v>
      </c>
      <c r="PY11" s="16">
        <v>2017</v>
      </c>
      <c r="PZ11" s="16"/>
      <c r="QA11" s="16">
        <v>1</v>
      </c>
      <c r="QB11" s="16">
        <v>2017</v>
      </c>
      <c r="QC11" s="16"/>
      <c r="QD11" s="16">
        <v>1</v>
      </c>
      <c r="QE11" s="16">
        <v>2017</v>
      </c>
      <c r="QF11" s="16">
        <v>2017</v>
      </c>
      <c r="QG11" s="16">
        <v>2018</v>
      </c>
      <c r="QH11" s="16" t="s">
        <v>375</v>
      </c>
      <c r="QI11" s="16">
        <v>0.35669863101541399</v>
      </c>
      <c r="QJ11" s="16">
        <v>2020</v>
      </c>
      <c r="QK11" s="16">
        <v>2017</v>
      </c>
      <c r="QL11" s="16">
        <v>2019</v>
      </c>
      <c r="QM11" s="16" t="s">
        <v>368</v>
      </c>
      <c r="QN11" s="16">
        <v>0.35669863101541399</v>
      </c>
      <c r="QO11" s="16">
        <v>2020</v>
      </c>
      <c r="QP11" s="31"/>
      <c r="QQ11" s="32" t="s">
        <v>364</v>
      </c>
      <c r="QR11" s="32" t="s">
        <v>387</v>
      </c>
    </row>
    <row r="12" spans="1:460" s="33" customFormat="1">
      <c r="A12" s="16">
        <v>6</v>
      </c>
      <c r="B12" s="61" t="s">
        <v>339</v>
      </c>
      <c r="C12" s="62" t="s">
        <v>381</v>
      </c>
      <c r="D12" s="61" t="s">
        <v>393</v>
      </c>
      <c r="E12" s="61" t="s">
        <v>323</v>
      </c>
      <c r="F12" s="61" t="s">
        <v>340</v>
      </c>
      <c r="G12" s="61" t="s">
        <v>341</v>
      </c>
      <c r="H12" s="1" t="s">
        <v>338</v>
      </c>
      <c r="I12" s="1" t="s">
        <v>325</v>
      </c>
      <c r="J12" s="1" t="s">
        <v>363</v>
      </c>
      <c r="K12" s="1" t="s">
        <v>369</v>
      </c>
      <c r="L12" s="1" t="s">
        <v>369</v>
      </c>
      <c r="M12" s="1" t="s">
        <v>369</v>
      </c>
      <c r="N12" s="20">
        <v>2.5249999999999999</v>
      </c>
      <c r="O12" s="16">
        <v>4</v>
      </c>
      <c r="P12" s="16">
        <v>2019</v>
      </c>
      <c r="Q12" s="16"/>
      <c r="R12" s="16"/>
      <c r="S12" s="16"/>
      <c r="T12" s="16"/>
      <c r="U12" s="16"/>
      <c r="V12" s="16"/>
      <c r="W12" s="16"/>
      <c r="X12" s="16"/>
      <c r="Y12" s="16"/>
      <c r="Z12" s="16"/>
      <c r="AA12" s="16"/>
      <c r="AB12" s="16"/>
      <c r="AC12" s="16"/>
      <c r="AD12" s="16"/>
      <c r="AE12" s="16"/>
      <c r="AF12" s="16">
        <v>4</v>
      </c>
      <c r="AG12" s="16">
        <v>2017</v>
      </c>
      <c r="AH12" s="16"/>
      <c r="AI12" s="16"/>
      <c r="AJ12" s="16"/>
      <c r="AK12" s="16"/>
      <c r="AL12" s="16">
        <v>2017</v>
      </c>
      <c r="AM12" s="16">
        <v>2019</v>
      </c>
      <c r="AN12" s="16">
        <v>4</v>
      </c>
      <c r="AO12" s="16"/>
      <c r="AP12" s="16"/>
      <c r="AQ12" s="34" t="s">
        <v>367</v>
      </c>
      <c r="AR12" s="16">
        <v>2019</v>
      </c>
      <c r="AS12" s="17">
        <v>11.237500000000001</v>
      </c>
      <c r="AT12" s="16" t="s">
        <v>366</v>
      </c>
      <c r="AU12" s="16">
        <v>2019</v>
      </c>
      <c r="AV12" s="16"/>
      <c r="AW12" s="16"/>
      <c r="AX12" s="16"/>
      <c r="AY12" s="16"/>
      <c r="AZ12" s="20">
        <v>4.875</v>
      </c>
      <c r="BA12" s="16" t="s">
        <v>367</v>
      </c>
      <c r="BB12" s="16">
        <v>2019</v>
      </c>
      <c r="BC12" s="16"/>
      <c r="BD12" s="16"/>
      <c r="BE12" s="16"/>
      <c r="BF12" s="18">
        <v>8</v>
      </c>
      <c r="BG12" s="16">
        <v>1</v>
      </c>
      <c r="BH12" s="16">
        <v>2019</v>
      </c>
      <c r="BI12" s="17"/>
      <c r="BJ12" s="16"/>
      <c r="BK12" s="16"/>
      <c r="BL12" s="16"/>
      <c r="BM12" s="16"/>
      <c r="BN12" s="16"/>
      <c r="BO12" s="16"/>
      <c r="BP12" s="16">
        <v>1</v>
      </c>
      <c r="BQ12" s="16">
        <v>2017</v>
      </c>
      <c r="BR12" s="17">
        <v>103.5</v>
      </c>
      <c r="BS12" s="16">
        <v>1</v>
      </c>
      <c r="BT12" s="16">
        <v>2019</v>
      </c>
      <c r="BU12" s="16"/>
      <c r="BV12" s="16"/>
      <c r="BW12" s="16"/>
      <c r="BX12" s="20">
        <v>7.34</v>
      </c>
      <c r="BY12" s="19" t="s">
        <v>366</v>
      </c>
      <c r="BZ12" s="30">
        <v>2019</v>
      </c>
      <c r="CA12" s="20">
        <v>11.059200000000001</v>
      </c>
      <c r="CB12" s="30" t="s">
        <v>366</v>
      </c>
      <c r="CC12" s="16">
        <v>2019</v>
      </c>
      <c r="CD12" s="16"/>
      <c r="CE12" s="16"/>
      <c r="CF12" s="16"/>
      <c r="CG12" s="16"/>
      <c r="CH12" s="16"/>
      <c r="CI12" s="16"/>
      <c r="CJ12" s="16"/>
      <c r="CK12" s="16"/>
      <c r="CL12" s="16"/>
      <c r="CM12" s="16"/>
      <c r="CN12" s="16"/>
      <c r="CO12" s="16"/>
      <c r="CP12" s="16"/>
      <c r="CQ12" s="16"/>
      <c r="CR12" s="16"/>
      <c r="CS12" s="16"/>
      <c r="CT12" s="16"/>
      <c r="CU12" s="16"/>
      <c r="CV12" s="35">
        <v>8.0299999999999994</v>
      </c>
      <c r="CW12" s="16">
        <v>2</v>
      </c>
      <c r="CX12" s="16">
        <v>2019</v>
      </c>
      <c r="CY12" s="16"/>
      <c r="CZ12" s="16"/>
      <c r="DA12" s="16"/>
      <c r="DB12" s="24">
        <v>6.4250000000000002E-2</v>
      </c>
      <c r="DC12" s="16" t="s">
        <v>366</v>
      </c>
      <c r="DD12" s="16">
        <v>2019</v>
      </c>
      <c r="DE12" s="16"/>
      <c r="DF12" s="16"/>
      <c r="DG12" s="16"/>
      <c r="DH12" s="21">
        <v>0.183</v>
      </c>
      <c r="DI12" s="16" t="s">
        <v>367</v>
      </c>
      <c r="DJ12" s="16">
        <v>2019</v>
      </c>
      <c r="DK12" s="23">
        <v>5.1599999999999997E-3</v>
      </c>
      <c r="DL12" s="16" t="s">
        <v>366</v>
      </c>
      <c r="DM12" s="16">
        <v>2019</v>
      </c>
      <c r="DN12" s="25">
        <v>0.39550000000000002</v>
      </c>
      <c r="DO12" s="16" t="s">
        <v>367</v>
      </c>
      <c r="DP12" s="16">
        <v>2019</v>
      </c>
      <c r="DQ12" s="25">
        <v>8.2100000000000006E-2</v>
      </c>
      <c r="DR12" s="16" t="s">
        <v>367</v>
      </c>
      <c r="DS12" s="16">
        <v>2019</v>
      </c>
      <c r="DT12" s="24">
        <v>3.9899999999999998E-2</v>
      </c>
      <c r="DU12" s="16" t="s">
        <v>367</v>
      </c>
      <c r="DV12" s="16">
        <v>2019</v>
      </c>
      <c r="DW12" s="23">
        <v>0.1807</v>
      </c>
      <c r="DX12" s="16">
        <v>2019</v>
      </c>
      <c r="DY12" s="23">
        <v>0.161</v>
      </c>
      <c r="DZ12" s="26" t="s">
        <v>367</v>
      </c>
      <c r="EA12" s="16">
        <v>2019</v>
      </c>
      <c r="EB12" s="16"/>
      <c r="EC12" s="16"/>
      <c r="ED12" s="16"/>
      <c r="EE12" s="16"/>
      <c r="EF12" s="16"/>
      <c r="EG12" s="16"/>
      <c r="EH12" s="16">
        <v>2019</v>
      </c>
      <c r="EI12" s="16">
        <v>2019</v>
      </c>
      <c r="EJ12" s="16" t="s">
        <v>367</v>
      </c>
      <c r="EK12" s="16"/>
      <c r="EL12" s="16">
        <v>2</v>
      </c>
      <c r="EM12" s="16">
        <v>2017</v>
      </c>
      <c r="EN12" s="16"/>
      <c r="EO12" s="16">
        <v>1</v>
      </c>
      <c r="EP12" s="16">
        <v>2017</v>
      </c>
      <c r="EQ12" s="16"/>
      <c r="ER12" s="16">
        <v>1</v>
      </c>
      <c r="ES12" s="16">
        <v>2017</v>
      </c>
      <c r="ET12" s="16"/>
      <c r="EU12" s="16">
        <v>1</v>
      </c>
      <c r="EV12" s="16">
        <v>2017</v>
      </c>
      <c r="EW12" s="16"/>
      <c r="EX12" s="16">
        <v>1</v>
      </c>
      <c r="EY12" s="16">
        <v>2017</v>
      </c>
      <c r="EZ12" s="16"/>
      <c r="FA12" s="16">
        <v>1</v>
      </c>
      <c r="FB12" s="16">
        <v>2017</v>
      </c>
      <c r="FC12" s="16"/>
      <c r="FD12" s="16">
        <v>1</v>
      </c>
      <c r="FE12" s="16">
        <v>2017</v>
      </c>
      <c r="FF12" s="16"/>
      <c r="FG12" s="16">
        <v>1</v>
      </c>
      <c r="FH12" s="16">
        <v>2017</v>
      </c>
      <c r="FI12" s="16"/>
      <c r="FJ12" s="16">
        <v>2</v>
      </c>
      <c r="FK12" s="16">
        <v>2017</v>
      </c>
      <c r="FL12" s="16"/>
      <c r="FM12" s="16">
        <v>1</v>
      </c>
      <c r="FN12" s="16">
        <v>2017</v>
      </c>
      <c r="FO12" s="16"/>
      <c r="FP12" s="16">
        <v>1</v>
      </c>
      <c r="FQ12" s="16">
        <v>2017</v>
      </c>
      <c r="FR12" s="16"/>
      <c r="FS12" s="16">
        <v>1</v>
      </c>
      <c r="FT12" s="16">
        <v>2017</v>
      </c>
      <c r="FU12" s="16"/>
      <c r="FV12" s="16">
        <v>1</v>
      </c>
      <c r="FW12" s="16">
        <v>2017</v>
      </c>
      <c r="FX12" s="16"/>
      <c r="FY12" s="16">
        <v>1</v>
      </c>
      <c r="FZ12" s="16">
        <v>2017</v>
      </c>
      <c r="GA12" s="16"/>
      <c r="GB12" s="16">
        <v>1</v>
      </c>
      <c r="GC12" s="16">
        <v>2017</v>
      </c>
      <c r="GD12" s="16"/>
      <c r="GE12" s="16">
        <v>1</v>
      </c>
      <c r="GF12" s="16">
        <v>2017</v>
      </c>
      <c r="GG12" s="16"/>
      <c r="GH12" s="16">
        <v>1</v>
      </c>
      <c r="GI12" s="16">
        <v>2017</v>
      </c>
      <c r="GJ12" s="16"/>
      <c r="GK12" s="16">
        <v>1</v>
      </c>
      <c r="GL12" s="16">
        <v>2017</v>
      </c>
      <c r="GM12" s="16"/>
      <c r="GN12" s="16">
        <v>1</v>
      </c>
      <c r="GO12" s="16">
        <v>2017</v>
      </c>
      <c r="GP12" s="16"/>
      <c r="GQ12" s="16">
        <v>1</v>
      </c>
      <c r="GR12" s="16">
        <v>2017</v>
      </c>
      <c r="GS12" s="16"/>
      <c r="GT12" s="16">
        <v>2</v>
      </c>
      <c r="GU12" s="16">
        <v>2017</v>
      </c>
      <c r="GV12" s="16"/>
      <c r="GW12" s="16">
        <v>1</v>
      </c>
      <c r="GX12" s="16">
        <v>2017</v>
      </c>
      <c r="GY12" s="16"/>
      <c r="GZ12" s="16">
        <v>1</v>
      </c>
      <c r="HA12" s="16">
        <v>2017</v>
      </c>
      <c r="HB12" s="16"/>
      <c r="HC12" s="16"/>
      <c r="HD12" s="16">
        <v>2017</v>
      </c>
      <c r="HE12" s="16">
        <v>2017</v>
      </c>
      <c r="HF12" s="16">
        <v>2</v>
      </c>
      <c r="HG12" s="16">
        <v>2017</v>
      </c>
      <c r="HH12" s="16">
        <v>2019</v>
      </c>
      <c r="HI12" s="16">
        <v>4</v>
      </c>
      <c r="HJ12" s="27" t="s">
        <v>370</v>
      </c>
      <c r="HK12" s="28">
        <v>0.59084718860523711</v>
      </c>
      <c r="HL12" s="16">
        <v>2020</v>
      </c>
      <c r="HM12" s="16"/>
      <c r="HN12" s="16"/>
      <c r="HO12" s="16">
        <v>1</v>
      </c>
      <c r="HP12" s="16">
        <v>2017</v>
      </c>
      <c r="HQ12" s="16"/>
      <c r="HR12" s="16"/>
      <c r="HS12" s="16">
        <v>1</v>
      </c>
      <c r="HT12" s="16">
        <v>2017</v>
      </c>
      <c r="HU12" s="16"/>
      <c r="HV12" s="16"/>
      <c r="HW12" s="16">
        <v>1</v>
      </c>
      <c r="HX12" s="16">
        <v>2017</v>
      </c>
      <c r="HY12" s="16"/>
      <c r="HZ12" s="16"/>
      <c r="IA12" s="16">
        <v>1</v>
      </c>
      <c r="IB12" s="16">
        <v>2017</v>
      </c>
      <c r="IC12" s="16"/>
      <c r="ID12" s="16" t="s">
        <v>374</v>
      </c>
      <c r="IE12" s="16">
        <v>2018</v>
      </c>
      <c r="IF12" s="16"/>
      <c r="IG12" s="16"/>
      <c r="IH12" s="16"/>
      <c r="II12" s="16"/>
      <c r="IJ12" s="16"/>
      <c r="IK12" s="16">
        <v>1</v>
      </c>
      <c r="IL12" s="16">
        <v>2017</v>
      </c>
      <c r="IM12" s="16"/>
      <c r="IN12" s="16"/>
      <c r="IO12" s="16">
        <v>1</v>
      </c>
      <c r="IP12" s="16">
        <v>2017</v>
      </c>
      <c r="IQ12" s="16"/>
      <c r="IR12" s="16"/>
      <c r="IS12" s="16">
        <v>1</v>
      </c>
      <c r="IT12" s="16">
        <v>2017</v>
      </c>
      <c r="IU12" s="16"/>
      <c r="IV12" s="16"/>
      <c r="IW12" s="16">
        <v>1</v>
      </c>
      <c r="IX12" s="16">
        <v>2017</v>
      </c>
      <c r="IY12" s="16"/>
      <c r="IZ12" s="16">
        <v>1</v>
      </c>
      <c r="JA12" s="16">
        <v>2017</v>
      </c>
      <c r="JB12" s="16"/>
      <c r="JC12" s="16">
        <v>1</v>
      </c>
      <c r="JD12" s="16">
        <v>2017</v>
      </c>
      <c r="JE12" s="16"/>
      <c r="JF12" s="16">
        <v>1</v>
      </c>
      <c r="JG12" s="16">
        <v>2017</v>
      </c>
      <c r="JH12" s="16"/>
      <c r="JI12" s="16"/>
      <c r="JJ12" s="16">
        <v>1</v>
      </c>
      <c r="JK12" s="16">
        <v>2017</v>
      </c>
      <c r="JL12" s="16"/>
      <c r="JM12" s="16"/>
      <c r="JN12" s="16">
        <v>1</v>
      </c>
      <c r="JO12" s="16">
        <v>2017</v>
      </c>
      <c r="JP12" s="16"/>
      <c r="JQ12" s="16">
        <v>1</v>
      </c>
      <c r="JR12" s="16">
        <v>2018</v>
      </c>
      <c r="JS12" s="16"/>
      <c r="JT12" s="16"/>
      <c r="JU12" s="16"/>
      <c r="JV12" s="16"/>
      <c r="JW12" s="16"/>
      <c r="JX12" s="16">
        <v>1</v>
      </c>
      <c r="JY12" s="16">
        <v>2018</v>
      </c>
      <c r="JZ12" s="16"/>
      <c r="KA12" s="16"/>
      <c r="KB12" s="16"/>
      <c r="KC12" s="16"/>
      <c r="KD12" s="16">
        <v>1</v>
      </c>
      <c r="KE12" s="16">
        <v>2018</v>
      </c>
      <c r="KF12" s="16"/>
      <c r="KG12" s="16"/>
      <c r="KH12" s="16"/>
      <c r="KI12" s="16"/>
      <c r="KJ12" s="16"/>
      <c r="KK12" s="16">
        <v>1</v>
      </c>
      <c r="KL12" s="16">
        <v>2017</v>
      </c>
      <c r="KM12" s="16"/>
      <c r="KN12" s="16"/>
      <c r="KO12" s="16">
        <v>1</v>
      </c>
      <c r="KP12" s="16">
        <v>2017</v>
      </c>
      <c r="KQ12" s="16"/>
      <c r="KR12" s="16"/>
      <c r="KS12" s="16">
        <v>1</v>
      </c>
      <c r="KT12" s="16">
        <v>2017</v>
      </c>
      <c r="KU12" s="16"/>
      <c r="KV12" s="16" t="s">
        <v>374</v>
      </c>
      <c r="KW12" s="16">
        <v>2018</v>
      </c>
      <c r="KX12" s="16"/>
      <c r="KY12" s="16"/>
      <c r="KZ12" s="16"/>
      <c r="LA12" s="16"/>
      <c r="LB12" s="16"/>
      <c r="LC12" s="16">
        <v>1</v>
      </c>
      <c r="LD12" s="16">
        <v>2017</v>
      </c>
      <c r="LE12" s="16"/>
      <c r="LF12" s="16"/>
      <c r="LG12" s="16">
        <v>1</v>
      </c>
      <c r="LH12" s="16">
        <v>2017</v>
      </c>
      <c r="LI12" s="16"/>
      <c r="LJ12" s="16"/>
      <c r="LK12" s="16">
        <v>1</v>
      </c>
      <c r="LL12" s="16">
        <v>2017</v>
      </c>
      <c r="LM12" s="16"/>
      <c r="LN12" s="16">
        <v>1</v>
      </c>
      <c r="LO12" s="16">
        <v>2017</v>
      </c>
      <c r="LP12" s="16"/>
      <c r="LQ12" s="16">
        <v>1</v>
      </c>
      <c r="LR12" s="16">
        <v>2017</v>
      </c>
      <c r="LS12" s="16"/>
      <c r="LT12" s="16"/>
      <c r="LU12" s="16">
        <v>1</v>
      </c>
      <c r="LV12" s="16">
        <v>2017</v>
      </c>
      <c r="LW12" s="16"/>
      <c r="LX12" s="16">
        <v>1</v>
      </c>
      <c r="LY12" s="16">
        <v>2018</v>
      </c>
      <c r="LZ12" s="16"/>
      <c r="MA12" s="16"/>
      <c r="MB12" s="16" t="s">
        <v>374</v>
      </c>
      <c r="MC12" s="16">
        <v>2017</v>
      </c>
      <c r="MD12" s="16"/>
      <c r="ME12" s="16"/>
      <c r="MF12" s="16"/>
      <c r="MG12" s="16"/>
      <c r="MH12" s="16"/>
      <c r="MI12" s="16"/>
      <c r="MJ12" s="16"/>
      <c r="MK12" s="16"/>
      <c r="ML12" s="16"/>
      <c r="MM12" s="16"/>
      <c r="MN12" s="16"/>
      <c r="MO12" s="16"/>
      <c r="MP12" s="16"/>
      <c r="MQ12" s="16">
        <v>1</v>
      </c>
      <c r="MR12" s="16">
        <v>2017</v>
      </c>
      <c r="MS12" s="16"/>
      <c r="MT12" s="16"/>
      <c r="MU12" s="16">
        <v>1</v>
      </c>
      <c r="MV12" s="16">
        <v>2017</v>
      </c>
      <c r="MW12" s="16"/>
      <c r="MX12" s="16">
        <v>1</v>
      </c>
      <c r="MY12" s="16">
        <v>2017</v>
      </c>
      <c r="MZ12" s="16"/>
      <c r="NA12" s="16">
        <v>1</v>
      </c>
      <c r="NB12" s="16">
        <v>2017</v>
      </c>
      <c r="NC12" s="16"/>
      <c r="ND12" s="16">
        <v>1</v>
      </c>
      <c r="NE12" s="16">
        <v>2017</v>
      </c>
      <c r="NF12" s="16"/>
      <c r="NG12" s="16">
        <v>1</v>
      </c>
      <c r="NH12" s="16">
        <v>2018</v>
      </c>
      <c r="NI12" s="16"/>
      <c r="NJ12" s="16"/>
      <c r="NK12" s="16"/>
      <c r="NL12" s="16"/>
      <c r="NM12" s="16">
        <v>1</v>
      </c>
      <c r="NN12" s="16">
        <v>2018</v>
      </c>
      <c r="NO12" s="16"/>
      <c r="NP12" s="16"/>
      <c r="NQ12" s="16"/>
      <c r="NR12" s="16"/>
      <c r="NS12" s="16"/>
      <c r="NT12" s="16"/>
      <c r="NU12" s="16"/>
      <c r="NV12" s="16"/>
      <c r="NW12" s="16"/>
      <c r="NX12" s="16">
        <v>1</v>
      </c>
      <c r="NY12" s="16">
        <v>2018</v>
      </c>
      <c r="NZ12" s="16"/>
      <c r="OA12" s="16"/>
      <c r="OB12" s="16"/>
      <c r="OC12" s="16"/>
      <c r="OD12" s="16"/>
      <c r="OE12" s="16"/>
      <c r="OF12" s="16"/>
      <c r="OG12" s="16"/>
      <c r="OH12" s="16"/>
      <c r="OI12" s="16"/>
      <c r="OJ12" s="16"/>
      <c r="OK12" s="16"/>
      <c r="OL12" s="16"/>
      <c r="OM12" s="16"/>
      <c r="ON12" s="16"/>
      <c r="OO12" s="16"/>
      <c r="OP12" s="16"/>
      <c r="OQ12" s="16"/>
      <c r="OR12" s="16"/>
      <c r="OS12" s="16"/>
      <c r="OT12" s="16"/>
      <c r="OU12" s="30"/>
      <c r="OV12" s="30"/>
      <c r="OW12" s="16">
        <v>1</v>
      </c>
      <c r="OX12" s="16">
        <v>2018</v>
      </c>
      <c r="OY12" s="16"/>
      <c r="OZ12" s="16"/>
      <c r="PA12" s="16"/>
      <c r="PB12" s="16"/>
      <c r="PC12" s="16"/>
      <c r="PD12" s="16" t="s">
        <v>374</v>
      </c>
      <c r="PE12" s="16">
        <v>2018</v>
      </c>
      <c r="PF12" s="16"/>
      <c r="PG12" s="16"/>
      <c r="PH12" s="16"/>
      <c r="PI12" s="16"/>
      <c r="PJ12" s="16"/>
      <c r="PK12" s="16"/>
      <c r="PL12" s="16"/>
      <c r="PM12" s="16"/>
      <c r="PN12" s="16"/>
      <c r="PO12" s="16"/>
      <c r="PP12" s="16"/>
      <c r="PQ12" s="16"/>
      <c r="PR12" s="16">
        <v>1</v>
      </c>
      <c r="PS12" s="16">
        <v>2017</v>
      </c>
      <c r="PT12" s="16"/>
      <c r="PU12" s="16">
        <v>1</v>
      </c>
      <c r="PV12" s="16">
        <v>2017</v>
      </c>
      <c r="PW12" s="16"/>
      <c r="PX12" s="16">
        <v>1</v>
      </c>
      <c r="PY12" s="16">
        <v>2017</v>
      </c>
      <c r="PZ12" s="16"/>
      <c r="QA12" s="16">
        <v>1</v>
      </c>
      <c r="QB12" s="16">
        <v>2017</v>
      </c>
      <c r="QC12" s="16"/>
      <c r="QD12" s="16">
        <v>1</v>
      </c>
      <c r="QE12" s="16">
        <v>2017</v>
      </c>
      <c r="QF12" s="16">
        <v>2017</v>
      </c>
      <c r="QG12" s="16">
        <v>2018</v>
      </c>
      <c r="QH12" s="16" t="s">
        <v>375</v>
      </c>
      <c r="QI12" s="16">
        <v>0.46936812188895166</v>
      </c>
      <c r="QJ12" s="16">
        <v>2020</v>
      </c>
      <c r="QK12" s="16">
        <v>2017</v>
      </c>
      <c r="QL12" s="16">
        <v>2019</v>
      </c>
      <c r="QM12" s="16" t="s">
        <v>368</v>
      </c>
      <c r="QN12" s="16">
        <v>0.59084718860523711</v>
      </c>
      <c r="QO12" s="16">
        <v>2020</v>
      </c>
      <c r="QP12" s="31"/>
      <c r="QQ12" s="32" t="s">
        <v>364</v>
      </c>
      <c r="QR12" s="32" t="s">
        <v>387</v>
      </c>
    </row>
    <row r="13" spans="1:460" s="33" customFormat="1" ht="12.75" customHeight="1">
      <c r="A13" s="16">
        <v>7</v>
      </c>
      <c r="B13" s="61" t="s">
        <v>342</v>
      </c>
      <c r="C13" s="62" t="s">
        <v>382</v>
      </c>
      <c r="D13" s="61" t="s">
        <v>393</v>
      </c>
      <c r="E13" s="61" t="s">
        <v>323</v>
      </c>
      <c r="F13" s="61" t="s">
        <v>343</v>
      </c>
      <c r="G13" s="61" t="s">
        <v>344</v>
      </c>
      <c r="H13" s="1" t="s">
        <v>338</v>
      </c>
      <c r="I13" s="1" t="s">
        <v>345</v>
      </c>
      <c r="J13" s="1" t="s">
        <v>363</v>
      </c>
      <c r="K13" s="1" t="s">
        <v>369</v>
      </c>
      <c r="L13" s="1" t="s">
        <v>369</v>
      </c>
      <c r="M13" s="1" t="s">
        <v>369</v>
      </c>
      <c r="N13" s="20">
        <v>5.3</v>
      </c>
      <c r="O13" s="16">
        <v>5</v>
      </c>
      <c r="P13" s="16">
        <v>2019</v>
      </c>
      <c r="Q13" s="16"/>
      <c r="R13" s="16"/>
      <c r="S13" s="16"/>
      <c r="T13" s="16"/>
      <c r="U13" s="16"/>
      <c r="V13" s="16"/>
      <c r="W13" s="16"/>
      <c r="X13" s="16"/>
      <c r="Y13" s="16"/>
      <c r="Z13" s="16"/>
      <c r="AA13" s="16"/>
      <c r="AB13" s="16"/>
      <c r="AC13" s="16"/>
      <c r="AD13" s="16"/>
      <c r="AE13" s="16"/>
      <c r="AF13" s="16">
        <v>5</v>
      </c>
      <c r="AG13" s="16">
        <v>2017</v>
      </c>
      <c r="AH13" s="16"/>
      <c r="AI13" s="16"/>
      <c r="AJ13" s="16"/>
      <c r="AK13" s="16"/>
      <c r="AL13" s="16">
        <v>2017</v>
      </c>
      <c r="AM13" s="16">
        <v>2019</v>
      </c>
      <c r="AN13" s="16">
        <v>5</v>
      </c>
      <c r="AO13" s="16"/>
      <c r="AP13" s="16"/>
      <c r="AQ13" s="34" t="s">
        <v>367</v>
      </c>
      <c r="AR13" s="16">
        <v>2019</v>
      </c>
      <c r="AS13" s="17">
        <v>11.63</v>
      </c>
      <c r="AT13" s="16" t="s">
        <v>366</v>
      </c>
      <c r="AU13" s="16">
        <v>2019</v>
      </c>
      <c r="AV13" s="16"/>
      <c r="AW13" s="16"/>
      <c r="AX13" s="16"/>
      <c r="AY13" s="16"/>
      <c r="AZ13" s="20">
        <v>3.00000000001</v>
      </c>
      <c r="BA13" s="16" t="s">
        <v>367</v>
      </c>
      <c r="BB13" s="16">
        <v>2019</v>
      </c>
      <c r="BC13" s="16"/>
      <c r="BD13" s="16"/>
      <c r="BE13" s="16"/>
      <c r="BF13" s="20">
        <v>6.4</v>
      </c>
      <c r="BG13" s="16">
        <v>1</v>
      </c>
      <c r="BH13" s="16">
        <v>2019</v>
      </c>
      <c r="BI13" s="17"/>
      <c r="BJ13" s="16"/>
      <c r="BK13" s="16"/>
      <c r="BL13" s="16"/>
      <c r="BM13" s="16"/>
      <c r="BN13" s="16"/>
      <c r="BO13" s="16"/>
      <c r="BP13" s="16">
        <v>1</v>
      </c>
      <c r="BQ13" s="16">
        <v>2017</v>
      </c>
      <c r="BR13" s="17">
        <v>98</v>
      </c>
      <c r="BS13" s="16">
        <v>2</v>
      </c>
      <c r="BT13" s="16">
        <v>2019</v>
      </c>
      <c r="BU13" s="16"/>
      <c r="BV13" s="16"/>
      <c r="BW13" s="16"/>
      <c r="BX13" s="20">
        <v>7.3</v>
      </c>
      <c r="BY13" s="19" t="s">
        <v>366</v>
      </c>
      <c r="BZ13" s="30">
        <v>2019</v>
      </c>
      <c r="CA13" s="20">
        <v>22.443999999999999</v>
      </c>
      <c r="CB13" s="30" t="s">
        <v>366</v>
      </c>
      <c r="CC13" s="16">
        <v>2019</v>
      </c>
      <c r="CD13" s="16"/>
      <c r="CE13" s="16"/>
      <c r="CF13" s="16"/>
      <c r="CG13" s="16"/>
      <c r="CH13" s="16"/>
      <c r="CI13" s="16"/>
      <c r="CJ13" s="16"/>
      <c r="CK13" s="16"/>
      <c r="CL13" s="16"/>
      <c r="CM13" s="16"/>
      <c r="CN13" s="16"/>
      <c r="CO13" s="16"/>
      <c r="CP13" s="16"/>
      <c r="CQ13" s="16"/>
      <c r="CR13" s="16"/>
      <c r="CS13" s="16"/>
      <c r="CT13" s="16"/>
      <c r="CU13" s="16"/>
      <c r="CV13" s="20">
        <v>7.89</v>
      </c>
      <c r="CW13" s="16">
        <v>1</v>
      </c>
      <c r="CX13" s="16">
        <v>2019</v>
      </c>
      <c r="CY13" s="16"/>
      <c r="CZ13" s="16"/>
      <c r="DA13" s="16"/>
      <c r="DB13" s="24">
        <v>0.1305</v>
      </c>
      <c r="DC13" s="16" t="s">
        <v>366</v>
      </c>
      <c r="DD13" s="16">
        <v>2019</v>
      </c>
      <c r="DE13" s="16"/>
      <c r="DF13" s="16"/>
      <c r="DG13" s="16"/>
      <c r="DH13" s="24">
        <v>0.25</v>
      </c>
      <c r="DI13" s="16" t="s">
        <v>367</v>
      </c>
      <c r="DJ13" s="16">
        <v>2019</v>
      </c>
      <c r="DK13" s="23">
        <v>7.0000000000000001E-3</v>
      </c>
      <c r="DL13" s="16" t="s">
        <v>366</v>
      </c>
      <c r="DM13" s="16">
        <v>2019</v>
      </c>
      <c r="DN13" s="25">
        <v>0.52500000000000002</v>
      </c>
      <c r="DO13" s="16" t="s">
        <v>367</v>
      </c>
      <c r="DP13" s="16">
        <v>2019</v>
      </c>
      <c r="DQ13" s="25">
        <v>9.2999999999999999E-2</v>
      </c>
      <c r="DR13" s="16" t="s">
        <v>367</v>
      </c>
      <c r="DS13" s="16">
        <v>2019</v>
      </c>
      <c r="DT13" s="24">
        <v>4.1000000000000002E-2</v>
      </c>
      <c r="DU13" s="16" t="s">
        <v>367</v>
      </c>
      <c r="DV13" s="16">
        <v>2019</v>
      </c>
      <c r="DW13" s="23">
        <v>0.31</v>
      </c>
      <c r="DX13" s="16">
        <v>2019</v>
      </c>
      <c r="DY13" s="23">
        <v>0.18959999999999999</v>
      </c>
      <c r="DZ13" s="26" t="s">
        <v>367</v>
      </c>
      <c r="EA13" s="16">
        <v>2019</v>
      </c>
      <c r="EB13" s="16"/>
      <c r="EC13" s="16"/>
      <c r="ED13" s="16"/>
      <c r="EE13" s="16"/>
      <c r="EF13" s="16"/>
      <c r="EG13" s="16"/>
      <c r="EH13" s="16">
        <v>2019</v>
      </c>
      <c r="EI13" s="16">
        <v>2019</v>
      </c>
      <c r="EJ13" s="16" t="s">
        <v>367</v>
      </c>
      <c r="EK13" s="16"/>
      <c r="EL13" s="16">
        <v>2</v>
      </c>
      <c r="EM13" s="16">
        <v>2017</v>
      </c>
      <c r="EN13" s="16"/>
      <c r="EO13" s="16">
        <v>1</v>
      </c>
      <c r="EP13" s="16">
        <v>2017</v>
      </c>
      <c r="EQ13" s="16"/>
      <c r="ER13" s="16">
        <v>1</v>
      </c>
      <c r="ES13" s="16">
        <v>2017</v>
      </c>
      <c r="ET13" s="16"/>
      <c r="EU13" s="16">
        <v>1</v>
      </c>
      <c r="EV13" s="16">
        <v>2017</v>
      </c>
      <c r="EW13" s="16"/>
      <c r="EX13" s="16">
        <v>1</v>
      </c>
      <c r="EY13" s="16">
        <v>2017</v>
      </c>
      <c r="EZ13" s="16"/>
      <c r="FA13" s="16">
        <v>1</v>
      </c>
      <c r="FB13" s="16">
        <v>2017</v>
      </c>
      <c r="FC13" s="16"/>
      <c r="FD13" s="16">
        <v>1</v>
      </c>
      <c r="FE13" s="16">
        <v>2017</v>
      </c>
      <c r="FF13" s="16"/>
      <c r="FG13" s="16">
        <v>1</v>
      </c>
      <c r="FH13" s="16">
        <v>2017</v>
      </c>
      <c r="FI13" s="16"/>
      <c r="FJ13" s="16">
        <v>2</v>
      </c>
      <c r="FK13" s="16">
        <v>2017</v>
      </c>
      <c r="FL13" s="16"/>
      <c r="FM13" s="16">
        <v>1</v>
      </c>
      <c r="FN13" s="16">
        <v>2017</v>
      </c>
      <c r="FO13" s="16"/>
      <c r="FP13" s="16">
        <v>1</v>
      </c>
      <c r="FQ13" s="16">
        <v>2017</v>
      </c>
      <c r="FR13" s="16"/>
      <c r="FS13" s="16">
        <v>1</v>
      </c>
      <c r="FT13" s="16">
        <v>2017</v>
      </c>
      <c r="FU13" s="16"/>
      <c r="FV13" s="16">
        <v>1</v>
      </c>
      <c r="FW13" s="16">
        <v>2017</v>
      </c>
      <c r="FX13" s="16"/>
      <c r="FY13" s="16">
        <v>1</v>
      </c>
      <c r="FZ13" s="16">
        <v>2017</v>
      </c>
      <c r="GA13" s="16"/>
      <c r="GB13" s="16">
        <v>1</v>
      </c>
      <c r="GC13" s="16">
        <v>2017</v>
      </c>
      <c r="GD13" s="16"/>
      <c r="GE13" s="16">
        <v>1</v>
      </c>
      <c r="GF13" s="16">
        <v>2017</v>
      </c>
      <c r="GG13" s="16"/>
      <c r="GH13" s="16">
        <v>1</v>
      </c>
      <c r="GI13" s="16">
        <v>2017</v>
      </c>
      <c r="GJ13" s="16"/>
      <c r="GK13" s="16">
        <v>1</v>
      </c>
      <c r="GL13" s="16">
        <v>2017</v>
      </c>
      <c r="GM13" s="16"/>
      <c r="GN13" s="16">
        <v>1</v>
      </c>
      <c r="GO13" s="16">
        <v>2017</v>
      </c>
      <c r="GP13" s="16"/>
      <c r="GQ13" s="16">
        <v>1</v>
      </c>
      <c r="GR13" s="16">
        <v>2017</v>
      </c>
      <c r="GS13" s="16"/>
      <c r="GT13" s="16">
        <v>2</v>
      </c>
      <c r="GU13" s="16">
        <v>2017</v>
      </c>
      <c r="GV13" s="16"/>
      <c r="GW13" s="16">
        <v>1</v>
      </c>
      <c r="GX13" s="16">
        <v>2017</v>
      </c>
      <c r="GY13" s="16"/>
      <c r="GZ13" s="16">
        <v>1</v>
      </c>
      <c r="HA13" s="16">
        <v>2017</v>
      </c>
      <c r="HB13" s="16"/>
      <c r="HC13" s="16"/>
      <c r="HD13" s="16">
        <v>2017</v>
      </c>
      <c r="HE13" s="16">
        <v>2017</v>
      </c>
      <c r="HF13" s="16">
        <v>2</v>
      </c>
      <c r="HG13" s="16">
        <v>2017</v>
      </c>
      <c r="HH13" s="16">
        <v>2019</v>
      </c>
      <c r="HI13" s="16">
        <v>5</v>
      </c>
      <c r="HJ13" s="27" t="s">
        <v>373</v>
      </c>
      <c r="HK13" s="28">
        <v>0.34337097264084465</v>
      </c>
      <c r="HL13" s="16">
        <v>2020</v>
      </c>
      <c r="HM13" s="16"/>
      <c r="HN13" s="16"/>
      <c r="HO13" s="16">
        <v>1</v>
      </c>
      <c r="HP13" s="16">
        <v>2017</v>
      </c>
      <c r="HQ13" s="16"/>
      <c r="HR13" s="16"/>
      <c r="HS13" s="16">
        <v>1</v>
      </c>
      <c r="HT13" s="16">
        <v>2017</v>
      </c>
      <c r="HU13" s="16"/>
      <c r="HV13" s="16"/>
      <c r="HW13" s="16">
        <v>1</v>
      </c>
      <c r="HX13" s="16">
        <v>2017</v>
      </c>
      <c r="HY13" s="16"/>
      <c r="HZ13" s="16"/>
      <c r="IA13" s="16">
        <v>1</v>
      </c>
      <c r="IB13" s="16">
        <v>2017</v>
      </c>
      <c r="IC13" s="16"/>
      <c r="ID13" s="16"/>
      <c r="IE13" s="16"/>
      <c r="IF13" s="16"/>
      <c r="IG13" s="16"/>
      <c r="IH13" s="16"/>
      <c r="II13" s="16"/>
      <c r="IJ13" s="16"/>
      <c r="IK13" s="16">
        <v>1</v>
      </c>
      <c r="IL13" s="16">
        <v>2017</v>
      </c>
      <c r="IM13" s="16"/>
      <c r="IN13" s="16"/>
      <c r="IO13" s="16">
        <v>1</v>
      </c>
      <c r="IP13" s="16">
        <v>2017</v>
      </c>
      <c r="IQ13" s="16"/>
      <c r="IR13" s="16"/>
      <c r="IS13" s="16">
        <v>1</v>
      </c>
      <c r="IT13" s="16">
        <v>2017</v>
      </c>
      <c r="IU13" s="16"/>
      <c r="IV13" s="16"/>
      <c r="IW13" s="16">
        <v>1</v>
      </c>
      <c r="IX13" s="16">
        <v>2017</v>
      </c>
      <c r="IY13" s="16"/>
      <c r="IZ13" s="16">
        <v>1</v>
      </c>
      <c r="JA13" s="16">
        <v>2017</v>
      </c>
      <c r="JB13" s="16"/>
      <c r="JC13" s="16">
        <v>1</v>
      </c>
      <c r="JD13" s="16">
        <v>2017</v>
      </c>
      <c r="JE13" s="16"/>
      <c r="JF13" s="16">
        <v>1</v>
      </c>
      <c r="JG13" s="16">
        <v>2017</v>
      </c>
      <c r="JH13" s="16"/>
      <c r="JI13" s="16"/>
      <c r="JJ13" s="16">
        <v>1</v>
      </c>
      <c r="JK13" s="16">
        <v>2017</v>
      </c>
      <c r="JL13" s="16"/>
      <c r="JM13" s="16"/>
      <c r="JN13" s="16">
        <v>1</v>
      </c>
      <c r="JO13" s="16">
        <v>2017</v>
      </c>
      <c r="JP13" s="16"/>
      <c r="JQ13" s="16"/>
      <c r="JR13" s="16"/>
      <c r="JS13" s="16"/>
      <c r="JT13" s="16"/>
      <c r="JU13" s="16"/>
      <c r="JV13" s="16"/>
      <c r="JW13" s="16"/>
      <c r="JX13" s="16"/>
      <c r="JY13" s="16"/>
      <c r="JZ13" s="16"/>
      <c r="KA13" s="16"/>
      <c r="KB13" s="16"/>
      <c r="KC13" s="16"/>
      <c r="KD13" s="16"/>
      <c r="KE13" s="16"/>
      <c r="KF13" s="16"/>
      <c r="KG13" s="16"/>
      <c r="KH13" s="16"/>
      <c r="KI13" s="16"/>
      <c r="KJ13" s="16"/>
      <c r="KK13" s="16">
        <v>1</v>
      </c>
      <c r="KL13" s="16">
        <v>2017</v>
      </c>
      <c r="KM13" s="16"/>
      <c r="KN13" s="16"/>
      <c r="KO13" s="16">
        <v>1</v>
      </c>
      <c r="KP13" s="16">
        <v>2017</v>
      </c>
      <c r="KQ13" s="16"/>
      <c r="KR13" s="16"/>
      <c r="KS13" s="16">
        <v>1</v>
      </c>
      <c r="KT13" s="16">
        <v>2017</v>
      </c>
      <c r="KU13" s="16"/>
      <c r="KV13" s="16"/>
      <c r="KW13" s="16"/>
      <c r="KX13" s="16"/>
      <c r="KY13" s="16"/>
      <c r="KZ13" s="16"/>
      <c r="LA13" s="16"/>
      <c r="LB13" s="16"/>
      <c r="LC13" s="16">
        <v>1</v>
      </c>
      <c r="LD13" s="16">
        <v>2017</v>
      </c>
      <c r="LE13" s="16"/>
      <c r="LF13" s="16"/>
      <c r="LG13" s="16">
        <v>1</v>
      </c>
      <c r="LH13" s="16">
        <v>2017</v>
      </c>
      <c r="LI13" s="16"/>
      <c r="LJ13" s="16"/>
      <c r="LK13" s="16">
        <v>1</v>
      </c>
      <c r="LL13" s="16">
        <v>2017</v>
      </c>
      <c r="LM13" s="16"/>
      <c r="LN13" s="16">
        <v>1</v>
      </c>
      <c r="LO13" s="16">
        <v>2017</v>
      </c>
      <c r="LP13" s="16"/>
      <c r="LQ13" s="16">
        <v>1</v>
      </c>
      <c r="LR13" s="16">
        <v>2017</v>
      </c>
      <c r="LS13" s="16"/>
      <c r="LT13" s="16"/>
      <c r="LU13" s="16">
        <v>1</v>
      </c>
      <c r="LV13" s="16">
        <v>2017</v>
      </c>
      <c r="LW13" s="16"/>
      <c r="LX13" s="16"/>
      <c r="LY13" s="16"/>
      <c r="LZ13" s="16"/>
      <c r="MA13" s="16"/>
      <c r="MB13" s="16" t="s">
        <v>374</v>
      </c>
      <c r="MC13" s="16">
        <v>2017</v>
      </c>
      <c r="MD13" s="16"/>
      <c r="ME13" s="16"/>
      <c r="MF13" s="16"/>
      <c r="MG13" s="16"/>
      <c r="MH13" s="16"/>
      <c r="MI13" s="16"/>
      <c r="MJ13" s="16"/>
      <c r="MK13" s="16"/>
      <c r="ML13" s="16"/>
      <c r="MM13" s="16"/>
      <c r="MN13" s="16"/>
      <c r="MO13" s="16"/>
      <c r="MP13" s="16"/>
      <c r="MQ13" s="16">
        <v>1</v>
      </c>
      <c r="MR13" s="16">
        <v>2017</v>
      </c>
      <c r="MS13" s="16"/>
      <c r="MT13" s="16"/>
      <c r="MU13" s="16">
        <v>1</v>
      </c>
      <c r="MV13" s="16">
        <v>2017</v>
      </c>
      <c r="MW13" s="16"/>
      <c r="MX13" s="16">
        <v>1</v>
      </c>
      <c r="MY13" s="16">
        <v>2017</v>
      </c>
      <c r="MZ13" s="16"/>
      <c r="NA13" s="16">
        <v>1</v>
      </c>
      <c r="NB13" s="16">
        <v>2017</v>
      </c>
      <c r="NC13" s="16"/>
      <c r="ND13" s="16">
        <v>1</v>
      </c>
      <c r="NE13" s="16">
        <v>2017</v>
      </c>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30"/>
      <c r="OV13" s="30"/>
      <c r="OW13" s="16"/>
      <c r="OX13" s="16"/>
      <c r="OY13" s="16"/>
      <c r="OZ13" s="16"/>
      <c r="PA13" s="16"/>
      <c r="PB13" s="16"/>
      <c r="PC13" s="16"/>
      <c r="PD13" s="16"/>
      <c r="PE13" s="16"/>
      <c r="PF13" s="16"/>
      <c r="PG13" s="16"/>
      <c r="PH13" s="16"/>
      <c r="PI13" s="16"/>
      <c r="PJ13" s="16"/>
      <c r="PK13" s="16"/>
      <c r="PL13" s="16"/>
      <c r="PM13" s="16"/>
      <c r="PN13" s="16"/>
      <c r="PO13" s="16"/>
      <c r="PP13" s="16"/>
      <c r="PQ13" s="16"/>
      <c r="PR13" s="16">
        <v>1</v>
      </c>
      <c r="PS13" s="16">
        <v>2017</v>
      </c>
      <c r="PT13" s="16"/>
      <c r="PU13" s="16">
        <v>1</v>
      </c>
      <c r="PV13" s="16">
        <v>2017</v>
      </c>
      <c r="PW13" s="16"/>
      <c r="PX13" s="16">
        <v>1</v>
      </c>
      <c r="PY13" s="16">
        <v>2017</v>
      </c>
      <c r="PZ13" s="16"/>
      <c r="QA13" s="16">
        <v>1</v>
      </c>
      <c r="QB13" s="16">
        <v>2017</v>
      </c>
      <c r="QC13" s="16"/>
      <c r="QD13" s="16">
        <v>1</v>
      </c>
      <c r="QE13" s="16">
        <v>2017</v>
      </c>
      <c r="QF13" s="16">
        <v>2017</v>
      </c>
      <c r="QG13" s="16">
        <v>2017</v>
      </c>
      <c r="QH13" s="16" t="s">
        <v>375</v>
      </c>
      <c r="QI13" s="16">
        <v>0.40783298638456333</v>
      </c>
      <c r="QJ13" s="16">
        <v>2020</v>
      </c>
      <c r="QK13" s="16">
        <v>2017</v>
      </c>
      <c r="QL13" s="16">
        <v>2019</v>
      </c>
      <c r="QM13" s="16" t="s">
        <v>368</v>
      </c>
      <c r="QN13" s="16">
        <v>0.40783298638456333</v>
      </c>
      <c r="QO13" s="16">
        <v>2020</v>
      </c>
      <c r="QP13" s="31"/>
      <c r="QQ13" s="32" t="s">
        <v>364</v>
      </c>
      <c r="QR13" s="32" t="s">
        <v>387</v>
      </c>
    </row>
    <row r="14" spans="1:460" s="33" customFormat="1">
      <c r="A14" s="16">
        <v>8</v>
      </c>
      <c r="B14" s="61" t="s">
        <v>346</v>
      </c>
      <c r="C14" s="62" t="s">
        <v>383</v>
      </c>
      <c r="D14" s="61" t="s">
        <v>393</v>
      </c>
      <c r="E14" s="61" t="s">
        <v>347</v>
      </c>
      <c r="F14" s="61" t="s">
        <v>348</v>
      </c>
      <c r="G14" s="61" t="s">
        <v>349</v>
      </c>
      <c r="H14" s="1" t="s">
        <v>350</v>
      </c>
      <c r="I14" s="1" t="s">
        <v>325</v>
      </c>
      <c r="J14" s="1" t="s">
        <v>363</v>
      </c>
      <c r="K14" s="1" t="s">
        <v>369</v>
      </c>
      <c r="L14" s="1" t="s">
        <v>369</v>
      </c>
      <c r="M14" s="1" t="s">
        <v>369</v>
      </c>
      <c r="N14" s="20">
        <v>2.95</v>
      </c>
      <c r="O14" s="16">
        <v>2</v>
      </c>
      <c r="P14" s="16">
        <v>2019</v>
      </c>
      <c r="Q14" s="30"/>
      <c r="R14" s="16"/>
      <c r="S14" s="16"/>
      <c r="T14" s="16"/>
      <c r="U14" s="16"/>
      <c r="V14" s="16"/>
      <c r="W14" s="16"/>
      <c r="X14" s="16"/>
      <c r="Y14" s="16"/>
      <c r="Z14" s="16"/>
      <c r="AA14" s="16"/>
      <c r="AB14" s="16"/>
      <c r="AC14" s="16">
        <v>3</v>
      </c>
      <c r="AD14" s="16">
        <v>2019</v>
      </c>
      <c r="AE14" s="16">
        <v>1.52</v>
      </c>
      <c r="AF14" s="16">
        <v>5</v>
      </c>
      <c r="AG14" s="16">
        <v>2019</v>
      </c>
      <c r="AH14" s="16">
        <v>0.46</v>
      </c>
      <c r="AI14" s="16">
        <v>2.29</v>
      </c>
      <c r="AJ14" s="16">
        <v>4</v>
      </c>
      <c r="AK14" s="16">
        <v>2019</v>
      </c>
      <c r="AL14" s="16">
        <v>2018</v>
      </c>
      <c r="AM14" s="16">
        <v>2019</v>
      </c>
      <c r="AN14" s="16">
        <v>5</v>
      </c>
      <c r="AO14" s="16"/>
      <c r="AP14" s="16"/>
      <c r="AQ14" s="16">
        <v>2</v>
      </c>
      <c r="AR14" s="16">
        <v>2019</v>
      </c>
      <c r="AS14" s="17">
        <v>12.7</v>
      </c>
      <c r="AT14" s="16" t="s">
        <v>366</v>
      </c>
      <c r="AU14" s="16">
        <v>2019</v>
      </c>
      <c r="AV14" s="16"/>
      <c r="AW14" s="16"/>
      <c r="AX14" s="16"/>
      <c r="AY14" s="16"/>
      <c r="AZ14" s="20">
        <v>4.9820000000000002</v>
      </c>
      <c r="BA14" s="16">
        <v>2</v>
      </c>
      <c r="BB14" s="16">
        <v>2019</v>
      </c>
      <c r="BC14" s="16"/>
      <c r="BD14" s="16"/>
      <c r="BE14" s="16"/>
      <c r="BF14" s="18">
        <v>7.2</v>
      </c>
      <c r="BG14" s="16">
        <v>1</v>
      </c>
      <c r="BH14" s="16">
        <v>2019</v>
      </c>
      <c r="BI14" s="17">
        <v>1.0409999999999999</v>
      </c>
      <c r="BJ14" s="16" t="s">
        <v>366</v>
      </c>
      <c r="BK14" s="16">
        <v>2019</v>
      </c>
      <c r="BL14" s="16"/>
      <c r="BM14" s="16"/>
      <c r="BN14" s="16"/>
      <c r="BO14" s="16">
        <v>5.14</v>
      </c>
      <c r="BP14" s="16">
        <v>2</v>
      </c>
      <c r="BQ14" s="16">
        <v>2019</v>
      </c>
      <c r="BR14" s="17">
        <v>111.5</v>
      </c>
      <c r="BS14" s="16">
        <v>2</v>
      </c>
      <c r="BT14" s="16">
        <v>2019</v>
      </c>
      <c r="BU14" s="16"/>
      <c r="BV14" s="16"/>
      <c r="BW14" s="16"/>
      <c r="BX14" s="35">
        <v>7.37</v>
      </c>
      <c r="BY14" s="19" t="s">
        <v>366</v>
      </c>
      <c r="BZ14" s="30">
        <v>2019</v>
      </c>
      <c r="CA14" s="20">
        <v>11.37</v>
      </c>
      <c r="CB14" s="30" t="s">
        <v>366</v>
      </c>
      <c r="CC14" s="16">
        <v>2019</v>
      </c>
      <c r="CD14" s="16"/>
      <c r="CE14" s="16"/>
      <c r="CF14" s="16"/>
      <c r="CG14" s="16"/>
      <c r="CH14" s="16"/>
      <c r="CI14" s="16"/>
      <c r="CJ14" s="16"/>
      <c r="CK14" s="16"/>
      <c r="CL14" s="16"/>
      <c r="CM14" s="16"/>
      <c r="CN14" s="16"/>
      <c r="CO14" s="16"/>
      <c r="CP14" s="16"/>
      <c r="CQ14" s="16"/>
      <c r="CR14" s="16"/>
      <c r="CS14" s="16"/>
      <c r="CT14" s="16"/>
      <c r="CU14" s="16"/>
      <c r="CV14" s="35">
        <v>8.1199999999999992</v>
      </c>
      <c r="CW14" s="16">
        <v>2</v>
      </c>
      <c r="CX14" s="16">
        <v>2019</v>
      </c>
      <c r="CY14" s="16"/>
      <c r="CZ14" s="16"/>
      <c r="DA14" s="16"/>
      <c r="DB14" s="24">
        <v>3.7499999999999999E-2</v>
      </c>
      <c r="DC14" s="16" t="s">
        <v>366</v>
      </c>
      <c r="DD14" s="16">
        <v>2019</v>
      </c>
      <c r="DE14" s="16"/>
      <c r="DF14" s="16"/>
      <c r="DG14" s="16"/>
      <c r="DH14" s="21">
        <v>8.3599999999999994E-2</v>
      </c>
      <c r="DI14" s="16">
        <v>2</v>
      </c>
      <c r="DJ14" s="16">
        <v>2019</v>
      </c>
      <c r="DK14" s="23">
        <v>2.3E-3</v>
      </c>
      <c r="DL14" s="16" t="s">
        <v>366</v>
      </c>
      <c r="DM14" s="16">
        <v>2019</v>
      </c>
      <c r="DN14" s="36">
        <v>0.45879999999999999</v>
      </c>
      <c r="DO14" s="16" t="s">
        <v>367</v>
      </c>
      <c r="DP14" s="16">
        <v>2019</v>
      </c>
      <c r="DQ14" s="25">
        <v>1.0800000000000001E-2</v>
      </c>
      <c r="DR14" s="16" t="s">
        <v>367</v>
      </c>
      <c r="DS14" s="16">
        <v>2019</v>
      </c>
      <c r="DT14" s="24">
        <v>4.1000000000000002E-2</v>
      </c>
      <c r="DU14" s="16" t="s">
        <v>367</v>
      </c>
      <c r="DV14" s="16">
        <v>2019</v>
      </c>
      <c r="DW14" s="23">
        <v>0.17760000000000001</v>
      </c>
      <c r="DX14" s="16">
        <v>2019</v>
      </c>
      <c r="DY14" s="23">
        <v>1.4E-2</v>
      </c>
      <c r="DZ14" s="38">
        <v>1</v>
      </c>
      <c r="EA14" s="16">
        <v>2019</v>
      </c>
      <c r="EB14" s="16"/>
      <c r="EC14" s="16"/>
      <c r="ED14" s="16"/>
      <c r="EE14" s="16"/>
      <c r="EF14" s="16"/>
      <c r="EG14" s="16"/>
      <c r="EH14" s="16">
        <v>2019</v>
      </c>
      <c r="EI14" s="16">
        <v>2019</v>
      </c>
      <c r="EJ14" s="16" t="s">
        <v>367</v>
      </c>
      <c r="EK14" s="16"/>
      <c r="EL14" s="16">
        <v>1</v>
      </c>
      <c r="EM14" s="16">
        <v>2016</v>
      </c>
      <c r="EN14" s="16"/>
      <c r="EO14" s="16">
        <v>2</v>
      </c>
      <c r="EP14" s="16">
        <v>2016</v>
      </c>
      <c r="EQ14" s="16"/>
      <c r="ER14" s="16">
        <v>2</v>
      </c>
      <c r="ES14" s="16">
        <v>2016</v>
      </c>
      <c r="ET14" s="16"/>
      <c r="EU14" s="16">
        <v>2</v>
      </c>
      <c r="EV14" s="16">
        <v>2016</v>
      </c>
      <c r="EW14" s="16"/>
      <c r="EX14" s="16">
        <v>2</v>
      </c>
      <c r="EY14" s="16">
        <v>2016</v>
      </c>
      <c r="EZ14" s="16"/>
      <c r="FA14" s="16">
        <v>2</v>
      </c>
      <c r="FB14" s="16">
        <v>2016</v>
      </c>
      <c r="FC14" s="16"/>
      <c r="FD14" s="16">
        <v>2</v>
      </c>
      <c r="FE14" s="16">
        <v>2016</v>
      </c>
      <c r="FF14" s="16"/>
      <c r="FG14" s="16">
        <v>2</v>
      </c>
      <c r="FH14" s="16">
        <v>2016</v>
      </c>
      <c r="FI14" s="16"/>
      <c r="FJ14" s="16">
        <v>1</v>
      </c>
      <c r="FK14" s="16">
        <v>2016</v>
      </c>
      <c r="FL14" s="16"/>
      <c r="FM14" s="16">
        <v>1</v>
      </c>
      <c r="FN14" s="16">
        <v>2016</v>
      </c>
      <c r="FO14" s="16"/>
      <c r="FP14" s="16">
        <v>2</v>
      </c>
      <c r="FQ14" s="16">
        <v>2016</v>
      </c>
      <c r="FR14" s="16"/>
      <c r="FS14" s="16">
        <v>1</v>
      </c>
      <c r="FT14" s="16">
        <v>2016</v>
      </c>
      <c r="FU14" s="16"/>
      <c r="FV14" s="16">
        <v>1</v>
      </c>
      <c r="FW14" s="16">
        <v>2016</v>
      </c>
      <c r="FX14" s="16"/>
      <c r="FY14" s="16">
        <v>2</v>
      </c>
      <c r="FZ14" s="16">
        <v>2016</v>
      </c>
      <c r="GA14" s="16"/>
      <c r="GB14" s="16">
        <v>1</v>
      </c>
      <c r="GC14" s="16">
        <v>2016</v>
      </c>
      <c r="GD14" s="16"/>
      <c r="GE14" s="16">
        <v>1</v>
      </c>
      <c r="GF14" s="16">
        <v>2016</v>
      </c>
      <c r="GG14" s="16"/>
      <c r="GH14" s="16">
        <v>2</v>
      </c>
      <c r="GI14" s="16">
        <v>2016</v>
      </c>
      <c r="GJ14" s="16"/>
      <c r="GK14" s="16">
        <v>1</v>
      </c>
      <c r="GL14" s="16">
        <v>2016</v>
      </c>
      <c r="GM14" s="16"/>
      <c r="GN14" s="16">
        <v>1</v>
      </c>
      <c r="GO14" s="16">
        <v>2016</v>
      </c>
      <c r="GP14" s="16"/>
      <c r="GQ14" s="16">
        <v>2</v>
      </c>
      <c r="GR14" s="16">
        <v>2016</v>
      </c>
      <c r="GS14" s="16"/>
      <c r="GT14" s="16">
        <v>2</v>
      </c>
      <c r="GU14" s="16">
        <v>2016</v>
      </c>
      <c r="GV14" s="16"/>
      <c r="GW14" s="16">
        <v>1</v>
      </c>
      <c r="GX14" s="16">
        <v>2016</v>
      </c>
      <c r="GY14" s="16"/>
      <c r="GZ14" s="16">
        <v>2</v>
      </c>
      <c r="HA14" s="16">
        <v>2016</v>
      </c>
      <c r="HB14" s="16"/>
      <c r="HC14" s="16"/>
      <c r="HD14" s="16">
        <v>2016</v>
      </c>
      <c r="HE14" s="16">
        <v>2016</v>
      </c>
      <c r="HF14" s="16">
        <v>2</v>
      </c>
      <c r="HG14" s="16">
        <v>2016</v>
      </c>
      <c r="HH14" s="16">
        <v>2019</v>
      </c>
      <c r="HI14" s="16">
        <v>5</v>
      </c>
      <c r="HJ14" s="27" t="s">
        <v>371</v>
      </c>
      <c r="HK14" s="28">
        <v>0</v>
      </c>
      <c r="HL14" s="16">
        <v>2020</v>
      </c>
      <c r="HM14" s="16"/>
      <c r="HN14" s="16"/>
      <c r="HO14" s="16">
        <v>1</v>
      </c>
      <c r="HP14" s="16">
        <v>2016</v>
      </c>
      <c r="HQ14" s="16"/>
      <c r="HR14" s="16"/>
      <c r="HS14" s="16">
        <v>1</v>
      </c>
      <c r="HT14" s="16">
        <v>2016</v>
      </c>
      <c r="HU14" s="16"/>
      <c r="HV14" s="16"/>
      <c r="HW14" s="16">
        <v>1</v>
      </c>
      <c r="HX14" s="16">
        <v>2016</v>
      </c>
      <c r="HY14" s="16"/>
      <c r="HZ14" s="16"/>
      <c r="IA14" s="16">
        <v>1</v>
      </c>
      <c r="IB14" s="16">
        <v>2016</v>
      </c>
      <c r="IC14" s="16"/>
      <c r="ID14" s="16" t="s">
        <v>374</v>
      </c>
      <c r="IE14" s="16">
        <v>2017</v>
      </c>
      <c r="IF14" s="16"/>
      <c r="IG14" s="16"/>
      <c r="IH14" s="16"/>
      <c r="II14" s="16"/>
      <c r="IJ14" s="16"/>
      <c r="IK14" s="16">
        <v>1</v>
      </c>
      <c r="IL14" s="16">
        <v>2016</v>
      </c>
      <c r="IM14" s="16"/>
      <c r="IN14" s="16"/>
      <c r="IO14" s="16">
        <v>1</v>
      </c>
      <c r="IP14" s="16">
        <v>2016</v>
      </c>
      <c r="IQ14" s="16"/>
      <c r="IR14" s="16"/>
      <c r="IS14" s="16">
        <v>1</v>
      </c>
      <c r="IT14" s="16">
        <v>2016</v>
      </c>
      <c r="IU14" s="16"/>
      <c r="IV14" s="16"/>
      <c r="IW14" s="16">
        <v>1</v>
      </c>
      <c r="IX14" s="16">
        <v>2016</v>
      </c>
      <c r="IY14" s="16"/>
      <c r="IZ14" s="16">
        <v>1</v>
      </c>
      <c r="JA14" s="16">
        <v>2016</v>
      </c>
      <c r="JB14" s="16"/>
      <c r="JC14" s="16">
        <v>1</v>
      </c>
      <c r="JD14" s="16">
        <v>2016</v>
      </c>
      <c r="JE14" s="16"/>
      <c r="JF14" s="16">
        <v>1</v>
      </c>
      <c r="JG14" s="16">
        <v>2016</v>
      </c>
      <c r="JH14" s="16"/>
      <c r="JI14" s="16"/>
      <c r="JJ14" s="16">
        <v>1</v>
      </c>
      <c r="JK14" s="16">
        <v>2016</v>
      </c>
      <c r="JL14" s="16"/>
      <c r="JM14" s="16"/>
      <c r="JN14" s="16">
        <v>1</v>
      </c>
      <c r="JO14" s="16">
        <v>2016</v>
      </c>
      <c r="JP14" s="16"/>
      <c r="JQ14" s="16">
        <v>1</v>
      </c>
      <c r="JR14" s="16">
        <v>2017</v>
      </c>
      <c r="JS14" s="16"/>
      <c r="JT14" s="16"/>
      <c r="JU14" s="16"/>
      <c r="JV14" s="16"/>
      <c r="JW14" s="16"/>
      <c r="JX14" s="16">
        <v>1</v>
      </c>
      <c r="JY14" s="16">
        <v>2017</v>
      </c>
      <c r="JZ14" s="16"/>
      <c r="KA14" s="16"/>
      <c r="KB14" s="16"/>
      <c r="KC14" s="16"/>
      <c r="KD14" s="16">
        <v>1</v>
      </c>
      <c r="KE14" s="16">
        <v>2017</v>
      </c>
      <c r="KF14" s="16"/>
      <c r="KG14" s="16"/>
      <c r="KH14" s="16"/>
      <c r="KI14" s="16"/>
      <c r="KJ14" s="16"/>
      <c r="KK14" s="16">
        <v>1</v>
      </c>
      <c r="KL14" s="16">
        <v>2016</v>
      </c>
      <c r="KM14" s="16"/>
      <c r="KN14" s="16"/>
      <c r="KO14" s="16">
        <v>1</v>
      </c>
      <c r="KP14" s="16">
        <v>2016</v>
      </c>
      <c r="KQ14" s="16"/>
      <c r="KR14" s="16"/>
      <c r="KS14" s="16">
        <v>1</v>
      </c>
      <c r="KT14" s="16">
        <v>2016</v>
      </c>
      <c r="KU14" s="37"/>
      <c r="KV14" s="37" t="s">
        <v>374</v>
      </c>
      <c r="KW14" s="37">
        <v>2017</v>
      </c>
      <c r="KX14" s="16"/>
      <c r="KY14" s="16"/>
      <c r="KZ14" s="16"/>
      <c r="LA14" s="16"/>
      <c r="LB14" s="16"/>
      <c r="LC14" s="16">
        <v>1</v>
      </c>
      <c r="LD14" s="16">
        <v>2016</v>
      </c>
      <c r="LE14" s="16"/>
      <c r="LF14" s="16"/>
      <c r="LG14" s="16">
        <v>1</v>
      </c>
      <c r="LH14" s="16">
        <v>2016</v>
      </c>
      <c r="LI14" s="16"/>
      <c r="LJ14" s="16"/>
      <c r="LK14" s="16">
        <v>1</v>
      </c>
      <c r="LL14" s="16">
        <v>2016</v>
      </c>
      <c r="LM14" s="16"/>
      <c r="LN14" s="16">
        <v>1</v>
      </c>
      <c r="LO14" s="16">
        <v>2016</v>
      </c>
      <c r="LP14" s="16"/>
      <c r="LQ14" s="16">
        <v>1</v>
      </c>
      <c r="LR14" s="16">
        <v>2016</v>
      </c>
      <c r="LS14" s="16"/>
      <c r="LT14" s="16"/>
      <c r="LU14" s="16">
        <v>1</v>
      </c>
      <c r="LV14" s="16">
        <v>2016</v>
      </c>
      <c r="LW14" s="16"/>
      <c r="LX14" s="16">
        <v>1</v>
      </c>
      <c r="LY14" s="16">
        <v>2017</v>
      </c>
      <c r="LZ14" s="16"/>
      <c r="MA14" s="16"/>
      <c r="MB14" s="16"/>
      <c r="MC14" s="16"/>
      <c r="MD14" s="16"/>
      <c r="ME14" s="29">
        <v>1</v>
      </c>
      <c r="MF14" s="29">
        <v>2016</v>
      </c>
      <c r="MG14" s="16"/>
      <c r="MH14" s="16">
        <v>1</v>
      </c>
      <c r="MI14" s="16">
        <v>2016</v>
      </c>
      <c r="MJ14" s="16"/>
      <c r="MK14" s="16">
        <v>1</v>
      </c>
      <c r="ML14" s="16">
        <v>2016</v>
      </c>
      <c r="MM14" s="16"/>
      <c r="MN14" s="16"/>
      <c r="MO14" s="16"/>
      <c r="MP14" s="16"/>
      <c r="MQ14" s="16">
        <v>1</v>
      </c>
      <c r="MR14" s="16">
        <v>2016</v>
      </c>
      <c r="MS14" s="16"/>
      <c r="MT14" s="16"/>
      <c r="MU14" s="16">
        <v>1</v>
      </c>
      <c r="MV14" s="16">
        <v>2016</v>
      </c>
      <c r="MW14" s="16"/>
      <c r="MX14" s="16">
        <v>1</v>
      </c>
      <c r="MY14" s="16">
        <v>2016</v>
      </c>
      <c r="MZ14" s="16"/>
      <c r="NA14" s="16">
        <v>1</v>
      </c>
      <c r="NB14" s="16">
        <v>2016</v>
      </c>
      <c r="NC14" s="16"/>
      <c r="ND14" s="16">
        <v>1</v>
      </c>
      <c r="NE14" s="16">
        <v>2016</v>
      </c>
      <c r="NF14" s="16"/>
      <c r="NG14" s="16">
        <v>1</v>
      </c>
      <c r="NH14" s="16">
        <v>2017</v>
      </c>
      <c r="NI14" s="16"/>
      <c r="NJ14" s="16"/>
      <c r="NK14" s="16"/>
      <c r="NL14" s="16"/>
      <c r="NM14" s="16">
        <v>1</v>
      </c>
      <c r="NN14" s="16">
        <v>2017</v>
      </c>
      <c r="NO14" s="16"/>
      <c r="NP14" s="16"/>
      <c r="NQ14" s="16"/>
      <c r="NR14" s="16"/>
      <c r="NS14" s="16"/>
      <c r="NT14" s="16"/>
      <c r="NU14" s="16"/>
      <c r="NV14" s="16"/>
      <c r="NW14" s="16"/>
      <c r="NX14" s="16">
        <v>1</v>
      </c>
      <c r="NY14" s="16">
        <v>2017</v>
      </c>
      <c r="NZ14" s="16"/>
      <c r="OA14" s="16"/>
      <c r="OB14" s="16"/>
      <c r="OC14" s="16"/>
      <c r="OD14" s="16"/>
      <c r="OE14" s="16"/>
      <c r="OF14" s="16"/>
      <c r="OG14" s="16"/>
      <c r="OH14" s="16"/>
      <c r="OI14" s="16"/>
      <c r="OJ14" s="16"/>
      <c r="OK14" s="16"/>
      <c r="OL14" s="16"/>
      <c r="OM14" s="16"/>
      <c r="ON14" s="16"/>
      <c r="OO14" s="16"/>
      <c r="OP14" s="16"/>
      <c r="OQ14" s="16"/>
      <c r="OR14" s="16"/>
      <c r="OS14" s="16"/>
      <c r="OT14" s="16"/>
      <c r="OU14" s="30"/>
      <c r="OV14" s="30"/>
      <c r="OW14" s="16">
        <v>1</v>
      </c>
      <c r="OX14" s="16">
        <v>2017</v>
      </c>
      <c r="OY14" s="16"/>
      <c r="OZ14" s="16"/>
      <c r="PA14" s="16"/>
      <c r="PB14" s="16"/>
      <c r="PC14" s="16"/>
      <c r="PD14" s="16" t="s">
        <v>374</v>
      </c>
      <c r="PE14" s="16">
        <v>2017</v>
      </c>
      <c r="PF14" s="16"/>
      <c r="PG14" s="16"/>
      <c r="PH14" s="16"/>
      <c r="PI14" s="16"/>
      <c r="PJ14" s="16"/>
      <c r="PK14" s="16"/>
      <c r="PL14" s="16"/>
      <c r="PM14" s="16"/>
      <c r="PN14" s="16"/>
      <c r="PO14" s="16">
        <v>1</v>
      </c>
      <c r="PP14" s="16">
        <v>2016</v>
      </c>
      <c r="PQ14" s="16"/>
      <c r="PR14" s="16">
        <v>1</v>
      </c>
      <c r="PS14" s="16">
        <v>2016</v>
      </c>
      <c r="PT14" s="16"/>
      <c r="PU14" s="16">
        <v>1</v>
      </c>
      <c r="PV14" s="16">
        <v>2016</v>
      </c>
      <c r="PW14" s="16"/>
      <c r="PX14" s="29">
        <v>1</v>
      </c>
      <c r="PY14" s="29">
        <v>2016</v>
      </c>
      <c r="PZ14" s="16"/>
      <c r="QA14" s="16">
        <v>1</v>
      </c>
      <c r="QB14" s="16">
        <v>2016</v>
      </c>
      <c r="QC14" s="16"/>
      <c r="QD14" s="16">
        <v>1</v>
      </c>
      <c r="QE14" s="16">
        <v>2016</v>
      </c>
      <c r="QF14" s="16">
        <v>2016</v>
      </c>
      <c r="QG14" s="16">
        <v>2017</v>
      </c>
      <c r="QH14" s="16" t="s">
        <v>375</v>
      </c>
      <c r="QI14" s="16">
        <v>2.6134022140474826E-2</v>
      </c>
      <c r="QJ14" s="16">
        <v>2020</v>
      </c>
      <c r="QK14" s="16">
        <v>2016</v>
      </c>
      <c r="QL14" s="16">
        <v>2019</v>
      </c>
      <c r="QM14" s="16" t="s">
        <v>368</v>
      </c>
      <c r="QN14" s="16">
        <v>2.6134022140474826E-2</v>
      </c>
      <c r="QO14" s="16">
        <v>2020</v>
      </c>
      <c r="QP14" s="31"/>
      <c r="QQ14" s="32" t="s">
        <v>364</v>
      </c>
      <c r="QR14" s="32" t="s">
        <v>387</v>
      </c>
    </row>
    <row r="15" spans="1:460" s="33" customFormat="1">
      <c r="A15" s="16">
        <v>9</v>
      </c>
      <c r="B15" s="61" t="s">
        <v>351</v>
      </c>
      <c r="C15" s="62" t="s">
        <v>384</v>
      </c>
      <c r="D15" s="61" t="s">
        <v>393</v>
      </c>
      <c r="E15" s="61" t="s">
        <v>347</v>
      </c>
      <c r="F15" s="61" t="s">
        <v>352</v>
      </c>
      <c r="G15" s="61" t="s">
        <v>353</v>
      </c>
      <c r="H15" s="1" t="s">
        <v>354</v>
      </c>
      <c r="I15" s="1" t="s">
        <v>325</v>
      </c>
      <c r="J15" s="1" t="s">
        <v>363</v>
      </c>
      <c r="K15" s="1" t="s">
        <v>369</v>
      </c>
      <c r="L15" s="1" t="s">
        <v>369</v>
      </c>
      <c r="M15" s="1" t="s">
        <v>369</v>
      </c>
      <c r="N15" s="20">
        <v>5.23</v>
      </c>
      <c r="O15" s="16">
        <v>5</v>
      </c>
      <c r="P15" s="16">
        <v>2019</v>
      </c>
      <c r="Q15" s="16"/>
      <c r="R15" s="16"/>
      <c r="S15" s="16"/>
      <c r="T15" s="16"/>
      <c r="U15" s="16"/>
      <c r="V15" s="16"/>
      <c r="W15" s="16"/>
      <c r="X15" s="16"/>
      <c r="Y15" s="16"/>
      <c r="Z15" s="16"/>
      <c r="AA15" s="16"/>
      <c r="AB15" s="16"/>
      <c r="AC15" s="16">
        <v>3</v>
      </c>
      <c r="AD15" s="16">
        <v>2019</v>
      </c>
      <c r="AE15" s="16">
        <v>2.9</v>
      </c>
      <c r="AF15" s="16">
        <v>3</v>
      </c>
      <c r="AG15" s="16">
        <v>2019</v>
      </c>
      <c r="AH15" s="16">
        <v>0.43</v>
      </c>
      <c r="AI15" s="16">
        <v>2.17</v>
      </c>
      <c r="AJ15" s="16">
        <v>4</v>
      </c>
      <c r="AK15" s="16">
        <v>2019</v>
      </c>
      <c r="AL15" s="16">
        <v>2018</v>
      </c>
      <c r="AM15" s="16">
        <v>2019</v>
      </c>
      <c r="AN15" s="16">
        <v>5</v>
      </c>
      <c r="AO15" s="16"/>
      <c r="AP15" s="16"/>
      <c r="AQ15" s="34" t="s">
        <v>367</v>
      </c>
      <c r="AR15" s="16">
        <v>2019</v>
      </c>
      <c r="AS15" s="17">
        <v>15.27</v>
      </c>
      <c r="AT15" s="16" t="s">
        <v>366</v>
      </c>
      <c r="AU15" s="16">
        <v>2019</v>
      </c>
      <c r="AV15" s="16"/>
      <c r="AW15" s="16"/>
      <c r="AX15" s="16"/>
      <c r="AY15" s="16"/>
      <c r="AZ15" s="20">
        <v>2.25</v>
      </c>
      <c r="BA15" s="16">
        <v>2</v>
      </c>
      <c r="BB15" s="16">
        <v>2019</v>
      </c>
      <c r="BC15" s="16"/>
      <c r="BD15" s="16"/>
      <c r="BE15" s="16"/>
      <c r="BF15" s="18">
        <v>8.5</v>
      </c>
      <c r="BG15" s="16">
        <v>1</v>
      </c>
      <c r="BH15" s="16">
        <v>2019</v>
      </c>
      <c r="BI15" s="17">
        <v>1.538</v>
      </c>
      <c r="BJ15" s="19" t="s">
        <v>366</v>
      </c>
      <c r="BK15" s="16">
        <v>2019</v>
      </c>
      <c r="BL15" s="16"/>
      <c r="BM15" s="16"/>
      <c r="BN15" s="16"/>
      <c r="BO15" s="16">
        <v>5.4</v>
      </c>
      <c r="BP15" s="16">
        <v>2</v>
      </c>
      <c r="BQ15" s="16">
        <v>2019</v>
      </c>
      <c r="BR15" s="17">
        <v>102.67</v>
      </c>
      <c r="BS15" s="16">
        <v>1</v>
      </c>
      <c r="BT15" s="16">
        <v>2019</v>
      </c>
      <c r="BU15" s="16"/>
      <c r="BV15" s="16"/>
      <c r="BW15" s="16"/>
      <c r="BX15" s="20">
        <v>6.91</v>
      </c>
      <c r="BY15" s="19" t="s">
        <v>366</v>
      </c>
      <c r="BZ15" s="30">
        <v>2019</v>
      </c>
      <c r="CA15" s="20">
        <v>11.53</v>
      </c>
      <c r="CB15" s="30" t="s">
        <v>366</v>
      </c>
      <c r="CC15" s="16">
        <v>2019</v>
      </c>
      <c r="CD15" s="16"/>
      <c r="CE15" s="16"/>
      <c r="CF15" s="16"/>
      <c r="CG15" s="16"/>
      <c r="CH15" s="16"/>
      <c r="CI15" s="16"/>
      <c r="CJ15" s="16"/>
      <c r="CK15" s="16"/>
      <c r="CL15" s="16"/>
      <c r="CM15" s="16"/>
      <c r="CN15" s="16"/>
      <c r="CO15" s="16"/>
      <c r="CP15" s="16"/>
      <c r="CQ15" s="16"/>
      <c r="CR15" s="16"/>
      <c r="CS15" s="16"/>
      <c r="CT15" s="16"/>
      <c r="CU15" s="16"/>
      <c r="CV15" s="35">
        <v>8.24</v>
      </c>
      <c r="CW15" s="16">
        <v>2</v>
      </c>
      <c r="CX15" s="16">
        <v>2019</v>
      </c>
      <c r="CY15" s="16"/>
      <c r="CZ15" s="16"/>
      <c r="DA15" s="16"/>
      <c r="DB15" s="24">
        <v>1.49E-2</v>
      </c>
      <c r="DC15" s="16" t="s">
        <v>366</v>
      </c>
      <c r="DD15" s="16">
        <v>2019</v>
      </c>
      <c r="DE15" s="16"/>
      <c r="DF15" s="16"/>
      <c r="DG15" s="16"/>
      <c r="DH15" s="24">
        <v>4.4330000000000001E-2</v>
      </c>
      <c r="DI15" s="16" t="s">
        <v>367</v>
      </c>
      <c r="DJ15" s="16">
        <v>2019</v>
      </c>
      <c r="DK15" s="23">
        <v>4.8999999999999998E-3</v>
      </c>
      <c r="DL15" s="16" t="s">
        <v>366</v>
      </c>
      <c r="DM15" s="16">
        <v>2019</v>
      </c>
      <c r="DN15" s="36">
        <v>0.53400000000000003</v>
      </c>
      <c r="DO15" s="16" t="s">
        <v>367</v>
      </c>
      <c r="DP15" s="16">
        <v>2019</v>
      </c>
      <c r="DQ15" s="25">
        <v>9.2700000000000005E-3</v>
      </c>
      <c r="DR15" s="16" t="s">
        <v>367</v>
      </c>
      <c r="DS15" s="16">
        <v>2019</v>
      </c>
      <c r="DT15" s="22">
        <v>4.3400000000000001E-2</v>
      </c>
      <c r="DU15" s="16" t="s">
        <v>367</v>
      </c>
      <c r="DV15" s="16">
        <v>2019</v>
      </c>
      <c r="DW15" s="23">
        <v>0.20115</v>
      </c>
      <c r="DX15" s="16">
        <v>2019</v>
      </c>
      <c r="DY15" s="23">
        <v>1.7000000000000001E-2</v>
      </c>
      <c r="DZ15" s="26" t="s">
        <v>367</v>
      </c>
      <c r="EA15" s="16">
        <v>2019</v>
      </c>
      <c r="EB15" s="16"/>
      <c r="EC15" s="16"/>
      <c r="ED15" s="16"/>
      <c r="EE15" s="16"/>
      <c r="EF15" s="16"/>
      <c r="EG15" s="16"/>
      <c r="EH15" s="16">
        <v>2019</v>
      </c>
      <c r="EI15" s="16">
        <v>2019</v>
      </c>
      <c r="EJ15" s="16" t="s">
        <v>367</v>
      </c>
      <c r="EK15" s="16"/>
      <c r="EL15" s="16">
        <v>1</v>
      </c>
      <c r="EM15" s="16">
        <v>2016</v>
      </c>
      <c r="EN15" s="16"/>
      <c r="EO15" s="16">
        <v>2</v>
      </c>
      <c r="EP15" s="16">
        <v>2016</v>
      </c>
      <c r="EQ15" s="16"/>
      <c r="ER15" s="16">
        <v>2</v>
      </c>
      <c r="ES15" s="16">
        <v>2016</v>
      </c>
      <c r="ET15" s="16"/>
      <c r="EU15" s="16">
        <v>2</v>
      </c>
      <c r="EV15" s="16">
        <v>2016</v>
      </c>
      <c r="EW15" s="16"/>
      <c r="EX15" s="16">
        <v>2</v>
      </c>
      <c r="EY15" s="16">
        <v>2016</v>
      </c>
      <c r="EZ15" s="16"/>
      <c r="FA15" s="16">
        <v>2</v>
      </c>
      <c r="FB15" s="16">
        <v>2016</v>
      </c>
      <c r="FC15" s="16"/>
      <c r="FD15" s="16">
        <v>2</v>
      </c>
      <c r="FE15" s="16">
        <v>2016</v>
      </c>
      <c r="FF15" s="16"/>
      <c r="FG15" s="16">
        <v>2</v>
      </c>
      <c r="FH15" s="16">
        <v>2016</v>
      </c>
      <c r="FI15" s="16"/>
      <c r="FJ15" s="16">
        <v>1</v>
      </c>
      <c r="FK15" s="16">
        <v>2016</v>
      </c>
      <c r="FL15" s="16"/>
      <c r="FM15" s="16">
        <v>1</v>
      </c>
      <c r="FN15" s="16">
        <v>2016</v>
      </c>
      <c r="FO15" s="16"/>
      <c r="FP15" s="16">
        <v>2</v>
      </c>
      <c r="FQ15" s="16">
        <v>2016</v>
      </c>
      <c r="FR15" s="16"/>
      <c r="FS15" s="16">
        <v>1</v>
      </c>
      <c r="FT15" s="16">
        <v>2016</v>
      </c>
      <c r="FU15" s="16"/>
      <c r="FV15" s="16">
        <v>1</v>
      </c>
      <c r="FW15" s="16">
        <v>2016</v>
      </c>
      <c r="FX15" s="16"/>
      <c r="FY15" s="16">
        <v>2</v>
      </c>
      <c r="FZ15" s="16">
        <v>2016</v>
      </c>
      <c r="GA15" s="16"/>
      <c r="GB15" s="16">
        <v>1</v>
      </c>
      <c r="GC15" s="16">
        <v>2016</v>
      </c>
      <c r="GD15" s="16"/>
      <c r="GE15" s="16">
        <v>1</v>
      </c>
      <c r="GF15" s="16">
        <v>2016</v>
      </c>
      <c r="GG15" s="16"/>
      <c r="GH15" s="16">
        <v>1</v>
      </c>
      <c r="GI15" s="16">
        <v>2016</v>
      </c>
      <c r="GJ15" s="16"/>
      <c r="GK15" s="16">
        <v>1</v>
      </c>
      <c r="GL15" s="16">
        <v>2016</v>
      </c>
      <c r="GM15" s="16"/>
      <c r="GN15" s="16">
        <v>2</v>
      </c>
      <c r="GO15" s="16">
        <v>2016</v>
      </c>
      <c r="GP15" s="16"/>
      <c r="GQ15" s="16">
        <v>2</v>
      </c>
      <c r="GR15" s="16">
        <v>2016</v>
      </c>
      <c r="GS15" s="16"/>
      <c r="GT15" s="16">
        <v>2</v>
      </c>
      <c r="GU15" s="16">
        <v>2016</v>
      </c>
      <c r="GV15" s="16"/>
      <c r="GW15" s="16">
        <v>1</v>
      </c>
      <c r="GX15" s="16">
        <v>2016</v>
      </c>
      <c r="GY15" s="16"/>
      <c r="GZ15" s="16">
        <v>1</v>
      </c>
      <c r="HA15" s="16">
        <v>2016</v>
      </c>
      <c r="HB15" s="16"/>
      <c r="HC15" s="16"/>
      <c r="HD15" s="16">
        <v>2016</v>
      </c>
      <c r="HE15" s="16">
        <v>2016</v>
      </c>
      <c r="HF15" s="16">
        <v>2</v>
      </c>
      <c r="HG15" s="16">
        <v>2016</v>
      </c>
      <c r="HH15" s="16">
        <v>2019</v>
      </c>
      <c r="HI15" s="16">
        <v>5</v>
      </c>
      <c r="HJ15" s="27" t="s">
        <v>371</v>
      </c>
      <c r="HK15" s="28">
        <v>0.41953156837503741</v>
      </c>
      <c r="HL15" s="16">
        <v>2020</v>
      </c>
      <c r="HM15" s="16"/>
      <c r="HN15" s="16"/>
      <c r="HO15" s="16">
        <v>1</v>
      </c>
      <c r="HP15" s="16">
        <v>2016</v>
      </c>
      <c r="HQ15" s="16"/>
      <c r="HR15" s="16"/>
      <c r="HS15" s="16">
        <v>1</v>
      </c>
      <c r="HT15" s="16">
        <v>2016</v>
      </c>
      <c r="HU15" s="16"/>
      <c r="HV15" s="16"/>
      <c r="HW15" s="16">
        <v>1</v>
      </c>
      <c r="HX15" s="16">
        <v>2016</v>
      </c>
      <c r="HY15" s="16"/>
      <c r="HZ15" s="16"/>
      <c r="IA15" s="16">
        <v>1</v>
      </c>
      <c r="IB15" s="16">
        <v>2016</v>
      </c>
      <c r="IC15" s="16"/>
      <c r="ID15" s="16" t="s">
        <v>374</v>
      </c>
      <c r="IE15" s="16">
        <v>2017</v>
      </c>
      <c r="IF15" s="16"/>
      <c r="IG15" s="16"/>
      <c r="IH15" s="16"/>
      <c r="II15" s="16"/>
      <c r="IJ15" s="16"/>
      <c r="IK15" s="16">
        <v>1</v>
      </c>
      <c r="IL15" s="16">
        <v>2016</v>
      </c>
      <c r="IM15" s="16"/>
      <c r="IN15" s="16"/>
      <c r="IO15" s="16">
        <v>1</v>
      </c>
      <c r="IP15" s="16">
        <v>2016</v>
      </c>
      <c r="IQ15" s="16"/>
      <c r="IR15" s="16"/>
      <c r="IS15" s="16">
        <v>1</v>
      </c>
      <c r="IT15" s="16">
        <v>2016</v>
      </c>
      <c r="IU15" s="16"/>
      <c r="IV15" s="16"/>
      <c r="IW15" s="16">
        <v>1</v>
      </c>
      <c r="IX15" s="16">
        <v>2016</v>
      </c>
      <c r="IY15" s="16"/>
      <c r="IZ15" s="16">
        <v>1</v>
      </c>
      <c r="JA15" s="16">
        <v>2016</v>
      </c>
      <c r="JB15" s="16"/>
      <c r="JC15" s="16">
        <v>1</v>
      </c>
      <c r="JD15" s="16">
        <v>2016</v>
      </c>
      <c r="JE15" s="16"/>
      <c r="JF15" s="16">
        <v>1</v>
      </c>
      <c r="JG15" s="16">
        <v>2016</v>
      </c>
      <c r="JH15" s="16"/>
      <c r="JI15" s="16"/>
      <c r="JJ15" s="16">
        <v>1</v>
      </c>
      <c r="JK15" s="16">
        <v>2016</v>
      </c>
      <c r="JL15" s="16"/>
      <c r="JM15" s="16"/>
      <c r="JN15" s="16">
        <v>1</v>
      </c>
      <c r="JO15" s="16">
        <v>2016</v>
      </c>
      <c r="JP15" s="16"/>
      <c r="JQ15" s="16">
        <v>1</v>
      </c>
      <c r="JR15" s="16">
        <v>2017</v>
      </c>
      <c r="JS15" s="16"/>
      <c r="JT15" s="16"/>
      <c r="JU15" s="16"/>
      <c r="JV15" s="16"/>
      <c r="JW15" s="16"/>
      <c r="JX15" s="16">
        <v>1</v>
      </c>
      <c r="JY15" s="16">
        <v>2017</v>
      </c>
      <c r="JZ15" s="16"/>
      <c r="KA15" s="16"/>
      <c r="KB15" s="16"/>
      <c r="KC15" s="16"/>
      <c r="KD15" s="16">
        <v>1</v>
      </c>
      <c r="KE15" s="16">
        <v>2017</v>
      </c>
      <c r="KF15" s="16"/>
      <c r="KG15" s="16"/>
      <c r="KH15" s="16"/>
      <c r="KI15" s="16"/>
      <c r="KJ15" s="16"/>
      <c r="KK15" s="16">
        <v>1</v>
      </c>
      <c r="KL15" s="16">
        <v>2016</v>
      </c>
      <c r="KM15" s="16"/>
      <c r="KN15" s="16"/>
      <c r="KO15" s="16">
        <v>1</v>
      </c>
      <c r="KP15" s="16">
        <v>2016</v>
      </c>
      <c r="KQ15" s="16"/>
      <c r="KR15" s="16"/>
      <c r="KS15" s="16">
        <v>1</v>
      </c>
      <c r="KT15" s="16">
        <v>2016</v>
      </c>
      <c r="KU15" s="37"/>
      <c r="KV15" s="37" t="s">
        <v>374</v>
      </c>
      <c r="KW15" s="37">
        <v>2017</v>
      </c>
      <c r="KX15" s="16"/>
      <c r="KY15" s="16"/>
      <c r="KZ15" s="16"/>
      <c r="LA15" s="16"/>
      <c r="LB15" s="16"/>
      <c r="LC15" s="16">
        <v>1</v>
      </c>
      <c r="LD15" s="16">
        <v>2016</v>
      </c>
      <c r="LE15" s="16"/>
      <c r="LF15" s="16"/>
      <c r="LG15" s="16">
        <v>1</v>
      </c>
      <c r="LH15" s="16">
        <v>2016</v>
      </c>
      <c r="LI15" s="16"/>
      <c r="LJ15" s="16"/>
      <c r="LK15" s="16">
        <v>1</v>
      </c>
      <c r="LL15" s="16">
        <v>2016</v>
      </c>
      <c r="LM15" s="16"/>
      <c r="LN15" s="16">
        <v>1</v>
      </c>
      <c r="LO15" s="16">
        <v>2016</v>
      </c>
      <c r="LP15" s="16"/>
      <c r="LQ15" s="16">
        <v>1</v>
      </c>
      <c r="LR15" s="16">
        <v>2016</v>
      </c>
      <c r="LS15" s="16"/>
      <c r="LT15" s="16"/>
      <c r="LU15" s="16">
        <v>1</v>
      </c>
      <c r="LV15" s="16">
        <v>2016</v>
      </c>
      <c r="LW15" s="16"/>
      <c r="LX15" s="16">
        <v>1</v>
      </c>
      <c r="LY15" s="16">
        <v>2017</v>
      </c>
      <c r="LZ15" s="16"/>
      <c r="MA15" s="16"/>
      <c r="MB15" s="16"/>
      <c r="MC15" s="16"/>
      <c r="MD15" s="16"/>
      <c r="ME15" s="29">
        <v>1</v>
      </c>
      <c r="MF15" s="29">
        <v>2016</v>
      </c>
      <c r="MG15" s="16"/>
      <c r="MH15" s="16">
        <v>1</v>
      </c>
      <c r="MI15" s="16">
        <v>2016</v>
      </c>
      <c r="MJ15" s="16"/>
      <c r="MK15" s="16">
        <v>1</v>
      </c>
      <c r="ML15" s="16">
        <v>2016</v>
      </c>
      <c r="MM15" s="16"/>
      <c r="MN15" s="16"/>
      <c r="MO15" s="16"/>
      <c r="MP15" s="16"/>
      <c r="MQ15" s="16">
        <v>1</v>
      </c>
      <c r="MR15" s="16">
        <v>2016</v>
      </c>
      <c r="MS15" s="16"/>
      <c r="MT15" s="16"/>
      <c r="MU15" s="16">
        <v>1</v>
      </c>
      <c r="MV15" s="16">
        <v>2016</v>
      </c>
      <c r="MW15" s="16"/>
      <c r="MX15" s="16">
        <v>1</v>
      </c>
      <c r="MY15" s="16">
        <v>2016</v>
      </c>
      <c r="MZ15" s="16"/>
      <c r="NA15" s="16">
        <v>1</v>
      </c>
      <c r="NB15" s="16">
        <v>2016</v>
      </c>
      <c r="NC15" s="16"/>
      <c r="ND15" s="16">
        <v>1</v>
      </c>
      <c r="NE15" s="16">
        <v>2016</v>
      </c>
      <c r="NF15" s="16"/>
      <c r="NG15" s="16">
        <v>1</v>
      </c>
      <c r="NH15" s="16">
        <v>2017</v>
      </c>
      <c r="NI15" s="16"/>
      <c r="NJ15" s="16"/>
      <c r="NK15" s="16"/>
      <c r="NL15" s="16"/>
      <c r="NM15" s="16">
        <v>1</v>
      </c>
      <c r="NN15" s="16">
        <v>2017</v>
      </c>
      <c r="NO15" s="16"/>
      <c r="NP15" s="16"/>
      <c r="NQ15" s="16"/>
      <c r="NR15" s="16"/>
      <c r="NS15" s="16"/>
      <c r="NT15" s="16"/>
      <c r="NU15" s="16"/>
      <c r="NV15" s="16"/>
      <c r="NW15" s="16"/>
      <c r="NX15" s="16">
        <v>1</v>
      </c>
      <c r="NY15" s="16">
        <v>2017</v>
      </c>
      <c r="NZ15" s="16"/>
      <c r="OA15" s="16"/>
      <c r="OB15" s="16"/>
      <c r="OC15" s="16"/>
      <c r="OD15" s="16"/>
      <c r="OE15" s="16"/>
      <c r="OF15" s="16"/>
      <c r="OG15" s="16"/>
      <c r="OH15" s="16"/>
      <c r="OI15" s="16"/>
      <c r="OJ15" s="16"/>
      <c r="OK15" s="16"/>
      <c r="OL15" s="16"/>
      <c r="OM15" s="16"/>
      <c r="ON15" s="16"/>
      <c r="OO15" s="16"/>
      <c r="OP15" s="16"/>
      <c r="OQ15" s="16"/>
      <c r="OR15" s="16"/>
      <c r="OS15" s="16"/>
      <c r="OT15" s="16"/>
      <c r="OU15" s="30"/>
      <c r="OV15" s="30"/>
      <c r="OW15" s="16">
        <v>1</v>
      </c>
      <c r="OX15" s="16">
        <v>2017</v>
      </c>
      <c r="OY15" s="16"/>
      <c r="OZ15" s="16"/>
      <c r="PA15" s="16"/>
      <c r="PB15" s="16"/>
      <c r="PC15" s="16"/>
      <c r="PD15" s="16" t="s">
        <v>374</v>
      </c>
      <c r="PE15" s="16">
        <v>2017</v>
      </c>
      <c r="PF15" s="16"/>
      <c r="PG15" s="16"/>
      <c r="PH15" s="16"/>
      <c r="PI15" s="16"/>
      <c r="PJ15" s="16"/>
      <c r="PK15" s="16"/>
      <c r="PL15" s="16"/>
      <c r="PM15" s="16"/>
      <c r="PN15" s="16"/>
      <c r="PO15" s="16">
        <v>1</v>
      </c>
      <c r="PP15" s="16">
        <v>2016</v>
      </c>
      <c r="PQ15" s="16"/>
      <c r="PR15" s="16">
        <v>1</v>
      </c>
      <c r="PS15" s="16">
        <v>2016</v>
      </c>
      <c r="PT15" s="16"/>
      <c r="PU15" s="16">
        <v>1</v>
      </c>
      <c r="PV15" s="16">
        <v>2016</v>
      </c>
      <c r="PW15" s="16"/>
      <c r="PX15" s="29">
        <v>1</v>
      </c>
      <c r="PY15" s="29">
        <v>2016</v>
      </c>
      <c r="PZ15" s="16"/>
      <c r="QA15" s="16">
        <v>1</v>
      </c>
      <c r="QB15" s="16">
        <v>2016</v>
      </c>
      <c r="QC15" s="16"/>
      <c r="QD15" s="16">
        <v>1</v>
      </c>
      <c r="QE15" s="16">
        <v>2016</v>
      </c>
      <c r="QF15" s="16">
        <v>2016</v>
      </c>
      <c r="QG15" s="16">
        <v>2017</v>
      </c>
      <c r="QH15" s="16" t="s">
        <v>375</v>
      </c>
      <c r="QI15" s="16">
        <v>0.16607128359599607</v>
      </c>
      <c r="QJ15" s="16">
        <v>2020</v>
      </c>
      <c r="QK15" s="16">
        <v>2016</v>
      </c>
      <c r="QL15" s="16">
        <v>2019</v>
      </c>
      <c r="QM15" s="19" t="s">
        <v>368</v>
      </c>
      <c r="QN15" s="16">
        <v>0.41953156837503741</v>
      </c>
      <c r="QO15" s="16">
        <v>2020</v>
      </c>
      <c r="QP15" s="31"/>
      <c r="QQ15" s="32" t="s">
        <v>364</v>
      </c>
      <c r="QR15" s="32" t="s">
        <v>387</v>
      </c>
    </row>
    <row r="16" spans="1:460" s="33" customFormat="1">
      <c r="A16" s="16">
        <v>10</v>
      </c>
      <c r="B16" s="61" t="s">
        <v>355</v>
      </c>
      <c r="C16" s="62" t="s">
        <v>385</v>
      </c>
      <c r="D16" s="61" t="s">
        <v>393</v>
      </c>
      <c r="E16" s="61" t="s">
        <v>347</v>
      </c>
      <c r="F16" s="61" t="s">
        <v>356</v>
      </c>
      <c r="G16" s="61" t="s">
        <v>357</v>
      </c>
      <c r="H16" s="1" t="s">
        <v>358</v>
      </c>
      <c r="I16" s="1" t="s">
        <v>325</v>
      </c>
      <c r="J16" s="1" t="s">
        <v>363</v>
      </c>
      <c r="K16" s="1" t="s">
        <v>369</v>
      </c>
      <c r="L16" s="1" t="s">
        <v>369</v>
      </c>
      <c r="M16" s="1" t="s">
        <v>369</v>
      </c>
      <c r="N16" s="20">
        <v>4.68</v>
      </c>
      <c r="O16" s="16">
        <v>3</v>
      </c>
      <c r="P16" s="16">
        <v>2019</v>
      </c>
      <c r="Q16" s="16"/>
      <c r="R16" s="16"/>
      <c r="S16" s="16"/>
      <c r="T16" s="16"/>
      <c r="U16" s="16"/>
      <c r="V16" s="16"/>
      <c r="W16" s="16"/>
      <c r="X16" s="16"/>
      <c r="Y16" s="16"/>
      <c r="Z16" s="16"/>
      <c r="AA16" s="16"/>
      <c r="AB16" s="16"/>
      <c r="AC16" s="16"/>
      <c r="AD16" s="16"/>
      <c r="AE16" s="16">
        <v>2.41</v>
      </c>
      <c r="AF16" s="16">
        <v>4</v>
      </c>
      <c r="AG16" s="16">
        <v>2019</v>
      </c>
      <c r="AH16" s="16"/>
      <c r="AI16" s="16"/>
      <c r="AJ16" s="16">
        <v>4</v>
      </c>
      <c r="AK16" s="16">
        <v>2018</v>
      </c>
      <c r="AL16" s="16">
        <v>2018</v>
      </c>
      <c r="AM16" s="16">
        <v>2019</v>
      </c>
      <c r="AN16" s="16">
        <v>4</v>
      </c>
      <c r="AO16" s="16"/>
      <c r="AP16" s="16"/>
      <c r="AQ16" s="16">
        <v>1</v>
      </c>
      <c r="AR16" s="16">
        <v>2019</v>
      </c>
      <c r="AS16" s="17">
        <v>12.97</v>
      </c>
      <c r="AT16" s="16" t="s">
        <v>366</v>
      </c>
      <c r="AU16" s="16">
        <v>2019</v>
      </c>
      <c r="AV16" s="16"/>
      <c r="AW16" s="16"/>
      <c r="AX16" s="16"/>
      <c r="AY16" s="16"/>
      <c r="AZ16" s="20">
        <v>4.3959999999999999</v>
      </c>
      <c r="BA16" s="16" t="s">
        <v>367</v>
      </c>
      <c r="BB16" s="16">
        <v>2019</v>
      </c>
      <c r="BC16" s="16"/>
      <c r="BD16" s="16"/>
      <c r="BE16" s="16"/>
      <c r="BF16" s="18">
        <v>4.9800000000000004</v>
      </c>
      <c r="BG16" s="16">
        <v>1</v>
      </c>
      <c r="BH16" s="16">
        <v>2019</v>
      </c>
      <c r="BI16" s="17">
        <v>1.17</v>
      </c>
      <c r="BJ16" s="16" t="s">
        <v>366</v>
      </c>
      <c r="BK16" s="16">
        <v>2019</v>
      </c>
      <c r="BL16" s="16"/>
      <c r="BM16" s="16"/>
      <c r="BN16" s="16"/>
      <c r="BO16" s="16">
        <v>5.46</v>
      </c>
      <c r="BP16" s="16">
        <v>2</v>
      </c>
      <c r="BQ16" s="16">
        <v>2019</v>
      </c>
      <c r="BR16" s="17">
        <v>122</v>
      </c>
      <c r="BS16" s="16" t="s">
        <v>367</v>
      </c>
      <c r="BT16" s="16">
        <v>2019</v>
      </c>
      <c r="BU16" s="16"/>
      <c r="BV16" s="16"/>
      <c r="BW16" s="16"/>
      <c r="BX16" s="20">
        <v>7.21</v>
      </c>
      <c r="BY16" s="19" t="s">
        <v>366</v>
      </c>
      <c r="BZ16" s="30">
        <v>2019</v>
      </c>
      <c r="CA16" s="20">
        <v>10.939</v>
      </c>
      <c r="CB16" s="30" t="s">
        <v>366</v>
      </c>
      <c r="CC16" s="16">
        <v>2019</v>
      </c>
      <c r="CD16" s="16"/>
      <c r="CE16" s="16"/>
      <c r="CF16" s="16"/>
      <c r="CG16" s="16"/>
      <c r="CH16" s="16"/>
      <c r="CI16" s="16"/>
      <c r="CJ16" s="16"/>
      <c r="CK16" s="16"/>
      <c r="CL16" s="16"/>
      <c r="CM16" s="16"/>
      <c r="CN16" s="16"/>
      <c r="CO16" s="16"/>
      <c r="CP16" s="16"/>
      <c r="CQ16" s="16"/>
      <c r="CR16" s="16"/>
      <c r="CS16" s="16"/>
      <c r="CT16" s="16"/>
      <c r="CU16" s="16"/>
      <c r="CV16" s="20">
        <v>8.17</v>
      </c>
      <c r="CW16" s="16">
        <v>2</v>
      </c>
      <c r="CX16" s="16">
        <v>2019</v>
      </c>
      <c r="CY16" s="16"/>
      <c r="CZ16" s="16"/>
      <c r="DA16" s="16"/>
      <c r="DB16" s="21">
        <v>3.0200000000000001E-2</v>
      </c>
      <c r="DC16" s="16" t="s">
        <v>366</v>
      </c>
      <c r="DD16" s="16">
        <v>2019</v>
      </c>
      <c r="DE16" s="16"/>
      <c r="DF16" s="16"/>
      <c r="DG16" s="16"/>
      <c r="DH16" s="21">
        <v>7.6999999999999999E-2</v>
      </c>
      <c r="DI16" s="16">
        <v>1</v>
      </c>
      <c r="DJ16" s="16">
        <v>2019</v>
      </c>
      <c r="DK16" s="23">
        <v>3.46E-3</v>
      </c>
      <c r="DL16" s="16" t="s">
        <v>366</v>
      </c>
      <c r="DM16" s="16">
        <v>2019</v>
      </c>
      <c r="DN16" s="25">
        <v>0.46839999999999998</v>
      </c>
      <c r="DO16" s="16" t="s">
        <v>367</v>
      </c>
      <c r="DP16" s="16">
        <v>2019</v>
      </c>
      <c r="DQ16" s="36">
        <v>1.7600000000000001E-2</v>
      </c>
      <c r="DR16" s="16">
        <v>2</v>
      </c>
      <c r="DS16" s="16">
        <v>2019</v>
      </c>
      <c r="DT16" s="22">
        <v>3.9100000000000003E-2</v>
      </c>
      <c r="DU16" s="16" t="s">
        <v>367</v>
      </c>
      <c r="DV16" s="16">
        <v>2019</v>
      </c>
      <c r="DW16" s="23">
        <v>0.1802</v>
      </c>
      <c r="DX16" s="16">
        <v>2019</v>
      </c>
      <c r="DY16" s="23">
        <v>2.47E-2</v>
      </c>
      <c r="DZ16" s="38">
        <v>1</v>
      </c>
      <c r="EA16" s="16">
        <v>2019</v>
      </c>
      <c r="EB16" s="16"/>
      <c r="EC16" s="16"/>
      <c r="ED16" s="16"/>
      <c r="EE16" s="16"/>
      <c r="EF16" s="16"/>
      <c r="EG16" s="16"/>
      <c r="EH16" s="16">
        <v>2019</v>
      </c>
      <c r="EI16" s="16">
        <v>2019</v>
      </c>
      <c r="EJ16" s="16" t="s">
        <v>367</v>
      </c>
      <c r="EK16" s="16"/>
      <c r="EL16" s="16">
        <v>1</v>
      </c>
      <c r="EM16" s="16">
        <v>2016</v>
      </c>
      <c r="EN16" s="16"/>
      <c r="EO16" s="16">
        <v>2</v>
      </c>
      <c r="EP16" s="16">
        <v>2016</v>
      </c>
      <c r="EQ16" s="16"/>
      <c r="ER16" s="16">
        <v>2</v>
      </c>
      <c r="ES16" s="16">
        <v>2016</v>
      </c>
      <c r="ET16" s="16"/>
      <c r="EU16" s="16">
        <v>2</v>
      </c>
      <c r="EV16" s="16">
        <v>2016</v>
      </c>
      <c r="EW16" s="16"/>
      <c r="EX16" s="16">
        <v>2</v>
      </c>
      <c r="EY16" s="16">
        <v>2016</v>
      </c>
      <c r="EZ16" s="16"/>
      <c r="FA16" s="16">
        <v>2</v>
      </c>
      <c r="FB16" s="16">
        <v>2016</v>
      </c>
      <c r="FC16" s="16"/>
      <c r="FD16" s="16">
        <v>2</v>
      </c>
      <c r="FE16" s="16">
        <v>2016</v>
      </c>
      <c r="FF16" s="16"/>
      <c r="FG16" s="16">
        <v>2</v>
      </c>
      <c r="FH16" s="16">
        <v>2016</v>
      </c>
      <c r="FI16" s="16"/>
      <c r="FJ16" s="16">
        <v>1</v>
      </c>
      <c r="FK16" s="16">
        <v>2016</v>
      </c>
      <c r="FL16" s="16"/>
      <c r="FM16" s="16">
        <v>1</v>
      </c>
      <c r="FN16" s="16">
        <v>2016</v>
      </c>
      <c r="FO16" s="16"/>
      <c r="FP16" s="16">
        <v>2</v>
      </c>
      <c r="FQ16" s="16">
        <v>2016</v>
      </c>
      <c r="FR16" s="16"/>
      <c r="FS16" s="16">
        <v>1</v>
      </c>
      <c r="FT16" s="16">
        <v>2016</v>
      </c>
      <c r="FU16" s="16"/>
      <c r="FV16" s="16">
        <v>2</v>
      </c>
      <c r="FW16" s="16">
        <v>2016</v>
      </c>
      <c r="FX16" s="16"/>
      <c r="FY16" s="16">
        <v>2</v>
      </c>
      <c r="FZ16" s="16">
        <v>2016</v>
      </c>
      <c r="GA16" s="16"/>
      <c r="GB16" s="16">
        <v>1</v>
      </c>
      <c r="GC16" s="16">
        <v>2016</v>
      </c>
      <c r="GD16" s="16"/>
      <c r="GE16" s="16">
        <v>1</v>
      </c>
      <c r="GF16" s="16">
        <v>2016</v>
      </c>
      <c r="GG16" s="16"/>
      <c r="GH16" s="16">
        <v>2</v>
      </c>
      <c r="GI16" s="16">
        <v>2016</v>
      </c>
      <c r="GJ16" s="16"/>
      <c r="GK16" s="16">
        <v>1</v>
      </c>
      <c r="GL16" s="16">
        <v>2016</v>
      </c>
      <c r="GM16" s="16"/>
      <c r="GN16" s="16">
        <v>2</v>
      </c>
      <c r="GO16" s="16">
        <v>2016</v>
      </c>
      <c r="GP16" s="16"/>
      <c r="GQ16" s="16">
        <v>2</v>
      </c>
      <c r="GR16" s="16">
        <v>2016</v>
      </c>
      <c r="GS16" s="16"/>
      <c r="GT16" s="16">
        <v>2</v>
      </c>
      <c r="GU16" s="16">
        <v>2016</v>
      </c>
      <c r="GV16" s="16"/>
      <c r="GW16" s="16">
        <v>1</v>
      </c>
      <c r="GX16" s="16">
        <v>2016</v>
      </c>
      <c r="GY16" s="16"/>
      <c r="GZ16" s="16">
        <v>2</v>
      </c>
      <c r="HA16" s="16">
        <v>2016</v>
      </c>
      <c r="HB16" s="16"/>
      <c r="HC16" s="16"/>
      <c r="HD16" s="16">
        <v>2016</v>
      </c>
      <c r="HE16" s="16">
        <v>2016</v>
      </c>
      <c r="HF16" s="16">
        <v>2</v>
      </c>
      <c r="HG16" s="16">
        <v>2016</v>
      </c>
      <c r="HH16" s="16">
        <v>2019</v>
      </c>
      <c r="HI16" s="16">
        <v>4</v>
      </c>
      <c r="HJ16" s="27" t="s">
        <v>370</v>
      </c>
      <c r="HK16" s="28">
        <v>0.27497865034194846</v>
      </c>
      <c r="HL16" s="16">
        <v>2020</v>
      </c>
      <c r="HM16" s="16"/>
      <c r="HN16" s="16"/>
      <c r="HO16" s="16">
        <v>1</v>
      </c>
      <c r="HP16" s="16">
        <v>2016</v>
      </c>
      <c r="HQ16" s="16"/>
      <c r="HR16" s="16"/>
      <c r="HS16" s="16">
        <v>1</v>
      </c>
      <c r="HT16" s="16">
        <v>2016</v>
      </c>
      <c r="HU16" s="16"/>
      <c r="HV16" s="16"/>
      <c r="HW16" s="16">
        <v>1</v>
      </c>
      <c r="HX16" s="16">
        <v>2016</v>
      </c>
      <c r="HY16" s="16"/>
      <c r="HZ16" s="16"/>
      <c r="IA16" s="16">
        <v>1</v>
      </c>
      <c r="IB16" s="16">
        <v>2016</v>
      </c>
      <c r="IC16" s="16">
        <v>9.5999999999999992E-3</v>
      </c>
      <c r="ID16" s="16" t="s">
        <v>374</v>
      </c>
      <c r="IE16" s="16">
        <v>2019</v>
      </c>
      <c r="IF16" s="16"/>
      <c r="IG16" s="16"/>
      <c r="IH16" s="16"/>
      <c r="II16" s="16"/>
      <c r="IJ16" s="16"/>
      <c r="IK16" s="16">
        <v>1</v>
      </c>
      <c r="IL16" s="16">
        <v>2016</v>
      </c>
      <c r="IM16" s="16"/>
      <c r="IN16" s="16"/>
      <c r="IO16" s="16">
        <v>1</v>
      </c>
      <c r="IP16" s="16">
        <v>2016</v>
      </c>
      <c r="IQ16" s="16"/>
      <c r="IR16" s="16"/>
      <c r="IS16" s="16">
        <v>1</v>
      </c>
      <c r="IT16" s="16">
        <v>2016</v>
      </c>
      <c r="IU16" s="16"/>
      <c r="IV16" s="16"/>
      <c r="IW16" s="16">
        <v>1</v>
      </c>
      <c r="IX16" s="16">
        <v>2016</v>
      </c>
      <c r="IY16" s="16"/>
      <c r="IZ16" s="16">
        <v>1</v>
      </c>
      <c r="JA16" s="16">
        <v>2016</v>
      </c>
      <c r="JB16" s="16"/>
      <c r="JC16" s="16">
        <v>1</v>
      </c>
      <c r="JD16" s="16">
        <v>2016</v>
      </c>
      <c r="JE16" s="16"/>
      <c r="JF16" s="16">
        <v>1</v>
      </c>
      <c r="JG16" s="16">
        <v>2016</v>
      </c>
      <c r="JH16" s="16"/>
      <c r="JI16" s="16"/>
      <c r="JJ16" s="16">
        <v>1</v>
      </c>
      <c r="JK16" s="16">
        <v>2016</v>
      </c>
      <c r="JL16" s="16"/>
      <c r="JM16" s="16"/>
      <c r="JN16" s="16">
        <v>1</v>
      </c>
      <c r="JO16" s="16">
        <v>2016</v>
      </c>
      <c r="JP16" s="16">
        <v>0.2</v>
      </c>
      <c r="JQ16" s="16">
        <v>1</v>
      </c>
      <c r="JR16" s="16">
        <v>2019</v>
      </c>
      <c r="JS16" s="16"/>
      <c r="JT16" s="16"/>
      <c r="JU16" s="16"/>
      <c r="JV16" s="16"/>
      <c r="JW16" s="16">
        <v>1.03</v>
      </c>
      <c r="JX16" s="16">
        <v>1</v>
      </c>
      <c r="JY16" s="16">
        <v>2019</v>
      </c>
      <c r="JZ16" s="16"/>
      <c r="KA16" s="16"/>
      <c r="KB16" s="16"/>
      <c r="KC16" s="16"/>
      <c r="KD16" s="16">
        <v>1</v>
      </c>
      <c r="KE16" s="16">
        <v>2018</v>
      </c>
      <c r="KF16" s="16"/>
      <c r="KG16" s="16"/>
      <c r="KH16" s="16"/>
      <c r="KI16" s="16"/>
      <c r="KJ16" s="16"/>
      <c r="KK16" s="16">
        <v>1</v>
      </c>
      <c r="KL16" s="16">
        <v>2016</v>
      </c>
      <c r="KM16" s="16"/>
      <c r="KN16" s="16"/>
      <c r="KO16" s="16">
        <v>1</v>
      </c>
      <c r="KP16" s="16">
        <v>2016</v>
      </c>
      <c r="KQ16" s="16"/>
      <c r="KR16" s="16"/>
      <c r="KS16" s="16">
        <v>1</v>
      </c>
      <c r="KT16" s="16">
        <v>2016</v>
      </c>
      <c r="KU16" s="16">
        <v>9.66</v>
      </c>
      <c r="KV16" s="16">
        <v>1</v>
      </c>
      <c r="KW16" s="16">
        <v>2019</v>
      </c>
      <c r="KX16" s="16"/>
      <c r="KY16" s="16"/>
      <c r="KZ16" s="16"/>
      <c r="LA16" s="16"/>
      <c r="LB16" s="16"/>
      <c r="LC16" s="16">
        <v>1</v>
      </c>
      <c r="LD16" s="16">
        <v>2016</v>
      </c>
      <c r="LE16" s="16"/>
      <c r="LF16" s="16"/>
      <c r="LG16" s="16">
        <v>1</v>
      </c>
      <c r="LH16" s="16">
        <v>2016</v>
      </c>
      <c r="LI16" s="16"/>
      <c r="LJ16" s="16"/>
      <c r="LK16" s="16">
        <v>1</v>
      </c>
      <c r="LL16" s="16">
        <v>2016</v>
      </c>
      <c r="LM16" s="16"/>
      <c r="LN16" s="16">
        <v>1</v>
      </c>
      <c r="LO16" s="16">
        <v>2016</v>
      </c>
      <c r="LP16" s="16"/>
      <c r="LQ16" s="16">
        <v>1</v>
      </c>
      <c r="LR16" s="16">
        <v>2016</v>
      </c>
      <c r="LS16" s="16"/>
      <c r="LT16" s="16"/>
      <c r="LU16" s="16">
        <v>1</v>
      </c>
      <c r="LV16" s="16">
        <v>2016</v>
      </c>
      <c r="LW16" s="16">
        <v>1.36</v>
      </c>
      <c r="LX16" s="16">
        <v>1</v>
      </c>
      <c r="LY16" s="16">
        <v>2019</v>
      </c>
      <c r="LZ16" s="16"/>
      <c r="MA16" s="16"/>
      <c r="MB16" s="16"/>
      <c r="MC16" s="16"/>
      <c r="MD16" s="16">
        <v>3.54</v>
      </c>
      <c r="ME16" s="29">
        <v>1</v>
      </c>
      <c r="MF16" s="29">
        <v>2019</v>
      </c>
      <c r="MG16" s="16" t="s">
        <v>376</v>
      </c>
      <c r="MH16" s="16">
        <v>1</v>
      </c>
      <c r="MI16" s="16">
        <v>2019</v>
      </c>
      <c r="MJ16" s="16" t="s">
        <v>376</v>
      </c>
      <c r="MK16" s="16">
        <v>1</v>
      </c>
      <c r="ML16" s="16">
        <v>2019</v>
      </c>
      <c r="MM16" s="16" t="s">
        <v>376</v>
      </c>
      <c r="MN16" s="16">
        <v>2019</v>
      </c>
      <c r="MO16" s="16"/>
      <c r="MP16" s="16"/>
      <c r="MQ16" s="16">
        <v>1</v>
      </c>
      <c r="MR16" s="16">
        <v>2016</v>
      </c>
      <c r="MS16" s="16"/>
      <c r="MT16" s="16"/>
      <c r="MU16" s="16">
        <v>1</v>
      </c>
      <c r="MV16" s="16">
        <v>2016</v>
      </c>
      <c r="MW16" s="16"/>
      <c r="MX16" s="16">
        <v>1</v>
      </c>
      <c r="MY16" s="16">
        <v>2016</v>
      </c>
      <c r="MZ16" s="16"/>
      <c r="NA16" s="16">
        <v>1</v>
      </c>
      <c r="NB16" s="16">
        <v>2016</v>
      </c>
      <c r="NC16" s="16"/>
      <c r="ND16" s="16">
        <v>1</v>
      </c>
      <c r="NE16" s="16">
        <v>2016</v>
      </c>
      <c r="NF16" s="16"/>
      <c r="NG16" s="16">
        <v>1</v>
      </c>
      <c r="NH16" s="16">
        <v>2017</v>
      </c>
      <c r="NI16" s="16"/>
      <c r="NJ16" s="16"/>
      <c r="NK16" s="16"/>
      <c r="NL16" s="16"/>
      <c r="NM16" s="16">
        <v>1</v>
      </c>
      <c r="NN16" s="16">
        <v>2018</v>
      </c>
      <c r="NO16" s="16"/>
      <c r="NP16" s="16"/>
      <c r="NQ16" s="16"/>
      <c r="NR16" s="16"/>
      <c r="NS16" s="16"/>
      <c r="NT16" s="16"/>
      <c r="NU16" s="16"/>
      <c r="NV16" s="16"/>
      <c r="NW16" s="16"/>
      <c r="NX16" s="16">
        <v>1</v>
      </c>
      <c r="NY16" s="16">
        <v>2017</v>
      </c>
      <c r="NZ16" s="16"/>
      <c r="OA16" s="16"/>
      <c r="OB16" s="16"/>
      <c r="OC16" s="16"/>
      <c r="OD16" s="16"/>
      <c r="OE16" s="16"/>
      <c r="OF16" s="16"/>
      <c r="OG16" s="16"/>
      <c r="OH16" s="16"/>
      <c r="OI16" s="16"/>
      <c r="OJ16" s="16"/>
      <c r="OK16" s="16"/>
      <c r="OL16" s="16"/>
      <c r="OM16" s="16"/>
      <c r="ON16" s="16"/>
      <c r="OO16" s="16"/>
      <c r="OP16" s="16"/>
      <c r="OQ16" s="16"/>
      <c r="OR16" s="16"/>
      <c r="OS16" s="16"/>
      <c r="OT16" s="16"/>
      <c r="OU16" s="30"/>
      <c r="OV16" s="30"/>
      <c r="OW16" s="16">
        <v>1</v>
      </c>
      <c r="OX16" s="16">
        <v>2018</v>
      </c>
      <c r="OY16" s="16"/>
      <c r="OZ16" s="16"/>
      <c r="PA16" s="16"/>
      <c r="PB16" s="16"/>
      <c r="PC16" s="16"/>
      <c r="PD16" s="16" t="s">
        <v>374</v>
      </c>
      <c r="PE16" s="16">
        <v>2017</v>
      </c>
      <c r="PF16" s="16"/>
      <c r="PG16" s="16"/>
      <c r="PH16" s="16"/>
      <c r="PI16" s="16"/>
      <c r="PJ16" s="16"/>
      <c r="PK16" s="16"/>
      <c r="PL16" s="16"/>
      <c r="PM16" s="16"/>
      <c r="PN16" s="16"/>
      <c r="PO16" s="16">
        <v>1</v>
      </c>
      <c r="PP16" s="16">
        <v>2016</v>
      </c>
      <c r="PQ16" s="16"/>
      <c r="PR16" s="16">
        <v>1</v>
      </c>
      <c r="PS16" s="16">
        <v>2016</v>
      </c>
      <c r="PT16" s="16"/>
      <c r="PU16" s="16">
        <v>1</v>
      </c>
      <c r="PV16" s="16">
        <v>2016</v>
      </c>
      <c r="PW16" s="16"/>
      <c r="PX16" s="29">
        <v>1</v>
      </c>
      <c r="PY16" s="29">
        <v>2016</v>
      </c>
      <c r="PZ16" s="16"/>
      <c r="QA16" s="16">
        <v>1</v>
      </c>
      <c r="QB16" s="16">
        <v>2016</v>
      </c>
      <c r="QC16" s="16"/>
      <c r="QD16" s="16">
        <v>1</v>
      </c>
      <c r="QE16" s="16">
        <v>2016</v>
      </c>
      <c r="QF16" s="16">
        <v>2016</v>
      </c>
      <c r="QG16" s="16">
        <v>2018</v>
      </c>
      <c r="QH16" s="16" t="s">
        <v>375</v>
      </c>
      <c r="QI16" s="16">
        <v>0.22980985307326232</v>
      </c>
      <c r="QJ16" s="16">
        <v>2020</v>
      </c>
      <c r="QK16" s="16">
        <v>2016</v>
      </c>
      <c r="QL16" s="16">
        <v>2019</v>
      </c>
      <c r="QM16" s="16" t="s">
        <v>368</v>
      </c>
      <c r="QN16" s="16">
        <v>0.27497865034194846</v>
      </c>
      <c r="QO16" s="16">
        <v>2020</v>
      </c>
      <c r="QP16" s="31"/>
      <c r="QQ16" s="32" t="s">
        <v>364</v>
      </c>
      <c r="QR16" s="32" t="s">
        <v>387</v>
      </c>
    </row>
    <row r="17" spans="1:460" s="33" customFormat="1" ht="12.65" customHeight="1">
      <c r="A17" s="16">
        <v>11</v>
      </c>
      <c r="B17" s="61" t="s">
        <v>359</v>
      </c>
      <c r="C17" s="61" t="s">
        <v>386</v>
      </c>
      <c r="D17" s="61" t="s">
        <v>393</v>
      </c>
      <c r="E17" s="61" t="s">
        <v>347</v>
      </c>
      <c r="F17" s="61" t="s">
        <v>360</v>
      </c>
      <c r="G17" s="61" t="s">
        <v>361</v>
      </c>
      <c r="H17" s="1" t="s">
        <v>362</v>
      </c>
      <c r="I17" s="1" t="s">
        <v>345</v>
      </c>
      <c r="J17" s="1" t="s">
        <v>363</v>
      </c>
      <c r="K17" s="1" t="s">
        <v>369</v>
      </c>
      <c r="L17" s="1" t="s">
        <v>369</v>
      </c>
      <c r="M17" s="1" t="s">
        <v>369</v>
      </c>
      <c r="N17" s="20">
        <v>9.33</v>
      </c>
      <c r="O17" s="16">
        <v>4</v>
      </c>
      <c r="P17" s="16">
        <v>2019</v>
      </c>
      <c r="Q17" s="16"/>
      <c r="R17" s="16"/>
      <c r="S17" s="16"/>
      <c r="T17" s="16"/>
      <c r="U17" s="16"/>
      <c r="V17" s="16"/>
      <c r="W17" s="16"/>
      <c r="X17" s="16"/>
      <c r="Y17" s="16"/>
      <c r="Z17" s="16"/>
      <c r="AA17" s="16"/>
      <c r="AB17" s="16"/>
      <c r="AC17" s="16"/>
      <c r="AD17" s="16"/>
      <c r="AE17" s="16"/>
      <c r="AF17" s="16">
        <v>3</v>
      </c>
      <c r="AG17" s="16">
        <v>2017</v>
      </c>
      <c r="AH17" s="16"/>
      <c r="AI17" s="16"/>
      <c r="AJ17" s="16">
        <v>2</v>
      </c>
      <c r="AK17" s="16">
        <v>2018</v>
      </c>
      <c r="AL17" s="16">
        <v>2018</v>
      </c>
      <c r="AM17" s="16">
        <v>2019</v>
      </c>
      <c r="AN17" s="16">
        <v>4</v>
      </c>
      <c r="AO17" s="16"/>
      <c r="AP17" s="16"/>
      <c r="AQ17" s="34" t="s">
        <v>367</v>
      </c>
      <c r="AR17" s="16">
        <v>2019</v>
      </c>
      <c r="AS17" s="17">
        <v>13.3</v>
      </c>
      <c r="AT17" s="16" t="s">
        <v>366</v>
      </c>
      <c r="AU17" s="16">
        <v>2019</v>
      </c>
      <c r="AV17" s="16"/>
      <c r="AW17" s="16"/>
      <c r="AX17" s="16"/>
      <c r="AY17" s="16"/>
      <c r="AZ17" s="20">
        <v>2.1669999999999998</v>
      </c>
      <c r="BA17" s="16" t="s">
        <v>367</v>
      </c>
      <c r="BB17" s="16">
        <v>2019</v>
      </c>
      <c r="BC17" s="16"/>
      <c r="BD17" s="16"/>
      <c r="BE17" s="16"/>
      <c r="BF17" s="20">
        <v>9</v>
      </c>
      <c r="BG17" s="16">
        <v>1</v>
      </c>
      <c r="BH17" s="16">
        <v>2019</v>
      </c>
      <c r="BI17" s="16"/>
      <c r="BJ17" s="16"/>
      <c r="BK17" s="16"/>
      <c r="BL17" s="16"/>
      <c r="BM17" s="16"/>
      <c r="BN17" s="16"/>
      <c r="BO17" s="16"/>
      <c r="BP17" s="16">
        <v>2</v>
      </c>
      <c r="BQ17" s="16">
        <v>2016</v>
      </c>
      <c r="BR17" s="17">
        <v>138</v>
      </c>
      <c r="BS17" s="16" t="s">
        <v>367</v>
      </c>
      <c r="BT17" s="16">
        <v>2019</v>
      </c>
      <c r="BU17" s="16"/>
      <c r="BV17" s="16"/>
      <c r="BW17" s="16"/>
      <c r="BX17" s="20">
        <v>6.41</v>
      </c>
      <c r="BY17" s="19" t="s">
        <v>366</v>
      </c>
      <c r="BZ17" s="30">
        <v>2019</v>
      </c>
      <c r="CA17" s="20">
        <v>9.7200000000000006</v>
      </c>
      <c r="CB17" s="30" t="s">
        <v>366</v>
      </c>
      <c r="CC17" s="16">
        <v>2019</v>
      </c>
      <c r="CD17" s="16"/>
      <c r="CE17" s="16"/>
      <c r="CF17" s="16"/>
      <c r="CG17" s="16"/>
      <c r="CH17" s="16"/>
      <c r="CI17" s="16"/>
      <c r="CJ17" s="16"/>
      <c r="CK17" s="16"/>
      <c r="CL17" s="16"/>
      <c r="CM17" s="16"/>
      <c r="CN17" s="16"/>
      <c r="CO17" s="16"/>
      <c r="CP17" s="16"/>
      <c r="CQ17" s="16"/>
      <c r="CR17" s="16"/>
      <c r="CS17" s="16"/>
      <c r="CT17" s="16"/>
      <c r="CU17" s="16"/>
      <c r="CV17" s="35">
        <v>8.17</v>
      </c>
      <c r="CW17" s="16">
        <v>2</v>
      </c>
      <c r="CX17" s="16">
        <v>2019</v>
      </c>
      <c r="CY17" s="16"/>
      <c r="CZ17" s="16"/>
      <c r="DA17" s="16"/>
      <c r="DB17" s="21">
        <v>2.5700000000000001E-2</v>
      </c>
      <c r="DC17" s="16" t="s">
        <v>366</v>
      </c>
      <c r="DD17" s="16">
        <v>2019</v>
      </c>
      <c r="DE17" s="16"/>
      <c r="DF17" s="16"/>
      <c r="DG17" s="16"/>
      <c r="DH17" s="24">
        <v>0.33</v>
      </c>
      <c r="DI17" s="16" t="s">
        <v>367</v>
      </c>
      <c r="DJ17" s="16">
        <v>2019</v>
      </c>
      <c r="DK17" s="23">
        <v>3.0000000000000001E-3</v>
      </c>
      <c r="DL17" s="16" t="s">
        <v>366</v>
      </c>
      <c r="DM17" s="16">
        <v>2019</v>
      </c>
      <c r="DN17" s="36">
        <v>0.46100000000000002</v>
      </c>
      <c r="DO17" s="16" t="s">
        <v>367</v>
      </c>
      <c r="DP17" s="16">
        <v>2019</v>
      </c>
      <c r="DQ17" s="25">
        <v>1.0999999999999999E-2</v>
      </c>
      <c r="DR17" s="16">
        <v>1</v>
      </c>
      <c r="DS17" s="16">
        <v>2019</v>
      </c>
      <c r="DT17" s="22">
        <v>5.0999999999999997E-2</v>
      </c>
      <c r="DU17" s="16" t="s">
        <v>367</v>
      </c>
      <c r="DV17" s="16">
        <v>2019</v>
      </c>
      <c r="DW17" s="23">
        <v>0.30499999999999999</v>
      </c>
      <c r="DX17" s="16">
        <v>2019</v>
      </c>
      <c r="DY17" s="23">
        <v>1.7999999999999999E-2</v>
      </c>
      <c r="DZ17" s="26" t="s">
        <v>367</v>
      </c>
      <c r="EA17" s="16">
        <v>2019</v>
      </c>
      <c r="EB17" s="16"/>
      <c r="EC17" s="16"/>
      <c r="ED17" s="16"/>
      <c r="EE17" s="16"/>
      <c r="EF17" s="16"/>
      <c r="EG17" s="16"/>
      <c r="EH17" s="16">
        <v>2019</v>
      </c>
      <c r="EI17" s="16">
        <v>2019</v>
      </c>
      <c r="EJ17" s="16" t="s">
        <v>367</v>
      </c>
      <c r="EK17" s="16"/>
      <c r="EL17" s="16">
        <v>2</v>
      </c>
      <c r="EM17" s="16">
        <v>2017</v>
      </c>
      <c r="EN17" s="16"/>
      <c r="EO17" s="16">
        <v>1</v>
      </c>
      <c r="EP17" s="16">
        <v>2017</v>
      </c>
      <c r="EQ17" s="16"/>
      <c r="ER17" s="16">
        <v>1</v>
      </c>
      <c r="ES17" s="16">
        <v>2017</v>
      </c>
      <c r="ET17" s="16"/>
      <c r="EU17" s="16">
        <v>1</v>
      </c>
      <c r="EV17" s="16">
        <v>2017</v>
      </c>
      <c r="EW17" s="16"/>
      <c r="EX17" s="16">
        <v>1</v>
      </c>
      <c r="EY17" s="16">
        <v>2017</v>
      </c>
      <c r="EZ17" s="16"/>
      <c r="FA17" s="16">
        <v>1</v>
      </c>
      <c r="FB17" s="16">
        <v>2017</v>
      </c>
      <c r="FC17" s="16"/>
      <c r="FD17" s="16">
        <v>1</v>
      </c>
      <c r="FE17" s="16">
        <v>2017</v>
      </c>
      <c r="FF17" s="16"/>
      <c r="FG17" s="16">
        <v>1</v>
      </c>
      <c r="FH17" s="16">
        <v>2017</v>
      </c>
      <c r="FI17" s="16"/>
      <c r="FJ17" s="16">
        <v>1</v>
      </c>
      <c r="FK17" s="16">
        <v>2017</v>
      </c>
      <c r="FL17" s="16"/>
      <c r="FM17" s="16">
        <v>1</v>
      </c>
      <c r="FN17" s="16">
        <v>2017</v>
      </c>
      <c r="FO17" s="16"/>
      <c r="FP17" s="16">
        <v>1</v>
      </c>
      <c r="FQ17" s="16">
        <v>2017</v>
      </c>
      <c r="FR17" s="16"/>
      <c r="FS17" s="16">
        <v>1</v>
      </c>
      <c r="FT17" s="16">
        <v>2017</v>
      </c>
      <c r="FU17" s="16"/>
      <c r="FV17" s="16">
        <v>1</v>
      </c>
      <c r="FW17" s="16">
        <v>2017</v>
      </c>
      <c r="FX17" s="16"/>
      <c r="FY17" s="16">
        <v>1</v>
      </c>
      <c r="FZ17" s="16">
        <v>2017</v>
      </c>
      <c r="GA17" s="16"/>
      <c r="GB17" s="16">
        <v>1</v>
      </c>
      <c r="GC17" s="16">
        <v>2017</v>
      </c>
      <c r="GD17" s="16"/>
      <c r="GE17" s="16">
        <v>1</v>
      </c>
      <c r="GF17" s="16">
        <v>2017</v>
      </c>
      <c r="GG17" s="16"/>
      <c r="GH17" s="16">
        <v>1</v>
      </c>
      <c r="GI17" s="16">
        <v>2017</v>
      </c>
      <c r="GJ17" s="16"/>
      <c r="GK17" s="16">
        <v>1</v>
      </c>
      <c r="GL17" s="16">
        <v>2017</v>
      </c>
      <c r="GM17" s="16"/>
      <c r="GN17" s="16">
        <v>1</v>
      </c>
      <c r="GO17" s="16">
        <v>2017</v>
      </c>
      <c r="GP17" s="16"/>
      <c r="GQ17" s="16">
        <v>1</v>
      </c>
      <c r="GR17" s="16">
        <v>2017</v>
      </c>
      <c r="GS17" s="16"/>
      <c r="GT17" s="16">
        <v>2</v>
      </c>
      <c r="GU17" s="16">
        <v>2017</v>
      </c>
      <c r="GV17" s="16"/>
      <c r="GW17" s="16">
        <v>1</v>
      </c>
      <c r="GX17" s="16">
        <v>2017</v>
      </c>
      <c r="GY17" s="16"/>
      <c r="GZ17" s="16">
        <v>1</v>
      </c>
      <c r="HA17" s="16">
        <v>2017</v>
      </c>
      <c r="HB17" s="16"/>
      <c r="HC17" s="16"/>
      <c r="HD17" s="16">
        <v>2017</v>
      </c>
      <c r="HE17" s="16">
        <v>2017</v>
      </c>
      <c r="HF17" s="16">
        <v>2</v>
      </c>
      <c r="HG17" s="16">
        <v>2017</v>
      </c>
      <c r="HH17" s="16">
        <v>2019</v>
      </c>
      <c r="HI17" s="16">
        <v>4</v>
      </c>
      <c r="HJ17" s="27" t="s">
        <v>372</v>
      </c>
      <c r="HK17" s="28">
        <v>0.52036193477048465</v>
      </c>
      <c r="HL17" s="16">
        <v>2020</v>
      </c>
      <c r="HM17" s="16"/>
      <c r="HN17" s="16"/>
      <c r="HO17" s="16">
        <v>1</v>
      </c>
      <c r="HP17" s="16">
        <v>2017</v>
      </c>
      <c r="HQ17" s="16"/>
      <c r="HR17" s="16"/>
      <c r="HS17" s="16">
        <v>1</v>
      </c>
      <c r="HT17" s="16">
        <v>2017</v>
      </c>
      <c r="HU17" s="16"/>
      <c r="HV17" s="16"/>
      <c r="HW17" s="16">
        <v>1</v>
      </c>
      <c r="HX17" s="16">
        <v>2017</v>
      </c>
      <c r="HY17" s="16"/>
      <c r="HZ17" s="16"/>
      <c r="IA17" s="16">
        <v>1</v>
      </c>
      <c r="IB17" s="16">
        <v>2017</v>
      </c>
      <c r="IC17" s="16"/>
      <c r="ID17" s="16" t="s">
        <v>374</v>
      </c>
      <c r="IE17" s="16">
        <v>2018</v>
      </c>
      <c r="IF17" s="16"/>
      <c r="IG17" s="16"/>
      <c r="IH17" s="16"/>
      <c r="II17" s="16"/>
      <c r="IJ17" s="16"/>
      <c r="IK17" s="16">
        <v>1</v>
      </c>
      <c r="IL17" s="16">
        <v>2017</v>
      </c>
      <c r="IM17" s="16"/>
      <c r="IN17" s="16"/>
      <c r="IO17" s="16">
        <v>1</v>
      </c>
      <c r="IP17" s="16">
        <v>2017</v>
      </c>
      <c r="IQ17" s="16"/>
      <c r="IR17" s="16"/>
      <c r="IS17" s="16">
        <v>1</v>
      </c>
      <c r="IT17" s="16">
        <v>2017</v>
      </c>
      <c r="IU17" s="16"/>
      <c r="IV17" s="16"/>
      <c r="IW17" s="16">
        <v>1</v>
      </c>
      <c r="IX17" s="16">
        <v>2017</v>
      </c>
      <c r="IY17" s="16"/>
      <c r="IZ17" s="16">
        <v>1</v>
      </c>
      <c r="JA17" s="16">
        <v>2017</v>
      </c>
      <c r="JB17" s="16"/>
      <c r="JC17" s="16">
        <v>1</v>
      </c>
      <c r="JD17" s="16">
        <v>2017</v>
      </c>
      <c r="JE17" s="16"/>
      <c r="JF17" s="16">
        <v>1</v>
      </c>
      <c r="JG17" s="16">
        <v>2017</v>
      </c>
      <c r="JH17" s="16"/>
      <c r="JI17" s="16"/>
      <c r="JJ17" s="16">
        <v>1</v>
      </c>
      <c r="JK17" s="16">
        <v>2017</v>
      </c>
      <c r="JL17" s="16"/>
      <c r="JM17" s="16"/>
      <c r="JN17" s="16">
        <v>1</v>
      </c>
      <c r="JO17" s="16">
        <v>2017</v>
      </c>
      <c r="JP17" s="16"/>
      <c r="JQ17" s="16">
        <v>1</v>
      </c>
      <c r="JR17" s="16">
        <v>2018</v>
      </c>
      <c r="JS17" s="16"/>
      <c r="JT17" s="16"/>
      <c r="JU17" s="16"/>
      <c r="JV17" s="16"/>
      <c r="JW17" s="16"/>
      <c r="JX17" s="16">
        <v>1</v>
      </c>
      <c r="JY17" s="16">
        <v>2018</v>
      </c>
      <c r="JZ17" s="16"/>
      <c r="KA17" s="16"/>
      <c r="KB17" s="16"/>
      <c r="KC17" s="16"/>
      <c r="KD17" s="16">
        <v>1</v>
      </c>
      <c r="KE17" s="16">
        <v>2018</v>
      </c>
      <c r="KF17" s="16"/>
      <c r="KG17" s="16"/>
      <c r="KH17" s="16"/>
      <c r="KI17" s="16"/>
      <c r="KJ17" s="16"/>
      <c r="KK17" s="16">
        <v>1</v>
      </c>
      <c r="KL17" s="16">
        <v>2017</v>
      </c>
      <c r="KM17" s="16"/>
      <c r="KN17" s="16"/>
      <c r="KO17" s="16">
        <v>1</v>
      </c>
      <c r="KP17" s="16">
        <v>2017</v>
      </c>
      <c r="KQ17" s="16"/>
      <c r="KR17" s="16"/>
      <c r="KS17" s="16">
        <v>1</v>
      </c>
      <c r="KT17" s="16">
        <v>2017</v>
      </c>
      <c r="KU17" s="16"/>
      <c r="KV17" s="16" t="s">
        <v>374</v>
      </c>
      <c r="KW17" s="16">
        <v>2018</v>
      </c>
      <c r="KX17" s="16"/>
      <c r="KY17" s="16"/>
      <c r="KZ17" s="16"/>
      <c r="LA17" s="16"/>
      <c r="LB17" s="16"/>
      <c r="LC17" s="16">
        <v>1</v>
      </c>
      <c r="LD17" s="16">
        <v>2017</v>
      </c>
      <c r="LE17" s="16"/>
      <c r="LF17" s="16"/>
      <c r="LG17" s="16">
        <v>1</v>
      </c>
      <c r="LH17" s="16">
        <v>2017</v>
      </c>
      <c r="LI17" s="16"/>
      <c r="LJ17" s="16"/>
      <c r="LK17" s="16">
        <v>1</v>
      </c>
      <c r="LL17" s="16">
        <v>2017</v>
      </c>
      <c r="LM17" s="16"/>
      <c r="LN17" s="16">
        <v>1</v>
      </c>
      <c r="LO17" s="16">
        <v>2017</v>
      </c>
      <c r="LP17" s="16"/>
      <c r="LQ17" s="16">
        <v>1</v>
      </c>
      <c r="LR17" s="16">
        <v>2017</v>
      </c>
      <c r="LS17" s="16"/>
      <c r="LT17" s="16"/>
      <c r="LU17" s="16">
        <v>1</v>
      </c>
      <c r="LV17" s="16">
        <v>2017</v>
      </c>
      <c r="LW17" s="16"/>
      <c r="LX17" s="16">
        <v>1</v>
      </c>
      <c r="LY17" s="16">
        <v>2018</v>
      </c>
      <c r="LZ17" s="16"/>
      <c r="MA17" s="16"/>
      <c r="MB17" s="16" t="s">
        <v>374</v>
      </c>
      <c r="MC17" s="16">
        <v>2017</v>
      </c>
      <c r="MD17" s="16"/>
      <c r="ME17" s="16"/>
      <c r="MF17" s="16"/>
      <c r="MG17" s="16"/>
      <c r="MH17" s="16"/>
      <c r="MI17" s="16"/>
      <c r="MJ17" s="16"/>
      <c r="MK17" s="16"/>
      <c r="ML17" s="16"/>
      <c r="MM17" s="16"/>
      <c r="MN17" s="16"/>
      <c r="MO17" s="16"/>
      <c r="MP17" s="16"/>
      <c r="MQ17" s="16">
        <v>1</v>
      </c>
      <c r="MR17" s="16">
        <v>2017</v>
      </c>
      <c r="MS17" s="16"/>
      <c r="MT17" s="16"/>
      <c r="MU17" s="16">
        <v>1</v>
      </c>
      <c r="MV17" s="16">
        <v>2017</v>
      </c>
      <c r="MW17" s="16"/>
      <c r="MX17" s="16">
        <v>1</v>
      </c>
      <c r="MY17" s="16">
        <v>2017</v>
      </c>
      <c r="MZ17" s="16"/>
      <c r="NA17" s="16">
        <v>1</v>
      </c>
      <c r="NB17" s="16">
        <v>2017</v>
      </c>
      <c r="NC17" s="16"/>
      <c r="ND17" s="16">
        <v>1</v>
      </c>
      <c r="NE17" s="16">
        <v>2017</v>
      </c>
      <c r="NF17" s="16"/>
      <c r="NG17" s="16">
        <v>1</v>
      </c>
      <c r="NH17" s="16">
        <v>2018</v>
      </c>
      <c r="NI17" s="16"/>
      <c r="NJ17" s="16"/>
      <c r="NK17" s="16"/>
      <c r="NL17" s="16"/>
      <c r="NM17" s="16">
        <v>1</v>
      </c>
      <c r="NN17" s="16">
        <v>2018</v>
      </c>
      <c r="NO17" s="16"/>
      <c r="NP17" s="16"/>
      <c r="NQ17" s="16"/>
      <c r="NR17" s="16"/>
      <c r="NS17" s="16"/>
      <c r="NT17" s="16"/>
      <c r="NU17" s="16"/>
      <c r="NV17" s="16"/>
      <c r="NW17" s="16"/>
      <c r="NX17" s="16">
        <v>1</v>
      </c>
      <c r="NY17" s="16">
        <v>2018</v>
      </c>
      <c r="NZ17" s="16"/>
      <c r="OA17" s="16"/>
      <c r="OB17" s="16"/>
      <c r="OC17" s="16"/>
      <c r="OD17" s="16"/>
      <c r="OE17" s="16"/>
      <c r="OF17" s="16"/>
      <c r="OG17" s="16"/>
      <c r="OH17" s="16"/>
      <c r="OI17" s="16"/>
      <c r="OJ17" s="16"/>
      <c r="OK17" s="16"/>
      <c r="OL17" s="16"/>
      <c r="OM17" s="16"/>
      <c r="ON17" s="16"/>
      <c r="OO17" s="16"/>
      <c r="OP17" s="16"/>
      <c r="OQ17" s="16"/>
      <c r="OR17" s="16"/>
      <c r="OS17" s="16"/>
      <c r="OT17" s="16"/>
      <c r="OU17" s="30"/>
      <c r="OV17" s="30"/>
      <c r="OW17" s="16">
        <v>1</v>
      </c>
      <c r="OX17" s="16">
        <v>2018</v>
      </c>
      <c r="OY17" s="16"/>
      <c r="OZ17" s="16"/>
      <c r="PA17" s="16"/>
      <c r="PB17" s="16"/>
      <c r="PC17" s="16"/>
      <c r="PD17" s="16" t="s">
        <v>374</v>
      </c>
      <c r="PE17" s="16">
        <v>2018</v>
      </c>
      <c r="PF17" s="16"/>
      <c r="PG17" s="16"/>
      <c r="PH17" s="16"/>
      <c r="PI17" s="16"/>
      <c r="PJ17" s="16"/>
      <c r="PK17" s="16"/>
      <c r="PL17" s="16"/>
      <c r="PM17" s="16"/>
      <c r="PN17" s="16"/>
      <c r="PO17" s="16"/>
      <c r="PP17" s="16"/>
      <c r="PQ17" s="16"/>
      <c r="PR17" s="16">
        <v>1</v>
      </c>
      <c r="PS17" s="16">
        <v>2017</v>
      </c>
      <c r="PT17" s="16"/>
      <c r="PU17" s="16">
        <v>1</v>
      </c>
      <c r="PV17" s="16">
        <v>2017</v>
      </c>
      <c r="PW17" s="16"/>
      <c r="PX17" s="16">
        <v>1</v>
      </c>
      <c r="PY17" s="16">
        <v>2017</v>
      </c>
      <c r="PZ17" s="16"/>
      <c r="QA17" s="16">
        <v>1</v>
      </c>
      <c r="QB17" s="16">
        <v>2017</v>
      </c>
      <c r="QC17" s="16"/>
      <c r="QD17" s="16">
        <v>1</v>
      </c>
      <c r="QE17" s="16">
        <v>2017</v>
      </c>
      <c r="QF17" s="16">
        <v>2017</v>
      </c>
      <c r="QG17" s="16">
        <v>2018</v>
      </c>
      <c r="QH17" s="16" t="s">
        <v>375</v>
      </c>
      <c r="QI17" s="16">
        <v>0.17146750060881122</v>
      </c>
      <c r="QJ17" s="16">
        <v>2020</v>
      </c>
      <c r="QK17" s="16">
        <v>2017</v>
      </c>
      <c r="QL17" s="16">
        <v>2019</v>
      </c>
      <c r="QM17" s="16" t="s">
        <v>368</v>
      </c>
      <c r="QN17" s="16">
        <v>0.52036193477048465</v>
      </c>
      <c r="QO17" s="16">
        <v>2020</v>
      </c>
      <c r="QP17" s="31"/>
      <c r="QQ17" s="32" t="s">
        <v>364</v>
      </c>
      <c r="QR17" s="32" t="s">
        <v>387</v>
      </c>
    </row>
    <row r="18" spans="1:460">
      <c r="A18" s="41"/>
      <c r="B18" s="1"/>
      <c r="C18" s="1"/>
      <c r="D18" s="1"/>
      <c r="E18" s="1"/>
      <c r="F18" s="1"/>
      <c r="G18" s="2"/>
      <c r="H18" s="1"/>
      <c r="I18" s="1"/>
      <c r="J18" s="1"/>
      <c r="K18" s="1"/>
      <c r="L18" s="1"/>
      <c r="M18" s="1"/>
      <c r="N18" s="42"/>
      <c r="O18" s="42"/>
      <c r="P18" s="42"/>
      <c r="Q18" s="42"/>
      <c r="R18" s="42"/>
      <c r="S18" s="42"/>
      <c r="T18" s="42"/>
      <c r="U18" s="42"/>
      <c r="V18" s="41"/>
      <c r="W18" s="41"/>
      <c r="X18" s="41"/>
      <c r="Y18" s="42"/>
      <c r="Z18" s="42"/>
      <c r="AA18" s="42"/>
      <c r="AB18" s="42"/>
      <c r="AC18" s="42"/>
      <c r="AD18" s="42"/>
      <c r="AE18" s="42"/>
      <c r="AF18" s="42"/>
      <c r="AG18" s="42"/>
      <c r="AH18" s="42"/>
      <c r="AI18" s="42"/>
      <c r="AJ18" s="42"/>
      <c r="AK18" s="42"/>
      <c r="AL18" s="41"/>
      <c r="AM18" s="41"/>
      <c r="AN18" s="41"/>
      <c r="AO18" s="42"/>
      <c r="AP18" s="42"/>
      <c r="AQ18" s="42"/>
      <c r="AR18" s="42"/>
      <c r="AS18" s="42"/>
      <c r="AT18" s="42"/>
      <c r="AU18" s="42"/>
      <c r="AV18" s="42"/>
      <c r="AW18" s="42"/>
      <c r="AX18" s="42"/>
      <c r="AY18" s="42"/>
      <c r="AZ18" s="42"/>
      <c r="BA18" s="42"/>
      <c r="BB18" s="42"/>
      <c r="BC18" s="41"/>
      <c r="BD18" s="42"/>
      <c r="BE18" s="41"/>
      <c r="BF18" s="41"/>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1"/>
      <c r="EI18" s="41"/>
      <c r="EJ18" s="43"/>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3"/>
      <c r="GV18" s="43"/>
      <c r="GW18" s="42"/>
      <c r="GX18" s="43"/>
      <c r="GY18" s="43"/>
      <c r="GZ18" s="42"/>
      <c r="HA18" s="43"/>
      <c r="HB18" s="43"/>
      <c r="HC18" s="43"/>
      <c r="HD18" s="43"/>
      <c r="HE18" s="43"/>
      <c r="HF18" s="43"/>
      <c r="HG18" s="43"/>
      <c r="HH18" s="43"/>
      <c r="HI18" s="43"/>
      <c r="HJ18" s="43"/>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4"/>
      <c r="OV18" s="44"/>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3"/>
      <c r="QG18" s="43"/>
      <c r="QH18" s="43"/>
      <c r="QI18" s="43"/>
      <c r="QJ18" s="43"/>
      <c r="QK18" s="43"/>
      <c r="QL18" s="43"/>
      <c r="QM18" s="43"/>
      <c r="QN18" s="43"/>
      <c r="QO18" s="43"/>
      <c r="QP18" s="45"/>
      <c r="QQ18" s="39"/>
      <c r="QR18" s="39"/>
    </row>
    <row r="19" spans="1:460">
      <c r="A19" s="41"/>
      <c r="B19" s="1"/>
      <c r="C19" s="1"/>
      <c r="D19" s="1"/>
      <c r="E19" s="1"/>
      <c r="F19" s="1"/>
      <c r="G19" s="2"/>
      <c r="H19" s="1"/>
      <c r="I19" s="1"/>
      <c r="J19" s="1"/>
      <c r="K19" s="1"/>
      <c r="L19" s="1"/>
      <c r="M19" s="1"/>
      <c r="N19" s="42"/>
      <c r="O19" s="42"/>
      <c r="P19" s="42"/>
      <c r="Q19" s="42"/>
      <c r="R19" s="42"/>
      <c r="S19" s="42"/>
      <c r="T19" s="42"/>
      <c r="U19" s="42"/>
      <c r="V19" s="41"/>
      <c r="W19" s="41"/>
      <c r="X19" s="41"/>
      <c r="Y19" s="42"/>
      <c r="Z19" s="42"/>
      <c r="AA19" s="42"/>
      <c r="AB19" s="42"/>
      <c r="AC19" s="42"/>
      <c r="AD19" s="42"/>
      <c r="AE19" s="42"/>
      <c r="AF19" s="42"/>
      <c r="AG19" s="42"/>
      <c r="AH19" s="42"/>
      <c r="AI19" s="42"/>
      <c r="AJ19" s="42"/>
      <c r="AK19" s="42"/>
      <c r="AL19" s="41"/>
      <c r="AM19" s="41"/>
      <c r="AN19" s="41"/>
      <c r="AO19" s="42"/>
      <c r="AP19" s="42"/>
      <c r="AQ19" s="42"/>
      <c r="AR19" s="42"/>
      <c r="AS19" s="42"/>
      <c r="AT19" s="42"/>
      <c r="AU19" s="42"/>
      <c r="AV19" s="42"/>
      <c r="AW19" s="42"/>
      <c r="AX19" s="42"/>
      <c r="AY19" s="42"/>
      <c r="AZ19" s="42"/>
      <c r="BA19" s="42"/>
      <c r="BB19" s="42"/>
      <c r="BC19" s="41"/>
      <c r="BD19" s="42"/>
      <c r="BE19" s="41"/>
      <c r="BF19" s="41"/>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1"/>
      <c r="EI19" s="41"/>
      <c r="EJ19" s="43"/>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3"/>
      <c r="GV19" s="43"/>
      <c r="GW19" s="42"/>
      <c r="GX19" s="43"/>
      <c r="GY19" s="43"/>
      <c r="GZ19" s="42"/>
      <c r="HA19" s="43"/>
      <c r="HB19" s="43"/>
      <c r="HC19" s="43"/>
      <c r="HD19" s="43"/>
      <c r="HE19" s="43"/>
      <c r="HF19" s="43"/>
      <c r="HG19" s="43"/>
      <c r="HH19" s="43"/>
      <c r="HI19" s="43"/>
      <c r="HJ19" s="43"/>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4"/>
      <c r="OV19" s="44"/>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3"/>
      <c r="QG19" s="43"/>
      <c r="QH19" s="43"/>
      <c r="QI19" s="43"/>
      <c r="QJ19" s="43"/>
      <c r="QK19" s="43"/>
      <c r="QL19" s="43"/>
      <c r="QM19" s="43"/>
      <c r="QN19" s="43"/>
      <c r="QO19" s="43"/>
      <c r="QP19" s="45"/>
      <c r="QQ19" s="39"/>
      <c r="QR19" s="39"/>
    </row>
    <row r="20" spans="1:460">
      <c r="A20" s="41"/>
      <c r="B20" s="1"/>
      <c r="C20" s="1"/>
      <c r="D20" s="1"/>
      <c r="E20" s="1"/>
      <c r="F20" s="1"/>
      <c r="G20" s="2"/>
      <c r="H20" s="1"/>
      <c r="I20" s="1"/>
      <c r="J20" s="1"/>
      <c r="K20" s="1"/>
      <c r="L20" s="1"/>
      <c r="M20" s="1"/>
      <c r="N20" s="42"/>
      <c r="O20" s="42"/>
      <c r="P20" s="42"/>
      <c r="Q20" s="42"/>
      <c r="R20" s="42"/>
      <c r="S20" s="42"/>
      <c r="T20" s="42"/>
      <c r="U20" s="42"/>
      <c r="V20" s="41"/>
      <c r="W20" s="41"/>
      <c r="X20" s="41"/>
      <c r="Y20" s="42"/>
      <c r="Z20" s="42"/>
      <c r="AA20" s="42"/>
      <c r="AB20" s="42"/>
      <c r="AC20" s="42"/>
      <c r="AD20" s="42"/>
      <c r="AE20" s="42"/>
      <c r="AF20" s="42"/>
      <c r="AG20" s="42"/>
      <c r="AH20" s="42"/>
      <c r="AI20" s="42"/>
      <c r="AJ20" s="42"/>
      <c r="AK20" s="42"/>
      <c r="AL20" s="41"/>
      <c r="AM20" s="41"/>
      <c r="AN20" s="41"/>
      <c r="AO20" s="42"/>
      <c r="AP20" s="42"/>
      <c r="AQ20" s="42"/>
      <c r="AR20" s="42"/>
      <c r="AS20" s="42"/>
      <c r="AT20" s="42"/>
      <c r="AU20" s="42"/>
      <c r="AV20" s="42"/>
      <c r="AW20" s="42"/>
      <c r="AX20" s="42"/>
      <c r="AY20" s="42"/>
      <c r="AZ20" s="42"/>
      <c r="BA20" s="42"/>
      <c r="BB20" s="42"/>
      <c r="BC20" s="41"/>
      <c r="BD20" s="42"/>
      <c r="BE20" s="41"/>
      <c r="BF20" s="41"/>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1"/>
      <c r="EI20" s="41"/>
      <c r="EJ20" s="43"/>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3"/>
      <c r="GV20" s="43"/>
      <c r="GW20" s="42"/>
      <c r="GX20" s="43"/>
      <c r="GY20" s="43"/>
      <c r="GZ20" s="42"/>
      <c r="HA20" s="43"/>
      <c r="HB20" s="43"/>
      <c r="HC20" s="43"/>
      <c r="HD20" s="43"/>
      <c r="HE20" s="43"/>
      <c r="HF20" s="43"/>
      <c r="HG20" s="43"/>
      <c r="HH20" s="43"/>
      <c r="HI20" s="43"/>
      <c r="HJ20" s="43"/>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4"/>
      <c r="OV20" s="44"/>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3"/>
      <c r="QG20" s="43"/>
      <c r="QH20" s="43"/>
      <c r="QI20" s="43"/>
      <c r="QJ20" s="43"/>
      <c r="QK20" s="43"/>
      <c r="QL20" s="43"/>
      <c r="QM20" s="43"/>
      <c r="QN20" s="43"/>
      <c r="QO20" s="43"/>
      <c r="QP20" s="45"/>
      <c r="QQ20" s="39"/>
      <c r="QR20" s="39"/>
    </row>
    <row r="21" spans="1:460">
      <c r="A21" s="41"/>
      <c r="B21" s="1"/>
      <c r="C21" s="1"/>
      <c r="D21" s="1"/>
      <c r="E21" s="1"/>
      <c r="F21" s="1"/>
      <c r="G21" s="2"/>
      <c r="H21" s="1"/>
      <c r="I21" s="1"/>
      <c r="J21" s="1"/>
      <c r="K21" s="1"/>
      <c r="L21" s="1"/>
      <c r="M21" s="1"/>
      <c r="N21" s="42"/>
      <c r="O21" s="42"/>
      <c r="P21" s="42"/>
      <c r="Q21" s="42"/>
      <c r="R21" s="42"/>
      <c r="S21" s="42"/>
      <c r="T21" s="42"/>
      <c r="U21" s="42"/>
      <c r="V21" s="41"/>
      <c r="W21" s="41"/>
      <c r="X21" s="41"/>
      <c r="Y21" s="42"/>
      <c r="Z21" s="42"/>
      <c r="AA21" s="42"/>
      <c r="AB21" s="42"/>
      <c r="AC21" s="42"/>
      <c r="AD21" s="42"/>
      <c r="AE21" s="42"/>
      <c r="AF21" s="42"/>
      <c r="AG21" s="42"/>
      <c r="AH21" s="42"/>
      <c r="AI21" s="42"/>
      <c r="AJ21" s="42"/>
      <c r="AK21" s="42"/>
      <c r="AL21" s="41"/>
      <c r="AM21" s="41"/>
      <c r="AN21" s="41"/>
      <c r="AO21" s="42"/>
      <c r="AP21" s="42"/>
      <c r="AQ21" s="42"/>
      <c r="AR21" s="42"/>
      <c r="AS21" s="42"/>
      <c r="AT21" s="42"/>
      <c r="AU21" s="42"/>
      <c r="AV21" s="42"/>
      <c r="AW21" s="42"/>
      <c r="AX21" s="42"/>
      <c r="AY21" s="42"/>
      <c r="AZ21" s="42"/>
      <c r="BA21" s="42"/>
      <c r="BB21" s="42"/>
      <c r="BC21" s="41"/>
      <c r="BD21" s="42"/>
      <c r="BE21" s="41"/>
      <c r="BF21" s="41"/>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1"/>
      <c r="EI21" s="41"/>
      <c r="EJ21" s="43"/>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3"/>
      <c r="GV21" s="43"/>
      <c r="GW21" s="42"/>
      <c r="GX21" s="43"/>
      <c r="GY21" s="43"/>
      <c r="GZ21" s="42"/>
      <c r="HA21" s="43"/>
      <c r="HB21" s="43"/>
      <c r="HC21" s="43"/>
      <c r="HD21" s="43"/>
      <c r="HE21" s="43"/>
      <c r="HF21" s="43"/>
      <c r="HG21" s="43"/>
      <c r="HH21" s="43"/>
      <c r="HI21" s="43"/>
      <c r="HJ21" s="43"/>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3"/>
      <c r="QG21" s="43"/>
      <c r="QH21" s="43"/>
      <c r="QI21" s="43"/>
      <c r="QJ21" s="43"/>
      <c r="QK21" s="43"/>
      <c r="QL21" s="43"/>
      <c r="QM21" s="43"/>
      <c r="QN21" s="43"/>
      <c r="QO21" s="43"/>
      <c r="QP21" s="45"/>
      <c r="QQ21" s="39"/>
      <c r="QR21" s="39"/>
    </row>
    <row r="22" spans="1:460">
      <c r="A22" s="41"/>
      <c r="B22" s="1"/>
      <c r="C22" s="1"/>
      <c r="D22" s="1"/>
      <c r="E22" s="1"/>
      <c r="F22" s="1"/>
      <c r="G22" s="2"/>
      <c r="H22" s="1"/>
      <c r="I22" s="1"/>
      <c r="J22" s="1"/>
      <c r="K22" s="1"/>
      <c r="L22" s="1"/>
      <c r="M22" s="1"/>
      <c r="N22" s="42"/>
      <c r="O22" s="42"/>
      <c r="P22" s="42"/>
      <c r="Q22" s="42"/>
      <c r="R22" s="42"/>
      <c r="S22" s="42"/>
      <c r="T22" s="42"/>
      <c r="U22" s="42"/>
      <c r="V22" s="41"/>
      <c r="W22" s="41"/>
      <c r="X22" s="41"/>
      <c r="Y22" s="42"/>
      <c r="Z22" s="42"/>
      <c r="AA22" s="42"/>
      <c r="AB22" s="42"/>
      <c r="AC22" s="42"/>
      <c r="AD22" s="42"/>
      <c r="AE22" s="42"/>
      <c r="AF22" s="42"/>
      <c r="AG22" s="42"/>
      <c r="AH22" s="42"/>
      <c r="AI22" s="42"/>
      <c r="AJ22" s="42"/>
      <c r="AK22" s="42"/>
      <c r="AL22" s="41"/>
      <c r="AM22" s="41"/>
      <c r="AN22" s="41"/>
      <c r="AO22" s="42"/>
      <c r="AP22" s="42"/>
      <c r="AQ22" s="42"/>
      <c r="AR22" s="42"/>
      <c r="AS22" s="42"/>
      <c r="AT22" s="42"/>
      <c r="AU22" s="42"/>
      <c r="AV22" s="42"/>
      <c r="AW22" s="42"/>
      <c r="AX22" s="42"/>
      <c r="AY22" s="42"/>
      <c r="AZ22" s="42"/>
      <c r="BA22" s="42"/>
      <c r="BB22" s="42"/>
      <c r="BC22" s="41"/>
      <c r="BD22" s="42"/>
      <c r="BE22" s="41"/>
      <c r="BF22" s="41"/>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1"/>
      <c r="EI22" s="41"/>
      <c r="EJ22" s="43"/>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3"/>
      <c r="GV22" s="43"/>
      <c r="GW22" s="42"/>
      <c r="GX22" s="43"/>
      <c r="GY22" s="43"/>
      <c r="GZ22" s="42"/>
      <c r="HA22" s="43"/>
      <c r="HB22" s="43"/>
      <c r="HC22" s="43"/>
      <c r="HD22" s="43"/>
      <c r="HE22" s="43"/>
      <c r="HF22" s="43"/>
      <c r="HG22" s="43"/>
      <c r="HH22" s="43"/>
      <c r="HI22" s="43"/>
      <c r="HJ22" s="43"/>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3"/>
      <c r="QG22" s="43"/>
      <c r="QH22" s="43"/>
      <c r="QI22" s="43"/>
      <c r="QJ22" s="43"/>
      <c r="QK22" s="43"/>
      <c r="QL22" s="43"/>
      <c r="QM22" s="43"/>
      <c r="QN22" s="43"/>
      <c r="QO22" s="43"/>
      <c r="QP22" s="45"/>
      <c r="QQ22" s="39"/>
      <c r="QR22" s="39"/>
    </row>
    <row r="23" spans="1:460">
      <c r="A23" s="41"/>
      <c r="B23" s="1"/>
      <c r="C23" s="1"/>
      <c r="D23" s="1"/>
      <c r="E23" s="1"/>
      <c r="F23" s="1"/>
      <c r="G23" s="2"/>
      <c r="H23" s="1"/>
      <c r="I23" s="1"/>
      <c r="J23" s="1"/>
      <c r="K23" s="1"/>
      <c r="L23" s="1"/>
      <c r="M23" s="1"/>
      <c r="N23" s="42"/>
      <c r="O23" s="42"/>
      <c r="P23" s="42"/>
      <c r="Q23" s="42"/>
      <c r="R23" s="42"/>
      <c r="S23" s="42"/>
      <c r="T23" s="42"/>
      <c r="U23" s="42"/>
      <c r="V23" s="41"/>
      <c r="W23" s="41"/>
      <c r="X23" s="41"/>
      <c r="Y23" s="42"/>
      <c r="Z23" s="42"/>
      <c r="AA23" s="42"/>
      <c r="AB23" s="42"/>
      <c r="AC23" s="42"/>
      <c r="AD23" s="42"/>
      <c r="AE23" s="42"/>
      <c r="AF23" s="42"/>
      <c r="AG23" s="42"/>
      <c r="AH23" s="42"/>
      <c r="AI23" s="42"/>
      <c r="AJ23" s="42"/>
      <c r="AK23" s="42"/>
      <c r="AL23" s="41"/>
      <c r="AM23" s="41"/>
      <c r="AN23" s="41"/>
      <c r="AO23" s="42"/>
      <c r="AP23" s="42"/>
      <c r="AQ23" s="42"/>
      <c r="AR23" s="42"/>
      <c r="AS23" s="42"/>
      <c r="AT23" s="42"/>
      <c r="AU23" s="42"/>
      <c r="AV23" s="42"/>
      <c r="AW23" s="42"/>
      <c r="AX23" s="42"/>
      <c r="AY23" s="42"/>
      <c r="AZ23" s="42"/>
      <c r="BA23" s="42"/>
      <c r="BB23" s="42"/>
      <c r="BC23" s="41"/>
      <c r="BD23" s="42"/>
      <c r="BE23" s="41"/>
      <c r="BF23" s="41"/>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1"/>
      <c r="EI23" s="41"/>
      <c r="EJ23" s="43"/>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3"/>
      <c r="GV23" s="43"/>
      <c r="GW23" s="42"/>
      <c r="GX23" s="43"/>
      <c r="GY23" s="43"/>
      <c r="GZ23" s="42"/>
      <c r="HA23" s="43"/>
      <c r="HB23" s="43"/>
      <c r="HC23" s="43"/>
      <c r="HD23" s="43"/>
      <c r="HE23" s="43"/>
      <c r="HF23" s="43"/>
      <c r="HG23" s="43"/>
      <c r="HH23" s="43"/>
      <c r="HI23" s="43"/>
      <c r="HJ23" s="43"/>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3"/>
      <c r="QG23" s="43"/>
      <c r="QH23" s="43"/>
      <c r="QI23" s="43"/>
      <c r="QJ23" s="43"/>
      <c r="QK23" s="43"/>
      <c r="QL23" s="43"/>
      <c r="QM23" s="43"/>
      <c r="QN23" s="43"/>
      <c r="QO23" s="43"/>
      <c r="QP23" s="45"/>
      <c r="QQ23" s="39"/>
      <c r="QR23" s="39"/>
    </row>
    <row r="24" spans="1:460">
      <c r="A24" s="41"/>
      <c r="B24" s="1"/>
      <c r="C24" s="1"/>
      <c r="D24" s="1"/>
      <c r="E24" s="1"/>
      <c r="F24" s="1"/>
      <c r="G24" s="2"/>
      <c r="H24" s="1"/>
      <c r="I24" s="1"/>
      <c r="J24" s="1"/>
      <c r="K24" s="1"/>
      <c r="L24" s="1"/>
      <c r="M24" s="1"/>
      <c r="N24" s="42"/>
      <c r="O24" s="42"/>
      <c r="P24" s="42"/>
      <c r="Q24" s="42"/>
      <c r="R24" s="42"/>
      <c r="S24" s="42"/>
      <c r="T24" s="42"/>
      <c r="U24" s="42"/>
      <c r="V24" s="41"/>
      <c r="W24" s="41"/>
      <c r="X24" s="41"/>
      <c r="Y24" s="42"/>
      <c r="Z24" s="42"/>
      <c r="AA24" s="42"/>
      <c r="AB24" s="42"/>
      <c r="AC24" s="42"/>
      <c r="AD24" s="42"/>
      <c r="AE24" s="42"/>
      <c r="AF24" s="42"/>
      <c r="AG24" s="42"/>
      <c r="AH24" s="42"/>
      <c r="AI24" s="42"/>
      <c r="AJ24" s="42"/>
      <c r="AK24" s="42"/>
      <c r="AL24" s="41"/>
      <c r="AM24" s="41"/>
      <c r="AN24" s="41"/>
      <c r="AO24" s="42"/>
      <c r="AP24" s="42"/>
      <c r="AQ24" s="42"/>
      <c r="AR24" s="42"/>
      <c r="AS24" s="42"/>
      <c r="AT24" s="42"/>
      <c r="AU24" s="42"/>
      <c r="AV24" s="42"/>
      <c r="AW24" s="42"/>
      <c r="AX24" s="42"/>
      <c r="AY24" s="42"/>
      <c r="AZ24" s="42"/>
      <c r="BA24" s="42"/>
      <c r="BB24" s="42"/>
      <c r="BC24" s="41"/>
      <c r="BD24" s="42"/>
      <c r="BE24" s="41"/>
      <c r="BF24" s="41"/>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1"/>
      <c r="EI24" s="41"/>
      <c r="EJ24" s="43"/>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3"/>
      <c r="GV24" s="43"/>
      <c r="GW24" s="42"/>
      <c r="GX24" s="43"/>
      <c r="GY24" s="43"/>
      <c r="GZ24" s="42"/>
      <c r="HA24" s="43"/>
      <c r="HB24" s="43"/>
      <c r="HC24" s="43"/>
      <c r="HD24" s="43"/>
      <c r="HE24" s="43"/>
      <c r="HF24" s="43"/>
      <c r="HG24" s="43"/>
      <c r="HH24" s="43"/>
      <c r="HI24" s="43"/>
      <c r="HJ24" s="43"/>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3"/>
      <c r="IJ24" s="43"/>
      <c r="IK24" s="43"/>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3"/>
      <c r="QG24" s="43"/>
      <c r="QH24" s="43"/>
      <c r="QI24" s="43"/>
      <c r="QJ24" s="43"/>
      <c r="QK24" s="43"/>
      <c r="QL24" s="43"/>
      <c r="QM24" s="43"/>
      <c r="QN24" s="43"/>
      <c r="QO24" s="43"/>
      <c r="QP24" s="45"/>
      <c r="QQ24" s="39"/>
      <c r="QR24" s="39"/>
    </row>
    <row r="25" spans="1:460">
      <c r="A25" s="41"/>
      <c r="B25" s="1"/>
      <c r="C25" s="1"/>
      <c r="D25" s="1"/>
      <c r="E25" s="1"/>
      <c r="F25" s="1"/>
      <c r="G25" s="2"/>
      <c r="H25" s="1"/>
      <c r="I25" s="1"/>
      <c r="J25" s="1"/>
      <c r="K25" s="1"/>
      <c r="L25" s="1"/>
      <c r="M25" s="1"/>
      <c r="N25" s="42"/>
      <c r="O25" s="42"/>
      <c r="P25" s="42"/>
      <c r="Q25" s="42"/>
      <c r="R25" s="42"/>
      <c r="S25" s="42"/>
      <c r="T25" s="42"/>
      <c r="U25" s="42"/>
      <c r="V25" s="41"/>
      <c r="W25" s="41"/>
      <c r="X25" s="41"/>
      <c r="Y25" s="42"/>
      <c r="Z25" s="42"/>
      <c r="AA25" s="42"/>
      <c r="AB25" s="42"/>
      <c r="AC25" s="42"/>
      <c r="AD25" s="42"/>
      <c r="AE25" s="42"/>
      <c r="AF25" s="42"/>
      <c r="AG25" s="42"/>
      <c r="AH25" s="42"/>
      <c r="AI25" s="42"/>
      <c r="AJ25" s="42"/>
      <c r="AK25" s="42"/>
      <c r="AL25" s="41"/>
      <c r="AM25" s="41"/>
      <c r="AN25" s="41"/>
      <c r="AO25" s="42"/>
      <c r="AP25" s="42"/>
      <c r="AQ25" s="42"/>
      <c r="AR25" s="42"/>
      <c r="AS25" s="42"/>
      <c r="AT25" s="42"/>
      <c r="AU25" s="42"/>
      <c r="AV25" s="42"/>
      <c r="AW25" s="42"/>
      <c r="AX25" s="42"/>
      <c r="AY25" s="42"/>
      <c r="AZ25" s="42"/>
      <c r="BA25" s="42"/>
      <c r="BB25" s="42"/>
      <c r="BC25" s="41"/>
      <c r="BD25" s="42"/>
      <c r="BE25" s="41"/>
      <c r="BF25" s="41"/>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1"/>
      <c r="EI25" s="41"/>
      <c r="EJ25" s="43"/>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3"/>
      <c r="GV25" s="43"/>
      <c r="GW25" s="42"/>
      <c r="GX25" s="43"/>
      <c r="GY25" s="43"/>
      <c r="GZ25" s="42"/>
      <c r="HA25" s="43"/>
      <c r="HB25" s="43"/>
      <c r="HC25" s="43"/>
      <c r="HD25" s="43"/>
      <c r="HE25" s="43"/>
      <c r="HF25" s="43"/>
      <c r="HG25" s="43"/>
      <c r="HH25" s="43"/>
      <c r="HI25" s="43"/>
      <c r="HJ25" s="43"/>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3"/>
      <c r="IJ25" s="43"/>
      <c r="IK25" s="43"/>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3"/>
      <c r="QG25" s="43"/>
      <c r="QH25" s="43"/>
      <c r="QI25" s="43"/>
      <c r="QJ25" s="43"/>
      <c r="QK25" s="43"/>
      <c r="QL25" s="43"/>
      <c r="QM25" s="43"/>
      <c r="QN25" s="43"/>
      <c r="QO25" s="43"/>
      <c r="QP25" s="45"/>
      <c r="QQ25" s="39"/>
      <c r="QR25" s="39"/>
    </row>
    <row r="26" spans="1:460">
      <c r="A26" s="41"/>
      <c r="B26" s="1"/>
      <c r="C26" s="1"/>
      <c r="D26" s="1"/>
      <c r="E26" s="1"/>
      <c r="F26" s="1"/>
      <c r="G26" s="2"/>
      <c r="H26" s="1"/>
      <c r="I26" s="1"/>
      <c r="J26" s="1"/>
      <c r="K26" s="1"/>
      <c r="L26" s="1"/>
      <c r="M26" s="1"/>
      <c r="N26" s="42"/>
      <c r="O26" s="42"/>
      <c r="P26" s="42"/>
      <c r="Q26" s="42"/>
      <c r="R26" s="42"/>
      <c r="S26" s="42"/>
      <c r="T26" s="42"/>
      <c r="U26" s="42"/>
      <c r="V26" s="41"/>
      <c r="W26" s="41"/>
      <c r="X26" s="41"/>
      <c r="Y26" s="42"/>
      <c r="Z26" s="42"/>
      <c r="AA26" s="42"/>
      <c r="AB26" s="42"/>
      <c r="AC26" s="42"/>
      <c r="AD26" s="42"/>
      <c r="AE26" s="42"/>
      <c r="AF26" s="42"/>
      <c r="AG26" s="42"/>
      <c r="AH26" s="42"/>
      <c r="AI26" s="42"/>
      <c r="AJ26" s="42"/>
      <c r="AK26" s="42"/>
      <c r="AL26" s="41"/>
      <c r="AM26" s="41"/>
      <c r="AN26" s="41"/>
      <c r="AO26" s="42"/>
      <c r="AP26" s="42"/>
      <c r="AQ26" s="42"/>
      <c r="AR26" s="42"/>
      <c r="AS26" s="42"/>
      <c r="AT26" s="42"/>
      <c r="AU26" s="42"/>
      <c r="AV26" s="42"/>
      <c r="AW26" s="42"/>
      <c r="AX26" s="42"/>
      <c r="AY26" s="42"/>
      <c r="AZ26" s="42"/>
      <c r="BA26" s="42"/>
      <c r="BB26" s="42"/>
      <c r="BC26" s="41"/>
      <c r="BD26" s="42"/>
      <c r="BE26" s="41"/>
      <c r="BF26" s="41"/>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1"/>
      <c r="EI26" s="41"/>
      <c r="EJ26" s="43"/>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3"/>
      <c r="GV26" s="43"/>
      <c r="GW26" s="42"/>
      <c r="GX26" s="43"/>
      <c r="GY26" s="43"/>
      <c r="GZ26" s="42"/>
      <c r="HA26" s="43"/>
      <c r="HB26" s="43"/>
      <c r="HC26" s="43"/>
      <c r="HD26" s="43"/>
      <c r="HE26" s="43"/>
      <c r="HF26" s="43"/>
      <c r="HG26" s="43"/>
      <c r="HH26" s="43"/>
      <c r="HI26" s="43"/>
      <c r="HJ26" s="43"/>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3"/>
      <c r="QG26" s="43"/>
      <c r="QH26" s="43"/>
      <c r="QI26" s="43"/>
      <c r="QJ26" s="43"/>
      <c r="QK26" s="43"/>
      <c r="QL26" s="43"/>
      <c r="QM26" s="43"/>
      <c r="QN26" s="43"/>
      <c r="QO26" s="43"/>
      <c r="QP26" s="45"/>
      <c r="QQ26" s="39"/>
      <c r="QR26" s="39"/>
    </row>
    <row r="27" spans="1:460">
      <c r="A27" s="41"/>
      <c r="B27" s="1"/>
      <c r="C27" s="1"/>
      <c r="D27" s="1"/>
      <c r="E27" s="1"/>
      <c r="F27" s="1"/>
      <c r="G27" s="2"/>
      <c r="H27" s="1"/>
      <c r="I27" s="1"/>
      <c r="J27" s="1"/>
      <c r="K27" s="1"/>
      <c r="L27" s="1"/>
      <c r="M27" s="1"/>
      <c r="N27" s="42"/>
      <c r="O27" s="42"/>
      <c r="P27" s="42"/>
      <c r="Q27" s="42"/>
      <c r="R27" s="42"/>
      <c r="S27" s="42"/>
      <c r="T27" s="42"/>
      <c r="U27" s="42"/>
      <c r="V27" s="41"/>
      <c r="W27" s="41"/>
      <c r="X27" s="41"/>
      <c r="Y27" s="42"/>
      <c r="Z27" s="42"/>
      <c r="AA27" s="42"/>
      <c r="AB27" s="42"/>
      <c r="AC27" s="42"/>
      <c r="AD27" s="42"/>
      <c r="AE27" s="42"/>
      <c r="AF27" s="42"/>
      <c r="AG27" s="42"/>
      <c r="AH27" s="42"/>
      <c r="AI27" s="42"/>
      <c r="AJ27" s="42"/>
      <c r="AK27" s="42"/>
      <c r="AL27" s="41"/>
      <c r="AM27" s="41"/>
      <c r="AN27" s="41"/>
      <c r="AO27" s="42"/>
      <c r="AP27" s="42"/>
      <c r="AQ27" s="42"/>
      <c r="AR27" s="42"/>
      <c r="AS27" s="42"/>
      <c r="AT27" s="42"/>
      <c r="AU27" s="42"/>
      <c r="AV27" s="42"/>
      <c r="AW27" s="42"/>
      <c r="AX27" s="42"/>
      <c r="AY27" s="42"/>
      <c r="AZ27" s="42"/>
      <c r="BA27" s="42"/>
      <c r="BB27" s="42"/>
      <c r="BC27" s="41"/>
      <c r="BD27" s="42"/>
      <c r="BE27" s="41"/>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1"/>
      <c r="EI27" s="41"/>
      <c r="EJ27" s="43"/>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3"/>
      <c r="GV27" s="43"/>
      <c r="GW27" s="42"/>
      <c r="GX27" s="43"/>
      <c r="GY27" s="43"/>
      <c r="GZ27" s="42"/>
      <c r="HA27" s="43"/>
      <c r="HB27" s="43"/>
      <c r="HC27" s="43"/>
      <c r="HD27" s="43"/>
      <c r="HE27" s="43"/>
      <c r="HF27" s="43"/>
      <c r="HG27" s="43"/>
      <c r="HH27" s="43"/>
      <c r="HI27" s="43"/>
      <c r="HJ27" s="43"/>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3"/>
      <c r="QG27" s="43"/>
      <c r="QH27" s="43"/>
      <c r="QI27" s="43"/>
      <c r="QJ27" s="43"/>
      <c r="QK27" s="43"/>
      <c r="QL27" s="43"/>
      <c r="QM27" s="43"/>
      <c r="QN27" s="43"/>
      <c r="QO27" s="43"/>
      <c r="QP27" s="45"/>
      <c r="QQ27" s="39"/>
      <c r="QR27" s="39"/>
    </row>
    <row r="28" spans="1:460">
      <c r="A28" s="41"/>
      <c r="B28" s="1"/>
      <c r="C28" s="1"/>
      <c r="D28" s="1"/>
      <c r="E28" s="1"/>
      <c r="F28" s="1"/>
      <c r="G28" s="2"/>
      <c r="H28" s="1"/>
      <c r="I28" s="1"/>
      <c r="J28" s="1"/>
      <c r="K28" s="1"/>
      <c r="L28" s="1"/>
      <c r="M28" s="1"/>
      <c r="N28" s="42"/>
      <c r="O28" s="42"/>
      <c r="P28" s="42"/>
      <c r="Q28" s="42"/>
      <c r="R28" s="42"/>
      <c r="S28" s="42"/>
      <c r="T28" s="42"/>
      <c r="U28" s="42"/>
      <c r="V28" s="41"/>
      <c r="W28" s="41"/>
      <c r="X28" s="41"/>
      <c r="Y28" s="42"/>
      <c r="Z28" s="42"/>
      <c r="AA28" s="42"/>
      <c r="AB28" s="42"/>
      <c r="AC28" s="42"/>
      <c r="AD28" s="42"/>
      <c r="AE28" s="42"/>
      <c r="AF28" s="42"/>
      <c r="AG28" s="42"/>
      <c r="AH28" s="42"/>
      <c r="AI28" s="42"/>
      <c r="AJ28" s="42"/>
      <c r="AK28" s="42"/>
      <c r="AL28" s="41"/>
      <c r="AM28" s="41"/>
      <c r="AN28" s="41"/>
      <c r="AO28" s="42"/>
      <c r="AP28" s="42"/>
      <c r="AQ28" s="42"/>
      <c r="AR28" s="42"/>
      <c r="AS28" s="42"/>
      <c r="AT28" s="42"/>
      <c r="AU28" s="42"/>
      <c r="AV28" s="42"/>
      <c r="AW28" s="42"/>
      <c r="AX28" s="42"/>
      <c r="AY28" s="42"/>
      <c r="AZ28" s="42"/>
      <c r="BA28" s="42"/>
      <c r="BB28" s="42"/>
      <c r="BC28" s="41"/>
      <c r="BD28" s="42"/>
      <c r="BE28" s="41"/>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1"/>
      <c r="EI28" s="41"/>
      <c r="EJ28" s="43"/>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3"/>
      <c r="GV28" s="43"/>
      <c r="GW28" s="42"/>
      <c r="GX28" s="43"/>
      <c r="GY28" s="43"/>
      <c r="GZ28" s="42"/>
      <c r="HA28" s="43"/>
      <c r="HB28" s="43"/>
      <c r="HC28" s="43"/>
      <c r="HD28" s="43"/>
      <c r="HE28" s="43"/>
      <c r="HF28" s="43"/>
      <c r="HG28" s="43"/>
      <c r="HH28" s="43"/>
      <c r="HI28" s="43"/>
      <c r="HJ28" s="43"/>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3"/>
      <c r="QG28" s="43"/>
      <c r="QH28" s="43"/>
      <c r="QI28" s="43"/>
      <c r="QJ28" s="43"/>
      <c r="QK28" s="43"/>
      <c r="QL28" s="43"/>
      <c r="QM28" s="43"/>
      <c r="QN28" s="43"/>
      <c r="QO28" s="43"/>
      <c r="QP28" s="45"/>
      <c r="QQ28" s="39"/>
      <c r="QR28" s="39"/>
    </row>
    <row r="29" spans="1:460">
      <c r="A29" s="41"/>
      <c r="B29" s="1"/>
      <c r="C29" s="1"/>
      <c r="D29" s="1"/>
      <c r="E29" s="1"/>
      <c r="F29" s="1"/>
      <c r="G29" s="2"/>
      <c r="H29" s="1"/>
      <c r="I29" s="1"/>
      <c r="J29" s="1"/>
      <c r="K29" s="1"/>
      <c r="L29" s="1"/>
      <c r="M29" s="1"/>
      <c r="N29" s="42"/>
      <c r="O29" s="42"/>
      <c r="P29" s="42"/>
      <c r="Q29" s="42"/>
      <c r="R29" s="42"/>
      <c r="S29" s="42"/>
      <c r="T29" s="42"/>
      <c r="U29" s="42"/>
      <c r="V29" s="41"/>
      <c r="W29" s="41"/>
      <c r="X29" s="41"/>
      <c r="Y29" s="42"/>
      <c r="Z29" s="42"/>
      <c r="AA29" s="42"/>
      <c r="AB29" s="42"/>
      <c r="AC29" s="42"/>
      <c r="AD29" s="42"/>
      <c r="AE29" s="42"/>
      <c r="AF29" s="42"/>
      <c r="AG29" s="42"/>
      <c r="AH29" s="42"/>
      <c r="AI29" s="42"/>
      <c r="AJ29" s="42"/>
      <c r="AK29" s="42"/>
      <c r="AL29" s="41"/>
      <c r="AM29" s="41"/>
      <c r="AN29" s="41"/>
      <c r="AO29" s="42"/>
      <c r="AP29" s="42"/>
      <c r="AQ29" s="42"/>
      <c r="AR29" s="42"/>
      <c r="AS29" s="42"/>
      <c r="AT29" s="42"/>
      <c r="AU29" s="42"/>
      <c r="AV29" s="42"/>
      <c r="AW29" s="42"/>
      <c r="AX29" s="42"/>
      <c r="AY29" s="42"/>
      <c r="AZ29" s="42"/>
      <c r="BA29" s="42"/>
      <c r="BB29" s="42"/>
      <c r="BC29" s="41"/>
      <c r="BD29" s="42"/>
      <c r="BE29" s="41"/>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1"/>
      <c r="EI29" s="41"/>
      <c r="EJ29" s="43"/>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3"/>
      <c r="GV29" s="43"/>
      <c r="GW29" s="42"/>
      <c r="GX29" s="43"/>
      <c r="GY29" s="43"/>
      <c r="GZ29" s="42"/>
      <c r="HA29" s="43"/>
      <c r="HB29" s="43"/>
      <c r="HC29" s="43"/>
      <c r="HD29" s="43"/>
      <c r="HE29" s="43"/>
      <c r="HF29" s="43"/>
      <c r="HG29" s="43"/>
      <c r="HH29" s="43"/>
      <c r="HI29" s="43"/>
      <c r="HJ29" s="43"/>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3"/>
      <c r="QG29" s="43"/>
      <c r="QH29" s="43"/>
      <c r="QI29" s="43"/>
      <c r="QJ29" s="43"/>
      <c r="QK29" s="43"/>
      <c r="QL29" s="43"/>
      <c r="QM29" s="43"/>
      <c r="QN29" s="43"/>
      <c r="QO29" s="43"/>
      <c r="QP29" s="45"/>
      <c r="QQ29" s="39"/>
      <c r="QR29" s="39"/>
    </row>
    <row r="30" spans="1:460">
      <c r="A30" s="41"/>
      <c r="B30" s="1"/>
      <c r="C30" s="1"/>
      <c r="D30" s="1"/>
      <c r="E30" s="1"/>
      <c r="F30" s="1"/>
      <c r="G30" s="2"/>
      <c r="H30" s="1"/>
      <c r="I30" s="1"/>
      <c r="J30" s="1"/>
      <c r="K30" s="1"/>
      <c r="L30" s="1"/>
      <c r="M30" s="1"/>
      <c r="N30" s="42"/>
      <c r="O30" s="42"/>
      <c r="P30" s="42"/>
      <c r="Q30" s="42"/>
      <c r="R30" s="42"/>
      <c r="S30" s="42"/>
      <c r="T30" s="42"/>
      <c r="U30" s="42"/>
      <c r="V30" s="41"/>
      <c r="W30" s="41"/>
      <c r="X30" s="41"/>
      <c r="Y30" s="42"/>
      <c r="Z30" s="42"/>
      <c r="AA30" s="42"/>
      <c r="AB30" s="42"/>
      <c r="AC30" s="42"/>
      <c r="AD30" s="42"/>
      <c r="AE30" s="42"/>
      <c r="AF30" s="42"/>
      <c r="AG30" s="42"/>
      <c r="AH30" s="42"/>
      <c r="AI30" s="42"/>
      <c r="AJ30" s="42"/>
      <c r="AK30" s="42"/>
      <c r="AL30" s="41"/>
      <c r="AM30" s="41"/>
      <c r="AN30" s="41"/>
      <c r="AO30" s="42"/>
      <c r="AP30" s="42"/>
      <c r="AQ30" s="42"/>
      <c r="AR30" s="42"/>
      <c r="AS30" s="42"/>
      <c r="AT30" s="42"/>
      <c r="AU30" s="42"/>
      <c r="AV30" s="42"/>
      <c r="AW30" s="42"/>
      <c r="AX30" s="42"/>
      <c r="AY30" s="42"/>
      <c r="AZ30" s="42"/>
      <c r="BA30" s="42"/>
      <c r="BB30" s="42"/>
      <c r="BC30" s="41"/>
      <c r="BD30" s="42"/>
      <c r="BE30" s="41"/>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1"/>
      <c r="EI30" s="41"/>
      <c r="EJ30" s="43"/>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3"/>
      <c r="GV30" s="43"/>
      <c r="GW30" s="42"/>
      <c r="GX30" s="43"/>
      <c r="GY30" s="43"/>
      <c r="GZ30" s="42"/>
      <c r="HA30" s="43"/>
      <c r="HB30" s="43"/>
      <c r="HC30" s="43"/>
      <c r="HD30" s="43"/>
      <c r="HE30" s="43"/>
      <c r="HF30" s="43"/>
      <c r="HG30" s="43"/>
      <c r="HH30" s="43"/>
      <c r="HI30" s="43"/>
      <c r="HJ30" s="43"/>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3"/>
      <c r="QG30" s="43"/>
      <c r="QH30" s="43"/>
      <c r="QI30" s="43"/>
      <c r="QJ30" s="43"/>
      <c r="QK30" s="43"/>
      <c r="QL30" s="43"/>
      <c r="QM30" s="43"/>
      <c r="QN30" s="43"/>
      <c r="QO30" s="43"/>
      <c r="QP30" s="45"/>
      <c r="QQ30" s="39"/>
      <c r="QR30" s="39"/>
    </row>
    <row r="31" spans="1:460">
      <c r="A31" s="41"/>
      <c r="B31" s="1"/>
      <c r="C31" s="1"/>
      <c r="D31" s="1"/>
      <c r="E31" s="1"/>
      <c r="F31" s="1"/>
      <c r="G31" s="2"/>
      <c r="H31" s="1"/>
      <c r="I31" s="1"/>
      <c r="J31" s="1"/>
      <c r="K31" s="1"/>
      <c r="L31" s="1"/>
      <c r="M31" s="1"/>
      <c r="N31" s="42"/>
      <c r="O31" s="42"/>
      <c r="P31" s="42"/>
      <c r="Q31" s="42"/>
      <c r="R31" s="42"/>
      <c r="S31" s="42"/>
      <c r="T31" s="42"/>
      <c r="U31" s="42"/>
      <c r="V31" s="41"/>
      <c r="W31" s="41"/>
      <c r="X31" s="41"/>
      <c r="Y31" s="42"/>
      <c r="Z31" s="42"/>
      <c r="AA31" s="42"/>
      <c r="AB31" s="42"/>
      <c r="AC31" s="42"/>
      <c r="AD31" s="42"/>
      <c r="AE31" s="42"/>
      <c r="AF31" s="42"/>
      <c r="AG31" s="42"/>
      <c r="AH31" s="42"/>
      <c r="AI31" s="42"/>
      <c r="AJ31" s="42"/>
      <c r="AK31" s="42"/>
      <c r="AL31" s="41"/>
      <c r="AM31" s="41"/>
      <c r="AN31" s="41"/>
      <c r="AO31" s="42"/>
      <c r="AP31" s="42"/>
      <c r="AQ31" s="42"/>
      <c r="AR31" s="42"/>
      <c r="AS31" s="42"/>
      <c r="AT31" s="42"/>
      <c r="AU31" s="42"/>
      <c r="AV31" s="42"/>
      <c r="AW31" s="42"/>
      <c r="AX31" s="42"/>
      <c r="AY31" s="42"/>
      <c r="AZ31" s="42"/>
      <c r="BA31" s="42"/>
      <c r="BB31" s="42"/>
      <c r="BC31" s="41"/>
      <c r="BD31" s="42"/>
      <c r="BE31" s="41"/>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1"/>
      <c r="EI31" s="41"/>
      <c r="EJ31" s="43"/>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3"/>
      <c r="GV31" s="43"/>
      <c r="GW31" s="42"/>
      <c r="GX31" s="43"/>
      <c r="GY31" s="43"/>
      <c r="GZ31" s="42"/>
      <c r="HA31" s="43"/>
      <c r="HB31" s="43"/>
      <c r="HC31" s="43"/>
      <c r="HD31" s="43"/>
      <c r="HE31" s="43"/>
      <c r="HF31" s="43"/>
      <c r="HG31" s="43"/>
      <c r="HH31" s="43"/>
      <c r="HI31" s="43"/>
      <c r="HJ31" s="43"/>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2"/>
      <c r="NI31" s="42"/>
      <c r="NJ31" s="42"/>
      <c r="NK31" s="42"/>
      <c r="NL31" s="42"/>
      <c r="NM31" s="42"/>
      <c r="NN31" s="42"/>
      <c r="NO31" s="42"/>
      <c r="NP31" s="42"/>
      <c r="NQ31" s="42"/>
      <c r="NR31" s="42"/>
      <c r="NS31" s="42"/>
      <c r="NT31" s="42"/>
      <c r="NU31" s="42"/>
      <c r="NV31" s="42"/>
      <c r="NW31" s="42"/>
      <c r="NX31" s="42"/>
      <c r="NY31" s="42"/>
      <c r="NZ31" s="42"/>
      <c r="OA31" s="42"/>
      <c r="OB31" s="42"/>
      <c r="OC31" s="42"/>
      <c r="OD31" s="42"/>
      <c r="OE31" s="42"/>
      <c r="OF31" s="42"/>
      <c r="OG31" s="42"/>
      <c r="OH31" s="42"/>
      <c r="OI31" s="42"/>
      <c r="OJ31" s="42"/>
      <c r="OK31" s="42"/>
      <c r="OL31" s="42"/>
      <c r="OM31" s="42"/>
      <c r="ON31" s="42"/>
      <c r="OO31" s="42"/>
      <c r="OP31" s="42"/>
      <c r="OQ31" s="42"/>
      <c r="OR31" s="42"/>
      <c r="OS31" s="42"/>
      <c r="OT31" s="42"/>
      <c r="OU31" s="42"/>
      <c r="OV31" s="42"/>
      <c r="OW31" s="42"/>
      <c r="OX31" s="42"/>
      <c r="OY31" s="42"/>
      <c r="OZ31" s="42"/>
      <c r="PA31" s="42"/>
      <c r="PB31" s="42"/>
      <c r="PC31" s="42"/>
      <c r="PD31" s="42"/>
      <c r="PE31" s="42"/>
      <c r="PF31" s="42"/>
      <c r="PG31" s="42"/>
      <c r="PH31" s="42"/>
      <c r="PI31" s="42"/>
      <c r="PJ31" s="42"/>
      <c r="PK31" s="42"/>
      <c r="PL31" s="42"/>
      <c r="PM31" s="42"/>
      <c r="PN31" s="42"/>
      <c r="PO31" s="42"/>
      <c r="PP31" s="42"/>
      <c r="PQ31" s="42"/>
      <c r="PR31" s="42"/>
      <c r="PS31" s="42"/>
      <c r="PT31" s="42"/>
      <c r="PU31" s="42"/>
      <c r="PV31" s="42"/>
      <c r="PW31" s="42"/>
      <c r="PX31" s="42"/>
      <c r="PY31" s="42"/>
      <c r="PZ31" s="42"/>
      <c r="QA31" s="42"/>
      <c r="QB31" s="42"/>
      <c r="QC31" s="42"/>
      <c r="QD31" s="42"/>
      <c r="QE31" s="42"/>
      <c r="QF31" s="43"/>
      <c r="QG31" s="43"/>
      <c r="QH31" s="43"/>
      <c r="QI31" s="43"/>
      <c r="QJ31" s="43"/>
      <c r="QK31" s="43"/>
      <c r="QL31" s="43"/>
      <c r="QM31" s="43"/>
      <c r="QN31" s="43"/>
      <c r="QO31" s="43"/>
      <c r="QP31" s="45"/>
      <c r="QQ31" s="39"/>
      <c r="QR31" s="39"/>
    </row>
    <row r="32" spans="1:460">
      <c r="A32" s="41"/>
      <c r="B32" s="1"/>
      <c r="C32" s="1"/>
      <c r="D32" s="1"/>
      <c r="E32" s="1"/>
      <c r="F32" s="1"/>
      <c r="G32" s="2"/>
      <c r="H32" s="1"/>
      <c r="I32" s="1"/>
      <c r="J32" s="1"/>
      <c r="K32" s="1"/>
      <c r="L32" s="1"/>
      <c r="M32" s="1"/>
      <c r="N32" s="42"/>
      <c r="O32" s="42"/>
      <c r="P32" s="42"/>
      <c r="Q32" s="42"/>
      <c r="R32" s="42"/>
      <c r="S32" s="42"/>
      <c r="T32" s="42"/>
      <c r="U32" s="42"/>
      <c r="V32" s="41"/>
      <c r="W32" s="41"/>
      <c r="X32" s="41"/>
      <c r="Y32" s="42"/>
      <c r="Z32" s="42"/>
      <c r="AA32" s="42"/>
      <c r="AB32" s="42"/>
      <c r="AC32" s="42"/>
      <c r="AD32" s="42"/>
      <c r="AE32" s="42"/>
      <c r="AF32" s="42"/>
      <c r="AG32" s="42"/>
      <c r="AH32" s="42"/>
      <c r="AI32" s="42"/>
      <c r="AJ32" s="42"/>
      <c r="AK32" s="42"/>
      <c r="AL32" s="41"/>
      <c r="AM32" s="41"/>
      <c r="AN32" s="41"/>
      <c r="AO32" s="42"/>
      <c r="AP32" s="42"/>
      <c r="AQ32" s="42"/>
      <c r="AR32" s="42"/>
      <c r="AS32" s="42"/>
      <c r="AT32" s="42"/>
      <c r="AU32" s="42"/>
      <c r="AV32" s="42"/>
      <c r="AW32" s="42"/>
      <c r="AX32" s="42"/>
      <c r="AY32" s="42"/>
      <c r="AZ32" s="42"/>
      <c r="BA32" s="42"/>
      <c r="BB32" s="42"/>
      <c r="BC32" s="41"/>
      <c r="BD32" s="42"/>
      <c r="BE32" s="41"/>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1"/>
      <c r="EI32" s="41"/>
      <c r="EJ32" s="43"/>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3"/>
      <c r="GV32" s="43"/>
      <c r="GW32" s="42"/>
      <c r="GX32" s="43"/>
      <c r="GY32" s="43"/>
      <c r="GZ32" s="42"/>
      <c r="HA32" s="43"/>
      <c r="HB32" s="43"/>
      <c r="HC32" s="43"/>
      <c r="HD32" s="43"/>
      <c r="HE32" s="43"/>
      <c r="HF32" s="43"/>
      <c r="HG32" s="43"/>
      <c r="HH32" s="43"/>
      <c r="HI32" s="43"/>
      <c r="HJ32" s="43"/>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c r="IW32" s="42"/>
      <c r="IX32" s="42"/>
      <c r="IY32" s="42"/>
      <c r="IZ32" s="42"/>
      <c r="JA32" s="42"/>
      <c r="JB32" s="42"/>
      <c r="JC32" s="42"/>
      <c r="JD32" s="42"/>
      <c r="JE32" s="42"/>
      <c r="JF32" s="42"/>
      <c r="JG32" s="42"/>
      <c r="JH32" s="42"/>
      <c r="JI32" s="42"/>
      <c r="JJ32" s="42"/>
      <c r="JK32" s="42"/>
      <c r="JL32" s="42"/>
      <c r="JM32" s="42"/>
      <c r="JN32" s="42"/>
      <c r="JO32" s="42"/>
      <c r="JP32" s="42"/>
      <c r="JQ32" s="42"/>
      <c r="JR32" s="42"/>
      <c r="JS32" s="42"/>
      <c r="JT32" s="42"/>
      <c r="JU32" s="42"/>
      <c r="JV32" s="42"/>
      <c r="JW32" s="42"/>
      <c r="JX32" s="42"/>
      <c r="JY32" s="42"/>
      <c r="JZ32" s="42"/>
      <c r="KA32" s="42"/>
      <c r="KB32" s="42"/>
      <c r="KC32" s="42"/>
      <c r="KD32" s="42"/>
      <c r="KE32" s="42"/>
      <c r="KF32" s="42"/>
      <c r="KG32" s="42"/>
      <c r="KH32" s="42"/>
      <c r="KI32" s="42"/>
      <c r="KJ32" s="42"/>
      <c r="KK32" s="42"/>
      <c r="KL32" s="42"/>
      <c r="KM32" s="42"/>
      <c r="KN32" s="42"/>
      <c r="KO32" s="42"/>
      <c r="KP32" s="42"/>
      <c r="KQ32" s="42"/>
      <c r="KR32" s="42"/>
      <c r="KS32" s="42"/>
      <c r="KT32" s="42"/>
      <c r="KU32" s="42"/>
      <c r="KV32" s="42"/>
      <c r="KW32" s="42"/>
      <c r="KX32" s="42"/>
      <c r="KY32" s="42"/>
      <c r="KZ32" s="42"/>
      <c r="LA32" s="42"/>
      <c r="LB32" s="42"/>
      <c r="LC32" s="42"/>
      <c r="LD32" s="42"/>
      <c r="LE32" s="42"/>
      <c r="LF32" s="42"/>
      <c r="LG32" s="42"/>
      <c r="LH32" s="42"/>
      <c r="LI32" s="42"/>
      <c r="LJ32" s="42"/>
      <c r="LK32" s="42"/>
      <c r="LL32" s="42"/>
      <c r="LM32" s="42"/>
      <c r="LN32" s="42"/>
      <c r="LO32" s="42"/>
      <c r="LP32" s="42"/>
      <c r="LQ32" s="42"/>
      <c r="LR32" s="42"/>
      <c r="LS32" s="42"/>
      <c r="LT32" s="42"/>
      <c r="LU32" s="42"/>
      <c r="LV32" s="42"/>
      <c r="LW32" s="42"/>
      <c r="LX32" s="42"/>
      <c r="LY32" s="42"/>
      <c r="LZ32" s="42"/>
      <c r="MA32" s="42"/>
      <c r="MB32" s="42"/>
      <c r="MC32" s="42"/>
      <c r="MD32" s="42"/>
      <c r="ME32" s="42"/>
      <c r="MF32" s="42"/>
      <c r="MG32" s="42"/>
      <c r="MH32" s="42"/>
      <c r="MI32" s="42"/>
      <c r="MJ32" s="42"/>
      <c r="MK32" s="42"/>
      <c r="ML32" s="42"/>
      <c r="MM32" s="42"/>
      <c r="MN32" s="42"/>
      <c r="MO32" s="42"/>
      <c r="MP32" s="42"/>
      <c r="MQ32" s="42"/>
      <c r="MR32" s="42"/>
      <c r="MS32" s="42"/>
      <c r="MT32" s="42"/>
      <c r="MU32" s="42"/>
      <c r="MV32" s="42"/>
      <c r="MW32" s="42"/>
      <c r="MX32" s="42"/>
      <c r="MY32" s="42"/>
      <c r="MZ32" s="42"/>
      <c r="NA32" s="42"/>
      <c r="NB32" s="42"/>
      <c r="NC32" s="42"/>
      <c r="ND32" s="42"/>
      <c r="NE32" s="42"/>
      <c r="NF32" s="42"/>
      <c r="NG32" s="42"/>
      <c r="NH32" s="42"/>
      <c r="NI32" s="42"/>
      <c r="NJ32" s="42"/>
      <c r="NK32" s="42"/>
      <c r="NL32" s="42"/>
      <c r="NM32" s="42"/>
      <c r="NN32" s="42"/>
      <c r="NO32" s="42"/>
      <c r="NP32" s="42"/>
      <c r="NQ32" s="42"/>
      <c r="NR32" s="42"/>
      <c r="NS32" s="42"/>
      <c r="NT32" s="42"/>
      <c r="NU32" s="42"/>
      <c r="NV32" s="42"/>
      <c r="NW32" s="42"/>
      <c r="NX32" s="42"/>
      <c r="NY32" s="42"/>
      <c r="NZ32" s="42"/>
      <c r="OA32" s="42"/>
      <c r="OB32" s="42"/>
      <c r="OC32" s="42"/>
      <c r="OD32" s="42"/>
      <c r="OE32" s="42"/>
      <c r="OF32" s="42"/>
      <c r="OG32" s="42"/>
      <c r="OH32" s="42"/>
      <c r="OI32" s="42"/>
      <c r="OJ32" s="42"/>
      <c r="OK32" s="42"/>
      <c r="OL32" s="42"/>
      <c r="OM32" s="42"/>
      <c r="ON32" s="42"/>
      <c r="OO32" s="42"/>
      <c r="OP32" s="42"/>
      <c r="OQ32" s="42"/>
      <c r="OR32" s="42"/>
      <c r="OS32" s="42"/>
      <c r="OT32" s="42"/>
      <c r="OU32" s="42"/>
      <c r="OV32" s="42"/>
      <c r="OW32" s="42"/>
      <c r="OX32" s="42"/>
      <c r="OY32" s="42"/>
      <c r="OZ32" s="42"/>
      <c r="PA32" s="42"/>
      <c r="PB32" s="42"/>
      <c r="PC32" s="42"/>
      <c r="PD32" s="42"/>
      <c r="PE32" s="42"/>
      <c r="PF32" s="42"/>
      <c r="PG32" s="42"/>
      <c r="PH32" s="42"/>
      <c r="PI32" s="42"/>
      <c r="PJ32" s="42"/>
      <c r="PK32" s="42"/>
      <c r="PL32" s="42"/>
      <c r="PM32" s="42"/>
      <c r="PN32" s="42"/>
      <c r="PO32" s="42"/>
      <c r="PP32" s="42"/>
      <c r="PQ32" s="42"/>
      <c r="PR32" s="42"/>
      <c r="PS32" s="42"/>
      <c r="PT32" s="42"/>
      <c r="PU32" s="42"/>
      <c r="PV32" s="42"/>
      <c r="PW32" s="42"/>
      <c r="PX32" s="42"/>
      <c r="PY32" s="42"/>
      <c r="PZ32" s="42"/>
      <c r="QA32" s="42"/>
      <c r="QB32" s="42"/>
      <c r="QC32" s="42"/>
      <c r="QD32" s="42"/>
      <c r="QE32" s="42"/>
      <c r="QF32" s="43"/>
      <c r="QG32" s="43"/>
      <c r="QH32" s="43"/>
      <c r="QI32" s="43"/>
      <c r="QJ32" s="43"/>
      <c r="QK32" s="43"/>
      <c r="QL32" s="43"/>
      <c r="QM32" s="43"/>
      <c r="QN32" s="43"/>
      <c r="QO32" s="43"/>
      <c r="QP32" s="45"/>
      <c r="QQ32" s="39"/>
      <c r="QR32" s="39"/>
    </row>
    <row r="33" spans="1:460">
      <c r="A33" s="41"/>
      <c r="B33" s="1"/>
      <c r="C33" s="1"/>
      <c r="D33" s="1"/>
      <c r="E33" s="1"/>
      <c r="F33" s="1"/>
      <c r="G33" s="3"/>
      <c r="H33" s="1"/>
      <c r="I33" s="1"/>
      <c r="J33" s="1"/>
      <c r="K33" s="1"/>
      <c r="L33" s="1"/>
      <c r="M33" s="1"/>
      <c r="N33" s="42"/>
      <c r="O33" s="42"/>
      <c r="P33" s="42"/>
      <c r="Q33" s="42"/>
      <c r="R33" s="42"/>
      <c r="S33" s="42"/>
      <c r="T33" s="42"/>
      <c r="U33" s="42"/>
      <c r="V33" s="41"/>
      <c r="W33" s="41"/>
      <c r="X33" s="41"/>
      <c r="Y33" s="42"/>
      <c r="Z33" s="42"/>
      <c r="AA33" s="42"/>
      <c r="AB33" s="42"/>
      <c r="AC33" s="42"/>
      <c r="AD33" s="42"/>
      <c r="AE33" s="42"/>
      <c r="AF33" s="42"/>
      <c r="AG33" s="42"/>
      <c r="AH33" s="42"/>
      <c r="AI33" s="42"/>
      <c r="AJ33" s="42"/>
      <c r="AK33" s="42"/>
      <c r="AL33" s="41"/>
      <c r="AM33" s="41"/>
      <c r="AN33" s="41"/>
      <c r="AO33" s="42"/>
      <c r="AP33" s="42"/>
      <c r="AQ33" s="42"/>
      <c r="AR33" s="42"/>
      <c r="AS33" s="42"/>
      <c r="AT33" s="42"/>
      <c r="AU33" s="42"/>
      <c r="AV33" s="42"/>
      <c r="AW33" s="42"/>
      <c r="AX33" s="42"/>
      <c r="AY33" s="42"/>
      <c r="AZ33" s="42"/>
      <c r="BA33" s="42"/>
      <c r="BB33" s="42"/>
      <c r="BC33" s="41"/>
      <c r="BD33" s="42"/>
      <c r="BE33" s="41"/>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1"/>
      <c r="EI33" s="41"/>
      <c r="EJ33" s="43"/>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3"/>
      <c r="GV33" s="43"/>
      <c r="GW33" s="42"/>
      <c r="GX33" s="43"/>
      <c r="GY33" s="43"/>
      <c r="GZ33" s="42"/>
      <c r="HA33" s="43"/>
      <c r="HB33" s="43"/>
      <c r="HC33" s="43"/>
      <c r="HD33" s="43"/>
      <c r="HE33" s="43"/>
      <c r="HF33" s="43"/>
      <c r="HG33" s="43"/>
      <c r="HH33" s="43"/>
      <c r="HI33" s="43"/>
      <c r="HJ33" s="43"/>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3"/>
      <c r="QG33" s="43"/>
      <c r="QH33" s="43"/>
      <c r="QI33" s="43"/>
      <c r="QJ33" s="43"/>
      <c r="QK33" s="43"/>
      <c r="QL33" s="43"/>
      <c r="QM33" s="43"/>
      <c r="QN33" s="43"/>
      <c r="QO33" s="43"/>
      <c r="QP33" s="45"/>
      <c r="QQ33" s="39"/>
      <c r="QR33" s="39"/>
    </row>
    <row r="34" spans="1:460">
      <c r="A34" s="41"/>
      <c r="B34" s="1"/>
      <c r="C34" s="1"/>
      <c r="D34" s="1"/>
      <c r="E34" s="1"/>
      <c r="F34" s="1"/>
      <c r="G34" s="2"/>
      <c r="H34" s="1"/>
      <c r="I34" s="1"/>
      <c r="J34" s="1"/>
      <c r="K34" s="1"/>
      <c r="L34" s="1"/>
      <c r="M34" s="1"/>
      <c r="N34" s="42"/>
      <c r="O34" s="42"/>
      <c r="P34" s="42"/>
      <c r="Q34" s="42"/>
      <c r="R34" s="42"/>
      <c r="S34" s="42"/>
      <c r="T34" s="42"/>
      <c r="U34" s="42"/>
      <c r="V34" s="41"/>
      <c r="W34" s="41"/>
      <c r="X34" s="41"/>
      <c r="Y34" s="42"/>
      <c r="Z34" s="42"/>
      <c r="AA34" s="42"/>
      <c r="AB34" s="42"/>
      <c r="AC34" s="42"/>
      <c r="AD34" s="42"/>
      <c r="AE34" s="42"/>
      <c r="AF34" s="42"/>
      <c r="AG34" s="42"/>
      <c r="AH34" s="42"/>
      <c r="AI34" s="42"/>
      <c r="AJ34" s="42"/>
      <c r="AK34" s="42"/>
      <c r="AL34" s="41"/>
      <c r="AM34" s="41"/>
      <c r="AN34" s="41"/>
      <c r="AO34" s="42"/>
      <c r="AP34" s="42"/>
      <c r="AQ34" s="42"/>
      <c r="AR34" s="42"/>
      <c r="AS34" s="42"/>
      <c r="AT34" s="42"/>
      <c r="AU34" s="42"/>
      <c r="AV34" s="42"/>
      <c r="AW34" s="42"/>
      <c r="AX34" s="42"/>
      <c r="AY34" s="42"/>
      <c r="AZ34" s="42"/>
      <c r="BA34" s="42"/>
      <c r="BB34" s="42"/>
      <c r="BC34" s="41"/>
      <c r="BD34" s="42"/>
      <c r="BE34" s="41"/>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1"/>
      <c r="EI34" s="41"/>
      <c r="EJ34" s="43"/>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3"/>
      <c r="GV34" s="43"/>
      <c r="GW34" s="42"/>
      <c r="GX34" s="43"/>
      <c r="GY34" s="43"/>
      <c r="GZ34" s="42"/>
      <c r="HA34" s="43"/>
      <c r="HB34" s="43"/>
      <c r="HC34" s="43"/>
      <c r="HD34" s="43"/>
      <c r="HE34" s="43"/>
      <c r="HF34" s="43"/>
      <c r="HG34" s="43"/>
      <c r="HH34" s="43"/>
      <c r="HI34" s="43"/>
      <c r="HJ34" s="43"/>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c r="IW34" s="42"/>
      <c r="IX34" s="42"/>
      <c r="IY34" s="42"/>
      <c r="IZ34" s="42"/>
      <c r="JA34" s="42"/>
      <c r="JB34" s="42"/>
      <c r="JC34" s="42"/>
      <c r="JD34" s="42"/>
      <c r="JE34" s="42"/>
      <c r="JF34" s="42"/>
      <c r="JG34" s="42"/>
      <c r="JH34" s="42"/>
      <c r="JI34" s="42"/>
      <c r="JJ34" s="42"/>
      <c r="JK34" s="42"/>
      <c r="JL34" s="42"/>
      <c r="JM34" s="42"/>
      <c r="JN34" s="42"/>
      <c r="JO34" s="42"/>
      <c r="JP34" s="42"/>
      <c r="JQ34" s="42"/>
      <c r="JR34" s="42"/>
      <c r="JS34" s="42"/>
      <c r="JT34" s="42"/>
      <c r="JU34" s="42"/>
      <c r="JV34" s="42"/>
      <c r="JW34" s="42"/>
      <c r="JX34" s="42"/>
      <c r="JY34" s="42"/>
      <c r="JZ34" s="42"/>
      <c r="KA34" s="42"/>
      <c r="KB34" s="42"/>
      <c r="KC34" s="42"/>
      <c r="KD34" s="42"/>
      <c r="KE34" s="42"/>
      <c r="KF34" s="42"/>
      <c r="KG34" s="42"/>
      <c r="KH34" s="42"/>
      <c r="KI34" s="42"/>
      <c r="KJ34" s="42"/>
      <c r="KK34" s="42"/>
      <c r="KL34" s="42"/>
      <c r="KM34" s="42"/>
      <c r="KN34" s="42"/>
      <c r="KO34" s="42"/>
      <c r="KP34" s="42"/>
      <c r="KQ34" s="42"/>
      <c r="KR34" s="42"/>
      <c r="KS34" s="42"/>
      <c r="KT34" s="42"/>
      <c r="KU34" s="42"/>
      <c r="KV34" s="42"/>
      <c r="KW34" s="42"/>
      <c r="KX34" s="42"/>
      <c r="KY34" s="42"/>
      <c r="KZ34" s="42"/>
      <c r="LA34" s="42"/>
      <c r="LB34" s="42"/>
      <c r="LC34" s="42"/>
      <c r="LD34" s="42"/>
      <c r="LE34" s="42"/>
      <c r="LF34" s="42"/>
      <c r="LG34" s="42"/>
      <c r="LH34" s="42"/>
      <c r="LI34" s="42"/>
      <c r="LJ34" s="42"/>
      <c r="LK34" s="42"/>
      <c r="LL34" s="42"/>
      <c r="LM34" s="42"/>
      <c r="LN34" s="42"/>
      <c r="LO34" s="42"/>
      <c r="LP34" s="42"/>
      <c r="LQ34" s="42"/>
      <c r="LR34" s="42"/>
      <c r="LS34" s="42"/>
      <c r="LT34" s="42"/>
      <c r="LU34" s="42"/>
      <c r="LV34" s="42"/>
      <c r="LW34" s="42"/>
      <c r="LX34" s="42"/>
      <c r="LY34" s="42"/>
      <c r="LZ34" s="42"/>
      <c r="MA34" s="42"/>
      <c r="MB34" s="42"/>
      <c r="MC34" s="42"/>
      <c r="MD34" s="42"/>
      <c r="ME34" s="42"/>
      <c r="MF34" s="42"/>
      <c r="MG34" s="42"/>
      <c r="MH34" s="42"/>
      <c r="MI34" s="42"/>
      <c r="MJ34" s="42"/>
      <c r="MK34" s="42"/>
      <c r="ML34" s="42"/>
      <c r="MM34" s="42"/>
      <c r="MN34" s="42"/>
      <c r="MO34" s="42"/>
      <c r="MP34" s="42"/>
      <c r="MQ34" s="42"/>
      <c r="MR34" s="42"/>
      <c r="MS34" s="42"/>
      <c r="MT34" s="42"/>
      <c r="MU34" s="42"/>
      <c r="MV34" s="42"/>
      <c r="MW34" s="42"/>
      <c r="MX34" s="42"/>
      <c r="MY34" s="42"/>
      <c r="MZ34" s="42"/>
      <c r="NA34" s="42"/>
      <c r="NB34" s="42"/>
      <c r="NC34" s="42"/>
      <c r="ND34" s="42"/>
      <c r="NE34" s="42"/>
      <c r="NF34" s="42"/>
      <c r="NG34" s="42"/>
      <c r="NH34" s="42"/>
      <c r="NI34" s="42"/>
      <c r="NJ34" s="42"/>
      <c r="NK34" s="42"/>
      <c r="NL34" s="42"/>
      <c r="NM34" s="42"/>
      <c r="NN34" s="42"/>
      <c r="NO34" s="42"/>
      <c r="NP34" s="42"/>
      <c r="NQ34" s="42"/>
      <c r="NR34" s="42"/>
      <c r="NS34" s="42"/>
      <c r="NT34" s="42"/>
      <c r="NU34" s="42"/>
      <c r="NV34" s="42"/>
      <c r="NW34" s="42"/>
      <c r="NX34" s="42"/>
      <c r="NY34" s="42"/>
      <c r="NZ34" s="42"/>
      <c r="OA34" s="42"/>
      <c r="OB34" s="42"/>
      <c r="OC34" s="42"/>
      <c r="OD34" s="42"/>
      <c r="OE34" s="42"/>
      <c r="OF34" s="42"/>
      <c r="OG34" s="42"/>
      <c r="OH34" s="42"/>
      <c r="OI34" s="42"/>
      <c r="OJ34" s="42"/>
      <c r="OK34" s="42"/>
      <c r="OL34" s="42"/>
      <c r="OM34" s="42"/>
      <c r="ON34" s="42"/>
      <c r="OO34" s="42"/>
      <c r="OP34" s="42"/>
      <c r="OQ34" s="42"/>
      <c r="OR34" s="42"/>
      <c r="OS34" s="42"/>
      <c r="OT34" s="42"/>
      <c r="OU34" s="42"/>
      <c r="OV34" s="42"/>
      <c r="OW34" s="42"/>
      <c r="OX34" s="42"/>
      <c r="OY34" s="42"/>
      <c r="OZ34" s="42"/>
      <c r="PA34" s="42"/>
      <c r="PB34" s="42"/>
      <c r="PC34" s="42"/>
      <c r="PD34" s="42"/>
      <c r="PE34" s="42"/>
      <c r="PF34" s="42"/>
      <c r="PG34" s="42"/>
      <c r="PH34" s="42"/>
      <c r="PI34" s="42"/>
      <c r="PJ34" s="42"/>
      <c r="PK34" s="42"/>
      <c r="PL34" s="42"/>
      <c r="PM34" s="42"/>
      <c r="PN34" s="42"/>
      <c r="PO34" s="42"/>
      <c r="PP34" s="42"/>
      <c r="PQ34" s="42"/>
      <c r="PR34" s="42"/>
      <c r="PS34" s="42"/>
      <c r="PT34" s="42"/>
      <c r="PU34" s="42"/>
      <c r="PV34" s="42"/>
      <c r="PW34" s="42"/>
      <c r="PX34" s="42"/>
      <c r="PY34" s="42"/>
      <c r="PZ34" s="42"/>
      <c r="QA34" s="42"/>
      <c r="QB34" s="42"/>
      <c r="QC34" s="42"/>
      <c r="QD34" s="42"/>
      <c r="QE34" s="42"/>
      <c r="QF34" s="43"/>
      <c r="QG34" s="43"/>
      <c r="QH34" s="43"/>
      <c r="QI34" s="43"/>
      <c r="QJ34" s="43"/>
      <c r="QK34" s="43"/>
      <c r="QL34" s="43"/>
      <c r="QM34" s="43"/>
      <c r="QN34" s="43"/>
      <c r="QO34" s="43"/>
      <c r="QP34" s="45"/>
      <c r="QQ34" s="39"/>
      <c r="QR34" s="39"/>
    </row>
    <row r="35" spans="1:460">
      <c r="A35" s="41"/>
      <c r="B35" s="1"/>
      <c r="C35" s="1"/>
      <c r="D35" s="1"/>
      <c r="E35" s="1"/>
      <c r="F35" s="1"/>
      <c r="G35" s="2"/>
      <c r="H35" s="1"/>
      <c r="I35" s="1"/>
      <c r="J35" s="1"/>
      <c r="K35" s="1"/>
      <c r="L35" s="1"/>
      <c r="M35" s="1"/>
      <c r="N35" s="42"/>
      <c r="O35" s="42"/>
      <c r="P35" s="42"/>
      <c r="Q35" s="42"/>
      <c r="R35" s="42"/>
      <c r="S35" s="42"/>
      <c r="T35" s="42"/>
      <c r="U35" s="42"/>
      <c r="V35" s="41"/>
      <c r="W35" s="41"/>
      <c r="X35" s="41"/>
      <c r="Y35" s="42"/>
      <c r="Z35" s="42"/>
      <c r="AA35" s="42"/>
      <c r="AB35" s="42"/>
      <c r="AC35" s="42"/>
      <c r="AD35" s="42"/>
      <c r="AE35" s="42"/>
      <c r="AF35" s="42"/>
      <c r="AG35" s="42"/>
      <c r="AH35" s="42"/>
      <c r="AI35" s="42"/>
      <c r="AJ35" s="42"/>
      <c r="AK35" s="42"/>
      <c r="AL35" s="41"/>
      <c r="AM35" s="41"/>
      <c r="AN35" s="41"/>
      <c r="AO35" s="42"/>
      <c r="AP35" s="42"/>
      <c r="AQ35" s="42"/>
      <c r="AR35" s="42"/>
      <c r="AS35" s="42"/>
      <c r="AT35" s="42"/>
      <c r="AU35" s="42"/>
      <c r="AV35" s="42"/>
      <c r="AW35" s="42"/>
      <c r="AX35" s="42"/>
      <c r="AY35" s="42"/>
      <c r="AZ35" s="42"/>
      <c r="BA35" s="42"/>
      <c r="BB35" s="42"/>
      <c r="BC35" s="41"/>
      <c r="BD35" s="42"/>
      <c r="BE35" s="41"/>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1"/>
      <c r="EI35" s="41"/>
      <c r="EJ35" s="43"/>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3"/>
      <c r="GV35" s="43"/>
      <c r="GW35" s="42"/>
      <c r="GX35" s="43"/>
      <c r="GY35" s="43"/>
      <c r="GZ35" s="42"/>
      <c r="HA35" s="43"/>
      <c r="HB35" s="43"/>
      <c r="HC35" s="43"/>
      <c r="HD35" s="43"/>
      <c r="HE35" s="43"/>
      <c r="HF35" s="43"/>
      <c r="HG35" s="43"/>
      <c r="HH35" s="43"/>
      <c r="HI35" s="43"/>
      <c r="HJ35" s="43"/>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2"/>
      <c r="NI35" s="42"/>
      <c r="NJ35" s="42"/>
      <c r="NK35" s="42"/>
      <c r="NL35" s="42"/>
      <c r="NM35" s="42"/>
      <c r="NN35" s="42"/>
      <c r="NO35" s="42"/>
      <c r="NP35" s="42"/>
      <c r="NQ35" s="42"/>
      <c r="NR35" s="42"/>
      <c r="NS35" s="42"/>
      <c r="NT35" s="42"/>
      <c r="NU35" s="42"/>
      <c r="NV35" s="42"/>
      <c r="NW35" s="42"/>
      <c r="NX35" s="42"/>
      <c r="NY35" s="42"/>
      <c r="NZ35" s="42"/>
      <c r="OA35" s="42"/>
      <c r="OB35" s="42"/>
      <c r="OC35" s="42"/>
      <c r="OD35" s="42"/>
      <c r="OE35" s="42"/>
      <c r="OF35" s="42"/>
      <c r="OG35" s="42"/>
      <c r="OH35" s="42"/>
      <c r="OI35" s="42"/>
      <c r="OJ35" s="42"/>
      <c r="OK35" s="42"/>
      <c r="OL35" s="42"/>
      <c r="OM35" s="42"/>
      <c r="ON35" s="42"/>
      <c r="OO35" s="42"/>
      <c r="OP35" s="42"/>
      <c r="OQ35" s="42"/>
      <c r="OR35" s="42"/>
      <c r="OS35" s="42"/>
      <c r="OT35" s="42"/>
      <c r="OU35" s="42"/>
      <c r="OV35" s="42"/>
      <c r="OW35" s="42"/>
      <c r="OX35" s="42"/>
      <c r="OY35" s="42"/>
      <c r="OZ35" s="42"/>
      <c r="PA35" s="42"/>
      <c r="PB35" s="42"/>
      <c r="PC35" s="42"/>
      <c r="PD35" s="42"/>
      <c r="PE35" s="42"/>
      <c r="PF35" s="42"/>
      <c r="PG35" s="42"/>
      <c r="PH35" s="42"/>
      <c r="PI35" s="42"/>
      <c r="PJ35" s="42"/>
      <c r="PK35" s="42"/>
      <c r="PL35" s="42"/>
      <c r="PM35" s="42"/>
      <c r="PN35" s="42"/>
      <c r="PO35" s="42"/>
      <c r="PP35" s="42"/>
      <c r="PQ35" s="42"/>
      <c r="PR35" s="42"/>
      <c r="PS35" s="42"/>
      <c r="PT35" s="42"/>
      <c r="PU35" s="42"/>
      <c r="PV35" s="42"/>
      <c r="PW35" s="42"/>
      <c r="PX35" s="42"/>
      <c r="PY35" s="42"/>
      <c r="PZ35" s="42"/>
      <c r="QA35" s="42"/>
      <c r="QB35" s="42"/>
      <c r="QC35" s="42"/>
      <c r="QD35" s="42"/>
      <c r="QE35" s="42"/>
      <c r="QF35" s="43"/>
      <c r="QG35" s="43"/>
      <c r="QH35" s="43"/>
      <c r="QI35" s="43"/>
      <c r="QJ35" s="43"/>
      <c r="QK35" s="43"/>
      <c r="QL35" s="43"/>
      <c r="QM35" s="43"/>
      <c r="QN35" s="43"/>
      <c r="QO35" s="43"/>
      <c r="QP35" s="45"/>
      <c r="QQ35" s="39"/>
      <c r="QR35" s="39"/>
    </row>
    <row r="36" spans="1:460">
      <c r="A36" s="41"/>
      <c r="B36" s="1"/>
      <c r="C36" s="1"/>
      <c r="D36" s="1"/>
      <c r="E36" s="1"/>
      <c r="F36" s="1"/>
      <c r="G36" s="2"/>
      <c r="H36" s="1"/>
      <c r="I36" s="1"/>
      <c r="J36" s="1"/>
      <c r="K36" s="1"/>
      <c r="L36" s="1"/>
      <c r="M36" s="1"/>
      <c r="N36" s="42"/>
      <c r="O36" s="42"/>
      <c r="P36" s="42"/>
      <c r="Q36" s="42"/>
      <c r="R36" s="42"/>
      <c r="S36" s="42"/>
      <c r="T36" s="42"/>
      <c r="U36" s="42"/>
      <c r="V36" s="41"/>
      <c r="W36" s="41"/>
      <c r="X36" s="41"/>
      <c r="Y36" s="42"/>
      <c r="Z36" s="42"/>
      <c r="AA36" s="42"/>
      <c r="AB36" s="42"/>
      <c r="AC36" s="42"/>
      <c r="AD36" s="42"/>
      <c r="AE36" s="42"/>
      <c r="AF36" s="42"/>
      <c r="AG36" s="42"/>
      <c r="AH36" s="42"/>
      <c r="AI36" s="42"/>
      <c r="AJ36" s="42"/>
      <c r="AK36" s="42"/>
      <c r="AL36" s="41"/>
      <c r="AM36" s="41"/>
      <c r="AN36" s="41"/>
      <c r="AO36" s="42"/>
      <c r="AP36" s="42"/>
      <c r="AQ36" s="42"/>
      <c r="AR36" s="42"/>
      <c r="AS36" s="42"/>
      <c r="AT36" s="42"/>
      <c r="AU36" s="42"/>
      <c r="AV36" s="42"/>
      <c r="AW36" s="42"/>
      <c r="AX36" s="42"/>
      <c r="AY36" s="42"/>
      <c r="AZ36" s="42"/>
      <c r="BA36" s="42"/>
      <c r="BB36" s="42"/>
      <c r="BC36" s="41"/>
      <c r="BD36" s="42"/>
      <c r="BE36" s="41"/>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1"/>
      <c r="EI36" s="41"/>
      <c r="EJ36" s="43"/>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3"/>
      <c r="GV36" s="43"/>
      <c r="GW36" s="42"/>
      <c r="GX36" s="43"/>
      <c r="GY36" s="43"/>
      <c r="GZ36" s="42"/>
      <c r="HA36" s="43"/>
      <c r="HB36" s="43"/>
      <c r="HC36" s="43"/>
      <c r="HD36" s="43"/>
      <c r="HE36" s="43"/>
      <c r="HF36" s="43"/>
      <c r="HG36" s="43"/>
      <c r="HH36" s="43"/>
      <c r="HI36" s="43"/>
      <c r="HJ36" s="43"/>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c r="IW36" s="42"/>
      <c r="IX36" s="42"/>
      <c r="IY36" s="42"/>
      <c r="IZ36" s="42"/>
      <c r="JA36" s="42"/>
      <c r="JB36" s="42"/>
      <c r="JC36" s="42"/>
      <c r="JD36" s="42"/>
      <c r="JE36" s="42"/>
      <c r="JF36" s="42"/>
      <c r="JG36" s="42"/>
      <c r="JH36" s="42"/>
      <c r="JI36" s="42"/>
      <c r="JJ36" s="42"/>
      <c r="JK36" s="42"/>
      <c r="JL36" s="42"/>
      <c r="JM36" s="42"/>
      <c r="JN36" s="42"/>
      <c r="JO36" s="42"/>
      <c r="JP36" s="42"/>
      <c r="JQ36" s="42"/>
      <c r="JR36" s="42"/>
      <c r="JS36" s="42"/>
      <c r="JT36" s="42"/>
      <c r="JU36" s="42"/>
      <c r="JV36" s="42"/>
      <c r="JW36" s="42"/>
      <c r="JX36" s="42"/>
      <c r="JY36" s="42"/>
      <c r="JZ36" s="42"/>
      <c r="KA36" s="42"/>
      <c r="KB36" s="42"/>
      <c r="KC36" s="42"/>
      <c r="KD36" s="42"/>
      <c r="KE36" s="42"/>
      <c r="KF36" s="42"/>
      <c r="KG36" s="42"/>
      <c r="KH36" s="42"/>
      <c r="KI36" s="42"/>
      <c r="KJ36" s="42"/>
      <c r="KK36" s="42"/>
      <c r="KL36" s="42"/>
      <c r="KM36" s="42"/>
      <c r="KN36" s="42"/>
      <c r="KO36" s="42"/>
      <c r="KP36" s="42"/>
      <c r="KQ36" s="42"/>
      <c r="KR36" s="42"/>
      <c r="KS36" s="42"/>
      <c r="KT36" s="42"/>
      <c r="KU36" s="42"/>
      <c r="KV36" s="42"/>
      <c r="KW36" s="42"/>
      <c r="KX36" s="42"/>
      <c r="KY36" s="42"/>
      <c r="KZ36" s="42"/>
      <c r="LA36" s="42"/>
      <c r="LB36" s="42"/>
      <c r="LC36" s="42"/>
      <c r="LD36" s="42"/>
      <c r="LE36" s="42"/>
      <c r="LF36" s="42"/>
      <c r="LG36" s="42"/>
      <c r="LH36" s="42"/>
      <c r="LI36" s="42"/>
      <c r="LJ36" s="42"/>
      <c r="LK36" s="42"/>
      <c r="LL36" s="42"/>
      <c r="LM36" s="42"/>
      <c r="LN36" s="42"/>
      <c r="LO36" s="42"/>
      <c r="LP36" s="42"/>
      <c r="LQ36" s="42"/>
      <c r="LR36" s="42"/>
      <c r="LS36" s="42"/>
      <c r="LT36" s="42"/>
      <c r="LU36" s="42"/>
      <c r="LV36" s="42"/>
      <c r="LW36" s="42"/>
      <c r="LX36" s="42"/>
      <c r="LY36" s="42"/>
      <c r="LZ36" s="42"/>
      <c r="MA36" s="42"/>
      <c r="MB36" s="42"/>
      <c r="MC36" s="42"/>
      <c r="MD36" s="42"/>
      <c r="ME36" s="42"/>
      <c r="MF36" s="42"/>
      <c r="MG36" s="42"/>
      <c r="MH36" s="42"/>
      <c r="MI36" s="42"/>
      <c r="MJ36" s="42"/>
      <c r="MK36" s="42"/>
      <c r="ML36" s="42"/>
      <c r="MM36" s="42"/>
      <c r="MN36" s="42"/>
      <c r="MO36" s="42"/>
      <c r="MP36" s="42"/>
      <c r="MQ36" s="42"/>
      <c r="MR36" s="42"/>
      <c r="MS36" s="42"/>
      <c r="MT36" s="42"/>
      <c r="MU36" s="42"/>
      <c r="MV36" s="42"/>
      <c r="MW36" s="42"/>
      <c r="MX36" s="42"/>
      <c r="MY36" s="42"/>
      <c r="MZ36" s="42"/>
      <c r="NA36" s="42"/>
      <c r="NB36" s="42"/>
      <c r="NC36" s="42"/>
      <c r="ND36" s="42"/>
      <c r="NE36" s="42"/>
      <c r="NF36" s="42"/>
      <c r="NG36" s="42"/>
      <c r="NH36" s="42"/>
      <c r="NI36" s="42"/>
      <c r="NJ36" s="42"/>
      <c r="NK36" s="42"/>
      <c r="NL36" s="42"/>
      <c r="NM36" s="42"/>
      <c r="NN36" s="42"/>
      <c r="NO36" s="42"/>
      <c r="NP36" s="42"/>
      <c r="NQ36" s="42"/>
      <c r="NR36" s="42"/>
      <c r="NS36" s="42"/>
      <c r="NT36" s="42"/>
      <c r="NU36" s="42"/>
      <c r="NV36" s="42"/>
      <c r="NW36" s="42"/>
      <c r="NX36" s="42"/>
      <c r="NY36" s="42"/>
      <c r="NZ36" s="42"/>
      <c r="OA36" s="42"/>
      <c r="OB36" s="42"/>
      <c r="OC36" s="42"/>
      <c r="OD36" s="42"/>
      <c r="OE36" s="42"/>
      <c r="OF36" s="42"/>
      <c r="OG36" s="42"/>
      <c r="OH36" s="42"/>
      <c r="OI36" s="42"/>
      <c r="OJ36" s="42"/>
      <c r="OK36" s="42"/>
      <c r="OL36" s="42"/>
      <c r="OM36" s="42"/>
      <c r="ON36" s="42"/>
      <c r="OO36" s="42"/>
      <c r="OP36" s="42"/>
      <c r="OQ36" s="42"/>
      <c r="OR36" s="42"/>
      <c r="OS36" s="42"/>
      <c r="OT36" s="42"/>
      <c r="OU36" s="42"/>
      <c r="OV36" s="42"/>
      <c r="OW36" s="42"/>
      <c r="OX36" s="42"/>
      <c r="OY36" s="42"/>
      <c r="OZ36" s="42"/>
      <c r="PA36" s="42"/>
      <c r="PB36" s="42"/>
      <c r="PC36" s="42"/>
      <c r="PD36" s="42"/>
      <c r="PE36" s="42"/>
      <c r="PF36" s="42"/>
      <c r="PG36" s="42"/>
      <c r="PH36" s="42"/>
      <c r="PI36" s="42"/>
      <c r="PJ36" s="42"/>
      <c r="PK36" s="42"/>
      <c r="PL36" s="42"/>
      <c r="PM36" s="42"/>
      <c r="PN36" s="42"/>
      <c r="PO36" s="42"/>
      <c r="PP36" s="42"/>
      <c r="PQ36" s="42"/>
      <c r="PR36" s="42"/>
      <c r="PS36" s="42"/>
      <c r="PT36" s="42"/>
      <c r="PU36" s="42"/>
      <c r="PV36" s="42"/>
      <c r="PW36" s="42"/>
      <c r="PX36" s="42"/>
      <c r="PY36" s="42"/>
      <c r="PZ36" s="42"/>
      <c r="QA36" s="42"/>
      <c r="QB36" s="42"/>
      <c r="QC36" s="42"/>
      <c r="QD36" s="42"/>
      <c r="QE36" s="42"/>
      <c r="QF36" s="43"/>
      <c r="QG36" s="43"/>
      <c r="QH36" s="43"/>
      <c r="QI36" s="43"/>
      <c r="QJ36" s="43"/>
      <c r="QK36" s="43"/>
      <c r="QL36" s="43"/>
      <c r="QM36" s="43"/>
      <c r="QN36" s="43"/>
      <c r="QO36" s="43"/>
      <c r="QP36" s="45"/>
      <c r="QQ36" s="39"/>
      <c r="QR36" s="39"/>
    </row>
    <row r="37" spans="1:460">
      <c r="A37" s="41"/>
      <c r="B37" s="1"/>
      <c r="C37" s="1"/>
      <c r="D37" s="1"/>
      <c r="E37" s="1"/>
      <c r="F37" s="1"/>
      <c r="G37" s="2"/>
      <c r="H37" s="1"/>
      <c r="I37" s="1"/>
      <c r="J37" s="1"/>
      <c r="K37" s="1"/>
      <c r="L37" s="1"/>
      <c r="M37" s="1"/>
      <c r="N37" s="42"/>
      <c r="O37" s="42"/>
      <c r="P37" s="42"/>
      <c r="Q37" s="42"/>
      <c r="R37" s="42"/>
      <c r="S37" s="42"/>
      <c r="T37" s="42"/>
      <c r="U37" s="42"/>
      <c r="V37" s="41"/>
      <c r="W37" s="41"/>
      <c r="X37" s="41"/>
      <c r="Y37" s="42"/>
      <c r="Z37" s="42"/>
      <c r="AA37" s="42"/>
      <c r="AB37" s="42"/>
      <c r="AC37" s="42"/>
      <c r="AD37" s="42"/>
      <c r="AE37" s="42"/>
      <c r="AF37" s="42"/>
      <c r="AG37" s="42"/>
      <c r="AH37" s="42"/>
      <c r="AI37" s="42"/>
      <c r="AJ37" s="42"/>
      <c r="AK37" s="42"/>
      <c r="AL37" s="41"/>
      <c r="AM37" s="41"/>
      <c r="AN37" s="41"/>
      <c r="AO37" s="42"/>
      <c r="AP37" s="42"/>
      <c r="AQ37" s="42"/>
      <c r="AR37" s="42"/>
      <c r="AS37" s="42"/>
      <c r="AT37" s="42"/>
      <c r="AU37" s="42"/>
      <c r="AV37" s="42"/>
      <c r="AW37" s="42"/>
      <c r="AX37" s="42"/>
      <c r="AY37" s="42"/>
      <c r="AZ37" s="42"/>
      <c r="BA37" s="42"/>
      <c r="BB37" s="42"/>
      <c r="BC37" s="41"/>
      <c r="BD37" s="42"/>
      <c r="BE37" s="41"/>
      <c r="BF37" s="42"/>
      <c r="BG37" s="42"/>
      <c r="BH37" s="42"/>
      <c r="BI37" s="42"/>
      <c r="BJ37" s="42"/>
      <c r="BK37" s="42"/>
      <c r="BL37" s="42"/>
      <c r="BM37" s="42"/>
      <c r="BN37" s="42"/>
      <c r="BO37" s="42"/>
      <c r="BP37" s="42"/>
      <c r="BQ37" s="42"/>
      <c r="BR37" s="41"/>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1"/>
      <c r="EI37" s="41"/>
      <c r="EJ37" s="43"/>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3"/>
      <c r="GV37" s="43"/>
      <c r="GW37" s="42"/>
      <c r="GX37" s="43"/>
      <c r="GY37" s="43"/>
      <c r="GZ37" s="42"/>
      <c r="HA37" s="43"/>
      <c r="HB37" s="43"/>
      <c r="HC37" s="43"/>
      <c r="HD37" s="43"/>
      <c r="HE37" s="43"/>
      <c r="HF37" s="43"/>
      <c r="HG37" s="43"/>
      <c r="HH37" s="43"/>
      <c r="HI37" s="43"/>
      <c r="HJ37" s="43"/>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3"/>
      <c r="QG37" s="43"/>
      <c r="QH37" s="43"/>
      <c r="QI37" s="43"/>
      <c r="QJ37" s="43"/>
      <c r="QK37" s="43"/>
      <c r="QL37" s="43"/>
      <c r="QM37" s="43"/>
      <c r="QN37" s="43"/>
      <c r="QO37" s="43"/>
      <c r="QP37" s="45"/>
      <c r="QQ37" s="39"/>
      <c r="QR37" s="39"/>
    </row>
    <row r="38" spans="1:460">
      <c r="A38" s="41"/>
      <c r="B38" s="1"/>
      <c r="C38" s="1"/>
      <c r="D38" s="1"/>
      <c r="E38" s="1"/>
      <c r="F38" s="1"/>
      <c r="G38" s="2"/>
      <c r="H38" s="1"/>
      <c r="I38" s="1"/>
      <c r="J38" s="1"/>
      <c r="K38" s="1"/>
      <c r="L38" s="1"/>
      <c r="M38" s="1"/>
      <c r="N38" s="42"/>
      <c r="O38" s="42"/>
      <c r="P38" s="42"/>
      <c r="Q38" s="42"/>
      <c r="R38" s="42"/>
      <c r="S38" s="42"/>
      <c r="T38" s="42"/>
      <c r="U38" s="42"/>
      <c r="V38" s="41"/>
      <c r="W38" s="41"/>
      <c r="X38" s="41"/>
      <c r="Y38" s="42"/>
      <c r="Z38" s="42"/>
      <c r="AA38" s="42"/>
      <c r="AB38" s="42"/>
      <c r="AC38" s="42"/>
      <c r="AD38" s="42"/>
      <c r="AE38" s="42"/>
      <c r="AF38" s="42"/>
      <c r="AG38" s="42"/>
      <c r="AH38" s="42"/>
      <c r="AI38" s="42"/>
      <c r="AJ38" s="42"/>
      <c r="AK38" s="42"/>
      <c r="AL38" s="41"/>
      <c r="AM38" s="41"/>
      <c r="AN38" s="41"/>
      <c r="AO38" s="42"/>
      <c r="AP38" s="42"/>
      <c r="AQ38" s="42"/>
      <c r="AR38" s="42"/>
      <c r="AS38" s="42"/>
      <c r="AT38" s="42"/>
      <c r="AU38" s="42"/>
      <c r="AV38" s="42"/>
      <c r="AW38" s="42"/>
      <c r="AX38" s="42"/>
      <c r="AY38" s="42"/>
      <c r="AZ38" s="42"/>
      <c r="BA38" s="42"/>
      <c r="BB38" s="42"/>
      <c r="BC38" s="41"/>
      <c r="BD38" s="42"/>
      <c r="BE38" s="41"/>
      <c r="BF38" s="41"/>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1"/>
      <c r="EI38" s="41"/>
      <c r="EJ38" s="43"/>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3"/>
      <c r="GV38" s="43"/>
      <c r="GW38" s="42"/>
      <c r="GX38" s="43"/>
      <c r="GY38" s="43"/>
      <c r="GZ38" s="42"/>
      <c r="HA38" s="43"/>
      <c r="HB38" s="43"/>
      <c r="HC38" s="43"/>
      <c r="HD38" s="43"/>
      <c r="HE38" s="43"/>
      <c r="HF38" s="43"/>
      <c r="HG38" s="43"/>
      <c r="HH38" s="43"/>
      <c r="HI38" s="43"/>
      <c r="HJ38" s="43"/>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3"/>
      <c r="IJ38" s="43"/>
      <c r="IK38" s="43"/>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2"/>
      <c r="JS38" s="42"/>
      <c r="JT38" s="42"/>
      <c r="JU38" s="42"/>
      <c r="JV38" s="42"/>
      <c r="JW38" s="42"/>
      <c r="JX38" s="42"/>
      <c r="JY38" s="42"/>
      <c r="JZ38" s="42"/>
      <c r="KA38" s="42"/>
      <c r="KB38" s="42"/>
      <c r="KC38" s="42"/>
      <c r="KD38" s="42"/>
      <c r="KE38" s="42"/>
      <c r="KF38" s="42"/>
      <c r="KG38" s="42"/>
      <c r="KH38" s="42"/>
      <c r="KI38" s="42"/>
      <c r="KJ38" s="42"/>
      <c r="KK38" s="42"/>
      <c r="KL38" s="42"/>
      <c r="KM38" s="42"/>
      <c r="KN38" s="42"/>
      <c r="KO38" s="42"/>
      <c r="KP38" s="42"/>
      <c r="KQ38" s="42"/>
      <c r="KR38" s="42"/>
      <c r="KS38" s="42"/>
      <c r="KT38" s="42"/>
      <c r="KU38" s="42"/>
      <c r="KV38" s="42"/>
      <c r="KW38" s="42"/>
      <c r="KX38" s="42"/>
      <c r="KY38" s="42"/>
      <c r="KZ38" s="42"/>
      <c r="LA38" s="42"/>
      <c r="LB38" s="42"/>
      <c r="LC38" s="42"/>
      <c r="LD38" s="42"/>
      <c r="LE38" s="42"/>
      <c r="LF38" s="42"/>
      <c r="LG38" s="42"/>
      <c r="LH38" s="42"/>
      <c r="LI38" s="42"/>
      <c r="LJ38" s="42"/>
      <c r="LK38" s="42"/>
      <c r="LL38" s="42"/>
      <c r="LM38" s="42"/>
      <c r="LN38" s="42"/>
      <c r="LO38" s="42"/>
      <c r="LP38" s="42"/>
      <c r="LQ38" s="42"/>
      <c r="LR38" s="42"/>
      <c r="LS38" s="42"/>
      <c r="LT38" s="42"/>
      <c r="LU38" s="42"/>
      <c r="LV38" s="42"/>
      <c r="LW38" s="42"/>
      <c r="LX38" s="42"/>
      <c r="LY38" s="42"/>
      <c r="LZ38" s="42"/>
      <c r="MA38" s="42"/>
      <c r="MB38" s="42"/>
      <c r="MC38" s="42"/>
      <c r="MD38" s="42"/>
      <c r="ME38" s="42"/>
      <c r="MF38" s="42"/>
      <c r="MG38" s="42"/>
      <c r="MH38" s="42"/>
      <c r="MI38" s="42"/>
      <c r="MJ38" s="42"/>
      <c r="MK38" s="42"/>
      <c r="ML38" s="42"/>
      <c r="MM38" s="42"/>
      <c r="MN38" s="42"/>
      <c r="MO38" s="42"/>
      <c r="MP38" s="42"/>
      <c r="MQ38" s="42"/>
      <c r="MR38" s="42"/>
      <c r="MS38" s="42"/>
      <c r="MT38" s="42"/>
      <c r="MU38" s="42"/>
      <c r="MV38" s="42"/>
      <c r="MW38" s="42"/>
      <c r="MX38" s="42"/>
      <c r="MY38" s="42"/>
      <c r="MZ38" s="42"/>
      <c r="NA38" s="42"/>
      <c r="NB38" s="42"/>
      <c r="NC38" s="42"/>
      <c r="ND38" s="42"/>
      <c r="NE38" s="42"/>
      <c r="NF38" s="42"/>
      <c r="NG38" s="42"/>
      <c r="NH38" s="42"/>
      <c r="NI38" s="42"/>
      <c r="NJ38" s="42"/>
      <c r="NK38" s="42"/>
      <c r="NL38" s="42"/>
      <c r="NM38" s="42"/>
      <c r="NN38" s="42"/>
      <c r="NO38" s="42"/>
      <c r="NP38" s="42"/>
      <c r="NQ38" s="42"/>
      <c r="NR38" s="42"/>
      <c r="NS38" s="42"/>
      <c r="NT38" s="42"/>
      <c r="NU38" s="42"/>
      <c r="NV38" s="42"/>
      <c r="NW38" s="42"/>
      <c r="NX38" s="42"/>
      <c r="NY38" s="42"/>
      <c r="NZ38" s="42"/>
      <c r="OA38" s="42"/>
      <c r="OB38" s="42"/>
      <c r="OC38" s="42"/>
      <c r="OD38" s="42"/>
      <c r="OE38" s="42"/>
      <c r="OF38" s="42"/>
      <c r="OG38" s="42"/>
      <c r="OH38" s="42"/>
      <c r="OI38" s="42"/>
      <c r="OJ38" s="42"/>
      <c r="OK38" s="42"/>
      <c r="OL38" s="42"/>
      <c r="OM38" s="42"/>
      <c r="ON38" s="42"/>
      <c r="OO38" s="42"/>
      <c r="OP38" s="42"/>
      <c r="OQ38" s="42"/>
      <c r="OR38" s="42"/>
      <c r="OS38" s="42"/>
      <c r="OT38" s="42"/>
      <c r="OU38" s="42"/>
      <c r="OV38" s="42"/>
      <c r="OW38" s="42"/>
      <c r="OX38" s="42"/>
      <c r="OY38" s="42"/>
      <c r="OZ38" s="42"/>
      <c r="PA38" s="42"/>
      <c r="PB38" s="42"/>
      <c r="PC38" s="42"/>
      <c r="PD38" s="42"/>
      <c r="PE38" s="42"/>
      <c r="PF38" s="42"/>
      <c r="PG38" s="42"/>
      <c r="PH38" s="42"/>
      <c r="PI38" s="42"/>
      <c r="PJ38" s="42"/>
      <c r="PK38" s="42"/>
      <c r="PL38" s="42"/>
      <c r="PM38" s="42"/>
      <c r="PN38" s="42"/>
      <c r="PO38" s="42"/>
      <c r="PP38" s="42"/>
      <c r="PQ38" s="42"/>
      <c r="PR38" s="42"/>
      <c r="PS38" s="42"/>
      <c r="PT38" s="42"/>
      <c r="PU38" s="42"/>
      <c r="PV38" s="42"/>
      <c r="PW38" s="42"/>
      <c r="PX38" s="42"/>
      <c r="PY38" s="42"/>
      <c r="PZ38" s="42"/>
      <c r="QA38" s="42"/>
      <c r="QB38" s="42"/>
      <c r="QC38" s="42"/>
      <c r="QD38" s="42"/>
      <c r="QE38" s="42"/>
      <c r="QF38" s="43"/>
      <c r="QG38" s="43"/>
      <c r="QH38" s="43"/>
      <c r="QI38" s="43"/>
      <c r="QJ38" s="43"/>
      <c r="QK38" s="43"/>
      <c r="QL38" s="43"/>
      <c r="QM38" s="43"/>
      <c r="QN38" s="43"/>
      <c r="QO38" s="43"/>
      <c r="QP38" s="45"/>
      <c r="QQ38" s="39"/>
      <c r="QR38" s="39"/>
    </row>
    <row r="39" spans="1:460">
      <c r="A39" s="41"/>
      <c r="B39" s="1"/>
      <c r="C39" s="1"/>
      <c r="D39" s="1"/>
      <c r="E39" s="1"/>
      <c r="F39" s="1"/>
      <c r="G39" s="2"/>
      <c r="H39" s="1"/>
      <c r="I39" s="1"/>
      <c r="J39" s="1"/>
      <c r="K39" s="1"/>
      <c r="L39" s="1"/>
      <c r="M39" s="1"/>
      <c r="N39" s="42"/>
      <c r="O39" s="42"/>
      <c r="P39" s="42"/>
      <c r="Q39" s="42"/>
      <c r="R39" s="42"/>
      <c r="S39" s="42"/>
      <c r="T39" s="42"/>
      <c r="U39" s="42"/>
      <c r="V39" s="41"/>
      <c r="W39" s="41"/>
      <c r="X39" s="41"/>
      <c r="Y39" s="42"/>
      <c r="Z39" s="42"/>
      <c r="AA39" s="42"/>
      <c r="AB39" s="42"/>
      <c r="AC39" s="42"/>
      <c r="AD39" s="42"/>
      <c r="AE39" s="42"/>
      <c r="AF39" s="42"/>
      <c r="AG39" s="42"/>
      <c r="AH39" s="42"/>
      <c r="AI39" s="42"/>
      <c r="AJ39" s="42"/>
      <c r="AK39" s="42"/>
      <c r="AL39" s="41"/>
      <c r="AM39" s="41"/>
      <c r="AN39" s="41"/>
      <c r="AO39" s="42"/>
      <c r="AP39" s="42"/>
      <c r="AQ39" s="42"/>
      <c r="AR39" s="42"/>
      <c r="AS39" s="42"/>
      <c r="AT39" s="42"/>
      <c r="AU39" s="42"/>
      <c r="AV39" s="42"/>
      <c r="AW39" s="42"/>
      <c r="AX39" s="42"/>
      <c r="AY39" s="42"/>
      <c r="AZ39" s="42"/>
      <c r="BA39" s="42"/>
      <c r="BB39" s="42"/>
      <c r="BC39" s="41"/>
      <c r="BD39" s="42"/>
      <c r="BE39" s="41"/>
      <c r="BF39" s="41"/>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1"/>
      <c r="EI39" s="41"/>
      <c r="EJ39" s="43"/>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3"/>
      <c r="GV39" s="43"/>
      <c r="GW39" s="42"/>
      <c r="GX39" s="43"/>
      <c r="GY39" s="43"/>
      <c r="GZ39" s="42"/>
      <c r="HA39" s="43"/>
      <c r="HB39" s="43"/>
      <c r="HC39" s="43"/>
      <c r="HD39" s="43"/>
      <c r="HE39" s="43"/>
      <c r="HF39" s="43"/>
      <c r="HG39" s="43"/>
      <c r="HH39" s="43"/>
      <c r="HI39" s="43"/>
      <c r="HJ39" s="43"/>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3"/>
      <c r="QG39" s="43"/>
      <c r="QH39" s="43"/>
      <c r="QI39" s="43"/>
      <c r="QJ39" s="43"/>
      <c r="QK39" s="43"/>
      <c r="QL39" s="43"/>
      <c r="QM39" s="43"/>
      <c r="QN39" s="43"/>
      <c r="QO39" s="43"/>
      <c r="QP39" s="45"/>
      <c r="QQ39" s="39"/>
      <c r="QR39" s="39"/>
    </row>
    <row r="40" spans="1:460">
      <c r="A40" s="41"/>
      <c r="B40" s="1"/>
      <c r="C40" s="1"/>
      <c r="D40" s="1"/>
      <c r="E40" s="1"/>
      <c r="F40" s="1"/>
      <c r="G40" s="2"/>
      <c r="H40" s="1"/>
      <c r="I40" s="1"/>
      <c r="J40" s="1"/>
      <c r="K40" s="1"/>
      <c r="L40" s="1"/>
      <c r="M40" s="1"/>
      <c r="N40" s="42"/>
      <c r="O40" s="42"/>
      <c r="P40" s="42"/>
      <c r="Q40" s="42"/>
      <c r="R40" s="42"/>
      <c r="S40" s="42"/>
      <c r="T40" s="42"/>
      <c r="U40" s="42"/>
      <c r="V40" s="41"/>
      <c r="W40" s="41"/>
      <c r="X40" s="41"/>
      <c r="Y40" s="42"/>
      <c r="Z40" s="42"/>
      <c r="AA40" s="42"/>
      <c r="AB40" s="42"/>
      <c r="AC40" s="42"/>
      <c r="AD40" s="42"/>
      <c r="AE40" s="42"/>
      <c r="AF40" s="42"/>
      <c r="AG40" s="42"/>
      <c r="AH40" s="42"/>
      <c r="AI40" s="42"/>
      <c r="AJ40" s="42"/>
      <c r="AK40" s="42"/>
      <c r="AL40" s="41"/>
      <c r="AM40" s="41"/>
      <c r="AN40" s="41"/>
      <c r="AO40" s="42"/>
      <c r="AP40" s="42"/>
      <c r="AQ40" s="42"/>
      <c r="AR40" s="42"/>
      <c r="AS40" s="42"/>
      <c r="AT40" s="42"/>
      <c r="AU40" s="42"/>
      <c r="AV40" s="42"/>
      <c r="AW40" s="42"/>
      <c r="AX40" s="42"/>
      <c r="AY40" s="42"/>
      <c r="AZ40" s="42"/>
      <c r="BA40" s="42"/>
      <c r="BB40" s="42"/>
      <c r="BC40" s="41"/>
      <c r="BD40" s="42"/>
      <c r="BE40" s="41"/>
      <c r="BF40" s="41"/>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1"/>
      <c r="EI40" s="41"/>
      <c r="EJ40" s="43"/>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3"/>
      <c r="GV40" s="43"/>
      <c r="GW40" s="42"/>
      <c r="GX40" s="43"/>
      <c r="GY40" s="43"/>
      <c r="GZ40" s="42"/>
      <c r="HA40" s="43"/>
      <c r="HB40" s="43"/>
      <c r="HC40" s="43"/>
      <c r="HD40" s="43"/>
      <c r="HE40" s="43"/>
      <c r="HF40" s="43"/>
      <c r="HG40" s="43"/>
      <c r="HH40" s="43"/>
      <c r="HI40" s="43"/>
      <c r="HJ40" s="43"/>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3"/>
      <c r="QG40" s="43"/>
      <c r="QH40" s="43"/>
      <c r="QI40" s="43"/>
      <c r="QJ40" s="43"/>
      <c r="QK40" s="43"/>
      <c r="QL40" s="43"/>
      <c r="QM40" s="43"/>
      <c r="QN40" s="43"/>
      <c r="QO40" s="43"/>
      <c r="QP40" s="45"/>
      <c r="QQ40" s="39"/>
      <c r="QR40" s="39"/>
    </row>
    <row r="41" spans="1:460">
      <c r="A41" s="41"/>
      <c r="B41" s="1"/>
      <c r="C41" s="1"/>
      <c r="D41" s="1"/>
      <c r="E41" s="1"/>
      <c r="F41" s="1"/>
      <c r="G41" s="2"/>
      <c r="H41" s="1"/>
      <c r="I41" s="1"/>
      <c r="J41" s="1"/>
      <c r="K41" s="1"/>
      <c r="L41" s="1"/>
      <c r="M41" s="1"/>
      <c r="N41" s="42"/>
      <c r="O41" s="42"/>
      <c r="P41" s="42"/>
      <c r="Q41" s="42"/>
      <c r="R41" s="42"/>
      <c r="S41" s="42"/>
      <c r="T41" s="42"/>
      <c r="U41" s="42"/>
      <c r="V41" s="41"/>
      <c r="W41" s="41"/>
      <c r="X41" s="41"/>
      <c r="Y41" s="42"/>
      <c r="Z41" s="42"/>
      <c r="AA41" s="42"/>
      <c r="AB41" s="42"/>
      <c r="AC41" s="42"/>
      <c r="AD41" s="42"/>
      <c r="AE41" s="42"/>
      <c r="AF41" s="42"/>
      <c r="AG41" s="42"/>
      <c r="AH41" s="42"/>
      <c r="AI41" s="42"/>
      <c r="AJ41" s="42"/>
      <c r="AK41" s="42"/>
      <c r="AL41" s="41"/>
      <c r="AM41" s="41"/>
      <c r="AN41" s="41"/>
      <c r="AO41" s="42"/>
      <c r="AP41" s="42"/>
      <c r="AQ41" s="42"/>
      <c r="AR41" s="42"/>
      <c r="AS41" s="42"/>
      <c r="AT41" s="42"/>
      <c r="AU41" s="42"/>
      <c r="AV41" s="42"/>
      <c r="AW41" s="42"/>
      <c r="AX41" s="42"/>
      <c r="AY41" s="42"/>
      <c r="AZ41" s="42"/>
      <c r="BA41" s="42"/>
      <c r="BB41" s="42"/>
      <c r="BC41" s="41"/>
      <c r="BD41" s="42"/>
      <c r="BE41" s="41"/>
      <c r="BF41" s="41"/>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1"/>
      <c r="EI41" s="41"/>
      <c r="EJ41" s="43"/>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3"/>
      <c r="GV41" s="43"/>
      <c r="GW41" s="42"/>
      <c r="GX41" s="43"/>
      <c r="GY41" s="43"/>
      <c r="GZ41" s="42"/>
      <c r="HA41" s="43"/>
      <c r="HB41" s="43"/>
      <c r="HC41" s="43"/>
      <c r="HD41" s="43"/>
      <c r="HE41" s="43"/>
      <c r="HF41" s="43"/>
      <c r="HG41" s="43"/>
      <c r="HH41" s="43"/>
      <c r="HI41" s="43"/>
      <c r="HJ41" s="43"/>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3"/>
      <c r="IJ41" s="43"/>
      <c r="IK41" s="43"/>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3"/>
      <c r="QG41" s="43"/>
      <c r="QH41" s="43"/>
      <c r="QI41" s="43"/>
      <c r="QJ41" s="43"/>
      <c r="QK41" s="43"/>
      <c r="QL41" s="43"/>
      <c r="QM41" s="43"/>
      <c r="QN41" s="43"/>
      <c r="QO41" s="43"/>
      <c r="QP41" s="45"/>
      <c r="QQ41" s="39"/>
      <c r="QR41" s="39"/>
    </row>
    <row r="42" spans="1:460">
      <c r="A42" s="41"/>
      <c r="B42" s="1"/>
      <c r="C42" s="1"/>
      <c r="D42" s="1"/>
      <c r="E42" s="1"/>
      <c r="F42" s="1"/>
      <c r="G42" s="2"/>
      <c r="H42" s="1"/>
      <c r="I42" s="1"/>
      <c r="J42" s="1"/>
      <c r="K42" s="1"/>
      <c r="L42" s="1"/>
      <c r="M42" s="1"/>
      <c r="N42" s="42"/>
      <c r="O42" s="42"/>
      <c r="P42" s="42"/>
      <c r="Q42" s="42"/>
      <c r="R42" s="42"/>
      <c r="S42" s="42"/>
      <c r="T42" s="42"/>
      <c r="U42" s="42"/>
      <c r="V42" s="41"/>
      <c r="W42" s="41"/>
      <c r="X42" s="41"/>
      <c r="Y42" s="42"/>
      <c r="Z42" s="42"/>
      <c r="AA42" s="42"/>
      <c r="AB42" s="42"/>
      <c r="AC42" s="42"/>
      <c r="AD42" s="42"/>
      <c r="AE42" s="42"/>
      <c r="AF42" s="42"/>
      <c r="AG42" s="42"/>
      <c r="AH42" s="42"/>
      <c r="AI42" s="42"/>
      <c r="AJ42" s="42"/>
      <c r="AK42" s="42"/>
      <c r="AL42" s="41"/>
      <c r="AM42" s="41"/>
      <c r="AN42" s="41"/>
      <c r="AO42" s="42"/>
      <c r="AP42" s="42"/>
      <c r="AQ42" s="42"/>
      <c r="AR42" s="42"/>
      <c r="AS42" s="42"/>
      <c r="AT42" s="42"/>
      <c r="AU42" s="42"/>
      <c r="AV42" s="42"/>
      <c r="AW42" s="42"/>
      <c r="AX42" s="42"/>
      <c r="AY42" s="42"/>
      <c r="AZ42" s="42"/>
      <c r="BA42" s="42"/>
      <c r="BB42" s="42"/>
      <c r="BC42" s="41"/>
      <c r="BD42" s="42"/>
      <c r="BE42" s="41"/>
      <c r="BF42" s="41"/>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1"/>
      <c r="EI42" s="41"/>
      <c r="EJ42" s="43"/>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3"/>
      <c r="GV42" s="43"/>
      <c r="GW42" s="42"/>
      <c r="GX42" s="43"/>
      <c r="GY42" s="43"/>
      <c r="GZ42" s="42"/>
      <c r="HA42" s="43"/>
      <c r="HB42" s="43"/>
      <c r="HC42" s="43"/>
      <c r="HD42" s="43"/>
      <c r="HE42" s="43"/>
      <c r="HF42" s="43"/>
      <c r="HG42" s="43"/>
      <c r="HH42" s="43"/>
      <c r="HI42" s="43"/>
      <c r="HJ42" s="43"/>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3"/>
      <c r="QG42" s="43"/>
      <c r="QH42" s="43"/>
      <c r="QI42" s="43"/>
      <c r="QJ42" s="43"/>
      <c r="QK42" s="43"/>
      <c r="QL42" s="43"/>
      <c r="QM42" s="43"/>
      <c r="QN42" s="43"/>
      <c r="QO42" s="43"/>
      <c r="QP42" s="45"/>
      <c r="QQ42" s="39"/>
      <c r="QR42" s="39"/>
    </row>
    <row r="43" spans="1:460">
      <c r="A43" s="41"/>
      <c r="B43" s="1"/>
      <c r="C43" s="1"/>
      <c r="D43" s="1"/>
      <c r="E43" s="1"/>
      <c r="F43" s="1"/>
      <c r="G43" s="2"/>
      <c r="H43" s="1"/>
      <c r="I43" s="1"/>
      <c r="J43" s="1"/>
      <c r="K43" s="1"/>
      <c r="L43" s="1"/>
      <c r="M43" s="1"/>
      <c r="N43" s="42"/>
      <c r="O43" s="42"/>
      <c r="P43" s="42"/>
      <c r="Q43" s="42"/>
      <c r="R43" s="42"/>
      <c r="S43" s="42"/>
      <c r="T43" s="42"/>
      <c r="U43" s="42"/>
      <c r="V43" s="41"/>
      <c r="W43" s="41"/>
      <c r="X43" s="41"/>
      <c r="Y43" s="42"/>
      <c r="Z43" s="42"/>
      <c r="AA43" s="42"/>
      <c r="AB43" s="42"/>
      <c r="AC43" s="42"/>
      <c r="AD43" s="42"/>
      <c r="AE43" s="42"/>
      <c r="AF43" s="42"/>
      <c r="AG43" s="42"/>
      <c r="AH43" s="42"/>
      <c r="AI43" s="42"/>
      <c r="AJ43" s="42"/>
      <c r="AK43" s="42"/>
      <c r="AL43" s="41"/>
      <c r="AM43" s="41"/>
      <c r="AN43" s="41"/>
      <c r="AO43" s="42"/>
      <c r="AP43" s="42"/>
      <c r="AQ43" s="42"/>
      <c r="AR43" s="42"/>
      <c r="AS43" s="42"/>
      <c r="AT43" s="42"/>
      <c r="AU43" s="42"/>
      <c r="AV43" s="42"/>
      <c r="AW43" s="42"/>
      <c r="AX43" s="42"/>
      <c r="AY43" s="42"/>
      <c r="AZ43" s="42"/>
      <c r="BA43" s="42"/>
      <c r="BB43" s="42"/>
      <c r="BC43" s="41"/>
      <c r="BD43" s="42"/>
      <c r="BE43" s="41"/>
      <c r="BF43" s="41"/>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1"/>
      <c r="EI43" s="41"/>
      <c r="EJ43" s="43"/>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3"/>
      <c r="GV43" s="43"/>
      <c r="GW43" s="42"/>
      <c r="GX43" s="43"/>
      <c r="GY43" s="43"/>
      <c r="GZ43" s="42"/>
      <c r="HA43" s="43"/>
      <c r="HB43" s="43"/>
      <c r="HC43" s="43"/>
      <c r="HD43" s="43"/>
      <c r="HE43" s="43"/>
      <c r="HF43" s="43"/>
      <c r="HG43" s="43"/>
      <c r="HH43" s="43"/>
      <c r="HI43" s="43"/>
      <c r="HJ43" s="43"/>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3"/>
      <c r="QG43" s="43"/>
      <c r="QH43" s="43"/>
      <c r="QI43" s="43"/>
      <c r="QJ43" s="43"/>
      <c r="QK43" s="43"/>
      <c r="QL43" s="43"/>
      <c r="QM43" s="43"/>
      <c r="QN43" s="43"/>
      <c r="QO43" s="43"/>
      <c r="QP43" s="45"/>
      <c r="QQ43" s="39"/>
      <c r="QR43" s="39"/>
    </row>
    <row r="44" spans="1:460">
      <c r="A44" s="41"/>
      <c r="B44" s="1"/>
      <c r="C44" s="1"/>
      <c r="D44" s="1"/>
      <c r="E44" s="1"/>
      <c r="F44" s="1"/>
      <c r="G44" s="2"/>
      <c r="H44" s="1"/>
      <c r="I44" s="1"/>
      <c r="J44" s="1"/>
      <c r="K44" s="1"/>
      <c r="L44" s="1"/>
      <c r="M44" s="1"/>
      <c r="N44" s="42"/>
      <c r="O44" s="42"/>
      <c r="P44" s="42"/>
      <c r="Q44" s="42"/>
      <c r="R44" s="42"/>
      <c r="S44" s="42"/>
      <c r="T44" s="42"/>
      <c r="U44" s="42"/>
      <c r="V44" s="41"/>
      <c r="W44" s="41"/>
      <c r="X44" s="41"/>
      <c r="Y44" s="42"/>
      <c r="Z44" s="42"/>
      <c r="AA44" s="42"/>
      <c r="AB44" s="42"/>
      <c r="AC44" s="42"/>
      <c r="AD44" s="42"/>
      <c r="AE44" s="42"/>
      <c r="AF44" s="42"/>
      <c r="AG44" s="42"/>
      <c r="AH44" s="42"/>
      <c r="AI44" s="42"/>
      <c r="AJ44" s="42"/>
      <c r="AK44" s="42"/>
      <c r="AL44" s="41"/>
      <c r="AM44" s="41"/>
      <c r="AN44" s="41"/>
      <c r="AO44" s="42"/>
      <c r="AP44" s="42"/>
      <c r="AQ44" s="42"/>
      <c r="AR44" s="42"/>
      <c r="AS44" s="42"/>
      <c r="AT44" s="42"/>
      <c r="AU44" s="42"/>
      <c r="AV44" s="42"/>
      <c r="AW44" s="42"/>
      <c r="AX44" s="42"/>
      <c r="AY44" s="42"/>
      <c r="AZ44" s="42"/>
      <c r="BA44" s="42"/>
      <c r="BB44" s="42"/>
      <c r="BC44" s="41"/>
      <c r="BD44" s="42"/>
      <c r="BE44" s="41"/>
      <c r="BF44" s="41"/>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1"/>
      <c r="EI44" s="41"/>
      <c r="EJ44" s="43"/>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3"/>
      <c r="GV44" s="43"/>
      <c r="GW44" s="42"/>
      <c r="GX44" s="43"/>
      <c r="GY44" s="43"/>
      <c r="GZ44" s="42"/>
      <c r="HA44" s="43"/>
      <c r="HB44" s="43"/>
      <c r="HC44" s="43"/>
      <c r="HD44" s="43"/>
      <c r="HE44" s="43"/>
      <c r="HF44" s="43"/>
      <c r="HG44" s="43"/>
      <c r="HH44" s="43"/>
      <c r="HI44" s="43"/>
      <c r="HJ44" s="43"/>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2"/>
      <c r="NI44" s="42"/>
      <c r="NJ44" s="42"/>
      <c r="NK44" s="42"/>
      <c r="NL44" s="42"/>
      <c r="NM44" s="42"/>
      <c r="NN44" s="42"/>
      <c r="NO44" s="42"/>
      <c r="NP44" s="42"/>
      <c r="NQ44" s="42"/>
      <c r="NR44" s="42"/>
      <c r="NS44" s="42"/>
      <c r="NT44" s="42"/>
      <c r="NU44" s="42"/>
      <c r="NV44" s="42"/>
      <c r="NW44" s="42"/>
      <c r="NX44" s="42"/>
      <c r="NY44" s="42"/>
      <c r="NZ44" s="42"/>
      <c r="OA44" s="42"/>
      <c r="OB44" s="42"/>
      <c r="OC44" s="42"/>
      <c r="OD44" s="42"/>
      <c r="OE44" s="42"/>
      <c r="OF44" s="42"/>
      <c r="OG44" s="42"/>
      <c r="OH44" s="42"/>
      <c r="OI44" s="42"/>
      <c r="OJ44" s="42"/>
      <c r="OK44" s="42"/>
      <c r="OL44" s="42"/>
      <c r="OM44" s="42"/>
      <c r="ON44" s="42"/>
      <c r="OO44" s="42"/>
      <c r="OP44" s="42"/>
      <c r="OQ44" s="42"/>
      <c r="OR44" s="42"/>
      <c r="OS44" s="42"/>
      <c r="OT44" s="42"/>
      <c r="OU44" s="42"/>
      <c r="OV44" s="42"/>
      <c r="OW44" s="42"/>
      <c r="OX44" s="42"/>
      <c r="OY44" s="42"/>
      <c r="OZ44" s="42"/>
      <c r="PA44" s="42"/>
      <c r="PB44" s="42"/>
      <c r="PC44" s="42"/>
      <c r="PD44" s="42"/>
      <c r="PE44" s="42"/>
      <c r="PF44" s="42"/>
      <c r="PG44" s="42"/>
      <c r="PH44" s="42"/>
      <c r="PI44" s="42"/>
      <c r="PJ44" s="42"/>
      <c r="PK44" s="42"/>
      <c r="PL44" s="42"/>
      <c r="PM44" s="42"/>
      <c r="PN44" s="42"/>
      <c r="PO44" s="42"/>
      <c r="PP44" s="42"/>
      <c r="PQ44" s="42"/>
      <c r="PR44" s="42"/>
      <c r="PS44" s="42"/>
      <c r="PT44" s="42"/>
      <c r="PU44" s="42"/>
      <c r="PV44" s="42"/>
      <c r="PW44" s="42"/>
      <c r="PX44" s="42"/>
      <c r="PY44" s="42"/>
      <c r="PZ44" s="42"/>
      <c r="QA44" s="42"/>
      <c r="QB44" s="42"/>
      <c r="QC44" s="42"/>
      <c r="QD44" s="42"/>
      <c r="QE44" s="42"/>
      <c r="QF44" s="43"/>
      <c r="QG44" s="43"/>
      <c r="QH44" s="43"/>
      <c r="QI44" s="43"/>
      <c r="QJ44" s="43"/>
      <c r="QK44" s="43"/>
      <c r="QL44" s="43"/>
      <c r="QM44" s="43"/>
      <c r="QN44" s="43"/>
      <c r="QO44" s="43"/>
      <c r="QP44" s="45"/>
      <c r="QQ44" s="39"/>
      <c r="QR44" s="39"/>
    </row>
    <row r="45" spans="1:460">
      <c r="A45" s="41"/>
      <c r="B45" s="1"/>
      <c r="C45" s="1"/>
      <c r="D45" s="1"/>
      <c r="E45" s="1"/>
      <c r="F45" s="1"/>
      <c r="G45" s="2"/>
      <c r="H45" s="1"/>
      <c r="I45" s="1"/>
      <c r="J45" s="1"/>
      <c r="K45" s="1"/>
      <c r="L45" s="1"/>
      <c r="M45" s="1"/>
      <c r="N45" s="42"/>
      <c r="O45" s="42"/>
      <c r="P45" s="42"/>
      <c r="Q45" s="42"/>
      <c r="R45" s="42"/>
      <c r="S45" s="42"/>
      <c r="T45" s="42"/>
      <c r="U45" s="42"/>
      <c r="V45" s="41"/>
      <c r="W45" s="41"/>
      <c r="X45" s="41"/>
      <c r="Y45" s="42"/>
      <c r="Z45" s="42"/>
      <c r="AA45" s="42"/>
      <c r="AB45" s="42"/>
      <c r="AC45" s="42"/>
      <c r="AD45" s="42"/>
      <c r="AE45" s="42"/>
      <c r="AF45" s="42"/>
      <c r="AG45" s="42"/>
      <c r="AH45" s="42"/>
      <c r="AI45" s="42"/>
      <c r="AJ45" s="42"/>
      <c r="AK45" s="42"/>
      <c r="AL45" s="41"/>
      <c r="AM45" s="41"/>
      <c r="AN45" s="41"/>
      <c r="AO45" s="42"/>
      <c r="AP45" s="42"/>
      <c r="AQ45" s="42"/>
      <c r="AR45" s="42"/>
      <c r="AS45" s="42"/>
      <c r="AT45" s="42"/>
      <c r="AU45" s="42"/>
      <c r="AV45" s="42"/>
      <c r="AW45" s="42"/>
      <c r="AX45" s="42"/>
      <c r="AY45" s="42"/>
      <c r="AZ45" s="42"/>
      <c r="BA45" s="42"/>
      <c r="BB45" s="42"/>
      <c r="BC45" s="41"/>
      <c r="BD45" s="42"/>
      <c r="BE45" s="41"/>
      <c r="BF45" s="41"/>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1"/>
      <c r="EI45" s="41"/>
      <c r="EJ45" s="43"/>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3"/>
      <c r="GV45" s="43"/>
      <c r="GW45" s="42"/>
      <c r="GX45" s="43"/>
      <c r="GY45" s="43"/>
      <c r="GZ45" s="42"/>
      <c r="HA45" s="43"/>
      <c r="HB45" s="43"/>
      <c r="HC45" s="43"/>
      <c r="HD45" s="43"/>
      <c r="HE45" s="43"/>
      <c r="HF45" s="43"/>
      <c r="HG45" s="43"/>
      <c r="HH45" s="43"/>
      <c r="HI45" s="43"/>
      <c r="HJ45" s="43"/>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2"/>
      <c r="NI45" s="42"/>
      <c r="NJ45" s="42"/>
      <c r="NK45" s="42"/>
      <c r="NL45" s="42"/>
      <c r="NM45" s="42"/>
      <c r="NN45" s="42"/>
      <c r="NO45" s="42"/>
      <c r="NP45" s="42"/>
      <c r="NQ45" s="42"/>
      <c r="NR45" s="42"/>
      <c r="NS45" s="42"/>
      <c r="NT45" s="42"/>
      <c r="NU45" s="42"/>
      <c r="NV45" s="42"/>
      <c r="NW45" s="42"/>
      <c r="NX45" s="42"/>
      <c r="NY45" s="42"/>
      <c r="NZ45" s="42"/>
      <c r="OA45" s="42"/>
      <c r="OB45" s="42"/>
      <c r="OC45" s="42"/>
      <c r="OD45" s="42"/>
      <c r="OE45" s="42"/>
      <c r="OF45" s="42"/>
      <c r="OG45" s="42"/>
      <c r="OH45" s="42"/>
      <c r="OI45" s="42"/>
      <c r="OJ45" s="42"/>
      <c r="OK45" s="42"/>
      <c r="OL45" s="42"/>
      <c r="OM45" s="42"/>
      <c r="ON45" s="42"/>
      <c r="OO45" s="42"/>
      <c r="OP45" s="42"/>
      <c r="OQ45" s="42"/>
      <c r="OR45" s="42"/>
      <c r="OS45" s="42"/>
      <c r="OT45" s="42"/>
      <c r="OU45" s="42"/>
      <c r="OV45" s="42"/>
      <c r="OW45" s="42"/>
      <c r="OX45" s="42"/>
      <c r="OY45" s="42"/>
      <c r="OZ45" s="42"/>
      <c r="PA45" s="42"/>
      <c r="PB45" s="42"/>
      <c r="PC45" s="42"/>
      <c r="PD45" s="42"/>
      <c r="PE45" s="42"/>
      <c r="PF45" s="42"/>
      <c r="PG45" s="42"/>
      <c r="PH45" s="42"/>
      <c r="PI45" s="42"/>
      <c r="PJ45" s="42"/>
      <c r="PK45" s="42"/>
      <c r="PL45" s="42"/>
      <c r="PM45" s="42"/>
      <c r="PN45" s="42"/>
      <c r="PO45" s="42"/>
      <c r="PP45" s="42"/>
      <c r="PQ45" s="42"/>
      <c r="PR45" s="42"/>
      <c r="PS45" s="42"/>
      <c r="PT45" s="42"/>
      <c r="PU45" s="42"/>
      <c r="PV45" s="42"/>
      <c r="PW45" s="42"/>
      <c r="PX45" s="42"/>
      <c r="PY45" s="42"/>
      <c r="PZ45" s="42"/>
      <c r="QA45" s="42"/>
      <c r="QB45" s="42"/>
      <c r="QC45" s="42"/>
      <c r="QD45" s="42"/>
      <c r="QE45" s="42"/>
      <c r="QF45" s="43"/>
      <c r="QG45" s="43"/>
      <c r="QH45" s="43"/>
      <c r="QI45" s="43"/>
      <c r="QJ45" s="43"/>
      <c r="QK45" s="43"/>
      <c r="QL45" s="43"/>
      <c r="QM45" s="43"/>
      <c r="QN45" s="43"/>
      <c r="QO45" s="43"/>
      <c r="QP45" s="45"/>
      <c r="QQ45" s="39"/>
      <c r="QR45" s="39"/>
    </row>
    <row r="46" spans="1:460">
      <c r="A46" s="41"/>
      <c r="B46" s="1"/>
      <c r="C46" s="1"/>
      <c r="D46" s="1"/>
      <c r="E46" s="1"/>
      <c r="F46" s="1"/>
      <c r="G46" s="2"/>
      <c r="H46" s="1"/>
      <c r="I46" s="1"/>
      <c r="J46" s="1"/>
      <c r="K46" s="1"/>
      <c r="L46" s="1"/>
      <c r="M46" s="1"/>
      <c r="N46" s="42"/>
      <c r="O46" s="42"/>
      <c r="P46" s="42"/>
      <c r="Q46" s="42"/>
      <c r="R46" s="42"/>
      <c r="S46" s="42"/>
      <c r="T46" s="42"/>
      <c r="U46" s="42"/>
      <c r="V46" s="41"/>
      <c r="W46" s="41"/>
      <c r="X46" s="41"/>
      <c r="Y46" s="42"/>
      <c r="Z46" s="42"/>
      <c r="AA46" s="42"/>
      <c r="AB46" s="42"/>
      <c r="AC46" s="42"/>
      <c r="AD46" s="42"/>
      <c r="AE46" s="42"/>
      <c r="AF46" s="42"/>
      <c r="AG46" s="42"/>
      <c r="AH46" s="42"/>
      <c r="AI46" s="42"/>
      <c r="AJ46" s="42"/>
      <c r="AK46" s="42"/>
      <c r="AL46" s="41"/>
      <c r="AM46" s="41"/>
      <c r="AN46" s="41"/>
      <c r="AO46" s="42"/>
      <c r="AP46" s="42"/>
      <c r="AQ46" s="42"/>
      <c r="AR46" s="42"/>
      <c r="AS46" s="42"/>
      <c r="AT46" s="42"/>
      <c r="AU46" s="42"/>
      <c r="AV46" s="42"/>
      <c r="AW46" s="42"/>
      <c r="AX46" s="42"/>
      <c r="AY46" s="42"/>
      <c r="AZ46" s="42"/>
      <c r="BA46" s="42"/>
      <c r="BB46" s="42"/>
      <c r="BC46" s="41"/>
      <c r="BD46" s="42"/>
      <c r="BE46" s="41"/>
      <c r="BF46" s="41"/>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1"/>
      <c r="EI46" s="41"/>
      <c r="EJ46" s="43"/>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3"/>
      <c r="GV46" s="43"/>
      <c r="GW46" s="42"/>
      <c r="GX46" s="43"/>
      <c r="GY46" s="43"/>
      <c r="GZ46" s="42"/>
      <c r="HA46" s="43"/>
      <c r="HB46" s="43"/>
      <c r="HC46" s="43"/>
      <c r="HD46" s="43"/>
      <c r="HE46" s="43"/>
      <c r="HF46" s="43"/>
      <c r="HG46" s="43"/>
      <c r="HH46" s="43"/>
      <c r="HI46" s="43"/>
      <c r="HJ46" s="43"/>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3"/>
      <c r="QG46" s="43"/>
      <c r="QH46" s="43"/>
      <c r="QI46" s="43"/>
      <c r="QJ46" s="43"/>
      <c r="QK46" s="43"/>
      <c r="QL46" s="43"/>
      <c r="QM46" s="43"/>
      <c r="QN46" s="43"/>
      <c r="QO46" s="43"/>
      <c r="QP46" s="45"/>
      <c r="QQ46" s="39"/>
      <c r="QR46" s="39"/>
    </row>
    <row r="47" spans="1:460">
      <c r="A47" s="41"/>
      <c r="B47" s="1"/>
      <c r="C47" s="1"/>
      <c r="D47" s="1"/>
      <c r="E47" s="1"/>
      <c r="F47" s="1"/>
      <c r="G47" s="2"/>
      <c r="H47" s="1"/>
      <c r="I47" s="1"/>
      <c r="J47" s="1"/>
      <c r="K47" s="1"/>
      <c r="L47" s="1"/>
      <c r="M47" s="1"/>
      <c r="N47" s="42"/>
      <c r="O47" s="42"/>
      <c r="P47" s="42"/>
      <c r="Q47" s="42"/>
      <c r="R47" s="42"/>
      <c r="S47" s="42"/>
      <c r="T47" s="42"/>
      <c r="U47" s="42"/>
      <c r="V47" s="41"/>
      <c r="W47" s="41"/>
      <c r="X47" s="41"/>
      <c r="Y47" s="42"/>
      <c r="Z47" s="42"/>
      <c r="AA47" s="42"/>
      <c r="AB47" s="42"/>
      <c r="AC47" s="42"/>
      <c r="AD47" s="42"/>
      <c r="AE47" s="42"/>
      <c r="AF47" s="42"/>
      <c r="AG47" s="42"/>
      <c r="AH47" s="42"/>
      <c r="AI47" s="42"/>
      <c r="AJ47" s="42"/>
      <c r="AK47" s="42"/>
      <c r="AL47" s="41"/>
      <c r="AM47" s="41"/>
      <c r="AN47" s="41"/>
      <c r="AO47" s="42"/>
      <c r="AP47" s="42"/>
      <c r="AQ47" s="42"/>
      <c r="AR47" s="42"/>
      <c r="AS47" s="42"/>
      <c r="AT47" s="42"/>
      <c r="AU47" s="42"/>
      <c r="AV47" s="42"/>
      <c r="AW47" s="42"/>
      <c r="AX47" s="42"/>
      <c r="AY47" s="42"/>
      <c r="AZ47" s="42"/>
      <c r="BA47" s="42"/>
      <c r="BB47" s="42"/>
      <c r="BC47" s="41"/>
      <c r="BD47" s="42"/>
      <c r="BE47" s="41"/>
      <c r="BF47" s="41"/>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1"/>
      <c r="EI47" s="41"/>
      <c r="EJ47" s="43"/>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3"/>
      <c r="GV47" s="43"/>
      <c r="GW47" s="42"/>
      <c r="GX47" s="43"/>
      <c r="GY47" s="43"/>
      <c r="GZ47" s="42"/>
      <c r="HA47" s="43"/>
      <c r="HB47" s="43"/>
      <c r="HC47" s="43"/>
      <c r="HD47" s="43"/>
      <c r="HE47" s="43"/>
      <c r="HF47" s="43"/>
      <c r="HG47" s="43"/>
      <c r="HH47" s="43"/>
      <c r="HI47" s="43"/>
      <c r="HJ47" s="43"/>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3"/>
      <c r="IJ47" s="43"/>
      <c r="IK47" s="43"/>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2"/>
      <c r="NI47" s="42"/>
      <c r="NJ47" s="42"/>
      <c r="NK47" s="42"/>
      <c r="NL47" s="42"/>
      <c r="NM47" s="42"/>
      <c r="NN47" s="42"/>
      <c r="NO47" s="42"/>
      <c r="NP47" s="42"/>
      <c r="NQ47" s="42"/>
      <c r="NR47" s="42"/>
      <c r="NS47" s="42"/>
      <c r="NT47" s="42"/>
      <c r="NU47" s="42"/>
      <c r="NV47" s="42"/>
      <c r="NW47" s="42"/>
      <c r="NX47" s="42"/>
      <c r="NY47" s="42"/>
      <c r="NZ47" s="42"/>
      <c r="OA47" s="42"/>
      <c r="OB47" s="42"/>
      <c r="OC47" s="42"/>
      <c r="OD47" s="42"/>
      <c r="OE47" s="42"/>
      <c r="OF47" s="42"/>
      <c r="OG47" s="42"/>
      <c r="OH47" s="42"/>
      <c r="OI47" s="42"/>
      <c r="OJ47" s="42"/>
      <c r="OK47" s="42"/>
      <c r="OL47" s="42"/>
      <c r="OM47" s="42"/>
      <c r="ON47" s="42"/>
      <c r="OO47" s="42"/>
      <c r="OP47" s="42"/>
      <c r="OQ47" s="42"/>
      <c r="OR47" s="42"/>
      <c r="OS47" s="42"/>
      <c r="OT47" s="42"/>
      <c r="OU47" s="42"/>
      <c r="OV47" s="42"/>
      <c r="OW47" s="42"/>
      <c r="OX47" s="42"/>
      <c r="OY47" s="42"/>
      <c r="OZ47" s="42"/>
      <c r="PA47" s="42"/>
      <c r="PB47" s="42"/>
      <c r="PC47" s="42"/>
      <c r="PD47" s="42"/>
      <c r="PE47" s="42"/>
      <c r="PF47" s="42"/>
      <c r="PG47" s="42"/>
      <c r="PH47" s="42"/>
      <c r="PI47" s="42"/>
      <c r="PJ47" s="42"/>
      <c r="PK47" s="42"/>
      <c r="PL47" s="42"/>
      <c r="PM47" s="42"/>
      <c r="PN47" s="42"/>
      <c r="PO47" s="42"/>
      <c r="PP47" s="42"/>
      <c r="PQ47" s="42"/>
      <c r="PR47" s="42"/>
      <c r="PS47" s="42"/>
      <c r="PT47" s="42"/>
      <c r="PU47" s="42"/>
      <c r="PV47" s="42"/>
      <c r="PW47" s="42"/>
      <c r="PX47" s="42"/>
      <c r="PY47" s="42"/>
      <c r="PZ47" s="42"/>
      <c r="QA47" s="42"/>
      <c r="QB47" s="42"/>
      <c r="QC47" s="42"/>
      <c r="QD47" s="42"/>
      <c r="QE47" s="42"/>
      <c r="QF47" s="43"/>
      <c r="QG47" s="43"/>
      <c r="QH47" s="43"/>
      <c r="QI47" s="43"/>
      <c r="QJ47" s="43"/>
      <c r="QK47" s="43"/>
      <c r="QL47" s="43"/>
      <c r="QM47" s="43"/>
      <c r="QN47" s="43"/>
      <c r="QO47" s="43"/>
      <c r="QP47" s="45"/>
      <c r="QQ47" s="39"/>
      <c r="QR47" s="39"/>
    </row>
    <row r="48" spans="1:460">
      <c r="A48" s="41"/>
      <c r="B48" s="1"/>
      <c r="C48" s="1"/>
      <c r="D48" s="1"/>
      <c r="E48" s="1"/>
      <c r="F48" s="1"/>
      <c r="G48" s="2"/>
      <c r="H48" s="1"/>
      <c r="I48" s="1"/>
      <c r="J48" s="1"/>
      <c r="K48" s="1"/>
      <c r="L48" s="1"/>
      <c r="M48" s="1"/>
      <c r="N48" s="42"/>
      <c r="O48" s="42"/>
      <c r="P48" s="42"/>
      <c r="Q48" s="42"/>
      <c r="R48" s="42"/>
      <c r="S48" s="42"/>
      <c r="T48" s="42"/>
      <c r="U48" s="42"/>
      <c r="V48" s="41"/>
      <c r="W48" s="41"/>
      <c r="X48" s="41"/>
      <c r="Y48" s="42"/>
      <c r="Z48" s="42"/>
      <c r="AA48" s="42"/>
      <c r="AB48" s="42"/>
      <c r="AC48" s="42"/>
      <c r="AD48" s="42"/>
      <c r="AE48" s="42"/>
      <c r="AF48" s="42"/>
      <c r="AG48" s="42"/>
      <c r="AH48" s="42"/>
      <c r="AI48" s="42"/>
      <c r="AJ48" s="42"/>
      <c r="AK48" s="42"/>
      <c r="AL48" s="41"/>
      <c r="AM48" s="41"/>
      <c r="AN48" s="41"/>
      <c r="AO48" s="42"/>
      <c r="AP48" s="42"/>
      <c r="AQ48" s="42"/>
      <c r="AR48" s="42"/>
      <c r="AS48" s="42"/>
      <c r="AT48" s="42"/>
      <c r="AU48" s="42"/>
      <c r="AV48" s="42"/>
      <c r="AW48" s="42"/>
      <c r="AX48" s="42"/>
      <c r="AY48" s="42"/>
      <c r="AZ48" s="42"/>
      <c r="BA48" s="42"/>
      <c r="BB48" s="42"/>
      <c r="BC48" s="41"/>
      <c r="BD48" s="42"/>
      <c r="BE48" s="41"/>
      <c r="BF48" s="41"/>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1"/>
      <c r="EI48" s="41"/>
      <c r="EJ48" s="43"/>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3"/>
      <c r="GV48" s="43"/>
      <c r="GW48" s="42"/>
      <c r="GX48" s="43"/>
      <c r="GY48" s="43"/>
      <c r="GZ48" s="42"/>
      <c r="HA48" s="43"/>
      <c r="HB48" s="43"/>
      <c r="HC48" s="43"/>
      <c r="HD48" s="43"/>
      <c r="HE48" s="43"/>
      <c r="HF48" s="43"/>
      <c r="HG48" s="43"/>
      <c r="HH48" s="43"/>
      <c r="HI48" s="43"/>
      <c r="HJ48" s="43"/>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2"/>
      <c r="NI48" s="42"/>
      <c r="NJ48" s="42"/>
      <c r="NK48" s="42"/>
      <c r="NL48" s="42"/>
      <c r="NM48" s="42"/>
      <c r="NN48" s="42"/>
      <c r="NO48" s="42"/>
      <c r="NP48" s="42"/>
      <c r="NQ48" s="42"/>
      <c r="NR48" s="42"/>
      <c r="NS48" s="42"/>
      <c r="NT48" s="42"/>
      <c r="NU48" s="42"/>
      <c r="NV48" s="42"/>
      <c r="NW48" s="42"/>
      <c r="NX48" s="42"/>
      <c r="NY48" s="42"/>
      <c r="NZ48" s="42"/>
      <c r="OA48" s="42"/>
      <c r="OB48" s="42"/>
      <c r="OC48" s="42"/>
      <c r="OD48" s="42"/>
      <c r="OE48" s="42"/>
      <c r="OF48" s="42"/>
      <c r="OG48" s="42"/>
      <c r="OH48" s="42"/>
      <c r="OI48" s="42"/>
      <c r="OJ48" s="42"/>
      <c r="OK48" s="42"/>
      <c r="OL48" s="42"/>
      <c r="OM48" s="42"/>
      <c r="ON48" s="42"/>
      <c r="OO48" s="42"/>
      <c r="OP48" s="42"/>
      <c r="OQ48" s="42"/>
      <c r="OR48" s="42"/>
      <c r="OS48" s="42"/>
      <c r="OT48" s="42"/>
      <c r="OU48" s="42"/>
      <c r="OV48" s="42"/>
      <c r="OW48" s="42"/>
      <c r="OX48" s="42"/>
      <c r="OY48" s="42"/>
      <c r="OZ48" s="42"/>
      <c r="PA48" s="42"/>
      <c r="PB48" s="42"/>
      <c r="PC48" s="42"/>
      <c r="PD48" s="42"/>
      <c r="PE48" s="42"/>
      <c r="PF48" s="42"/>
      <c r="PG48" s="42"/>
      <c r="PH48" s="42"/>
      <c r="PI48" s="42"/>
      <c r="PJ48" s="42"/>
      <c r="PK48" s="42"/>
      <c r="PL48" s="42"/>
      <c r="PM48" s="42"/>
      <c r="PN48" s="42"/>
      <c r="PO48" s="42"/>
      <c r="PP48" s="42"/>
      <c r="PQ48" s="42"/>
      <c r="PR48" s="42"/>
      <c r="PS48" s="42"/>
      <c r="PT48" s="42"/>
      <c r="PU48" s="42"/>
      <c r="PV48" s="42"/>
      <c r="PW48" s="42"/>
      <c r="PX48" s="42"/>
      <c r="PY48" s="42"/>
      <c r="PZ48" s="42"/>
      <c r="QA48" s="42"/>
      <c r="QB48" s="42"/>
      <c r="QC48" s="42"/>
      <c r="QD48" s="42"/>
      <c r="QE48" s="42"/>
      <c r="QF48" s="43"/>
      <c r="QG48" s="43"/>
      <c r="QH48" s="43"/>
      <c r="QI48" s="43"/>
      <c r="QJ48" s="43"/>
      <c r="QK48" s="43"/>
      <c r="QL48" s="43"/>
      <c r="QM48" s="43"/>
      <c r="QN48" s="43"/>
      <c r="QO48" s="43"/>
      <c r="QP48" s="45"/>
      <c r="QQ48" s="39"/>
      <c r="QR48" s="39"/>
    </row>
    <row r="49" spans="1:460">
      <c r="A49" s="41"/>
      <c r="B49" s="1"/>
      <c r="C49" s="1"/>
      <c r="D49" s="1"/>
      <c r="E49" s="1"/>
      <c r="F49" s="1"/>
      <c r="G49" s="2"/>
      <c r="H49" s="1"/>
      <c r="I49" s="1"/>
      <c r="J49" s="1"/>
      <c r="K49" s="1"/>
      <c r="L49" s="1"/>
      <c r="M49" s="1"/>
      <c r="N49" s="42"/>
      <c r="O49" s="42"/>
      <c r="P49" s="42"/>
      <c r="Q49" s="42"/>
      <c r="R49" s="42"/>
      <c r="S49" s="42"/>
      <c r="T49" s="42"/>
      <c r="U49" s="42"/>
      <c r="V49" s="41"/>
      <c r="W49" s="41"/>
      <c r="X49" s="41"/>
      <c r="Y49" s="42"/>
      <c r="Z49" s="42"/>
      <c r="AA49" s="42"/>
      <c r="AB49" s="42"/>
      <c r="AC49" s="42"/>
      <c r="AD49" s="42"/>
      <c r="AE49" s="42"/>
      <c r="AF49" s="42"/>
      <c r="AG49" s="42"/>
      <c r="AH49" s="42"/>
      <c r="AI49" s="42"/>
      <c r="AJ49" s="42"/>
      <c r="AK49" s="42"/>
      <c r="AL49" s="41"/>
      <c r="AM49" s="41"/>
      <c r="AN49" s="41"/>
      <c r="AO49" s="42"/>
      <c r="AP49" s="42"/>
      <c r="AQ49" s="42"/>
      <c r="AR49" s="42"/>
      <c r="AS49" s="42"/>
      <c r="AT49" s="42"/>
      <c r="AU49" s="42"/>
      <c r="AV49" s="42"/>
      <c r="AW49" s="42"/>
      <c r="AX49" s="42"/>
      <c r="AY49" s="42"/>
      <c r="AZ49" s="42"/>
      <c r="BA49" s="42"/>
      <c r="BB49" s="42"/>
      <c r="BC49" s="41"/>
      <c r="BD49" s="42"/>
      <c r="BE49" s="41"/>
      <c r="BF49" s="41"/>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1"/>
      <c r="EI49" s="41"/>
      <c r="EJ49" s="43"/>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3"/>
      <c r="GV49" s="43"/>
      <c r="GW49" s="42"/>
      <c r="GX49" s="43"/>
      <c r="GY49" s="43"/>
      <c r="GZ49" s="42"/>
      <c r="HA49" s="43"/>
      <c r="HB49" s="43"/>
      <c r="HC49" s="43"/>
      <c r="HD49" s="43"/>
      <c r="HE49" s="43"/>
      <c r="HF49" s="43"/>
      <c r="HG49" s="43"/>
      <c r="HH49" s="43"/>
      <c r="HI49" s="43"/>
      <c r="HJ49" s="43"/>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3"/>
      <c r="QG49" s="43"/>
      <c r="QH49" s="43"/>
      <c r="QI49" s="43"/>
      <c r="QJ49" s="43"/>
      <c r="QK49" s="43"/>
      <c r="QL49" s="43"/>
      <c r="QM49" s="43"/>
      <c r="QN49" s="43"/>
      <c r="QO49" s="43"/>
      <c r="QP49" s="45"/>
      <c r="QQ49" s="39"/>
      <c r="QR49" s="39"/>
    </row>
    <row r="50" spans="1:460">
      <c r="A50" s="41"/>
      <c r="B50" s="1"/>
      <c r="C50" s="1"/>
      <c r="D50" s="1"/>
      <c r="E50" s="1"/>
      <c r="F50" s="1"/>
      <c r="G50" s="2"/>
      <c r="H50" s="1"/>
      <c r="I50" s="1"/>
      <c r="J50" s="1"/>
      <c r="K50" s="1"/>
      <c r="L50" s="1"/>
      <c r="M50" s="1"/>
      <c r="N50" s="42"/>
      <c r="O50" s="42"/>
      <c r="P50" s="42"/>
      <c r="Q50" s="42"/>
      <c r="R50" s="42"/>
      <c r="S50" s="42"/>
      <c r="T50" s="42"/>
      <c r="U50" s="42"/>
      <c r="V50" s="41"/>
      <c r="W50" s="41"/>
      <c r="X50" s="41"/>
      <c r="Y50" s="42"/>
      <c r="Z50" s="42"/>
      <c r="AA50" s="42"/>
      <c r="AB50" s="42"/>
      <c r="AC50" s="42"/>
      <c r="AD50" s="42"/>
      <c r="AE50" s="42"/>
      <c r="AF50" s="42"/>
      <c r="AG50" s="42"/>
      <c r="AH50" s="42"/>
      <c r="AI50" s="42"/>
      <c r="AJ50" s="42"/>
      <c r="AK50" s="42"/>
      <c r="AL50" s="41"/>
      <c r="AM50" s="41"/>
      <c r="AN50" s="41"/>
      <c r="AO50" s="42"/>
      <c r="AP50" s="42"/>
      <c r="AQ50" s="42"/>
      <c r="AR50" s="42"/>
      <c r="AS50" s="42"/>
      <c r="AT50" s="42"/>
      <c r="AU50" s="42"/>
      <c r="AV50" s="42"/>
      <c r="AW50" s="42"/>
      <c r="AX50" s="42"/>
      <c r="AY50" s="42"/>
      <c r="AZ50" s="42"/>
      <c r="BA50" s="42"/>
      <c r="BB50" s="42"/>
      <c r="BC50" s="41"/>
      <c r="BD50" s="42"/>
      <c r="BE50" s="41"/>
      <c r="BF50" s="41"/>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1"/>
      <c r="EI50" s="41"/>
      <c r="EJ50" s="43"/>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3"/>
      <c r="GV50" s="43"/>
      <c r="GW50" s="42"/>
      <c r="GX50" s="43"/>
      <c r="GY50" s="43"/>
      <c r="GZ50" s="42"/>
      <c r="HA50" s="43"/>
      <c r="HB50" s="43"/>
      <c r="HC50" s="43"/>
      <c r="HD50" s="43"/>
      <c r="HE50" s="43"/>
      <c r="HF50" s="43"/>
      <c r="HG50" s="43"/>
      <c r="HH50" s="43"/>
      <c r="HI50" s="43"/>
      <c r="HJ50" s="43"/>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2"/>
      <c r="NI50" s="42"/>
      <c r="NJ50" s="42"/>
      <c r="NK50" s="42"/>
      <c r="NL50" s="42"/>
      <c r="NM50" s="42"/>
      <c r="NN50" s="42"/>
      <c r="NO50" s="42"/>
      <c r="NP50" s="42"/>
      <c r="NQ50" s="42"/>
      <c r="NR50" s="42"/>
      <c r="NS50" s="42"/>
      <c r="NT50" s="42"/>
      <c r="NU50" s="42"/>
      <c r="NV50" s="42"/>
      <c r="NW50" s="42"/>
      <c r="NX50" s="42"/>
      <c r="NY50" s="42"/>
      <c r="NZ50" s="42"/>
      <c r="OA50" s="42"/>
      <c r="OB50" s="42"/>
      <c r="OC50" s="42"/>
      <c r="OD50" s="42"/>
      <c r="OE50" s="42"/>
      <c r="OF50" s="42"/>
      <c r="OG50" s="42"/>
      <c r="OH50" s="42"/>
      <c r="OI50" s="42"/>
      <c r="OJ50" s="42"/>
      <c r="OK50" s="42"/>
      <c r="OL50" s="42"/>
      <c r="OM50" s="42"/>
      <c r="ON50" s="42"/>
      <c r="OO50" s="42"/>
      <c r="OP50" s="42"/>
      <c r="OQ50" s="42"/>
      <c r="OR50" s="42"/>
      <c r="OS50" s="42"/>
      <c r="OT50" s="42"/>
      <c r="OU50" s="42"/>
      <c r="OV50" s="42"/>
      <c r="OW50" s="42"/>
      <c r="OX50" s="42"/>
      <c r="OY50" s="42"/>
      <c r="OZ50" s="42"/>
      <c r="PA50" s="42"/>
      <c r="PB50" s="42"/>
      <c r="PC50" s="42"/>
      <c r="PD50" s="42"/>
      <c r="PE50" s="42"/>
      <c r="PF50" s="42"/>
      <c r="PG50" s="42"/>
      <c r="PH50" s="42"/>
      <c r="PI50" s="42"/>
      <c r="PJ50" s="42"/>
      <c r="PK50" s="42"/>
      <c r="PL50" s="42"/>
      <c r="PM50" s="42"/>
      <c r="PN50" s="42"/>
      <c r="PO50" s="42"/>
      <c r="PP50" s="42"/>
      <c r="PQ50" s="42"/>
      <c r="PR50" s="42"/>
      <c r="PS50" s="42"/>
      <c r="PT50" s="42"/>
      <c r="PU50" s="42"/>
      <c r="PV50" s="42"/>
      <c r="PW50" s="42"/>
      <c r="PX50" s="42"/>
      <c r="PY50" s="42"/>
      <c r="PZ50" s="42"/>
      <c r="QA50" s="42"/>
      <c r="QB50" s="42"/>
      <c r="QC50" s="42"/>
      <c r="QD50" s="42"/>
      <c r="QE50" s="42"/>
      <c r="QF50" s="43"/>
      <c r="QG50" s="43"/>
      <c r="QH50" s="43"/>
      <c r="QI50" s="43"/>
      <c r="QJ50" s="43"/>
      <c r="QK50" s="43"/>
      <c r="QL50" s="43"/>
      <c r="QM50" s="43"/>
      <c r="QN50" s="43"/>
      <c r="QO50" s="43"/>
      <c r="QP50" s="45"/>
      <c r="QQ50" s="39"/>
      <c r="QR50" s="39"/>
    </row>
    <row r="51" spans="1:460">
      <c r="A51" s="41"/>
      <c r="B51" s="1"/>
      <c r="C51" s="1"/>
      <c r="D51" s="1"/>
      <c r="E51" s="1"/>
      <c r="F51" s="1"/>
      <c r="G51" s="2"/>
      <c r="H51" s="1"/>
      <c r="I51" s="1"/>
      <c r="J51" s="1"/>
      <c r="K51" s="1"/>
      <c r="L51" s="1"/>
      <c r="M51" s="1"/>
      <c r="N51" s="44"/>
      <c r="O51" s="44"/>
      <c r="P51" s="44"/>
      <c r="Q51" s="44"/>
      <c r="R51" s="44"/>
      <c r="S51" s="44"/>
      <c r="T51" s="44"/>
      <c r="U51" s="44"/>
      <c r="V51" s="46"/>
      <c r="W51" s="46"/>
      <c r="X51" s="46"/>
      <c r="Y51" s="44"/>
      <c r="Z51" s="44"/>
      <c r="AA51" s="44"/>
      <c r="AB51" s="44"/>
      <c r="AC51" s="44"/>
      <c r="AD51" s="44"/>
      <c r="AE51" s="44"/>
      <c r="AF51" s="44"/>
      <c r="AG51" s="44"/>
      <c r="AH51" s="44"/>
      <c r="AI51" s="44"/>
      <c r="AJ51" s="44"/>
      <c r="AK51" s="44"/>
      <c r="AL51" s="46"/>
      <c r="AM51" s="46"/>
      <c r="AN51" s="46"/>
      <c r="AO51" s="44"/>
      <c r="AP51" s="44"/>
      <c r="AQ51" s="44"/>
      <c r="AR51" s="44"/>
      <c r="AS51" s="44"/>
      <c r="AT51" s="44"/>
      <c r="AU51" s="44"/>
      <c r="AV51" s="44"/>
      <c r="AW51" s="44"/>
      <c r="AX51" s="44"/>
      <c r="AY51" s="44"/>
      <c r="AZ51" s="44"/>
      <c r="BA51" s="44"/>
      <c r="BB51" s="44"/>
      <c r="BC51" s="46"/>
      <c r="BD51" s="44"/>
      <c r="BE51" s="46"/>
      <c r="BF51" s="46"/>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6"/>
      <c r="EI51" s="46"/>
      <c r="EJ51" s="47"/>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7"/>
      <c r="GV51" s="47"/>
      <c r="GW51" s="44"/>
      <c r="GX51" s="47"/>
      <c r="GY51" s="47"/>
      <c r="GZ51" s="44"/>
      <c r="HA51" s="47"/>
      <c r="HB51" s="47"/>
      <c r="HC51" s="47"/>
      <c r="HD51" s="47"/>
      <c r="HE51" s="47"/>
      <c r="HF51" s="47"/>
      <c r="HG51" s="47"/>
      <c r="HH51" s="47"/>
      <c r="HI51" s="47"/>
      <c r="HJ51" s="47"/>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c r="IW51" s="44"/>
      <c r="IX51" s="44"/>
      <c r="IY51" s="44"/>
      <c r="IZ51" s="44"/>
      <c r="JA51" s="44"/>
      <c r="JB51" s="44"/>
      <c r="JC51" s="44"/>
      <c r="JD51" s="44"/>
      <c r="JE51" s="44"/>
      <c r="JF51" s="44"/>
      <c r="JG51" s="44"/>
      <c r="JH51" s="44"/>
      <c r="JI51" s="44"/>
      <c r="JJ51" s="44"/>
      <c r="JK51" s="44"/>
      <c r="JL51" s="44"/>
      <c r="JM51" s="44"/>
      <c r="JN51" s="44"/>
      <c r="JO51" s="44"/>
      <c r="JP51" s="44"/>
      <c r="JQ51" s="44"/>
      <c r="JR51" s="44"/>
      <c r="JS51" s="44"/>
      <c r="JT51" s="44"/>
      <c r="JU51" s="44"/>
      <c r="JV51" s="44"/>
      <c r="JW51" s="44"/>
      <c r="JX51" s="44"/>
      <c r="JY51" s="44"/>
      <c r="JZ51" s="44"/>
      <c r="KA51" s="44"/>
      <c r="KB51" s="44"/>
      <c r="KC51" s="44"/>
      <c r="KD51" s="44"/>
      <c r="KE51" s="44"/>
      <c r="KF51" s="44"/>
      <c r="KG51" s="44"/>
      <c r="KH51" s="44"/>
      <c r="KI51" s="44"/>
      <c r="KJ51" s="44"/>
      <c r="KK51" s="44"/>
      <c r="KL51" s="44"/>
      <c r="KM51" s="44"/>
      <c r="KN51" s="44"/>
      <c r="KO51" s="44"/>
      <c r="KP51" s="44"/>
      <c r="KQ51" s="44"/>
      <c r="KR51" s="44"/>
      <c r="KS51" s="44"/>
      <c r="KT51" s="44"/>
      <c r="KU51" s="44"/>
      <c r="KV51" s="44"/>
      <c r="KW51" s="44"/>
      <c r="KX51" s="44"/>
      <c r="KY51" s="44"/>
      <c r="KZ51" s="44"/>
      <c r="LA51" s="44"/>
      <c r="LB51" s="44"/>
      <c r="LC51" s="44"/>
      <c r="LD51" s="44"/>
      <c r="LE51" s="44"/>
      <c r="LF51" s="44"/>
      <c r="LG51" s="44"/>
      <c r="LH51" s="44"/>
      <c r="LI51" s="44"/>
      <c r="LJ51" s="44"/>
      <c r="LK51" s="44"/>
      <c r="LL51" s="44"/>
      <c r="LM51" s="44"/>
      <c r="LN51" s="44"/>
      <c r="LO51" s="44"/>
      <c r="LP51" s="44"/>
      <c r="LQ51" s="44"/>
      <c r="LR51" s="44"/>
      <c r="LS51" s="44"/>
      <c r="LT51" s="44"/>
      <c r="LU51" s="44"/>
      <c r="LV51" s="44"/>
      <c r="LW51" s="44"/>
      <c r="LX51" s="44"/>
      <c r="LY51" s="44"/>
      <c r="LZ51" s="44"/>
      <c r="MA51" s="44"/>
      <c r="MB51" s="44"/>
      <c r="MC51" s="44"/>
      <c r="MD51" s="44"/>
      <c r="ME51" s="44"/>
      <c r="MF51" s="44"/>
      <c r="MG51" s="44"/>
      <c r="MH51" s="44"/>
      <c r="MI51" s="44"/>
      <c r="MJ51" s="44"/>
      <c r="MK51" s="44"/>
      <c r="ML51" s="44"/>
      <c r="MM51" s="44"/>
      <c r="MN51" s="44"/>
      <c r="MO51" s="44"/>
      <c r="MP51" s="44"/>
      <c r="MQ51" s="44"/>
      <c r="MR51" s="44"/>
      <c r="MS51" s="44"/>
      <c r="MT51" s="44"/>
      <c r="MU51" s="44"/>
      <c r="MV51" s="44"/>
      <c r="MW51" s="44"/>
      <c r="MX51" s="44"/>
      <c r="MY51" s="44"/>
      <c r="MZ51" s="44"/>
      <c r="NA51" s="44"/>
      <c r="NB51" s="44"/>
      <c r="NC51" s="44"/>
      <c r="ND51" s="44"/>
      <c r="NE51" s="44"/>
      <c r="NF51" s="44"/>
      <c r="NG51" s="44"/>
      <c r="NH51" s="44"/>
      <c r="NI51" s="44"/>
      <c r="NJ51" s="44"/>
      <c r="NK51" s="44"/>
      <c r="NL51" s="44"/>
      <c r="NM51" s="44"/>
      <c r="NN51" s="44"/>
      <c r="NO51" s="44"/>
      <c r="NP51" s="44"/>
      <c r="NQ51" s="44"/>
      <c r="NR51" s="44"/>
      <c r="NS51" s="44"/>
      <c r="NT51" s="44"/>
      <c r="NU51" s="44"/>
      <c r="NV51" s="44"/>
      <c r="NW51" s="44"/>
      <c r="NX51" s="44"/>
      <c r="NY51" s="44"/>
      <c r="NZ51" s="44"/>
      <c r="OA51" s="44"/>
      <c r="OB51" s="44"/>
      <c r="OC51" s="44"/>
      <c r="OD51" s="44"/>
      <c r="OE51" s="44"/>
      <c r="OF51" s="44"/>
      <c r="OG51" s="44"/>
      <c r="OH51" s="44"/>
      <c r="OI51" s="44"/>
      <c r="OJ51" s="44"/>
      <c r="OK51" s="44"/>
      <c r="OL51" s="44"/>
      <c r="OM51" s="44"/>
      <c r="ON51" s="44"/>
      <c r="OO51" s="44"/>
      <c r="OP51" s="44"/>
      <c r="OQ51" s="44"/>
      <c r="OR51" s="44"/>
      <c r="OS51" s="44"/>
      <c r="OT51" s="44"/>
      <c r="OU51" s="44"/>
      <c r="OV51" s="44"/>
      <c r="OW51" s="44"/>
      <c r="OX51" s="44"/>
      <c r="OY51" s="44"/>
      <c r="OZ51" s="44"/>
      <c r="PA51" s="44"/>
      <c r="PB51" s="44"/>
      <c r="PC51" s="44"/>
      <c r="PD51" s="44"/>
      <c r="PE51" s="44"/>
      <c r="PF51" s="44"/>
      <c r="PG51" s="44"/>
      <c r="PH51" s="44"/>
      <c r="PI51" s="44"/>
      <c r="PJ51" s="44"/>
      <c r="PK51" s="44"/>
      <c r="PL51" s="44"/>
      <c r="PM51" s="44"/>
      <c r="PN51" s="44"/>
      <c r="PO51" s="44"/>
      <c r="PP51" s="44"/>
      <c r="PQ51" s="44"/>
      <c r="PR51" s="44"/>
      <c r="PS51" s="44"/>
      <c r="PT51" s="44"/>
      <c r="PU51" s="44"/>
      <c r="PV51" s="44"/>
      <c r="PW51" s="44"/>
      <c r="PX51" s="44"/>
      <c r="PY51" s="44"/>
      <c r="PZ51" s="44"/>
      <c r="QA51" s="44"/>
      <c r="QB51" s="44"/>
      <c r="QC51" s="44"/>
      <c r="QD51" s="44"/>
      <c r="QE51" s="44"/>
      <c r="QF51" s="47"/>
      <c r="QG51" s="47"/>
      <c r="QH51" s="47"/>
      <c r="QI51" s="47"/>
      <c r="QJ51" s="47"/>
      <c r="QK51" s="47"/>
      <c r="QL51" s="47"/>
      <c r="QM51" s="47"/>
      <c r="QN51" s="43"/>
      <c r="QO51" s="43"/>
      <c r="QP51" s="48"/>
      <c r="QQ51" s="49"/>
      <c r="QR51" s="49"/>
    </row>
    <row r="52" spans="1:460">
      <c r="A52" s="41"/>
      <c r="B52" s="1"/>
      <c r="C52" s="1"/>
      <c r="D52" s="1"/>
      <c r="E52" s="1"/>
      <c r="F52" s="1"/>
      <c r="G52" s="2"/>
      <c r="H52" s="1"/>
      <c r="I52" s="1"/>
      <c r="J52" s="1"/>
      <c r="K52" s="1"/>
      <c r="L52" s="1"/>
      <c r="M52" s="1"/>
      <c r="N52" s="42"/>
      <c r="O52" s="42"/>
      <c r="P52" s="42"/>
      <c r="Q52" s="42"/>
      <c r="R52" s="42"/>
      <c r="S52" s="42"/>
      <c r="T52" s="42"/>
      <c r="U52" s="42"/>
      <c r="V52" s="41"/>
      <c r="W52" s="41"/>
      <c r="X52" s="41"/>
      <c r="Y52" s="42"/>
      <c r="Z52" s="42"/>
      <c r="AA52" s="42"/>
      <c r="AB52" s="42"/>
      <c r="AC52" s="42"/>
      <c r="AD52" s="42"/>
      <c r="AE52" s="42"/>
      <c r="AF52" s="42"/>
      <c r="AG52" s="42"/>
      <c r="AH52" s="42"/>
      <c r="AI52" s="42"/>
      <c r="AJ52" s="42"/>
      <c r="AK52" s="42"/>
      <c r="AL52" s="41"/>
      <c r="AM52" s="41"/>
      <c r="AN52" s="41"/>
      <c r="AO52" s="42"/>
      <c r="AP52" s="42"/>
      <c r="AQ52" s="42"/>
      <c r="AR52" s="42"/>
      <c r="AS52" s="42"/>
      <c r="AT52" s="42"/>
      <c r="AU52" s="42"/>
      <c r="AV52" s="42"/>
      <c r="AW52" s="42"/>
      <c r="AX52" s="42"/>
      <c r="AY52" s="42"/>
      <c r="AZ52" s="42"/>
      <c r="BA52" s="42"/>
      <c r="BB52" s="42"/>
      <c r="BC52" s="41"/>
      <c r="BD52" s="42"/>
      <c r="BE52" s="41"/>
      <c r="BF52" s="41"/>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1"/>
      <c r="EI52" s="41"/>
      <c r="EJ52" s="43"/>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3"/>
      <c r="GV52" s="43"/>
      <c r="GW52" s="42"/>
      <c r="GX52" s="43"/>
      <c r="GY52" s="43"/>
      <c r="GZ52" s="42"/>
      <c r="HA52" s="43"/>
      <c r="HB52" s="43"/>
      <c r="HC52" s="43"/>
      <c r="HD52" s="43"/>
      <c r="HE52" s="43"/>
      <c r="HF52" s="43"/>
      <c r="HG52" s="43"/>
      <c r="HH52" s="43"/>
      <c r="HI52" s="43"/>
      <c r="HJ52" s="43"/>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2"/>
      <c r="NI52" s="42"/>
      <c r="NJ52" s="42"/>
      <c r="NK52" s="42"/>
      <c r="NL52" s="42"/>
      <c r="NM52" s="42"/>
      <c r="NN52" s="42"/>
      <c r="NO52" s="42"/>
      <c r="NP52" s="42"/>
      <c r="NQ52" s="42"/>
      <c r="NR52" s="42"/>
      <c r="NS52" s="42"/>
      <c r="NT52" s="42"/>
      <c r="NU52" s="42"/>
      <c r="NV52" s="42"/>
      <c r="NW52" s="42"/>
      <c r="NX52" s="42"/>
      <c r="NY52" s="42"/>
      <c r="NZ52" s="42"/>
      <c r="OA52" s="42"/>
      <c r="OB52" s="42"/>
      <c r="OC52" s="42"/>
      <c r="OD52" s="42"/>
      <c r="OE52" s="42"/>
      <c r="OF52" s="42"/>
      <c r="OG52" s="42"/>
      <c r="OH52" s="42"/>
      <c r="OI52" s="42"/>
      <c r="OJ52" s="42"/>
      <c r="OK52" s="42"/>
      <c r="OL52" s="42"/>
      <c r="OM52" s="42"/>
      <c r="ON52" s="42"/>
      <c r="OO52" s="42"/>
      <c r="OP52" s="42"/>
      <c r="OQ52" s="42"/>
      <c r="OR52" s="42"/>
      <c r="OS52" s="42"/>
      <c r="OT52" s="42"/>
      <c r="OU52" s="42"/>
      <c r="OV52" s="42"/>
      <c r="OW52" s="42"/>
      <c r="OX52" s="42"/>
      <c r="OY52" s="42"/>
      <c r="OZ52" s="42"/>
      <c r="PA52" s="42"/>
      <c r="PB52" s="42"/>
      <c r="PC52" s="42"/>
      <c r="PD52" s="42"/>
      <c r="PE52" s="42"/>
      <c r="PF52" s="42"/>
      <c r="PG52" s="42"/>
      <c r="PH52" s="42"/>
      <c r="PI52" s="42"/>
      <c r="PJ52" s="42"/>
      <c r="PK52" s="42"/>
      <c r="PL52" s="42"/>
      <c r="PM52" s="42"/>
      <c r="PN52" s="42"/>
      <c r="PO52" s="42"/>
      <c r="PP52" s="42"/>
      <c r="PQ52" s="42"/>
      <c r="PR52" s="42"/>
      <c r="PS52" s="42"/>
      <c r="PT52" s="42"/>
      <c r="PU52" s="42"/>
      <c r="PV52" s="42"/>
      <c r="PW52" s="42"/>
      <c r="PX52" s="42"/>
      <c r="PY52" s="42"/>
      <c r="PZ52" s="42"/>
      <c r="QA52" s="42"/>
      <c r="QB52" s="42"/>
      <c r="QC52" s="42"/>
      <c r="QD52" s="42"/>
      <c r="QE52" s="42"/>
      <c r="QF52" s="43"/>
      <c r="QG52" s="43"/>
      <c r="QH52" s="43"/>
      <c r="QI52" s="43"/>
      <c r="QJ52" s="43"/>
      <c r="QK52" s="43"/>
      <c r="QL52" s="43"/>
      <c r="QM52" s="43"/>
      <c r="QN52" s="43"/>
      <c r="QO52" s="43"/>
      <c r="QP52" s="45"/>
      <c r="QQ52" s="39"/>
      <c r="QR52" s="39"/>
    </row>
    <row r="53" spans="1:460">
      <c r="A53" s="41"/>
      <c r="B53" s="1"/>
      <c r="C53" s="1"/>
      <c r="D53" s="1"/>
      <c r="E53" s="1"/>
      <c r="F53" s="1"/>
      <c r="G53" s="2"/>
      <c r="H53" s="1"/>
      <c r="I53" s="1"/>
      <c r="J53" s="1"/>
      <c r="K53" s="1"/>
      <c r="L53" s="1"/>
      <c r="M53" s="1"/>
      <c r="N53" s="42"/>
      <c r="O53" s="42"/>
      <c r="P53" s="42"/>
      <c r="Q53" s="42"/>
      <c r="R53" s="42"/>
      <c r="S53" s="42"/>
      <c r="T53" s="42"/>
      <c r="U53" s="42"/>
      <c r="V53" s="41"/>
      <c r="W53" s="41"/>
      <c r="X53" s="41"/>
      <c r="Y53" s="42"/>
      <c r="Z53" s="42"/>
      <c r="AA53" s="42"/>
      <c r="AB53" s="42"/>
      <c r="AC53" s="42"/>
      <c r="AD53" s="42"/>
      <c r="AE53" s="42"/>
      <c r="AF53" s="42"/>
      <c r="AG53" s="42"/>
      <c r="AH53" s="42"/>
      <c r="AI53" s="42"/>
      <c r="AJ53" s="42"/>
      <c r="AK53" s="42"/>
      <c r="AL53" s="41"/>
      <c r="AM53" s="41"/>
      <c r="AN53" s="41"/>
      <c r="AO53" s="42"/>
      <c r="AP53" s="42"/>
      <c r="AQ53" s="42"/>
      <c r="AR53" s="42"/>
      <c r="AS53" s="42"/>
      <c r="AT53" s="42"/>
      <c r="AU53" s="42"/>
      <c r="AV53" s="42"/>
      <c r="AW53" s="42"/>
      <c r="AX53" s="42"/>
      <c r="AY53" s="42"/>
      <c r="AZ53" s="42"/>
      <c r="BA53" s="42"/>
      <c r="BB53" s="42"/>
      <c r="BC53" s="41"/>
      <c r="BD53" s="42"/>
      <c r="BE53" s="41"/>
      <c r="BF53" s="41"/>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1"/>
      <c r="EI53" s="41"/>
      <c r="EJ53" s="43"/>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3"/>
      <c r="GV53" s="43"/>
      <c r="GW53" s="42"/>
      <c r="GX53" s="43"/>
      <c r="GY53" s="43"/>
      <c r="GZ53" s="42"/>
      <c r="HA53" s="43"/>
      <c r="HB53" s="43"/>
      <c r="HC53" s="43"/>
      <c r="HD53" s="43"/>
      <c r="HE53" s="43"/>
      <c r="HF53" s="43"/>
      <c r="HG53" s="43"/>
      <c r="HH53" s="43"/>
      <c r="HI53" s="43"/>
      <c r="HJ53" s="43"/>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3"/>
      <c r="QG53" s="43"/>
      <c r="QH53" s="43"/>
      <c r="QI53" s="43"/>
      <c r="QJ53" s="43"/>
      <c r="QK53" s="43"/>
      <c r="QL53" s="43"/>
      <c r="QM53" s="43"/>
      <c r="QN53" s="43"/>
      <c r="QO53" s="43"/>
      <c r="QP53" s="45"/>
      <c r="QQ53" s="39"/>
      <c r="QR53" s="39"/>
    </row>
    <row r="54" spans="1:460">
      <c r="A54" s="41"/>
      <c r="B54" s="1"/>
      <c r="C54" s="1"/>
      <c r="D54" s="1"/>
      <c r="E54" s="1"/>
      <c r="F54" s="1"/>
      <c r="G54" s="2"/>
      <c r="H54" s="1"/>
      <c r="I54" s="1"/>
      <c r="J54" s="1"/>
      <c r="K54" s="1"/>
      <c r="L54" s="1"/>
      <c r="M54" s="1"/>
      <c r="N54" s="42"/>
      <c r="O54" s="42"/>
      <c r="P54" s="42"/>
      <c r="Q54" s="42"/>
      <c r="R54" s="42"/>
      <c r="S54" s="42"/>
      <c r="T54" s="42"/>
      <c r="U54" s="42"/>
      <c r="V54" s="41"/>
      <c r="W54" s="41"/>
      <c r="X54" s="41"/>
      <c r="Y54" s="42"/>
      <c r="Z54" s="42"/>
      <c r="AA54" s="42"/>
      <c r="AB54" s="42"/>
      <c r="AC54" s="42"/>
      <c r="AD54" s="42"/>
      <c r="AE54" s="42"/>
      <c r="AF54" s="42"/>
      <c r="AG54" s="42"/>
      <c r="AH54" s="42"/>
      <c r="AI54" s="42"/>
      <c r="AJ54" s="42"/>
      <c r="AK54" s="42"/>
      <c r="AL54" s="41"/>
      <c r="AM54" s="41"/>
      <c r="AN54" s="41"/>
      <c r="AO54" s="42"/>
      <c r="AP54" s="42"/>
      <c r="AQ54" s="42"/>
      <c r="AR54" s="42"/>
      <c r="AS54" s="42"/>
      <c r="AT54" s="42"/>
      <c r="AU54" s="42"/>
      <c r="AV54" s="42"/>
      <c r="AW54" s="42"/>
      <c r="AX54" s="42"/>
      <c r="AY54" s="42"/>
      <c r="AZ54" s="42"/>
      <c r="BA54" s="42"/>
      <c r="BB54" s="42"/>
      <c r="BC54" s="41"/>
      <c r="BD54" s="42"/>
      <c r="BE54" s="41"/>
      <c r="BF54" s="41"/>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1"/>
      <c r="EI54" s="41"/>
      <c r="EJ54" s="43"/>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3"/>
      <c r="GV54" s="43"/>
      <c r="GW54" s="42"/>
      <c r="GX54" s="43"/>
      <c r="GY54" s="43"/>
      <c r="GZ54" s="42"/>
      <c r="HA54" s="43"/>
      <c r="HB54" s="43"/>
      <c r="HC54" s="43"/>
      <c r="HD54" s="43"/>
      <c r="HE54" s="43"/>
      <c r="HF54" s="43"/>
      <c r="HG54" s="43"/>
      <c r="HH54" s="43"/>
      <c r="HI54" s="43"/>
      <c r="HJ54" s="43"/>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c r="IW54" s="42"/>
      <c r="IX54" s="42"/>
      <c r="IY54" s="42"/>
      <c r="IZ54" s="42"/>
      <c r="JA54" s="42"/>
      <c r="JB54" s="42"/>
      <c r="JC54" s="42"/>
      <c r="JD54" s="42"/>
      <c r="JE54" s="42"/>
      <c r="JF54" s="42"/>
      <c r="JG54" s="42"/>
      <c r="JH54" s="42"/>
      <c r="JI54" s="42"/>
      <c r="JJ54" s="42"/>
      <c r="JK54" s="42"/>
      <c r="JL54" s="42"/>
      <c r="JM54" s="42"/>
      <c r="JN54" s="42"/>
      <c r="JO54" s="42"/>
      <c r="JP54" s="42"/>
      <c r="JQ54" s="42"/>
      <c r="JR54" s="42"/>
      <c r="JS54" s="42"/>
      <c r="JT54" s="42"/>
      <c r="JU54" s="42"/>
      <c r="JV54" s="42"/>
      <c r="JW54" s="42"/>
      <c r="JX54" s="42"/>
      <c r="JY54" s="42"/>
      <c r="JZ54" s="42"/>
      <c r="KA54" s="42"/>
      <c r="KB54" s="42"/>
      <c r="KC54" s="42"/>
      <c r="KD54" s="42"/>
      <c r="KE54" s="42"/>
      <c r="KF54" s="42"/>
      <c r="KG54" s="42"/>
      <c r="KH54" s="42"/>
      <c r="KI54" s="42"/>
      <c r="KJ54" s="42"/>
      <c r="KK54" s="42"/>
      <c r="KL54" s="42"/>
      <c r="KM54" s="42"/>
      <c r="KN54" s="42"/>
      <c r="KO54" s="42"/>
      <c r="KP54" s="42"/>
      <c r="KQ54" s="42"/>
      <c r="KR54" s="42"/>
      <c r="KS54" s="42"/>
      <c r="KT54" s="42"/>
      <c r="KU54" s="42"/>
      <c r="KV54" s="42"/>
      <c r="KW54" s="42"/>
      <c r="KX54" s="42"/>
      <c r="KY54" s="42"/>
      <c r="KZ54" s="42"/>
      <c r="LA54" s="42"/>
      <c r="LB54" s="42"/>
      <c r="LC54" s="42"/>
      <c r="LD54" s="42"/>
      <c r="LE54" s="42"/>
      <c r="LF54" s="42"/>
      <c r="LG54" s="42"/>
      <c r="LH54" s="42"/>
      <c r="LI54" s="42"/>
      <c r="LJ54" s="42"/>
      <c r="LK54" s="42"/>
      <c r="LL54" s="42"/>
      <c r="LM54" s="42"/>
      <c r="LN54" s="42"/>
      <c r="LO54" s="42"/>
      <c r="LP54" s="42"/>
      <c r="LQ54" s="42"/>
      <c r="LR54" s="42"/>
      <c r="LS54" s="42"/>
      <c r="LT54" s="42"/>
      <c r="LU54" s="42"/>
      <c r="LV54" s="42"/>
      <c r="LW54" s="42"/>
      <c r="LX54" s="42"/>
      <c r="LY54" s="42"/>
      <c r="LZ54" s="42"/>
      <c r="MA54" s="42"/>
      <c r="MB54" s="42"/>
      <c r="MC54" s="42"/>
      <c r="MD54" s="42"/>
      <c r="ME54" s="42"/>
      <c r="MF54" s="42"/>
      <c r="MG54" s="42"/>
      <c r="MH54" s="42"/>
      <c r="MI54" s="42"/>
      <c r="MJ54" s="42"/>
      <c r="MK54" s="42"/>
      <c r="ML54" s="42"/>
      <c r="MM54" s="42"/>
      <c r="MN54" s="42"/>
      <c r="MO54" s="42"/>
      <c r="MP54" s="42"/>
      <c r="MQ54" s="42"/>
      <c r="MR54" s="42"/>
      <c r="MS54" s="42"/>
      <c r="MT54" s="42"/>
      <c r="MU54" s="42"/>
      <c r="MV54" s="42"/>
      <c r="MW54" s="42"/>
      <c r="MX54" s="42"/>
      <c r="MY54" s="42"/>
      <c r="MZ54" s="42"/>
      <c r="NA54" s="42"/>
      <c r="NB54" s="42"/>
      <c r="NC54" s="42"/>
      <c r="ND54" s="42"/>
      <c r="NE54" s="42"/>
      <c r="NF54" s="42"/>
      <c r="NG54" s="42"/>
      <c r="NH54" s="42"/>
      <c r="NI54" s="42"/>
      <c r="NJ54" s="42"/>
      <c r="NK54" s="42"/>
      <c r="NL54" s="42"/>
      <c r="NM54" s="42"/>
      <c r="NN54" s="42"/>
      <c r="NO54" s="42"/>
      <c r="NP54" s="42"/>
      <c r="NQ54" s="42"/>
      <c r="NR54" s="42"/>
      <c r="NS54" s="42"/>
      <c r="NT54" s="42"/>
      <c r="NU54" s="42"/>
      <c r="NV54" s="42"/>
      <c r="NW54" s="42"/>
      <c r="NX54" s="42"/>
      <c r="NY54" s="42"/>
      <c r="NZ54" s="42"/>
      <c r="OA54" s="42"/>
      <c r="OB54" s="42"/>
      <c r="OC54" s="42"/>
      <c r="OD54" s="42"/>
      <c r="OE54" s="42"/>
      <c r="OF54" s="42"/>
      <c r="OG54" s="42"/>
      <c r="OH54" s="42"/>
      <c r="OI54" s="42"/>
      <c r="OJ54" s="42"/>
      <c r="OK54" s="42"/>
      <c r="OL54" s="42"/>
      <c r="OM54" s="42"/>
      <c r="ON54" s="42"/>
      <c r="OO54" s="42"/>
      <c r="OP54" s="42"/>
      <c r="OQ54" s="42"/>
      <c r="OR54" s="42"/>
      <c r="OS54" s="42"/>
      <c r="OT54" s="42"/>
      <c r="OU54" s="42"/>
      <c r="OV54" s="42"/>
      <c r="OW54" s="42"/>
      <c r="OX54" s="42"/>
      <c r="OY54" s="42"/>
      <c r="OZ54" s="42"/>
      <c r="PA54" s="42"/>
      <c r="PB54" s="42"/>
      <c r="PC54" s="42"/>
      <c r="PD54" s="42"/>
      <c r="PE54" s="42"/>
      <c r="PF54" s="42"/>
      <c r="PG54" s="42"/>
      <c r="PH54" s="42"/>
      <c r="PI54" s="42"/>
      <c r="PJ54" s="42"/>
      <c r="PK54" s="42"/>
      <c r="PL54" s="42"/>
      <c r="PM54" s="42"/>
      <c r="PN54" s="42"/>
      <c r="PO54" s="42"/>
      <c r="PP54" s="42"/>
      <c r="PQ54" s="42"/>
      <c r="PR54" s="42"/>
      <c r="PS54" s="42"/>
      <c r="PT54" s="42"/>
      <c r="PU54" s="42"/>
      <c r="PV54" s="42"/>
      <c r="PW54" s="42"/>
      <c r="PX54" s="42"/>
      <c r="PY54" s="42"/>
      <c r="PZ54" s="42"/>
      <c r="QA54" s="42"/>
      <c r="QB54" s="42"/>
      <c r="QC54" s="42"/>
      <c r="QD54" s="42"/>
      <c r="QE54" s="42"/>
      <c r="QF54" s="43"/>
      <c r="QG54" s="43"/>
      <c r="QH54" s="43"/>
      <c r="QI54" s="43"/>
      <c r="QJ54" s="43"/>
      <c r="QK54" s="43"/>
      <c r="QL54" s="43"/>
      <c r="QM54" s="43"/>
      <c r="QN54" s="43"/>
      <c r="QO54" s="43"/>
      <c r="QP54" s="45"/>
      <c r="QQ54" s="39"/>
      <c r="QR54" s="39"/>
    </row>
    <row r="55" spans="1:460">
      <c r="A55" s="41"/>
      <c r="B55" s="1"/>
      <c r="C55" s="1"/>
      <c r="D55" s="1"/>
      <c r="E55" s="1"/>
      <c r="F55" s="1"/>
      <c r="G55" s="2"/>
      <c r="H55" s="1"/>
      <c r="I55" s="1"/>
      <c r="J55" s="1"/>
      <c r="K55" s="1"/>
      <c r="L55" s="1"/>
      <c r="M55" s="1"/>
      <c r="N55" s="42"/>
      <c r="O55" s="42"/>
      <c r="P55" s="42"/>
      <c r="Q55" s="42"/>
      <c r="R55" s="42"/>
      <c r="S55" s="42"/>
      <c r="T55" s="42"/>
      <c r="U55" s="42"/>
      <c r="V55" s="41"/>
      <c r="W55" s="41"/>
      <c r="X55" s="41"/>
      <c r="Y55" s="42"/>
      <c r="Z55" s="42"/>
      <c r="AA55" s="42"/>
      <c r="AB55" s="42"/>
      <c r="AC55" s="42"/>
      <c r="AD55" s="42"/>
      <c r="AE55" s="42"/>
      <c r="AF55" s="42"/>
      <c r="AG55" s="42"/>
      <c r="AH55" s="42"/>
      <c r="AI55" s="42"/>
      <c r="AJ55" s="42"/>
      <c r="AK55" s="42"/>
      <c r="AL55" s="41"/>
      <c r="AM55" s="41"/>
      <c r="AN55" s="41"/>
      <c r="AO55" s="42"/>
      <c r="AP55" s="42"/>
      <c r="AQ55" s="42"/>
      <c r="AR55" s="42"/>
      <c r="AS55" s="42"/>
      <c r="AT55" s="42"/>
      <c r="AU55" s="42"/>
      <c r="AV55" s="42"/>
      <c r="AW55" s="42"/>
      <c r="AX55" s="42"/>
      <c r="AY55" s="42"/>
      <c r="AZ55" s="42"/>
      <c r="BA55" s="42"/>
      <c r="BB55" s="42"/>
      <c r="BC55" s="41"/>
      <c r="BD55" s="42"/>
      <c r="BE55" s="41"/>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1"/>
      <c r="EI55" s="41"/>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3"/>
      <c r="GV55" s="43"/>
      <c r="GW55" s="42"/>
      <c r="GX55" s="43"/>
      <c r="GY55" s="43"/>
      <c r="GZ55" s="42"/>
      <c r="HA55" s="43"/>
      <c r="HB55" s="43"/>
      <c r="HC55" s="43"/>
      <c r="HD55" s="43"/>
      <c r="HE55" s="43"/>
      <c r="HF55" s="42"/>
      <c r="HG55" s="43"/>
      <c r="HH55" s="43"/>
      <c r="HI55" s="43"/>
      <c r="HJ55" s="43"/>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c r="IW55" s="42"/>
      <c r="IX55" s="42"/>
      <c r="IY55" s="42"/>
      <c r="IZ55" s="42"/>
      <c r="JA55" s="42"/>
      <c r="JB55" s="42"/>
      <c r="JC55" s="42"/>
      <c r="JD55" s="42"/>
      <c r="JE55" s="42"/>
      <c r="JF55" s="42"/>
      <c r="JG55" s="42"/>
      <c r="JH55" s="42"/>
      <c r="JI55" s="42"/>
      <c r="JJ55" s="42"/>
      <c r="JK55" s="42"/>
      <c r="JL55" s="42"/>
      <c r="JM55" s="42"/>
      <c r="JN55" s="42"/>
      <c r="JO55" s="42"/>
      <c r="JP55" s="42"/>
      <c r="JQ55" s="42"/>
      <c r="JR55" s="42"/>
      <c r="JS55" s="42"/>
      <c r="JT55" s="42"/>
      <c r="JU55" s="42"/>
      <c r="JV55" s="42"/>
      <c r="JW55" s="42"/>
      <c r="JX55" s="42"/>
      <c r="JY55" s="42"/>
      <c r="JZ55" s="42"/>
      <c r="KA55" s="42"/>
      <c r="KB55" s="42"/>
      <c r="KC55" s="42"/>
      <c r="KD55" s="42"/>
      <c r="KE55" s="42"/>
      <c r="KF55" s="42"/>
      <c r="KG55" s="42"/>
      <c r="KH55" s="42"/>
      <c r="KI55" s="42"/>
      <c r="KJ55" s="42"/>
      <c r="KK55" s="42"/>
      <c r="KL55" s="42"/>
      <c r="KM55" s="42"/>
      <c r="KN55" s="42"/>
      <c r="KO55" s="42"/>
      <c r="KP55" s="42"/>
      <c r="KQ55" s="42"/>
      <c r="KR55" s="42"/>
      <c r="KS55" s="42"/>
      <c r="KT55" s="42"/>
      <c r="KU55" s="42"/>
      <c r="KV55" s="42"/>
      <c r="KW55" s="42"/>
      <c r="KX55" s="42"/>
      <c r="KY55" s="42"/>
      <c r="KZ55" s="42"/>
      <c r="LA55" s="42"/>
      <c r="LB55" s="42"/>
      <c r="LC55" s="42"/>
      <c r="LD55" s="42"/>
      <c r="LE55" s="42"/>
      <c r="LF55" s="42"/>
      <c r="LG55" s="42"/>
      <c r="LH55" s="42"/>
      <c r="LI55" s="42"/>
      <c r="LJ55" s="42"/>
      <c r="LK55" s="42"/>
      <c r="LL55" s="42"/>
      <c r="LM55" s="42"/>
      <c r="LN55" s="42"/>
      <c r="LO55" s="42"/>
      <c r="LP55" s="42"/>
      <c r="LQ55" s="42"/>
      <c r="LR55" s="42"/>
      <c r="LS55" s="42"/>
      <c r="LT55" s="42"/>
      <c r="LU55" s="42"/>
      <c r="LV55" s="42"/>
      <c r="LW55" s="42"/>
      <c r="LX55" s="42"/>
      <c r="LY55" s="42"/>
      <c r="LZ55" s="42"/>
      <c r="MA55" s="42"/>
      <c r="MB55" s="42"/>
      <c r="MC55" s="42"/>
      <c r="MD55" s="42"/>
      <c r="ME55" s="42"/>
      <c r="MF55" s="42"/>
      <c r="MG55" s="42"/>
      <c r="MH55" s="42"/>
      <c r="MI55" s="42"/>
      <c r="MJ55" s="42"/>
      <c r="MK55" s="42"/>
      <c r="ML55" s="42"/>
      <c r="MM55" s="42"/>
      <c r="MN55" s="42"/>
      <c r="MO55" s="42"/>
      <c r="MP55" s="42"/>
      <c r="MQ55" s="42"/>
      <c r="MR55" s="42"/>
      <c r="MS55" s="42"/>
      <c r="MT55" s="42"/>
      <c r="MU55" s="42"/>
      <c r="MV55" s="42"/>
      <c r="MW55" s="42"/>
      <c r="MX55" s="42"/>
      <c r="MY55" s="42"/>
      <c r="MZ55" s="42"/>
      <c r="NA55" s="42"/>
      <c r="NB55" s="42"/>
      <c r="NC55" s="42"/>
      <c r="ND55" s="42"/>
      <c r="NE55" s="42"/>
      <c r="NF55" s="42"/>
      <c r="NG55" s="42"/>
      <c r="NH55" s="42"/>
      <c r="NI55" s="42"/>
      <c r="NJ55" s="42"/>
      <c r="NK55" s="42"/>
      <c r="NL55" s="42"/>
      <c r="NM55" s="42"/>
      <c r="NN55" s="42"/>
      <c r="NO55" s="42"/>
      <c r="NP55" s="42"/>
      <c r="NQ55" s="42"/>
      <c r="NR55" s="42"/>
      <c r="NS55" s="42"/>
      <c r="NT55" s="42"/>
      <c r="NU55" s="42"/>
      <c r="NV55" s="42"/>
      <c r="NW55" s="42"/>
      <c r="NX55" s="42"/>
      <c r="NY55" s="42"/>
      <c r="NZ55" s="42"/>
      <c r="OA55" s="42"/>
      <c r="OB55" s="42"/>
      <c r="OC55" s="42"/>
      <c r="OD55" s="42"/>
      <c r="OE55" s="42"/>
      <c r="OF55" s="42"/>
      <c r="OG55" s="42"/>
      <c r="OH55" s="42"/>
      <c r="OI55" s="42"/>
      <c r="OJ55" s="42"/>
      <c r="OK55" s="42"/>
      <c r="OL55" s="42"/>
      <c r="OM55" s="42"/>
      <c r="ON55" s="42"/>
      <c r="OO55" s="42"/>
      <c r="OP55" s="42"/>
      <c r="OQ55" s="42"/>
      <c r="OR55" s="42"/>
      <c r="OS55" s="42"/>
      <c r="OT55" s="42"/>
      <c r="OU55" s="42"/>
      <c r="OV55" s="42"/>
      <c r="OW55" s="42"/>
      <c r="OX55" s="42"/>
      <c r="OY55" s="42"/>
      <c r="OZ55" s="42"/>
      <c r="PA55" s="42"/>
      <c r="PB55" s="42"/>
      <c r="PC55" s="42"/>
      <c r="PD55" s="42"/>
      <c r="PE55" s="42"/>
      <c r="PF55" s="42"/>
      <c r="PG55" s="42"/>
      <c r="PH55" s="42"/>
      <c r="PI55" s="42"/>
      <c r="PJ55" s="42"/>
      <c r="PK55" s="42"/>
      <c r="PL55" s="42"/>
      <c r="PM55" s="42"/>
      <c r="PN55" s="42"/>
      <c r="PO55" s="42"/>
      <c r="PP55" s="42"/>
      <c r="PQ55" s="42"/>
      <c r="PR55" s="42"/>
      <c r="PS55" s="42"/>
      <c r="PT55" s="42"/>
      <c r="PU55" s="42"/>
      <c r="PV55" s="42"/>
      <c r="PW55" s="42"/>
      <c r="PX55" s="42"/>
      <c r="PY55" s="42"/>
      <c r="PZ55" s="42"/>
      <c r="QA55" s="42"/>
      <c r="QB55" s="42"/>
      <c r="QC55" s="42"/>
      <c r="QD55" s="42"/>
      <c r="QE55" s="42"/>
      <c r="QF55" s="43"/>
      <c r="QG55" s="43"/>
      <c r="QH55" s="43"/>
      <c r="QI55" s="43"/>
      <c r="QJ55" s="43"/>
      <c r="QK55" s="43"/>
      <c r="QL55" s="43"/>
      <c r="QM55" s="43"/>
      <c r="QN55" s="43"/>
      <c r="QO55" s="43"/>
      <c r="QP55" s="45"/>
      <c r="QQ55" s="39"/>
      <c r="QR55" s="39"/>
    </row>
    <row r="56" spans="1:460">
      <c r="A56" s="41"/>
      <c r="B56" s="1"/>
      <c r="C56" s="1"/>
      <c r="D56" s="1"/>
      <c r="E56" s="1"/>
      <c r="F56" s="1"/>
      <c r="G56" s="2"/>
      <c r="H56" s="1"/>
      <c r="I56" s="1"/>
      <c r="J56" s="1"/>
      <c r="K56" s="1"/>
      <c r="L56" s="1"/>
      <c r="M56" s="1"/>
      <c r="N56" s="42"/>
      <c r="O56" s="42"/>
      <c r="P56" s="42"/>
      <c r="Q56" s="42"/>
      <c r="R56" s="42"/>
      <c r="S56" s="42"/>
      <c r="T56" s="42"/>
      <c r="U56" s="42"/>
      <c r="V56" s="41"/>
      <c r="W56" s="41"/>
      <c r="X56" s="41"/>
      <c r="Y56" s="42"/>
      <c r="Z56" s="42"/>
      <c r="AA56" s="42"/>
      <c r="AB56" s="42"/>
      <c r="AC56" s="42"/>
      <c r="AD56" s="42"/>
      <c r="AE56" s="42"/>
      <c r="AF56" s="42"/>
      <c r="AG56" s="42"/>
      <c r="AH56" s="42"/>
      <c r="AI56" s="42"/>
      <c r="AJ56" s="42"/>
      <c r="AK56" s="42"/>
      <c r="AL56" s="41"/>
      <c r="AM56" s="41"/>
      <c r="AN56" s="41"/>
      <c r="AO56" s="42"/>
      <c r="AP56" s="42"/>
      <c r="AQ56" s="42"/>
      <c r="AR56" s="42"/>
      <c r="AS56" s="42"/>
      <c r="AT56" s="42"/>
      <c r="AU56" s="42"/>
      <c r="AV56" s="42"/>
      <c r="AW56" s="42"/>
      <c r="AX56" s="42"/>
      <c r="AY56" s="42"/>
      <c r="AZ56" s="42"/>
      <c r="BA56" s="42"/>
      <c r="BB56" s="42"/>
      <c r="BC56" s="41"/>
      <c r="BD56" s="42"/>
      <c r="BE56" s="41"/>
      <c r="BF56" s="41"/>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1"/>
      <c r="EI56" s="41"/>
      <c r="EJ56" s="43"/>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3"/>
      <c r="GV56" s="43"/>
      <c r="GW56" s="42"/>
      <c r="GX56" s="43"/>
      <c r="GY56" s="43"/>
      <c r="GZ56" s="42"/>
      <c r="HA56" s="43"/>
      <c r="HB56" s="43"/>
      <c r="HC56" s="43"/>
      <c r="HD56" s="43"/>
      <c r="HE56" s="43"/>
      <c r="HF56" s="43"/>
      <c r="HG56" s="43"/>
      <c r="HH56" s="43"/>
      <c r="HI56" s="43"/>
      <c r="HJ56" s="43"/>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c r="IW56" s="42"/>
      <c r="IX56" s="42"/>
      <c r="IY56" s="42"/>
      <c r="IZ56" s="42"/>
      <c r="JA56" s="42"/>
      <c r="JB56" s="42"/>
      <c r="JC56" s="42"/>
      <c r="JD56" s="42"/>
      <c r="JE56" s="42"/>
      <c r="JF56" s="42"/>
      <c r="JG56" s="42"/>
      <c r="JH56" s="42"/>
      <c r="JI56" s="42"/>
      <c r="JJ56" s="42"/>
      <c r="JK56" s="42"/>
      <c r="JL56" s="42"/>
      <c r="JM56" s="42"/>
      <c r="JN56" s="42"/>
      <c r="JO56" s="42"/>
      <c r="JP56" s="42"/>
      <c r="JQ56" s="42"/>
      <c r="JR56" s="42"/>
      <c r="JS56" s="42"/>
      <c r="JT56" s="42"/>
      <c r="JU56" s="42"/>
      <c r="JV56" s="42"/>
      <c r="JW56" s="42"/>
      <c r="JX56" s="42"/>
      <c r="JY56" s="42"/>
      <c r="JZ56" s="42"/>
      <c r="KA56" s="42"/>
      <c r="KB56" s="42"/>
      <c r="KC56" s="42"/>
      <c r="KD56" s="42"/>
      <c r="KE56" s="42"/>
      <c r="KF56" s="42"/>
      <c r="KG56" s="42"/>
      <c r="KH56" s="42"/>
      <c r="KI56" s="42"/>
      <c r="KJ56" s="42"/>
      <c r="KK56" s="42"/>
      <c r="KL56" s="42"/>
      <c r="KM56" s="42"/>
      <c r="KN56" s="42"/>
      <c r="KO56" s="42"/>
      <c r="KP56" s="42"/>
      <c r="KQ56" s="42"/>
      <c r="KR56" s="42"/>
      <c r="KS56" s="42"/>
      <c r="KT56" s="42"/>
      <c r="KU56" s="42"/>
      <c r="KV56" s="42"/>
      <c r="KW56" s="42"/>
      <c r="KX56" s="42"/>
      <c r="KY56" s="42"/>
      <c r="KZ56" s="42"/>
      <c r="LA56" s="42"/>
      <c r="LB56" s="42"/>
      <c r="LC56" s="42"/>
      <c r="LD56" s="42"/>
      <c r="LE56" s="42"/>
      <c r="LF56" s="42"/>
      <c r="LG56" s="42"/>
      <c r="LH56" s="42"/>
      <c r="LI56" s="42"/>
      <c r="LJ56" s="42"/>
      <c r="LK56" s="42"/>
      <c r="LL56" s="42"/>
      <c r="LM56" s="42"/>
      <c r="LN56" s="42"/>
      <c r="LO56" s="42"/>
      <c r="LP56" s="42"/>
      <c r="LQ56" s="42"/>
      <c r="LR56" s="42"/>
      <c r="LS56" s="42"/>
      <c r="LT56" s="42"/>
      <c r="LU56" s="42"/>
      <c r="LV56" s="42"/>
      <c r="LW56" s="42"/>
      <c r="LX56" s="42"/>
      <c r="LY56" s="42"/>
      <c r="LZ56" s="42"/>
      <c r="MA56" s="42"/>
      <c r="MB56" s="42"/>
      <c r="MC56" s="42"/>
      <c r="MD56" s="42"/>
      <c r="ME56" s="42"/>
      <c r="MF56" s="42"/>
      <c r="MG56" s="42"/>
      <c r="MH56" s="42"/>
      <c r="MI56" s="42"/>
      <c r="MJ56" s="42"/>
      <c r="MK56" s="42"/>
      <c r="ML56" s="42"/>
      <c r="MM56" s="42"/>
      <c r="MN56" s="42"/>
      <c r="MO56" s="42"/>
      <c r="MP56" s="42"/>
      <c r="MQ56" s="42"/>
      <c r="MR56" s="42"/>
      <c r="MS56" s="42"/>
      <c r="MT56" s="42"/>
      <c r="MU56" s="42"/>
      <c r="MV56" s="42"/>
      <c r="MW56" s="42"/>
      <c r="MX56" s="42"/>
      <c r="MY56" s="42"/>
      <c r="MZ56" s="42"/>
      <c r="NA56" s="42"/>
      <c r="NB56" s="42"/>
      <c r="NC56" s="42"/>
      <c r="ND56" s="42"/>
      <c r="NE56" s="42"/>
      <c r="NF56" s="42"/>
      <c r="NG56" s="42"/>
      <c r="NH56" s="42"/>
      <c r="NI56" s="42"/>
      <c r="NJ56" s="42"/>
      <c r="NK56" s="42"/>
      <c r="NL56" s="42"/>
      <c r="NM56" s="42"/>
      <c r="NN56" s="42"/>
      <c r="NO56" s="42"/>
      <c r="NP56" s="42"/>
      <c r="NQ56" s="42"/>
      <c r="NR56" s="42"/>
      <c r="NS56" s="42"/>
      <c r="NT56" s="42"/>
      <c r="NU56" s="42"/>
      <c r="NV56" s="42"/>
      <c r="NW56" s="42"/>
      <c r="NX56" s="42"/>
      <c r="NY56" s="42"/>
      <c r="NZ56" s="42"/>
      <c r="OA56" s="42"/>
      <c r="OB56" s="42"/>
      <c r="OC56" s="42"/>
      <c r="OD56" s="42"/>
      <c r="OE56" s="42"/>
      <c r="OF56" s="42"/>
      <c r="OG56" s="42"/>
      <c r="OH56" s="42"/>
      <c r="OI56" s="42"/>
      <c r="OJ56" s="42"/>
      <c r="OK56" s="42"/>
      <c r="OL56" s="42"/>
      <c r="OM56" s="42"/>
      <c r="ON56" s="42"/>
      <c r="OO56" s="42"/>
      <c r="OP56" s="42"/>
      <c r="OQ56" s="42"/>
      <c r="OR56" s="42"/>
      <c r="OS56" s="42"/>
      <c r="OT56" s="42"/>
      <c r="OU56" s="42"/>
      <c r="OV56" s="42"/>
      <c r="OW56" s="42"/>
      <c r="OX56" s="42"/>
      <c r="OY56" s="42"/>
      <c r="OZ56" s="42"/>
      <c r="PA56" s="42"/>
      <c r="PB56" s="42"/>
      <c r="PC56" s="42"/>
      <c r="PD56" s="42"/>
      <c r="PE56" s="42"/>
      <c r="PF56" s="42"/>
      <c r="PG56" s="42"/>
      <c r="PH56" s="42"/>
      <c r="PI56" s="42"/>
      <c r="PJ56" s="42"/>
      <c r="PK56" s="42"/>
      <c r="PL56" s="42"/>
      <c r="PM56" s="42"/>
      <c r="PN56" s="42"/>
      <c r="PO56" s="42"/>
      <c r="PP56" s="42"/>
      <c r="PQ56" s="42"/>
      <c r="PR56" s="42"/>
      <c r="PS56" s="42"/>
      <c r="PT56" s="42"/>
      <c r="PU56" s="42"/>
      <c r="PV56" s="42"/>
      <c r="PW56" s="42"/>
      <c r="PX56" s="42"/>
      <c r="PY56" s="42"/>
      <c r="PZ56" s="42"/>
      <c r="QA56" s="42"/>
      <c r="QB56" s="42"/>
      <c r="QC56" s="42"/>
      <c r="QD56" s="42"/>
      <c r="QE56" s="42"/>
      <c r="QF56" s="43"/>
      <c r="QG56" s="43"/>
      <c r="QH56" s="43"/>
      <c r="QI56" s="43"/>
      <c r="QJ56" s="43"/>
      <c r="QK56" s="43"/>
      <c r="QL56" s="43"/>
      <c r="QM56" s="43"/>
      <c r="QN56" s="43"/>
      <c r="QO56" s="43"/>
      <c r="QP56" s="45"/>
      <c r="QQ56" s="39"/>
      <c r="QR56" s="39"/>
    </row>
    <row r="57" spans="1:460">
      <c r="A57" s="41"/>
      <c r="B57" s="1"/>
      <c r="C57" s="1"/>
      <c r="D57" s="1"/>
      <c r="E57" s="1"/>
      <c r="F57" s="1"/>
      <c r="G57" s="2"/>
      <c r="H57" s="1"/>
      <c r="I57" s="1"/>
      <c r="J57" s="1"/>
      <c r="K57" s="1"/>
      <c r="L57" s="1"/>
      <c r="M57" s="1"/>
      <c r="N57" s="42"/>
      <c r="O57" s="42"/>
      <c r="P57" s="42"/>
      <c r="Q57" s="42"/>
      <c r="R57" s="42"/>
      <c r="S57" s="42"/>
      <c r="T57" s="42"/>
      <c r="U57" s="42"/>
      <c r="V57" s="41"/>
      <c r="W57" s="41"/>
      <c r="X57" s="41"/>
      <c r="Y57" s="42"/>
      <c r="Z57" s="42"/>
      <c r="AA57" s="42"/>
      <c r="AB57" s="42"/>
      <c r="AC57" s="42"/>
      <c r="AD57" s="42"/>
      <c r="AE57" s="42"/>
      <c r="AF57" s="42"/>
      <c r="AG57" s="42"/>
      <c r="AH57" s="42"/>
      <c r="AI57" s="42"/>
      <c r="AJ57" s="42"/>
      <c r="AK57" s="42"/>
      <c r="AL57" s="41"/>
      <c r="AM57" s="41"/>
      <c r="AN57" s="41"/>
      <c r="AO57" s="42"/>
      <c r="AP57" s="42"/>
      <c r="AQ57" s="42"/>
      <c r="AR57" s="42"/>
      <c r="AS57" s="42"/>
      <c r="AT57" s="42"/>
      <c r="AU57" s="42"/>
      <c r="AV57" s="42"/>
      <c r="AW57" s="42"/>
      <c r="AX57" s="42"/>
      <c r="AY57" s="42"/>
      <c r="AZ57" s="42"/>
      <c r="BA57" s="42"/>
      <c r="BB57" s="42"/>
      <c r="BC57" s="41"/>
      <c r="BD57" s="42"/>
      <c r="BE57" s="41"/>
      <c r="BF57" s="41"/>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1"/>
      <c r="EI57" s="41"/>
      <c r="EJ57" s="43"/>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3"/>
      <c r="GV57" s="43"/>
      <c r="GW57" s="42"/>
      <c r="GX57" s="43"/>
      <c r="GY57" s="43"/>
      <c r="GZ57" s="42"/>
      <c r="HA57" s="43"/>
      <c r="HB57" s="43"/>
      <c r="HC57" s="43"/>
      <c r="HD57" s="43"/>
      <c r="HE57" s="43"/>
      <c r="HF57" s="43"/>
      <c r="HG57" s="43"/>
      <c r="HH57" s="43"/>
      <c r="HI57" s="43"/>
      <c r="HJ57" s="43"/>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2"/>
      <c r="NI57" s="42"/>
      <c r="NJ57" s="42"/>
      <c r="NK57" s="42"/>
      <c r="NL57" s="42"/>
      <c r="NM57" s="42"/>
      <c r="NN57" s="42"/>
      <c r="NO57" s="42"/>
      <c r="NP57" s="42"/>
      <c r="NQ57" s="42"/>
      <c r="NR57" s="42"/>
      <c r="NS57" s="42"/>
      <c r="NT57" s="42"/>
      <c r="NU57" s="42"/>
      <c r="NV57" s="42"/>
      <c r="NW57" s="42"/>
      <c r="NX57" s="42"/>
      <c r="NY57" s="42"/>
      <c r="NZ57" s="42"/>
      <c r="OA57" s="42"/>
      <c r="OB57" s="42"/>
      <c r="OC57" s="42"/>
      <c r="OD57" s="42"/>
      <c r="OE57" s="42"/>
      <c r="OF57" s="42"/>
      <c r="OG57" s="42"/>
      <c r="OH57" s="42"/>
      <c r="OI57" s="42"/>
      <c r="OJ57" s="42"/>
      <c r="OK57" s="42"/>
      <c r="OL57" s="42"/>
      <c r="OM57" s="42"/>
      <c r="ON57" s="42"/>
      <c r="OO57" s="42"/>
      <c r="OP57" s="42"/>
      <c r="OQ57" s="42"/>
      <c r="OR57" s="42"/>
      <c r="OS57" s="42"/>
      <c r="OT57" s="42"/>
      <c r="OU57" s="42"/>
      <c r="OV57" s="42"/>
      <c r="OW57" s="42"/>
      <c r="OX57" s="42"/>
      <c r="OY57" s="42"/>
      <c r="OZ57" s="42"/>
      <c r="PA57" s="42"/>
      <c r="PB57" s="42"/>
      <c r="PC57" s="42"/>
      <c r="PD57" s="42"/>
      <c r="PE57" s="42"/>
      <c r="PF57" s="42"/>
      <c r="PG57" s="42"/>
      <c r="PH57" s="42"/>
      <c r="PI57" s="42"/>
      <c r="PJ57" s="42"/>
      <c r="PK57" s="42"/>
      <c r="PL57" s="42"/>
      <c r="PM57" s="42"/>
      <c r="PN57" s="42"/>
      <c r="PO57" s="42"/>
      <c r="PP57" s="42"/>
      <c r="PQ57" s="42"/>
      <c r="PR57" s="42"/>
      <c r="PS57" s="42"/>
      <c r="PT57" s="42"/>
      <c r="PU57" s="42"/>
      <c r="PV57" s="42"/>
      <c r="PW57" s="42"/>
      <c r="PX57" s="42"/>
      <c r="PY57" s="42"/>
      <c r="PZ57" s="42"/>
      <c r="QA57" s="42"/>
      <c r="QB57" s="42"/>
      <c r="QC57" s="42"/>
      <c r="QD57" s="42"/>
      <c r="QE57" s="42"/>
      <c r="QF57" s="43"/>
      <c r="QG57" s="43"/>
      <c r="QH57" s="43"/>
      <c r="QI57" s="43"/>
      <c r="QJ57" s="43"/>
      <c r="QK57" s="43"/>
      <c r="QL57" s="43"/>
      <c r="QM57" s="43"/>
      <c r="QN57" s="43"/>
      <c r="QO57" s="43"/>
      <c r="QP57" s="45"/>
      <c r="QQ57" s="39"/>
      <c r="QR57" s="39"/>
    </row>
    <row r="58" spans="1:460">
      <c r="A58" s="41"/>
      <c r="B58" s="1"/>
      <c r="C58" s="1"/>
      <c r="D58" s="1"/>
      <c r="E58" s="1"/>
      <c r="F58" s="1"/>
      <c r="G58" s="2"/>
      <c r="H58" s="1"/>
      <c r="I58" s="1"/>
      <c r="J58" s="1"/>
      <c r="K58" s="1"/>
      <c r="L58" s="1"/>
      <c r="M58" s="1"/>
      <c r="N58" s="42"/>
      <c r="O58" s="42"/>
      <c r="P58" s="42"/>
      <c r="Q58" s="42"/>
      <c r="R58" s="42"/>
      <c r="S58" s="42"/>
      <c r="T58" s="42"/>
      <c r="U58" s="42"/>
      <c r="V58" s="41"/>
      <c r="W58" s="41"/>
      <c r="X58" s="41"/>
      <c r="Y58" s="42"/>
      <c r="Z58" s="42"/>
      <c r="AA58" s="42"/>
      <c r="AB58" s="42"/>
      <c r="AC58" s="42"/>
      <c r="AD58" s="42"/>
      <c r="AE58" s="42"/>
      <c r="AF58" s="42"/>
      <c r="AG58" s="42"/>
      <c r="AH58" s="42"/>
      <c r="AI58" s="42"/>
      <c r="AJ58" s="42"/>
      <c r="AK58" s="42"/>
      <c r="AL58" s="41"/>
      <c r="AM58" s="41"/>
      <c r="AN58" s="41"/>
      <c r="AO58" s="42"/>
      <c r="AP58" s="42"/>
      <c r="AQ58" s="42"/>
      <c r="AR58" s="42"/>
      <c r="AS58" s="42"/>
      <c r="AT58" s="42"/>
      <c r="AU58" s="42"/>
      <c r="AV58" s="42"/>
      <c r="AW58" s="42"/>
      <c r="AX58" s="42"/>
      <c r="AY58" s="42"/>
      <c r="AZ58" s="42"/>
      <c r="BA58" s="42"/>
      <c r="BB58" s="42"/>
      <c r="BC58" s="41"/>
      <c r="BD58" s="42"/>
      <c r="BE58" s="41"/>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1"/>
      <c r="EI58" s="41"/>
      <c r="EJ58" s="43"/>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3"/>
      <c r="GV58" s="43"/>
      <c r="GW58" s="42"/>
      <c r="GX58" s="43"/>
      <c r="GY58" s="43"/>
      <c r="GZ58" s="42"/>
      <c r="HA58" s="43"/>
      <c r="HB58" s="43"/>
      <c r="HC58" s="43"/>
      <c r="HD58" s="43"/>
      <c r="HE58" s="43"/>
      <c r="HF58" s="43"/>
      <c r="HG58" s="43"/>
      <c r="HH58" s="43"/>
      <c r="HI58" s="43"/>
      <c r="HJ58" s="43"/>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c r="IW58" s="42"/>
      <c r="IX58" s="42"/>
      <c r="IY58" s="42"/>
      <c r="IZ58" s="42"/>
      <c r="JA58" s="42"/>
      <c r="JB58" s="42"/>
      <c r="JC58" s="42"/>
      <c r="JD58" s="42"/>
      <c r="JE58" s="42"/>
      <c r="JF58" s="42"/>
      <c r="JG58" s="42"/>
      <c r="JH58" s="42"/>
      <c r="JI58" s="42"/>
      <c r="JJ58" s="42"/>
      <c r="JK58" s="42"/>
      <c r="JL58" s="42"/>
      <c r="JM58" s="42"/>
      <c r="JN58" s="42"/>
      <c r="JO58" s="42"/>
      <c r="JP58" s="42"/>
      <c r="JQ58" s="42"/>
      <c r="JR58" s="42"/>
      <c r="JS58" s="42"/>
      <c r="JT58" s="42"/>
      <c r="JU58" s="42"/>
      <c r="JV58" s="42"/>
      <c r="JW58" s="42"/>
      <c r="JX58" s="42"/>
      <c r="JY58" s="42"/>
      <c r="JZ58" s="42"/>
      <c r="KA58" s="42"/>
      <c r="KB58" s="42"/>
      <c r="KC58" s="42"/>
      <c r="KD58" s="42"/>
      <c r="KE58" s="42"/>
      <c r="KF58" s="42"/>
      <c r="KG58" s="42"/>
      <c r="KH58" s="42"/>
      <c r="KI58" s="42"/>
      <c r="KJ58" s="42"/>
      <c r="KK58" s="42"/>
      <c r="KL58" s="42"/>
      <c r="KM58" s="42"/>
      <c r="KN58" s="42"/>
      <c r="KO58" s="42"/>
      <c r="KP58" s="42"/>
      <c r="KQ58" s="42"/>
      <c r="KR58" s="42"/>
      <c r="KS58" s="42"/>
      <c r="KT58" s="42"/>
      <c r="KU58" s="42"/>
      <c r="KV58" s="42"/>
      <c r="KW58" s="42"/>
      <c r="KX58" s="42"/>
      <c r="KY58" s="42"/>
      <c r="KZ58" s="42"/>
      <c r="LA58" s="42"/>
      <c r="LB58" s="42"/>
      <c r="LC58" s="42"/>
      <c r="LD58" s="42"/>
      <c r="LE58" s="42"/>
      <c r="LF58" s="42"/>
      <c r="LG58" s="42"/>
      <c r="LH58" s="42"/>
      <c r="LI58" s="42"/>
      <c r="LJ58" s="42"/>
      <c r="LK58" s="42"/>
      <c r="LL58" s="42"/>
      <c r="LM58" s="42"/>
      <c r="LN58" s="42"/>
      <c r="LO58" s="42"/>
      <c r="LP58" s="42"/>
      <c r="LQ58" s="42"/>
      <c r="LR58" s="42"/>
      <c r="LS58" s="42"/>
      <c r="LT58" s="42"/>
      <c r="LU58" s="42"/>
      <c r="LV58" s="42"/>
      <c r="LW58" s="42"/>
      <c r="LX58" s="42"/>
      <c r="LY58" s="42"/>
      <c r="LZ58" s="42"/>
      <c r="MA58" s="42"/>
      <c r="MB58" s="42"/>
      <c r="MC58" s="42"/>
      <c r="MD58" s="42"/>
      <c r="ME58" s="42"/>
      <c r="MF58" s="42"/>
      <c r="MG58" s="42"/>
      <c r="MH58" s="42"/>
      <c r="MI58" s="42"/>
      <c r="MJ58" s="42"/>
      <c r="MK58" s="42"/>
      <c r="ML58" s="42"/>
      <c r="MM58" s="42"/>
      <c r="MN58" s="42"/>
      <c r="MO58" s="42"/>
      <c r="MP58" s="42"/>
      <c r="MQ58" s="42"/>
      <c r="MR58" s="42"/>
      <c r="MS58" s="42"/>
      <c r="MT58" s="42"/>
      <c r="MU58" s="42"/>
      <c r="MV58" s="42"/>
      <c r="MW58" s="42"/>
      <c r="MX58" s="42"/>
      <c r="MY58" s="42"/>
      <c r="MZ58" s="42"/>
      <c r="NA58" s="42"/>
      <c r="NB58" s="42"/>
      <c r="NC58" s="42"/>
      <c r="ND58" s="42"/>
      <c r="NE58" s="42"/>
      <c r="NF58" s="42"/>
      <c r="NG58" s="42"/>
      <c r="NH58" s="42"/>
      <c r="NI58" s="42"/>
      <c r="NJ58" s="42"/>
      <c r="NK58" s="42"/>
      <c r="NL58" s="42"/>
      <c r="NM58" s="42"/>
      <c r="NN58" s="42"/>
      <c r="NO58" s="42"/>
      <c r="NP58" s="42"/>
      <c r="NQ58" s="42"/>
      <c r="NR58" s="42"/>
      <c r="NS58" s="42"/>
      <c r="NT58" s="42"/>
      <c r="NU58" s="42"/>
      <c r="NV58" s="42"/>
      <c r="NW58" s="42"/>
      <c r="NX58" s="42"/>
      <c r="NY58" s="42"/>
      <c r="NZ58" s="42"/>
      <c r="OA58" s="42"/>
      <c r="OB58" s="42"/>
      <c r="OC58" s="42"/>
      <c r="OD58" s="42"/>
      <c r="OE58" s="42"/>
      <c r="OF58" s="42"/>
      <c r="OG58" s="42"/>
      <c r="OH58" s="42"/>
      <c r="OI58" s="42"/>
      <c r="OJ58" s="42"/>
      <c r="OK58" s="42"/>
      <c r="OL58" s="42"/>
      <c r="OM58" s="42"/>
      <c r="ON58" s="42"/>
      <c r="OO58" s="42"/>
      <c r="OP58" s="42"/>
      <c r="OQ58" s="42"/>
      <c r="OR58" s="42"/>
      <c r="OS58" s="42"/>
      <c r="OT58" s="42"/>
      <c r="OU58" s="42"/>
      <c r="OV58" s="42"/>
      <c r="OW58" s="42"/>
      <c r="OX58" s="42"/>
      <c r="OY58" s="42"/>
      <c r="OZ58" s="42"/>
      <c r="PA58" s="42"/>
      <c r="PB58" s="42"/>
      <c r="PC58" s="42"/>
      <c r="PD58" s="42"/>
      <c r="PE58" s="42"/>
      <c r="PF58" s="42"/>
      <c r="PG58" s="42"/>
      <c r="PH58" s="42"/>
      <c r="PI58" s="42"/>
      <c r="PJ58" s="42"/>
      <c r="PK58" s="42"/>
      <c r="PL58" s="42"/>
      <c r="PM58" s="42"/>
      <c r="PN58" s="42"/>
      <c r="PO58" s="42"/>
      <c r="PP58" s="42"/>
      <c r="PQ58" s="42"/>
      <c r="PR58" s="42"/>
      <c r="PS58" s="42"/>
      <c r="PT58" s="42"/>
      <c r="PU58" s="42"/>
      <c r="PV58" s="42"/>
      <c r="PW58" s="42"/>
      <c r="PX58" s="42"/>
      <c r="PY58" s="42"/>
      <c r="PZ58" s="42"/>
      <c r="QA58" s="42"/>
      <c r="QB58" s="42"/>
      <c r="QC58" s="42"/>
      <c r="QD58" s="42"/>
      <c r="QE58" s="42"/>
      <c r="QF58" s="43"/>
      <c r="QG58" s="43"/>
      <c r="QH58" s="43"/>
      <c r="QI58" s="43"/>
      <c r="QJ58" s="43"/>
      <c r="QK58" s="43"/>
      <c r="QL58" s="43"/>
      <c r="QM58" s="43"/>
      <c r="QN58" s="43"/>
      <c r="QO58" s="43"/>
      <c r="QP58" s="45"/>
      <c r="QQ58" s="39"/>
      <c r="QR58" s="39"/>
    </row>
    <row r="59" spans="1:460">
      <c r="A59" s="41"/>
      <c r="B59" s="1"/>
      <c r="C59" s="1"/>
      <c r="D59" s="1"/>
      <c r="E59" s="1"/>
      <c r="F59" s="1"/>
      <c r="G59" s="2"/>
      <c r="H59" s="1"/>
      <c r="I59" s="1"/>
      <c r="J59" s="1"/>
      <c r="K59" s="1"/>
      <c r="L59" s="1"/>
      <c r="M59" s="1"/>
      <c r="N59" s="42"/>
      <c r="O59" s="42"/>
      <c r="P59" s="42"/>
      <c r="Q59" s="42"/>
      <c r="R59" s="42"/>
      <c r="S59" s="42"/>
      <c r="T59" s="42"/>
      <c r="U59" s="42"/>
      <c r="V59" s="41"/>
      <c r="W59" s="41"/>
      <c r="X59" s="41"/>
      <c r="Y59" s="42"/>
      <c r="Z59" s="42"/>
      <c r="AA59" s="42"/>
      <c r="AB59" s="42"/>
      <c r="AC59" s="42"/>
      <c r="AD59" s="42"/>
      <c r="AE59" s="42"/>
      <c r="AF59" s="42"/>
      <c r="AG59" s="42"/>
      <c r="AH59" s="42"/>
      <c r="AI59" s="42"/>
      <c r="AJ59" s="42"/>
      <c r="AK59" s="42"/>
      <c r="AL59" s="41"/>
      <c r="AM59" s="41"/>
      <c r="AN59" s="41"/>
      <c r="AO59" s="42"/>
      <c r="AP59" s="42"/>
      <c r="AQ59" s="42"/>
      <c r="AR59" s="42"/>
      <c r="AS59" s="42"/>
      <c r="AT59" s="42"/>
      <c r="AU59" s="42"/>
      <c r="AV59" s="42"/>
      <c r="AW59" s="42"/>
      <c r="AX59" s="42"/>
      <c r="AY59" s="42"/>
      <c r="AZ59" s="42"/>
      <c r="BA59" s="42"/>
      <c r="BB59" s="42"/>
      <c r="BC59" s="41"/>
      <c r="BD59" s="42"/>
      <c r="BE59" s="41"/>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1"/>
      <c r="EI59" s="41"/>
      <c r="EJ59" s="43"/>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3"/>
      <c r="GV59" s="43"/>
      <c r="GW59" s="42"/>
      <c r="GX59" s="43"/>
      <c r="GY59" s="43"/>
      <c r="GZ59" s="42"/>
      <c r="HA59" s="43"/>
      <c r="HB59" s="43"/>
      <c r="HC59" s="43"/>
      <c r="HD59" s="43"/>
      <c r="HE59" s="43"/>
      <c r="HF59" s="43"/>
      <c r="HG59" s="43"/>
      <c r="HH59" s="43"/>
      <c r="HI59" s="43"/>
      <c r="HJ59" s="43"/>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3"/>
      <c r="IJ59" s="43"/>
      <c r="IK59" s="43"/>
      <c r="IL59" s="42"/>
      <c r="IM59" s="42"/>
      <c r="IN59" s="42"/>
      <c r="IO59" s="42"/>
      <c r="IP59" s="42"/>
      <c r="IQ59" s="42"/>
      <c r="IR59" s="42"/>
      <c r="IS59" s="42"/>
      <c r="IT59" s="42"/>
      <c r="IU59" s="42"/>
      <c r="IV59" s="42"/>
      <c r="IW59" s="42"/>
      <c r="IX59" s="42"/>
      <c r="IY59" s="42"/>
      <c r="IZ59" s="42"/>
      <c r="JA59" s="42"/>
      <c r="JB59" s="42"/>
      <c r="JC59" s="42"/>
      <c r="JD59" s="42"/>
      <c r="JE59" s="42"/>
      <c r="JF59" s="42"/>
      <c r="JG59" s="42"/>
      <c r="JH59" s="42"/>
      <c r="JI59" s="42"/>
      <c r="JJ59" s="42"/>
      <c r="JK59" s="42"/>
      <c r="JL59" s="42"/>
      <c r="JM59" s="42"/>
      <c r="JN59" s="42"/>
      <c r="JO59" s="42"/>
      <c r="JP59" s="42"/>
      <c r="JQ59" s="42"/>
      <c r="JR59" s="42"/>
      <c r="JS59" s="42"/>
      <c r="JT59" s="42"/>
      <c r="JU59" s="42"/>
      <c r="JV59" s="42"/>
      <c r="JW59" s="42"/>
      <c r="JX59" s="42"/>
      <c r="JY59" s="42"/>
      <c r="JZ59" s="42"/>
      <c r="KA59" s="42"/>
      <c r="KB59" s="42"/>
      <c r="KC59" s="42"/>
      <c r="KD59" s="42"/>
      <c r="KE59" s="42"/>
      <c r="KF59" s="42"/>
      <c r="KG59" s="42"/>
      <c r="KH59" s="42"/>
      <c r="KI59" s="42"/>
      <c r="KJ59" s="42"/>
      <c r="KK59" s="42"/>
      <c r="KL59" s="42"/>
      <c r="KM59" s="42"/>
      <c r="KN59" s="42"/>
      <c r="KO59" s="42"/>
      <c r="KP59" s="42"/>
      <c r="KQ59" s="42"/>
      <c r="KR59" s="42"/>
      <c r="KS59" s="42"/>
      <c r="KT59" s="42"/>
      <c r="KU59" s="42"/>
      <c r="KV59" s="42"/>
      <c r="KW59" s="42"/>
      <c r="KX59" s="42"/>
      <c r="KY59" s="42"/>
      <c r="KZ59" s="42"/>
      <c r="LA59" s="42"/>
      <c r="LB59" s="42"/>
      <c r="LC59" s="42"/>
      <c r="LD59" s="42"/>
      <c r="LE59" s="42"/>
      <c r="LF59" s="42"/>
      <c r="LG59" s="42"/>
      <c r="LH59" s="42"/>
      <c r="LI59" s="42"/>
      <c r="LJ59" s="42"/>
      <c r="LK59" s="42"/>
      <c r="LL59" s="42"/>
      <c r="LM59" s="42"/>
      <c r="LN59" s="42"/>
      <c r="LO59" s="42"/>
      <c r="LP59" s="42"/>
      <c r="LQ59" s="42"/>
      <c r="LR59" s="42"/>
      <c r="LS59" s="42"/>
      <c r="LT59" s="42"/>
      <c r="LU59" s="42"/>
      <c r="LV59" s="42"/>
      <c r="LW59" s="42"/>
      <c r="LX59" s="42"/>
      <c r="LY59" s="42"/>
      <c r="LZ59" s="42"/>
      <c r="MA59" s="42"/>
      <c r="MB59" s="42"/>
      <c r="MC59" s="42"/>
      <c r="MD59" s="42"/>
      <c r="ME59" s="42"/>
      <c r="MF59" s="42"/>
      <c r="MG59" s="42"/>
      <c r="MH59" s="42"/>
      <c r="MI59" s="42"/>
      <c r="MJ59" s="42"/>
      <c r="MK59" s="42"/>
      <c r="ML59" s="42"/>
      <c r="MM59" s="42"/>
      <c r="MN59" s="42"/>
      <c r="MO59" s="42"/>
      <c r="MP59" s="42"/>
      <c r="MQ59" s="42"/>
      <c r="MR59" s="42"/>
      <c r="MS59" s="42"/>
      <c r="MT59" s="42"/>
      <c r="MU59" s="42"/>
      <c r="MV59" s="42"/>
      <c r="MW59" s="42"/>
      <c r="MX59" s="42"/>
      <c r="MY59" s="42"/>
      <c r="MZ59" s="42"/>
      <c r="NA59" s="42"/>
      <c r="NB59" s="42"/>
      <c r="NC59" s="42"/>
      <c r="ND59" s="42"/>
      <c r="NE59" s="42"/>
      <c r="NF59" s="42"/>
      <c r="NG59" s="42"/>
      <c r="NH59" s="42"/>
      <c r="NI59" s="42"/>
      <c r="NJ59" s="42"/>
      <c r="NK59" s="42"/>
      <c r="NL59" s="42"/>
      <c r="NM59" s="42"/>
      <c r="NN59" s="42"/>
      <c r="NO59" s="42"/>
      <c r="NP59" s="42"/>
      <c r="NQ59" s="42"/>
      <c r="NR59" s="42"/>
      <c r="NS59" s="42"/>
      <c r="NT59" s="42"/>
      <c r="NU59" s="42"/>
      <c r="NV59" s="42"/>
      <c r="NW59" s="42"/>
      <c r="NX59" s="42"/>
      <c r="NY59" s="42"/>
      <c r="NZ59" s="42"/>
      <c r="OA59" s="42"/>
      <c r="OB59" s="42"/>
      <c r="OC59" s="42"/>
      <c r="OD59" s="42"/>
      <c r="OE59" s="42"/>
      <c r="OF59" s="42"/>
      <c r="OG59" s="42"/>
      <c r="OH59" s="42"/>
      <c r="OI59" s="42"/>
      <c r="OJ59" s="42"/>
      <c r="OK59" s="42"/>
      <c r="OL59" s="42"/>
      <c r="OM59" s="42"/>
      <c r="ON59" s="42"/>
      <c r="OO59" s="42"/>
      <c r="OP59" s="42"/>
      <c r="OQ59" s="42"/>
      <c r="OR59" s="42"/>
      <c r="OS59" s="42"/>
      <c r="OT59" s="42"/>
      <c r="OU59" s="42"/>
      <c r="OV59" s="42"/>
      <c r="OW59" s="42"/>
      <c r="OX59" s="42"/>
      <c r="OY59" s="42"/>
      <c r="OZ59" s="42"/>
      <c r="PA59" s="42"/>
      <c r="PB59" s="42"/>
      <c r="PC59" s="42"/>
      <c r="PD59" s="42"/>
      <c r="PE59" s="42"/>
      <c r="PF59" s="42"/>
      <c r="PG59" s="42"/>
      <c r="PH59" s="42"/>
      <c r="PI59" s="42"/>
      <c r="PJ59" s="42"/>
      <c r="PK59" s="42"/>
      <c r="PL59" s="42"/>
      <c r="PM59" s="42"/>
      <c r="PN59" s="42"/>
      <c r="PO59" s="42"/>
      <c r="PP59" s="42"/>
      <c r="PQ59" s="42"/>
      <c r="PR59" s="42"/>
      <c r="PS59" s="42"/>
      <c r="PT59" s="42"/>
      <c r="PU59" s="42"/>
      <c r="PV59" s="42"/>
      <c r="PW59" s="42"/>
      <c r="PX59" s="42"/>
      <c r="PY59" s="42"/>
      <c r="PZ59" s="42"/>
      <c r="QA59" s="42"/>
      <c r="QB59" s="42"/>
      <c r="QC59" s="42"/>
      <c r="QD59" s="42"/>
      <c r="QE59" s="42"/>
      <c r="QF59" s="43"/>
      <c r="QG59" s="43"/>
      <c r="QH59" s="43"/>
      <c r="QI59" s="43"/>
      <c r="QJ59" s="43"/>
      <c r="QK59" s="43"/>
      <c r="QL59" s="43"/>
      <c r="QM59" s="43"/>
      <c r="QN59" s="43"/>
      <c r="QO59" s="43"/>
      <c r="QP59" s="45"/>
      <c r="QQ59" s="39"/>
      <c r="QR59" s="39"/>
    </row>
    <row r="60" spans="1:460">
      <c r="A60" s="41"/>
      <c r="B60" s="1"/>
      <c r="C60" s="1"/>
      <c r="D60" s="1"/>
      <c r="E60" s="1"/>
      <c r="F60" s="1"/>
      <c r="G60" s="2"/>
      <c r="H60" s="1"/>
      <c r="I60" s="1"/>
      <c r="J60" s="1"/>
      <c r="K60" s="1"/>
      <c r="L60" s="1"/>
      <c r="M60" s="1"/>
      <c r="N60" s="42"/>
      <c r="O60" s="42"/>
      <c r="P60" s="42"/>
      <c r="Q60" s="42"/>
      <c r="R60" s="42"/>
      <c r="S60" s="42"/>
      <c r="T60" s="42"/>
      <c r="U60" s="42"/>
      <c r="V60" s="41"/>
      <c r="W60" s="41"/>
      <c r="X60" s="41"/>
      <c r="Y60" s="42"/>
      <c r="Z60" s="42"/>
      <c r="AA60" s="42"/>
      <c r="AB60" s="42"/>
      <c r="AC60" s="42"/>
      <c r="AD60" s="42"/>
      <c r="AE60" s="42"/>
      <c r="AF60" s="42"/>
      <c r="AG60" s="42"/>
      <c r="AH60" s="42"/>
      <c r="AI60" s="42"/>
      <c r="AJ60" s="42"/>
      <c r="AK60" s="42"/>
      <c r="AL60" s="41"/>
      <c r="AM60" s="41"/>
      <c r="AN60" s="41"/>
      <c r="AO60" s="42"/>
      <c r="AP60" s="42"/>
      <c r="AQ60" s="42"/>
      <c r="AR60" s="42"/>
      <c r="AS60" s="42"/>
      <c r="AT60" s="42"/>
      <c r="AU60" s="42"/>
      <c r="AV60" s="42"/>
      <c r="AW60" s="42"/>
      <c r="AX60" s="42"/>
      <c r="AY60" s="42"/>
      <c r="AZ60" s="42"/>
      <c r="BA60" s="42"/>
      <c r="BB60" s="42"/>
      <c r="BC60" s="41"/>
      <c r="BD60" s="42"/>
      <c r="BE60" s="41"/>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1"/>
      <c r="EI60" s="41"/>
      <c r="EJ60" s="43"/>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3"/>
      <c r="GV60" s="43"/>
      <c r="GW60" s="42"/>
      <c r="GX60" s="43"/>
      <c r="GY60" s="43"/>
      <c r="GZ60" s="42"/>
      <c r="HA60" s="43"/>
      <c r="HB60" s="43"/>
      <c r="HC60" s="43"/>
      <c r="HD60" s="43"/>
      <c r="HE60" s="43"/>
      <c r="HF60" s="43"/>
      <c r="HG60" s="43"/>
      <c r="HH60" s="43"/>
      <c r="HI60" s="43"/>
      <c r="HJ60" s="43"/>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3"/>
      <c r="IJ60" s="43"/>
      <c r="IK60" s="43"/>
      <c r="IL60" s="42"/>
      <c r="IM60" s="42"/>
      <c r="IN60" s="42"/>
      <c r="IO60" s="42"/>
      <c r="IP60" s="42"/>
      <c r="IQ60" s="42"/>
      <c r="IR60" s="42"/>
      <c r="IS60" s="42"/>
      <c r="IT60" s="42"/>
      <c r="IU60" s="42"/>
      <c r="IV60" s="42"/>
      <c r="IW60" s="42"/>
      <c r="IX60" s="42"/>
      <c r="IY60" s="42"/>
      <c r="IZ60" s="42"/>
      <c r="JA60" s="42"/>
      <c r="JB60" s="42"/>
      <c r="JC60" s="42"/>
      <c r="JD60" s="42"/>
      <c r="JE60" s="42"/>
      <c r="JF60" s="42"/>
      <c r="JG60" s="42"/>
      <c r="JH60" s="42"/>
      <c r="JI60" s="42"/>
      <c r="JJ60" s="42"/>
      <c r="JK60" s="42"/>
      <c r="JL60" s="42"/>
      <c r="JM60" s="42"/>
      <c r="JN60" s="42"/>
      <c r="JO60" s="42"/>
      <c r="JP60" s="42"/>
      <c r="JQ60" s="42"/>
      <c r="JR60" s="42"/>
      <c r="JS60" s="42"/>
      <c r="JT60" s="42"/>
      <c r="JU60" s="42"/>
      <c r="JV60" s="42"/>
      <c r="JW60" s="42"/>
      <c r="JX60" s="42"/>
      <c r="JY60" s="42"/>
      <c r="JZ60" s="42"/>
      <c r="KA60" s="42"/>
      <c r="KB60" s="42"/>
      <c r="KC60" s="42"/>
      <c r="KD60" s="42"/>
      <c r="KE60" s="42"/>
      <c r="KF60" s="42"/>
      <c r="KG60" s="42"/>
      <c r="KH60" s="42"/>
      <c r="KI60" s="42"/>
      <c r="KJ60" s="42"/>
      <c r="KK60" s="42"/>
      <c r="KL60" s="42"/>
      <c r="KM60" s="42"/>
      <c r="KN60" s="42"/>
      <c r="KO60" s="42"/>
      <c r="KP60" s="42"/>
      <c r="KQ60" s="42"/>
      <c r="KR60" s="42"/>
      <c r="KS60" s="42"/>
      <c r="KT60" s="42"/>
      <c r="KU60" s="42"/>
      <c r="KV60" s="42"/>
      <c r="KW60" s="42"/>
      <c r="KX60" s="42"/>
      <c r="KY60" s="42"/>
      <c r="KZ60" s="42"/>
      <c r="LA60" s="42"/>
      <c r="LB60" s="42"/>
      <c r="LC60" s="42"/>
      <c r="LD60" s="42"/>
      <c r="LE60" s="42"/>
      <c r="LF60" s="42"/>
      <c r="LG60" s="42"/>
      <c r="LH60" s="42"/>
      <c r="LI60" s="42"/>
      <c r="LJ60" s="42"/>
      <c r="LK60" s="42"/>
      <c r="LL60" s="42"/>
      <c r="LM60" s="42"/>
      <c r="LN60" s="42"/>
      <c r="LO60" s="42"/>
      <c r="LP60" s="42"/>
      <c r="LQ60" s="42"/>
      <c r="LR60" s="42"/>
      <c r="LS60" s="42"/>
      <c r="LT60" s="42"/>
      <c r="LU60" s="42"/>
      <c r="LV60" s="42"/>
      <c r="LW60" s="42"/>
      <c r="LX60" s="42"/>
      <c r="LY60" s="42"/>
      <c r="LZ60" s="42"/>
      <c r="MA60" s="42"/>
      <c r="MB60" s="42"/>
      <c r="MC60" s="42"/>
      <c r="MD60" s="42"/>
      <c r="ME60" s="42"/>
      <c r="MF60" s="42"/>
      <c r="MG60" s="42"/>
      <c r="MH60" s="42"/>
      <c r="MI60" s="42"/>
      <c r="MJ60" s="42"/>
      <c r="MK60" s="42"/>
      <c r="ML60" s="42"/>
      <c r="MM60" s="42"/>
      <c r="MN60" s="42"/>
      <c r="MO60" s="42"/>
      <c r="MP60" s="42"/>
      <c r="MQ60" s="42"/>
      <c r="MR60" s="42"/>
      <c r="MS60" s="42"/>
      <c r="MT60" s="42"/>
      <c r="MU60" s="42"/>
      <c r="MV60" s="42"/>
      <c r="MW60" s="42"/>
      <c r="MX60" s="42"/>
      <c r="MY60" s="42"/>
      <c r="MZ60" s="42"/>
      <c r="NA60" s="42"/>
      <c r="NB60" s="42"/>
      <c r="NC60" s="42"/>
      <c r="ND60" s="42"/>
      <c r="NE60" s="42"/>
      <c r="NF60" s="42"/>
      <c r="NG60" s="42"/>
      <c r="NH60" s="42"/>
      <c r="NI60" s="42"/>
      <c r="NJ60" s="42"/>
      <c r="NK60" s="42"/>
      <c r="NL60" s="42"/>
      <c r="NM60" s="42"/>
      <c r="NN60" s="42"/>
      <c r="NO60" s="42"/>
      <c r="NP60" s="42"/>
      <c r="NQ60" s="42"/>
      <c r="NR60" s="42"/>
      <c r="NS60" s="42"/>
      <c r="NT60" s="42"/>
      <c r="NU60" s="42"/>
      <c r="NV60" s="42"/>
      <c r="NW60" s="42"/>
      <c r="NX60" s="42"/>
      <c r="NY60" s="42"/>
      <c r="NZ60" s="42"/>
      <c r="OA60" s="42"/>
      <c r="OB60" s="42"/>
      <c r="OC60" s="42"/>
      <c r="OD60" s="42"/>
      <c r="OE60" s="42"/>
      <c r="OF60" s="42"/>
      <c r="OG60" s="42"/>
      <c r="OH60" s="42"/>
      <c r="OI60" s="42"/>
      <c r="OJ60" s="42"/>
      <c r="OK60" s="42"/>
      <c r="OL60" s="42"/>
      <c r="OM60" s="42"/>
      <c r="ON60" s="42"/>
      <c r="OO60" s="42"/>
      <c r="OP60" s="42"/>
      <c r="OQ60" s="42"/>
      <c r="OR60" s="42"/>
      <c r="OS60" s="42"/>
      <c r="OT60" s="42"/>
      <c r="OU60" s="42"/>
      <c r="OV60" s="42"/>
      <c r="OW60" s="42"/>
      <c r="OX60" s="42"/>
      <c r="OY60" s="42"/>
      <c r="OZ60" s="42"/>
      <c r="PA60" s="42"/>
      <c r="PB60" s="42"/>
      <c r="PC60" s="42"/>
      <c r="PD60" s="42"/>
      <c r="PE60" s="42"/>
      <c r="PF60" s="42"/>
      <c r="PG60" s="42"/>
      <c r="PH60" s="42"/>
      <c r="PI60" s="42"/>
      <c r="PJ60" s="42"/>
      <c r="PK60" s="42"/>
      <c r="PL60" s="42"/>
      <c r="PM60" s="42"/>
      <c r="PN60" s="42"/>
      <c r="PO60" s="42"/>
      <c r="PP60" s="42"/>
      <c r="PQ60" s="42"/>
      <c r="PR60" s="42"/>
      <c r="PS60" s="42"/>
      <c r="PT60" s="42"/>
      <c r="PU60" s="42"/>
      <c r="PV60" s="42"/>
      <c r="PW60" s="42"/>
      <c r="PX60" s="42"/>
      <c r="PY60" s="42"/>
      <c r="PZ60" s="42"/>
      <c r="QA60" s="42"/>
      <c r="QB60" s="42"/>
      <c r="QC60" s="42"/>
      <c r="QD60" s="42"/>
      <c r="QE60" s="42"/>
      <c r="QF60" s="43"/>
      <c r="QG60" s="43"/>
      <c r="QH60" s="43"/>
      <c r="QI60" s="43"/>
      <c r="QJ60" s="43"/>
      <c r="QK60" s="43"/>
      <c r="QL60" s="43"/>
      <c r="QM60" s="43"/>
      <c r="QN60" s="43"/>
      <c r="QO60" s="43"/>
      <c r="QP60" s="45"/>
      <c r="QQ60" s="39"/>
      <c r="QR60" s="39"/>
    </row>
    <row r="61" spans="1:460">
      <c r="A61" s="41"/>
      <c r="B61" s="1"/>
      <c r="C61" s="1"/>
      <c r="D61" s="1"/>
      <c r="E61" s="1"/>
      <c r="F61" s="1"/>
      <c r="G61" s="2"/>
      <c r="H61" s="1"/>
      <c r="I61" s="1"/>
      <c r="J61" s="1"/>
      <c r="K61" s="1"/>
      <c r="L61" s="1"/>
      <c r="M61" s="1"/>
      <c r="N61" s="42"/>
      <c r="O61" s="42"/>
      <c r="P61" s="42"/>
      <c r="Q61" s="42"/>
      <c r="R61" s="42"/>
      <c r="S61" s="42"/>
      <c r="T61" s="42"/>
      <c r="U61" s="42"/>
      <c r="V61" s="41"/>
      <c r="W61" s="41"/>
      <c r="X61" s="41"/>
      <c r="Y61" s="42"/>
      <c r="Z61" s="42"/>
      <c r="AA61" s="42"/>
      <c r="AB61" s="42"/>
      <c r="AC61" s="42"/>
      <c r="AD61" s="42"/>
      <c r="AE61" s="42"/>
      <c r="AF61" s="42"/>
      <c r="AG61" s="42"/>
      <c r="AH61" s="42"/>
      <c r="AI61" s="42"/>
      <c r="AJ61" s="42"/>
      <c r="AK61" s="42"/>
      <c r="AL61" s="41"/>
      <c r="AM61" s="41"/>
      <c r="AN61" s="41"/>
      <c r="AO61" s="42"/>
      <c r="AP61" s="42"/>
      <c r="AQ61" s="42"/>
      <c r="AR61" s="42"/>
      <c r="AS61" s="42"/>
      <c r="AT61" s="42"/>
      <c r="AU61" s="42"/>
      <c r="AV61" s="42"/>
      <c r="AW61" s="42"/>
      <c r="AX61" s="42"/>
      <c r="AY61" s="42"/>
      <c r="AZ61" s="42"/>
      <c r="BA61" s="42"/>
      <c r="BB61" s="42"/>
      <c r="BC61" s="41"/>
      <c r="BD61" s="42"/>
      <c r="BE61" s="41"/>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1"/>
      <c r="EI61" s="41"/>
      <c r="EJ61" s="43"/>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3"/>
      <c r="GV61" s="43"/>
      <c r="GW61" s="42"/>
      <c r="GX61" s="43"/>
      <c r="GY61" s="43"/>
      <c r="GZ61" s="42"/>
      <c r="HA61" s="43"/>
      <c r="HB61" s="43"/>
      <c r="HC61" s="43"/>
      <c r="HD61" s="43"/>
      <c r="HE61" s="43"/>
      <c r="HF61" s="43"/>
      <c r="HG61" s="43"/>
      <c r="HH61" s="43"/>
      <c r="HI61" s="43"/>
      <c r="HJ61" s="43"/>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c r="IW61" s="42"/>
      <c r="IX61" s="42"/>
      <c r="IY61" s="42"/>
      <c r="IZ61" s="42"/>
      <c r="JA61" s="42"/>
      <c r="JB61" s="42"/>
      <c r="JC61" s="42"/>
      <c r="JD61" s="42"/>
      <c r="JE61" s="42"/>
      <c r="JF61" s="42"/>
      <c r="JG61" s="42"/>
      <c r="JH61" s="42"/>
      <c r="JI61" s="42"/>
      <c r="JJ61" s="42"/>
      <c r="JK61" s="42"/>
      <c r="JL61" s="42"/>
      <c r="JM61" s="42"/>
      <c r="JN61" s="42"/>
      <c r="JO61" s="42"/>
      <c r="JP61" s="42"/>
      <c r="JQ61" s="42"/>
      <c r="JR61" s="42"/>
      <c r="JS61" s="42"/>
      <c r="JT61" s="42"/>
      <c r="JU61" s="42"/>
      <c r="JV61" s="42"/>
      <c r="JW61" s="42"/>
      <c r="JX61" s="42"/>
      <c r="JY61" s="42"/>
      <c r="JZ61" s="42"/>
      <c r="KA61" s="42"/>
      <c r="KB61" s="42"/>
      <c r="KC61" s="42"/>
      <c r="KD61" s="42"/>
      <c r="KE61" s="42"/>
      <c r="KF61" s="42"/>
      <c r="KG61" s="42"/>
      <c r="KH61" s="42"/>
      <c r="KI61" s="42"/>
      <c r="KJ61" s="42"/>
      <c r="KK61" s="42"/>
      <c r="KL61" s="42"/>
      <c r="KM61" s="42"/>
      <c r="KN61" s="42"/>
      <c r="KO61" s="42"/>
      <c r="KP61" s="42"/>
      <c r="KQ61" s="42"/>
      <c r="KR61" s="42"/>
      <c r="KS61" s="42"/>
      <c r="KT61" s="42"/>
      <c r="KU61" s="42"/>
      <c r="KV61" s="42"/>
      <c r="KW61" s="42"/>
      <c r="KX61" s="42"/>
      <c r="KY61" s="42"/>
      <c r="KZ61" s="42"/>
      <c r="LA61" s="42"/>
      <c r="LB61" s="42"/>
      <c r="LC61" s="42"/>
      <c r="LD61" s="42"/>
      <c r="LE61" s="42"/>
      <c r="LF61" s="42"/>
      <c r="LG61" s="42"/>
      <c r="LH61" s="42"/>
      <c r="LI61" s="42"/>
      <c r="LJ61" s="42"/>
      <c r="LK61" s="42"/>
      <c r="LL61" s="42"/>
      <c r="LM61" s="42"/>
      <c r="LN61" s="42"/>
      <c r="LO61" s="42"/>
      <c r="LP61" s="42"/>
      <c r="LQ61" s="42"/>
      <c r="LR61" s="42"/>
      <c r="LS61" s="42"/>
      <c r="LT61" s="42"/>
      <c r="LU61" s="42"/>
      <c r="LV61" s="42"/>
      <c r="LW61" s="42"/>
      <c r="LX61" s="42"/>
      <c r="LY61" s="42"/>
      <c r="LZ61" s="42"/>
      <c r="MA61" s="42"/>
      <c r="MB61" s="42"/>
      <c r="MC61" s="42"/>
      <c r="MD61" s="42"/>
      <c r="ME61" s="42"/>
      <c r="MF61" s="42"/>
      <c r="MG61" s="42"/>
      <c r="MH61" s="42"/>
      <c r="MI61" s="42"/>
      <c r="MJ61" s="42"/>
      <c r="MK61" s="42"/>
      <c r="ML61" s="42"/>
      <c r="MM61" s="42"/>
      <c r="MN61" s="42"/>
      <c r="MO61" s="42"/>
      <c r="MP61" s="42"/>
      <c r="MQ61" s="42"/>
      <c r="MR61" s="42"/>
      <c r="MS61" s="42"/>
      <c r="MT61" s="42"/>
      <c r="MU61" s="42"/>
      <c r="MV61" s="42"/>
      <c r="MW61" s="42"/>
      <c r="MX61" s="42"/>
      <c r="MY61" s="42"/>
      <c r="MZ61" s="42"/>
      <c r="NA61" s="42"/>
      <c r="NB61" s="42"/>
      <c r="NC61" s="42"/>
      <c r="ND61" s="42"/>
      <c r="NE61" s="42"/>
      <c r="NF61" s="42"/>
      <c r="NG61" s="42"/>
      <c r="NH61" s="42"/>
      <c r="NI61" s="42"/>
      <c r="NJ61" s="42"/>
      <c r="NK61" s="42"/>
      <c r="NL61" s="42"/>
      <c r="NM61" s="42"/>
      <c r="NN61" s="42"/>
      <c r="NO61" s="42"/>
      <c r="NP61" s="42"/>
      <c r="NQ61" s="42"/>
      <c r="NR61" s="42"/>
      <c r="NS61" s="42"/>
      <c r="NT61" s="42"/>
      <c r="NU61" s="42"/>
      <c r="NV61" s="42"/>
      <c r="NW61" s="42"/>
      <c r="NX61" s="42"/>
      <c r="NY61" s="42"/>
      <c r="NZ61" s="42"/>
      <c r="OA61" s="42"/>
      <c r="OB61" s="42"/>
      <c r="OC61" s="42"/>
      <c r="OD61" s="42"/>
      <c r="OE61" s="42"/>
      <c r="OF61" s="42"/>
      <c r="OG61" s="42"/>
      <c r="OH61" s="42"/>
      <c r="OI61" s="42"/>
      <c r="OJ61" s="42"/>
      <c r="OK61" s="42"/>
      <c r="OL61" s="42"/>
      <c r="OM61" s="42"/>
      <c r="ON61" s="42"/>
      <c r="OO61" s="42"/>
      <c r="OP61" s="42"/>
      <c r="OQ61" s="42"/>
      <c r="OR61" s="42"/>
      <c r="OS61" s="42"/>
      <c r="OT61" s="42"/>
      <c r="OU61" s="42"/>
      <c r="OV61" s="42"/>
      <c r="OW61" s="42"/>
      <c r="OX61" s="42"/>
      <c r="OY61" s="42"/>
      <c r="OZ61" s="42"/>
      <c r="PA61" s="42"/>
      <c r="PB61" s="42"/>
      <c r="PC61" s="42"/>
      <c r="PD61" s="42"/>
      <c r="PE61" s="42"/>
      <c r="PF61" s="42"/>
      <c r="PG61" s="42"/>
      <c r="PH61" s="42"/>
      <c r="PI61" s="42"/>
      <c r="PJ61" s="42"/>
      <c r="PK61" s="42"/>
      <c r="PL61" s="42"/>
      <c r="PM61" s="42"/>
      <c r="PN61" s="42"/>
      <c r="PO61" s="42"/>
      <c r="PP61" s="42"/>
      <c r="PQ61" s="42"/>
      <c r="PR61" s="42"/>
      <c r="PS61" s="42"/>
      <c r="PT61" s="42"/>
      <c r="PU61" s="42"/>
      <c r="PV61" s="42"/>
      <c r="PW61" s="42"/>
      <c r="PX61" s="42"/>
      <c r="PY61" s="42"/>
      <c r="PZ61" s="42"/>
      <c r="QA61" s="42"/>
      <c r="QB61" s="42"/>
      <c r="QC61" s="42"/>
      <c r="QD61" s="42"/>
      <c r="QE61" s="42"/>
      <c r="QF61" s="43"/>
      <c r="QG61" s="43"/>
      <c r="QH61" s="43"/>
      <c r="QI61" s="43"/>
      <c r="QJ61" s="43"/>
      <c r="QK61" s="43"/>
      <c r="QL61" s="43"/>
      <c r="QM61" s="43"/>
      <c r="QN61" s="43"/>
      <c r="QO61" s="43"/>
      <c r="QP61" s="45"/>
      <c r="QQ61" s="39"/>
      <c r="QR61" s="39"/>
    </row>
    <row r="62" spans="1:460">
      <c r="A62" s="41"/>
      <c r="B62" s="1"/>
      <c r="C62" s="1"/>
      <c r="D62" s="1"/>
      <c r="E62" s="1"/>
      <c r="F62" s="1"/>
      <c r="G62" s="2"/>
      <c r="H62" s="1"/>
      <c r="I62" s="1"/>
      <c r="J62" s="1"/>
      <c r="K62" s="1"/>
      <c r="L62" s="1"/>
      <c r="M62" s="1"/>
      <c r="N62" s="42"/>
      <c r="O62" s="42"/>
      <c r="P62" s="42"/>
      <c r="Q62" s="42"/>
      <c r="R62" s="42"/>
      <c r="S62" s="42"/>
      <c r="T62" s="42"/>
      <c r="U62" s="42"/>
      <c r="V62" s="41"/>
      <c r="W62" s="41"/>
      <c r="X62" s="41"/>
      <c r="Y62" s="42"/>
      <c r="Z62" s="42"/>
      <c r="AA62" s="42"/>
      <c r="AB62" s="42"/>
      <c r="AC62" s="42"/>
      <c r="AD62" s="42"/>
      <c r="AE62" s="42"/>
      <c r="AF62" s="42"/>
      <c r="AG62" s="42"/>
      <c r="AH62" s="42"/>
      <c r="AI62" s="42"/>
      <c r="AJ62" s="42"/>
      <c r="AK62" s="42"/>
      <c r="AL62" s="41"/>
      <c r="AM62" s="41"/>
      <c r="AN62" s="41"/>
      <c r="AO62" s="42"/>
      <c r="AP62" s="42"/>
      <c r="AQ62" s="42"/>
      <c r="AR62" s="42"/>
      <c r="AS62" s="42"/>
      <c r="AT62" s="42"/>
      <c r="AU62" s="42"/>
      <c r="AV62" s="42"/>
      <c r="AW62" s="42"/>
      <c r="AX62" s="42"/>
      <c r="AY62" s="42"/>
      <c r="AZ62" s="42"/>
      <c r="BA62" s="42"/>
      <c r="BB62" s="42"/>
      <c r="BC62" s="41"/>
      <c r="BD62" s="42"/>
      <c r="BE62" s="41"/>
      <c r="BF62" s="41"/>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1"/>
      <c r="EI62" s="41"/>
      <c r="EJ62" s="43"/>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3"/>
      <c r="GV62" s="43"/>
      <c r="GW62" s="42"/>
      <c r="GX62" s="43"/>
      <c r="GY62" s="43"/>
      <c r="GZ62" s="42"/>
      <c r="HA62" s="43"/>
      <c r="HB62" s="43"/>
      <c r="HC62" s="43"/>
      <c r="HD62" s="43"/>
      <c r="HE62" s="43"/>
      <c r="HF62" s="43"/>
      <c r="HG62" s="43"/>
      <c r="HH62" s="43"/>
      <c r="HI62" s="43"/>
      <c r="HJ62" s="43"/>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3"/>
      <c r="IJ62" s="43"/>
      <c r="IK62" s="43"/>
      <c r="IL62" s="42"/>
      <c r="IM62" s="42"/>
      <c r="IN62" s="42"/>
      <c r="IO62" s="42"/>
      <c r="IP62" s="42"/>
      <c r="IQ62" s="42"/>
      <c r="IR62" s="42"/>
      <c r="IS62" s="42"/>
      <c r="IT62" s="42"/>
      <c r="IU62" s="42"/>
      <c r="IV62" s="42"/>
      <c r="IW62" s="42"/>
      <c r="IX62" s="42"/>
      <c r="IY62" s="42"/>
      <c r="IZ62" s="42"/>
      <c r="JA62" s="42"/>
      <c r="JB62" s="42"/>
      <c r="JC62" s="42"/>
      <c r="JD62" s="42"/>
      <c r="JE62" s="42"/>
      <c r="JF62" s="42"/>
      <c r="JG62" s="42"/>
      <c r="JH62" s="42"/>
      <c r="JI62" s="42"/>
      <c r="JJ62" s="42"/>
      <c r="JK62" s="42"/>
      <c r="JL62" s="42"/>
      <c r="JM62" s="42"/>
      <c r="JN62" s="42"/>
      <c r="JO62" s="42"/>
      <c r="JP62" s="42"/>
      <c r="JQ62" s="42"/>
      <c r="JR62" s="42"/>
      <c r="JS62" s="42"/>
      <c r="JT62" s="42"/>
      <c r="JU62" s="42"/>
      <c r="JV62" s="42"/>
      <c r="JW62" s="42"/>
      <c r="JX62" s="42"/>
      <c r="JY62" s="42"/>
      <c r="JZ62" s="42"/>
      <c r="KA62" s="42"/>
      <c r="KB62" s="42"/>
      <c r="KC62" s="42"/>
      <c r="KD62" s="42"/>
      <c r="KE62" s="42"/>
      <c r="KF62" s="42"/>
      <c r="KG62" s="42"/>
      <c r="KH62" s="42"/>
      <c r="KI62" s="42"/>
      <c r="KJ62" s="42"/>
      <c r="KK62" s="42"/>
      <c r="KL62" s="42"/>
      <c r="KM62" s="42"/>
      <c r="KN62" s="42"/>
      <c r="KO62" s="42"/>
      <c r="KP62" s="42"/>
      <c r="KQ62" s="42"/>
      <c r="KR62" s="42"/>
      <c r="KS62" s="42"/>
      <c r="KT62" s="42"/>
      <c r="KU62" s="42"/>
      <c r="KV62" s="42"/>
      <c r="KW62" s="42"/>
      <c r="KX62" s="42"/>
      <c r="KY62" s="42"/>
      <c r="KZ62" s="42"/>
      <c r="LA62" s="42"/>
      <c r="LB62" s="42"/>
      <c r="LC62" s="42"/>
      <c r="LD62" s="42"/>
      <c r="LE62" s="42"/>
      <c r="LF62" s="42"/>
      <c r="LG62" s="42"/>
      <c r="LH62" s="42"/>
      <c r="LI62" s="42"/>
      <c r="LJ62" s="42"/>
      <c r="LK62" s="42"/>
      <c r="LL62" s="42"/>
      <c r="LM62" s="42"/>
      <c r="LN62" s="42"/>
      <c r="LO62" s="42"/>
      <c r="LP62" s="42"/>
      <c r="LQ62" s="42"/>
      <c r="LR62" s="42"/>
      <c r="LS62" s="42"/>
      <c r="LT62" s="42"/>
      <c r="LU62" s="42"/>
      <c r="LV62" s="42"/>
      <c r="LW62" s="42"/>
      <c r="LX62" s="42"/>
      <c r="LY62" s="42"/>
      <c r="LZ62" s="42"/>
      <c r="MA62" s="42"/>
      <c r="MB62" s="42"/>
      <c r="MC62" s="42"/>
      <c r="MD62" s="42"/>
      <c r="ME62" s="42"/>
      <c r="MF62" s="42"/>
      <c r="MG62" s="42"/>
      <c r="MH62" s="42"/>
      <c r="MI62" s="42"/>
      <c r="MJ62" s="42"/>
      <c r="MK62" s="42"/>
      <c r="ML62" s="42"/>
      <c r="MM62" s="42"/>
      <c r="MN62" s="42"/>
      <c r="MO62" s="42"/>
      <c r="MP62" s="42"/>
      <c r="MQ62" s="42"/>
      <c r="MR62" s="42"/>
      <c r="MS62" s="42"/>
      <c r="MT62" s="42"/>
      <c r="MU62" s="42"/>
      <c r="MV62" s="42"/>
      <c r="MW62" s="42"/>
      <c r="MX62" s="42"/>
      <c r="MY62" s="42"/>
      <c r="MZ62" s="42"/>
      <c r="NA62" s="42"/>
      <c r="NB62" s="42"/>
      <c r="NC62" s="42"/>
      <c r="ND62" s="42"/>
      <c r="NE62" s="42"/>
      <c r="NF62" s="42"/>
      <c r="NG62" s="42"/>
      <c r="NH62" s="42"/>
      <c r="NI62" s="42"/>
      <c r="NJ62" s="42"/>
      <c r="NK62" s="42"/>
      <c r="NL62" s="42"/>
      <c r="NM62" s="42"/>
      <c r="NN62" s="42"/>
      <c r="NO62" s="42"/>
      <c r="NP62" s="42"/>
      <c r="NQ62" s="42"/>
      <c r="NR62" s="42"/>
      <c r="NS62" s="42"/>
      <c r="NT62" s="42"/>
      <c r="NU62" s="42"/>
      <c r="NV62" s="42"/>
      <c r="NW62" s="42"/>
      <c r="NX62" s="42"/>
      <c r="NY62" s="42"/>
      <c r="NZ62" s="42"/>
      <c r="OA62" s="42"/>
      <c r="OB62" s="42"/>
      <c r="OC62" s="42"/>
      <c r="OD62" s="42"/>
      <c r="OE62" s="42"/>
      <c r="OF62" s="42"/>
      <c r="OG62" s="42"/>
      <c r="OH62" s="42"/>
      <c r="OI62" s="42"/>
      <c r="OJ62" s="42"/>
      <c r="OK62" s="42"/>
      <c r="OL62" s="42"/>
      <c r="OM62" s="42"/>
      <c r="ON62" s="42"/>
      <c r="OO62" s="42"/>
      <c r="OP62" s="42"/>
      <c r="OQ62" s="42"/>
      <c r="OR62" s="42"/>
      <c r="OS62" s="42"/>
      <c r="OT62" s="42"/>
      <c r="OU62" s="42"/>
      <c r="OV62" s="42"/>
      <c r="OW62" s="42"/>
      <c r="OX62" s="42"/>
      <c r="OY62" s="42"/>
      <c r="OZ62" s="42"/>
      <c r="PA62" s="42"/>
      <c r="PB62" s="42"/>
      <c r="PC62" s="42"/>
      <c r="PD62" s="42"/>
      <c r="PE62" s="42"/>
      <c r="PF62" s="42"/>
      <c r="PG62" s="42"/>
      <c r="PH62" s="42"/>
      <c r="PI62" s="42"/>
      <c r="PJ62" s="42"/>
      <c r="PK62" s="42"/>
      <c r="PL62" s="42"/>
      <c r="PM62" s="42"/>
      <c r="PN62" s="42"/>
      <c r="PO62" s="42"/>
      <c r="PP62" s="42"/>
      <c r="PQ62" s="42"/>
      <c r="PR62" s="42"/>
      <c r="PS62" s="42"/>
      <c r="PT62" s="42"/>
      <c r="PU62" s="42"/>
      <c r="PV62" s="42"/>
      <c r="PW62" s="42"/>
      <c r="PX62" s="42"/>
      <c r="PY62" s="42"/>
      <c r="PZ62" s="42"/>
      <c r="QA62" s="42"/>
      <c r="QB62" s="42"/>
      <c r="QC62" s="42"/>
      <c r="QD62" s="42"/>
      <c r="QE62" s="42"/>
      <c r="QF62" s="43"/>
      <c r="QG62" s="43"/>
      <c r="QH62" s="43"/>
      <c r="QI62" s="43"/>
      <c r="QJ62" s="43"/>
      <c r="QK62" s="43"/>
      <c r="QL62" s="43"/>
      <c r="QM62" s="43"/>
      <c r="QN62" s="43"/>
      <c r="QO62" s="43"/>
      <c r="QP62" s="45"/>
      <c r="QQ62" s="39"/>
      <c r="QR62" s="39"/>
    </row>
    <row r="63" spans="1:460">
      <c r="A63" s="41"/>
      <c r="B63" s="1"/>
      <c r="C63" s="1"/>
      <c r="D63" s="1"/>
      <c r="E63" s="1"/>
      <c r="F63" s="1"/>
      <c r="G63" s="2"/>
      <c r="H63" s="1"/>
      <c r="I63" s="1"/>
      <c r="J63" s="1"/>
      <c r="K63" s="1"/>
      <c r="L63" s="1"/>
      <c r="M63" s="1"/>
      <c r="N63" s="42"/>
      <c r="O63" s="42"/>
      <c r="P63" s="42"/>
      <c r="Q63" s="42"/>
      <c r="R63" s="42"/>
      <c r="S63" s="42"/>
      <c r="T63" s="42"/>
      <c r="U63" s="42"/>
      <c r="V63" s="41"/>
      <c r="W63" s="41"/>
      <c r="X63" s="41"/>
      <c r="Y63" s="42"/>
      <c r="Z63" s="42"/>
      <c r="AA63" s="42"/>
      <c r="AB63" s="42"/>
      <c r="AC63" s="42"/>
      <c r="AD63" s="42"/>
      <c r="AE63" s="42"/>
      <c r="AF63" s="42"/>
      <c r="AG63" s="42"/>
      <c r="AH63" s="42"/>
      <c r="AI63" s="42"/>
      <c r="AJ63" s="42"/>
      <c r="AK63" s="42"/>
      <c r="AL63" s="41"/>
      <c r="AM63" s="41"/>
      <c r="AN63" s="41"/>
      <c r="AO63" s="42"/>
      <c r="AP63" s="42"/>
      <c r="AQ63" s="42"/>
      <c r="AR63" s="42"/>
      <c r="AS63" s="42"/>
      <c r="AT63" s="42"/>
      <c r="AU63" s="42"/>
      <c r="AV63" s="42"/>
      <c r="AW63" s="42"/>
      <c r="AX63" s="42"/>
      <c r="AY63" s="42"/>
      <c r="AZ63" s="42"/>
      <c r="BA63" s="42"/>
      <c r="BB63" s="42"/>
      <c r="BC63" s="41"/>
      <c r="BD63" s="42"/>
      <c r="BE63" s="41"/>
      <c r="BF63" s="41"/>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1"/>
      <c r="EI63" s="41"/>
      <c r="EJ63" s="43"/>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3"/>
      <c r="GV63" s="43"/>
      <c r="GW63" s="42"/>
      <c r="GX63" s="43"/>
      <c r="GY63" s="43"/>
      <c r="GZ63" s="42"/>
      <c r="HA63" s="43"/>
      <c r="HB63" s="43"/>
      <c r="HC63" s="43"/>
      <c r="HD63" s="43"/>
      <c r="HE63" s="43"/>
      <c r="HF63" s="43"/>
      <c r="HG63" s="43"/>
      <c r="HH63" s="43"/>
      <c r="HI63" s="43"/>
      <c r="HJ63" s="43"/>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3"/>
      <c r="IJ63" s="43"/>
      <c r="IK63" s="43"/>
      <c r="IL63" s="42"/>
      <c r="IM63" s="42"/>
      <c r="IN63" s="42"/>
      <c r="IO63" s="42"/>
      <c r="IP63" s="42"/>
      <c r="IQ63" s="42"/>
      <c r="IR63" s="42"/>
      <c r="IS63" s="42"/>
      <c r="IT63" s="42"/>
      <c r="IU63" s="42"/>
      <c r="IV63" s="42"/>
      <c r="IW63" s="42"/>
      <c r="IX63" s="42"/>
      <c r="IY63" s="42"/>
      <c r="IZ63" s="42"/>
      <c r="JA63" s="42"/>
      <c r="JB63" s="42"/>
      <c r="JC63" s="42"/>
      <c r="JD63" s="42"/>
      <c r="JE63" s="42"/>
      <c r="JF63" s="42"/>
      <c r="JG63" s="42"/>
      <c r="JH63" s="42"/>
      <c r="JI63" s="42"/>
      <c r="JJ63" s="42"/>
      <c r="JK63" s="42"/>
      <c r="JL63" s="42"/>
      <c r="JM63" s="42"/>
      <c r="JN63" s="42"/>
      <c r="JO63" s="42"/>
      <c r="JP63" s="42"/>
      <c r="JQ63" s="42"/>
      <c r="JR63" s="42"/>
      <c r="JS63" s="42"/>
      <c r="JT63" s="42"/>
      <c r="JU63" s="42"/>
      <c r="JV63" s="42"/>
      <c r="JW63" s="42"/>
      <c r="JX63" s="42"/>
      <c r="JY63" s="42"/>
      <c r="JZ63" s="42"/>
      <c r="KA63" s="42"/>
      <c r="KB63" s="42"/>
      <c r="KC63" s="42"/>
      <c r="KD63" s="42"/>
      <c r="KE63" s="42"/>
      <c r="KF63" s="42"/>
      <c r="KG63" s="42"/>
      <c r="KH63" s="42"/>
      <c r="KI63" s="42"/>
      <c r="KJ63" s="42"/>
      <c r="KK63" s="42"/>
      <c r="KL63" s="42"/>
      <c r="KM63" s="42"/>
      <c r="KN63" s="42"/>
      <c r="KO63" s="42"/>
      <c r="KP63" s="42"/>
      <c r="KQ63" s="42"/>
      <c r="KR63" s="42"/>
      <c r="KS63" s="42"/>
      <c r="KT63" s="42"/>
      <c r="KU63" s="42"/>
      <c r="KV63" s="42"/>
      <c r="KW63" s="42"/>
      <c r="KX63" s="42"/>
      <c r="KY63" s="42"/>
      <c r="KZ63" s="42"/>
      <c r="LA63" s="42"/>
      <c r="LB63" s="42"/>
      <c r="LC63" s="42"/>
      <c r="LD63" s="42"/>
      <c r="LE63" s="42"/>
      <c r="LF63" s="42"/>
      <c r="LG63" s="42"/>
      <c r="LH63" s="42"/>
      <c r="LI63" s="42"/>
      <c r="LJ63" s="42"/>
      <c r="LK63" s="42"/>
      <c r="LL63" s="42"/>
      <c r="LM63" s="42"/>
      <c r="LN63" s="42"/>
      <c r="LO63" s="42"/>
      <c r="LP63" s="42"/>
      <c r="LQ63" s="42"/>
      <c r="LR63" s="42"/>
      <c r="LS63" s="42"/>
      <c r="LT63" s="42"/>
      <c r="LU63" s="42"/>
      <c r="LV63" s="42"/>
      <c r="LW63" s="42"/>
      <c r="LX63" s="42"/>
      <c r="LY63" s="42"/>
      <c r="LZ63" s="42"/>
      <c r="MA63" s="42"/>
      <c r="MB63" s="42"/>
      <c r="MC63" s="42"/>
      <c r="MD63" s="42"/>
      <c r="ME63" s="42"/>
      <c r="MF63" s="42"/>
      <c r="MG63" s="42"/>
      <c r="MH63" s="42"/>
      <c r="MI63" s="42"/>
      <c r="MJ63" s="42"/>
      <c r="MK63" s="42"/>
      <c r="ML63" s="42"/>
      <c r="MM63" s="42"/>
      <c r="MN63" s="42"/>
      <c r="MO63" s="42"/>
      <c r="MP63" s="42"/>
      <c r="MQ63" s="42"/>
      <c r="MR63" s="42"/>
      <c r="MS63" s="42"/>
      <c r="MT63" s="42"/>
      <c r="MU63" s="42"/>
      <c r="MV63" s="42"/>
      <c r="MW63" s="42"/>
      <c r="MX63" s="42"/>
      <c r="MY63" s="42"/>
      <c r="MZ63" s="42"/>
      <c r="NA63" s="42"/>
      <c r="NB63" s="42"/>
      <c r="NC63" s="42"/>
      <c r="ND63" s="42"/>
      <c r="NE63" s="42"/>
      <c r="NF63" s="42"/>
      <c r="NG63" s="42"/>
      <c r="NH63" s="42"/>
      <c r="NI63" s="42"/>
      <c r="NJ63" s="42"/>
      <c r="NK63" s="42"/>
      <c r="NL63" s="42"/>
      <c r="NM63" s="42"/>
      <c r="NN63" s="42"/>
      <c r="NO63" s="42"/>
      <c r="NP63" s="42"/>
      <c r="NQ63" s="42"/>
      <c r="NR63" s="42"/>
      <c r="NS63" s="42"/>
      <c r="NT63" s="42"/>
      <c r="NU63" s="42"/>
      <c r="NV63" s="42"/>
      <c r="NW63" s="42"/>
      <c r="NX63" s="42"/>
      <c r="NY63" s="42"/>
      <c r="NZ63" s="42"/>
      <c r="OA63" s="42"/>
      <c r="OB63" s="42"/>
      <c r="OC63" s="42"/>
      <c r="OD63" s="42"/>
      <c r="OE63" s="42"/>
      <c r="OF63" s="42"/>
      <c r="OG63" s="42"/>
      <c r="OH63" s="42"/>
      <c r="OI63" s="42"/>
      <c r="OJ63" s="42"/>
      <c r="OK63" s="42"/>
      <c r="OL63" s="42"/>
      <c r="OM63" s="42"/>
      <c r="ON63" s="42"/>
      <c r="OO63" s="42"/>
      <c r="OP63" s="42"/>
      <c r="OQ63" s="42"/>
      <c r="OR63" s="42"/>
      <c r="OS63" s="42"/>
      <c r="OT63" s="42"/>
      <c r="OU63" s="42"/>
      <c r="OV63" s="42"/>
      <c r="OW63" s="42"/>
      <c r="OX63" s="42"/>
      <c r="OY63" s="42"/>
      <c r="OZ63" s="42"/>
      <c r="PA63" s="42"/>
      <c r="PB63" s="42"/>
      <c r="PC63" s="42"/>
      <c r="PD63" s="42"/>
      <c r="PE63" s="42"/>
      <c r="PF63" s="42"/>
      <c r="PG63" s="42"/>
      <c r="PH63" s="42"/>
      <c r="PI63" s="42"/>
      <c r="PJ63" s="42"/>
      <c r="PK63" s="42"/>
      <c r="PL63" s="42"/>
      <c r="PM63" s="42"/>
      <c r="PN63" s="42"/>
      <c r="PO63" s="42"/>
      <c r="PP63" s="42"/>
      <c r="PQ63" s="42"/>
      <c r="PR63" s="42"/>
      <c r="PS63" s="42"/>
      <c r="PT63" s="42"/>
      <c r="PU63" s="42"/>
      <c r="PV63" s="42"/>
      <c r="PW63" s="42"/>
      <c r="PX63" s="42"/>
      <c r="PY63" s="42"/>
      <c r="PZ63" s="42"/>
      <c r="QA63" s="42"/>
      <c r="QB63" s="42"/>
      <c r="QC63" s="42"/>
      <c r="QD63" s="42"/>
      <c r="QE63" s="42"/>
      <c r="QF63" s="43"/>
      <c r="QG63" s="43"/>
      <c r="QH63" s="43"/>
      <c r="QI63" s="43"/>
      <c r="QJ63" s="43"/>
      <c r="QK63" s="43"/>
      <c r="QL63" s="43"/>
      <c r="QM63" s="43"/>
      <c r="QN63" s="43"/>
      <c r="QO63" s="43"/>
      <c r="QP63" s="45"/>
      <c r="QQ63" s="39"/>
      <c r="QR63" s="39"/>
    </row>
    <row r="64" spans="1:460">
      <c r="A64" s="41"/>
      <c r="B64" s="1"/>
      <c r="C64" s="1"/>
      <c r="D64" s="1"/>
      <c r="E64" s="1"/>
      <c r="F64" s="1"/>
      <c r="G64" s="2"/>
      <c r="H64" s="1"/>
      <c r="I64" s="1"/>
      <c r="J64" s="1"/>
      <c r="K64" s="1"/>
      <c r="L64" s="1"/>
      <c r="M64" s="1"/>
      <c r="N64" s="42"/>
      <c r="O64" s="42"/>
      <c r="P64" s="42"/>
      <c r="Q64" s="42"/>
      <c r="R64" s="42"/>
      <c r="S64" s="42"/>
      <c r="T64" s="42"/>
      <c r="U64" s="42"/>
      <c r="V64" s="41"/>
      <c r="W64" s="41"/>
      <c r="X64" s="41"/>
      <c r="Y64" s="42"/>
      <c r="Z64" s="42"/>
      <c r="AA64" s="42"/>
      <c r="AB64" s="42"/>
      <c r="AC64" s="42"/>
      <c r="AD64" s="42"/>
      <c r="AE64" s="42"/>
      <c r="AF64" s="42"/>
      <c r="AG64" s="42"/>
      <c r="AH64" s="42"/>
      <c r="AI64" s="42"/>
      <c r="AJ64" s="42"/>
      <c r="AK64" s="42"/>
      <c r="AL64" s="41"/>
      <c r="AM64" s="41"/>
      <c r="AN64" s="41"/>
      <c r="AO64" s="42"/>
      <c r="AP64" s="42"/>
      <c r="AQ64" s="42"/>
      <c r="AR64" s="42"/>
      <c r="AS64" s="42"/>
      <c r="AT64" s="42"/>
      <c r="AU64" s="42"/>
      <c r="AV64" s="42"/>
      <c r="AW64" s="42"/>
      <c r="AX64" s="42"/>
      <c r="AY64" s="42"/>
      <c r="AZ64" s="42"/>
      <c r="BA64" s="42"/>
      <c r="BB64" s="42"/>
      <c r="BC64" s="41"/>
      <c r="BD64" s="42"/>
      <c r="BE64" s="41"/>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1"/>
      <c r="EI64" s="41"/>
      <c r="EJ64" s="43"/>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3"/>
      <c r="GV64" s="43"/>
      <c r="GW64" s="42"/>
      <c r="GX64" s="43"/>
      <c r="GY64" s="43"/>
      <c r="GZ64" s="42"/>
      <c r="HA64" s="43"/>
      <c r="HB64" s="43"/>
      <c r="HC64" s="43"/>
      <c r="HD64" s="43"/>
      <c r="HE64" s="43"/>
      <c r="HF64" s="43"/>
      <c r="HG64" s="43"/>
      <c r="HH64" s="43"/>
      <c r="HI64" s="43"/>
      <c r="HJ64" s="43"/>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2"/>
      <c r="NI64" s="42"/>
      <c r="NJ64" s="42"/>
      <c r="NK64" s="42"/>
      <c r="NL64" s="42"/>
      <c r="NM64" s="42"/>
      <c r="NN64" s="42"/>
      <c r="NO64" s="42"/>
      <c r="NP64" s="42"/>
      <c r="NQ64" s="42"/>
      <c r="NR64" s="42"/>
      <c r="NS64" s="42"/>
      <c r="NT64" s="42"/>
      <c r="NU64" s="42"/>
      <c r="NV64" s="42"/>
      <c r="NW64" s="42"/>
      <c r="NX64" s="42"/>
      <c r="NY64" s="42"/>
      <c r="NZ64" s="42"/>
      <c r="OA64" s="42"/>
      <c r="OB64" s="42"/>
      <c r="OC64" s="42"/>
      <c r="OD64" s="42"/>
      <c r="OE64" s="42"/>
      <c r="OF64" s="42"/>
      <c r="OG64" s="42"/>
      <c r="OH64" s="42"/>
      <c r="OI64" s="42"/>
      <c r="OJ64" s="42"/>
      <c r="OK64" s="42"/>
      <c r="OL64" s="42"/>
      <c r="OM64" s="42"/>
      <c r="ON64" s="42"/>
      <c r="OO64" s="42"/>
      <c r="OP64" s="42"/>
      <c r="OQ64" s="42"/>
      <c r="OR64" s="42"/>
      <c r="OS64" s="42"/>
      <c r="OT64" s="42"/>
      <c r="OU64" s="42"/>
      <c r="OV64" s="42"/>
      <c r="OW64" s="42"/>
      <c r="OX64" s="42"/>
      <c r="OY64" s="42"/>
      <c r="OZ64" s="42"/>
      <c r="PA64" s="42"/>
      <c r="PB64" s="42"/>
      <c r="PC64" s="42"/>
      <c r="PD64" s="42"/>
      <c r="PE64" s="42"/>
      <c r="PF64" s="42"/>
      <c r="PG64" s="42"/>
      <c r="PH64" s="42"/>
      <c r="PI64" s="42"/>
      <c r="PJ64" s="42"/>
      <c r="PK64" s="42"/>
      <c r="PL64" s="42"/>
      <c r="PM64" s="42"/>
      <c r="PN64" s="42"/>
      <c r="PO64" s="42"/>
      <c r="PP64" s="42"/>
      <c r="PQ64" s="42"/>
      <c r="PR64" s="42"/>
      <c r="PS64" s="42"/>
      <c r="PT64" s="42"/>
      <c r="PU64" s="42"/>
      <c r="PV64" s="42"/>
      <c r="PW64" s="42"/>
      <c r="PX64" s="42"/>
      <c r="PY64" s="42"/>
      <c r="PZ64" s="42"/>
      <c r="QA64" s="42"/>
      <c r="QB64" s="42"/>
      <c r="QC64" s="42"/>
      <c r="QD64" s="42"/>
      <c r="QE64" s="42"/>
      <c r="QF64" s="43"/>
      <c r="QG64" s="43"/>
      <c r="QH64" s="43"/>
      <c r="QI64" s="43"/>
      <c r="QJ64" s="43"/>
      <c r="QK64" s="43"/>
      <c r="QL64" s="43"/>
      <c r="QM64" s="43"/>
      <c r="QN64" s="43"/>
      <c r="QO64" s="43"/>
      <c r="QP64" s="45"/>
      <c r="QQ64" s="39"/>
      <c r="QR64" s="39"/>
    </row>
    <row r="65" spans="1:460">
      <c r="A65" s="41"/>
      <c r="B65" s="1"/>
      <c r="C65" s="1"/>
      <c r="D65" s="1"/>
      <c r="E65" s="1"/>
      <c r="F65" s="1"/>
      <c r="G65" s="2"/>
      <c r="H65" s="1"/>
      <c r="I65" s="1"/>
      <c r="J65" s="1"/>
      <c r="K65" s="1"/>
      <c r="L65" s="1"/>
      <c r="M65" s="1"/>
      <c r="N65" s="42"/>
      <c r="O65" s="42"/>
      <c r="P65" s="42"/>
      <c r="Q65" s="42"/>
      <c r="R65" s="42"/>
      <c r="S65" s="42"/>
      <c r="T65" s="42"/>
      <c r="U65" s="42"/>
      <c r="V65" s="41"/>
      <c r="W65" s="41"/>
      <c r="X65" s="41"/>
      <c r="Y65" s="42"/>
      <c r="Z65" s="42"/>
      <c r="AA65" s="42"/>
      <c r="AB65" s="42"/>
      <c r="AC65" s="42"/>
      <c r="AD65" s="42"/>
      <c r="AE65" s="42"/>
      <c r="AF65" s="42"/>
      <c r="AG65" s="42"/>
      <c r="AH65" s="42"/>
      <c r="AI65" s="42"/>
      <c r="AJ65" s="42"/>
      <c r="AK65" s="42"/>
      <c r="AL65" s="41"/>
      <c r="AM65" s="41"/>
      <c r="AN65" s="41"/>
      <c r="AO65" s="42"/>
      <c r="AP65" s="42"/>
      <c r="AQ65" s="42"/>
      <c r="AR65" s="42"/>
      <c r="AS65" s="42"/>
      <c r="AT65" s="42"/>
      <c r="AU65" s="42"/>
      <c r="AV65" s="42"/>
      <c r="AW65" s="42"/>
      <c r="AX65" s="42"/>
      <c r="AY65" s="42"/>
      <c r="AZ65" s="42"/>
      <c r="BA65" s="42"/>
      <c r="BB65" s="42"/>
      <c r="BC65" s="41"/>
      <c r="BD65" s="42"/>
      <c r="BE65" s="41"/>
      <c r="BF65" s="41"/>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1"/>
      <c r="EI65" s="41"/>
      <c r="EJ65" s="43"/>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3"/>
      <c r="GV65" s="43"/>
      <c r="GW65" s="42"/>
      <c r="GX65" s="43"/>
      <c r="GY65" s="43"/>
      <c r="GZ65" s="42"/>
      <c r="HA65" s="43"/>
      <c r="HB65" s="43"/>
      <c r="HC65" s="43"/>
      <c r="HD65" s="43"/>
      <c r="HE65" s="43"/>
      <c r="HF65" s="43"/>
      <c r="HG65" s="43"/>
      <c r="HH65" s="43"/>
      <c r="HI65" s="43"/>
      <c r="HJ65" s="43"/>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2"/>
      <c r="KN65" s="42"/>
      <c r="KO65" s="42"/>
      <c r="KP65" s="42"/>
      <c r="KQ65" s="42"/>
      <c r="KR65" s="42"/>
      <c r="KS65" s="42"/>
      <c r="KT65" s="42"/>
      <c r="KU65" s="42"/>
      <c r="KV65" s="42"/>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2"/>
      <c r="MP65" s="42"/>
      <c r="MQ65" s="42"/>
      <c r="MR65" s="42"/>
      <c r="MS65" s="42"/>
      <c r="MT65" s="42"/>
      <c r="MU65" s="42"/>
      <c r="MV65" s="42"/>
      <c r="MW65" s="42"/>
      <c r="MX65" s="42"/>
      <c r="MY65" s="42"/>
      <c r="MZ65" s="42"/>
      <c r="NA65" s="42"/>
      <c r="NB65" s="42"/>
      <c r="NC65" s="42"/>
      <c r="ND65" s="42"/>
      <c r="NE65" s="42"/>
      <c r="NF65" s="42"/>
      <c r="NG65" s="42"/>
      <c r="NH65" s="42"/>
      <c r="NI65" s="42"/>
      <c r="NJ65" s="42"/>
      <c r="NK65" s="42"/>
      <c r="NL65" s="42"/>
      <c r="NM65" s="42"/>
      <c r="NN65" s="42"/>
      <c r="NO65" s="42"/>
      <c r="NP65" s="42"/>
      <c r="NQ65" s="42"/>
      <c r="NR65" s="42"/>
      <c r="NS65" s="42"/>
      <c r="NT65" s="42"/>
      <c r="NU65" s="42"/>
      <c r="NV65" s="42"/>
      <c r="NW65" s="42"/>
      <c r="NX65" s="42"/>
      <c r="NY65" s="42"/>
      <c r="NZ65" s="42"/>
      <c r="OA65" s="42"/>
      <c r="OB65" s="42"/>
      <c r="OC65" s="42"/>
      <c r="OD65" s="42"/>
      <c r="OE65" s="42"/>
      <c r="OF65" s="42"/>
      <c r="OG65" s="42"/>
      <c r="OH65" s="42"/>
      <c r="OI65" s="42"/>
      <c r="OJ65" s="42"/>
      <c r="OK65" s="42"/>
      <c r="OL65" s="42"/>
      <c r="OM65" s="42"/>
      <c r="ON65" s="42"/>
      <c r="OO65" s="42"/>
      <c r="OP65" s="42"/>
      <c r="OQ65" s="42"/>
      <c r="OR65" s="42"/>
      <c r="OS65" s="42"/>
      <c r="OT65" s="42"/>
      <c r="OU65" s="42"/>
      <c r="OV65" s="42"/>
      <c r="OW65" s="42"/>
      <c r="OX65" s="42"/>
      <c r="OY65" s="42"/>
      <c r="OZ65" s="42"/>
      <c r="PA65" s="42"/>
      <c r="PB65" s="42"/>
      <c r="PC65" s="42"/>
      <c r="PD65" s="42"/>
      <c r="PE65" s="42"/>
      <c r="PF65" s="42"/>
      <c r="PG65" s="42"/>
      <c r="PH65" s="42"/>
      <c r="PI65" s="42"/>
      <c r="PJ65" s="42"/>
      <c r="PK65" s="42"/>
      <c r="PL65" s="42"/>
      <c r="PM65" s="42"/>
      <c r="PN65" s="42"/>
      <c r="PO65" s="42"/>
      <c r="PP65" s="42"/>
      <c r="PQ65" s="42"/>
      <c r="PR65" s="42"/>
      <c r="PS65" s="42"/>
      <c r="PT65" s="42"/>
      <c r="PU65" s="42"/>
      <c r="PV65" s="42"/>
      <c r="PW65" s="42"/>
      <c r="PX65" s="42"/>
      <c r="PY65" s="42"/>
      <c r="PZ65" s="42"/>
      <c r="QA65" s="42"/>
      <c r="QB65" s="42"/>
      <c r="QC65" s="42"/>
      <c r="QD65" s="42"/>
      <c r="QE65" s="42"/>
      <c r="QF65" s="43"/>
      <c r="QG65" s="43"/>
      <c r="QH65" s="43"/>
      <c r="QI65" s="43"/>
      <c r="QJ65" s="43"/>
      <c r="QK65" s="43"/>
      <c r="QL65" s="43"/>
      <c r="QM65" s="43"/>
      <c r="QN65" s="43"/>
      <c r="QO65" s="43"/>
      <c r="QP65" s="45"/>
      <c r="QQ65" s="39"/>
      <c r="QR65" s="39"/>
    </row>
    <row r="66" spans="1:460">
      <c r="A66" s="41"/>
      <c r="B66" s="1"/>
      <c r="C66" s="1"/>
      <c r="D66" s="1"/>
      <c r="E66" s="1"/>
      <c r="F66" s="1"/>
      <c r="G66" s="2"/>
      <c r="H66" s="1"/>
      <c r="I66" s="1"/>
      <c r="J66" s="1"/>
      <c r="K66" s="1"/>
      <c r="L66" s="1"/>
      <c r="M66" s="1"/>
      <c r="N66" s="42"/>
      <c r="O66" s="42"/>
      <c r="P66" s="42"/>
      <c r="Q66" s="42"/>
      <c r="R66" s="42"/>
      <c r="S66" s="42"/>
      <c r="T66" s="42"/>
      <c r="U66" s="42"/>
      <c r="V66" s="41"/>
      <c r="W66" s="41"/>
      <c r="X66" s="41"/>
      <c r="Y66" s="42"/>
      <c r="Z66" s="42"/>
      <c r="AA66" s="42"/>
      <c r="AB66" s="42"/>
      <c r="AC66" s="42"/>
      <c r="AD66" s="42"/>
      <c r="AE66" s="42"/>
      <c r="AF66" s="42"/>
      <c r="AG66" s="42"/>
      <c r="AH66" s="42"/>
      <c r="AI66" s="42"/>
      <c r="AJ66" s="42"/>
      <c r="AK66" s="42"/>
      <c r="AL66" s="41"/>
      <c r="AM66" s="41"/>
      <c r="AN66" s="41"/>
      <c r="AO66" s="42"/>
      <c r="AP66" s="42"/>
      <c r="AQ66" s="42"/>
      <c r="AR66" s="42"/>
      <c r="AS66" s="42"/>
      <c r="AT66" s="42"/>
      <c r="AU66" s="42"/>
      <c r="AV66" s="42"/>
      <c r="AW66" s="42"/>
      <c r="AX66" s="42"/>
      <c r="AY66" s="42"/>
      <c r="AZ66" s="42"/>
      <c r="BA66" s="42"/>
      <c r="BB66" s="42"/>
      <c r="BC66" s="41"/>
      <c r="BD66" s="42"/>
      <c r="BE66" s="41"/>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1"/>
      <c r="EI66" s="41"/>
      <c r="EJ66" s="43"/>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3"/>
      <c r="GV66" s="43"/>
      <c r="GW66" s="42"/>
      <c r="GX66" s="43"/>
      <c r="GY66" s="43"/>
      <c r="GZ66" s="42"/>
      <c r="HA66" s="43"/>
      <c r="HB66" s="43"/>
      <c r="HC66" s="43"/>
      <c r="HD66" s="43"/>
      <c r="HE66" s="43"/>
      <c r="HF66" s="43"/>
      <c r="HG66" s="43"/>
      <c r="HH66" s="43"/>
      <c r="HI66" s="43"/>
      <c r="HJ66" s="43"/>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3"/>
      <c r="IJ66" s="43"/>
      <c r="IK66" s="43"/>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3"/>
      <c r="QG66" s="43"/>
      <c r="QH66" s="43"/>
      <c r="QI66" s="43"/>
      <c r="QJ66" s="50"/>
      <c r="QK66" s="43"/>
      <c r="QL66" s="43"/>
      <c r="QM66" s="43"/>
      <c r="QN66" s="43"/>
      <c r="QO66" s="43"/>
      <c r="QP66" s="45"/>
      <c r="QQ66" s="39"/>
      <c r="QR66" s="39"/>
    </row>
    <row r="67" spans="1:460">
      <c r="A67" s="41"/>
      <c r="B67" s="1"/>
      <c r="C67" s="1"/>
      <c r="D67" s="1"/>
      <c r="E67" s="1"/>
      <c r="F67" s="1"/>
      <c r="G67" s="2"/>
      <c r="H67" s="1"/>
      <c r="I67" s="1"/>
      <c r="J67" s="1"/>
      <c r="K67" s="1"/>
      <c r="L67" s="1"/>
      <c r="M67" s="1"/>
      <c r="N67" s="42"/>
      <c r="O67" s="42"/>
      <c r="P67" s="42"/>
      <c r="Q67" s="42"/>
      <c r="R67" s="42"/>
      <c r="S67" s="42"/>
      <c r="T67" s="42"/>
      <c r="U67" s="42"/>
      <c r="V67" s="41"/>
      <c r="W67" s="41"/>
      <c r="X67" s="41"/>
      <c r="Y67" s="42"/>
      <c r="Z67" s="42"/>
      <c r="AA67" s="42"/>
      <c r="AB67" s="42"/>
      <c r="AC67" s="42"/>
      <c r="AD67" s="42"/>
      <c r="AE67" s="42"/>
      <c r="AF67" s="42"/>
      <c r="AG67" s="42"/>
      <c r="AH67" s="42"/>
      <c r="AI67" s="42"/>
      <c r="AJ67" s="42"/>
      <c r="AK67" s="42"/>
      <c r="AL67" s="41"/>
      <c r="AM67" s="41"/>
      <c r="AN67" s="41"/>
      <c r="AO67" s="42"/>
      <c r="AP67" s="42"/>
      <c r="AQ67" s="42"/>
      <c r="AR67" s="42"/>
      <c r="AS67" s="42"/>
      <c r="AT67" s="42"/>
      <c r="AU67" s="42"/>
      <c r="AV67" s="42"/>
      <c r="AW67" s="42"/>
      <c r="AX67" s="42"/>
      <c r="AY67" s="42"/>
      <c r="AZ67" s="42"/>
      <c r="BA67" s="42"/>
      <c r="BB67" s="42"/>
      <c r="BC67" s="41"/>
      <c r="BD67" s="42"/>
      <c r="BE67" s="41"/>
      <c r="BF67" s="41"/>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1"/>
      <c r="EI67" s="41"/>
      <c r="EJ67" s="43"/>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3"/>
      <c r="GV67" s="43"/>
      <c r="GW67" s="42"/>
      <c r="GX67" s="43"/>
      <c r="GY67" s="43"/>
      <c r="GZ67" s="42"/>
      <c r="HA67" s="43"/>
      <c r="HB67" s="43"/>
      <c r="HC67" s="43"/>
      <c r="HD67" s="43"/>
      <c r="HE67" s="43"/>
      <c r="HF67" s="43"/>
      <c r="HG67" s="43"/>
      <c r="HH67" s="43"/>
      <c r="HI67" s="43"/>
      <c r="HJ67" s="43"/>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3"/>
      <c r="QG67" s="43"/>
      <c r="QH67" s="43"/>
      <c r="QI67" s="43"/>
      <c r="QJ67" s="51"/>
      <c r="QK67" s="43"/>
      <c r="QL67" s="43"/>
      <c r="QM67" s="43"/>
      <c r="QN67" s="43"/>
      <c r="QO67" s="43"/>
      <c r="QP67" s="45"/>
      <c r="QQ67" s="39"/>
      <c r="QR67" s="39"/>
    </row>
    <row r="68" spans="1:460">
      <c r="A68" s="41"/>
      <c r="B68" s="1"/>
      <c r="C68" s="1"/>
      <c r="D68" s="1"/>
      <c r="E68" s="1"/>
      <c r="F68" s="1"/>
      <c r="G68" s="2"/>
      <c r="H68" s="1"/>
      <c r="I68" s="1"/>
      <c r="J68" s="1"/>
      <c r="K68" s="1"/>
      <c r="L68" s="1"/>
      <c r="M68" s="1"/>
      <c r="N68" s="42"/>
      <c r="O68" s="42"/>
      <c r="P68" s="42"/>
      <c r="Q68" s="42"/>
      <c r="R68" s="42"/>
      <c r="S68" s="42"/>
      <c r="T68" s="42"/>
      <c r="U68" s="42"/>
      <c r="V68" s="41"/>
      <c r="W68" s="41"/>
      <c r="X68" s="41"/>
      <c r="Y68" s="42"/>
      <c r="Z68" s="42"/>
      <c r="AA68" s="42"/>
      <c r="AB68" s="42"/>
      <c r="AC68" s="42"/>
      <c r="AD68" s="42"/>
      <c r="AE68" s="42"/>
      <c r="AF68" s="42"/>
      <c r="AG68" s="42"/>
      <c r="AH68" s="42"/>
      <c r="AI68" s="42"/>
      <c r="AJ68" s="42"/>
      <c r="AK68" s="42"/>
      <c r="AL68" s="41"/>
      <c r="AM68" s="41"/>
      <c r="AN68" s="41"/>
      <c r="AO68" s="42"/>
      <c r="AP68" s="42"/>
      <c r="AQ68" s="42"/>
      <c r="AR68" s="42"/>
      <c r="AS68" s="42"/>
      <c r="AT68" s="42"/>
      <c r="AU68" s="42"/>
      <c r="AV68" s="42"/>
      <c r="AW68" s="42"/>
      <c r="AX68" s="42"/>
      <c r="AY68" s="42"/>
      <c r="AZ68" s="42"/>
      <c r="BA68" s="42"/>
      <c r="BB68" s="42"/>
      <c r="BC68" s="41"/>
      <c r="BD68" s="42"/>
      <c r="BE68" s="41"/>
      <c r="BF68" s="41"/>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1"/>
      <c r="EI68" s="41"/>
      <c r="EJ68" s="43"/>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3"/>
      <c r="GV68" s="43"/>
      <c r="GW68" s="42"/>
      <c r="GX68" s="43"/>
      <c r="GY68" s="43"/>
      <c r="GZ68" s="42"/>
      <c r="HA68" s="43"/>
      <c r="HB68" s="43"/>
      <c r="HC68" s="43"/>
      <c r="HD68" s="43"/>
      <c r="HE68" s="43"/>
      <c r="HF68" s="43"/>
      <c r="HG68" s="43"/>
      <c r="HH68" s="43"/>
      <c r="HI68" s="43"/>
      <c r="HJ68" s="43"/>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3"/>
      <c r="IJ68" s="43"/>
      <c r="IK68" s="43"/>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3"/>
      <c r="QG68" s="43"/>
      <c r="QH68" s="43"/>
      <c r="QI68" s="43"/>
      <c r="QJ68" s="43"/>
      <c r="QK68" s="43"/>
      <c r="QL68" s="43"/>
      <c r="QM68" s="43"/>
      <c r="QN68" s="43"/>
      <c r="QO68" s="43"/>
      <c r="QP68" s="45"/>
      <c r="QQ68" s="39"/>
      <c r="QR68" s="39"/>
    </row>
    <row r="69" spans="1:460">
      <c r="A69" s="41"/>
      <c r="B69" s="1"/>
      <c r="C69" s="1"/>
      <c r="D69" s="1"/>
      <c r="E69" s="1"/>
      <c r="F69" s="1"/>
      <c r="G69" s="2"/>
      <c r="H69" s="1"/>
      <c r="I69" s="1"/>
      <c r="J69" s="1"/>
      <c r="K69" s="1"/>
      <c r="L69" s="1"/>
      <c r="M69" s="1"/>
      <c r="N69" s="42"/>
      <c r="O69" s="42"/>
      <c r="P69" s="42"/>
      <c r="Q69" s="42"/>
      <c r="R69" s="42"/>
      <c r="S69" s="42"/>
      <c r="T69" s="42"/>
      <c r="U69" s="42"/>
      <c r="V69" s="41"/>
      <c r="W69" s="41"/>
      <c r="X69" s="41"/>
      <c r="Y69" s="42"/>
      <c r="Z69" s="42"/>
      <c r="AA69" s="42"/>
      <c r="AB69" s="42"/>
      <c r="AC69" s="42"/>
      <c r="AD69" s="42"/>
      <c r="AE69" s="42"/>
      <c r="AF69" s="42"/>
      <c r="AG69" s="42"/>
      <c r="AH69" s="42"/>
      <c r="AI69" s="42"/>
      <c r="AJ69" s="42"/>
      <c r="AK69" s="42"/>
      <c r="AL69" s="41"/>
      <c r="AM69" s="41"/>
      <c r="AN69" s="41"/>
      <c r="AO69" s="42"/>
      <c r="AP69" s="42"/>
      <c r="AQ69" s="42"/>
      <c r="AR69" s="42"/>
      <c r="AS69" s="42"/>
      <c r="AT69" s="42"/>
      <c r="AU69" s="42"/>
      <c r="AV69" s="42"/>
      <c r="AW69" s="42"/>
      <c r="AX69" s="42"/>
      <c r="AY69" s="42"/>
      <c r="AZ69" s="42"/>
      <c r="BA69" s="42"/>
      <c r="BB69" s="42"/>
      <c r="BC69" s="41"/>
      <c r="BD69" s="42"/>
      <c r="BE69" s="41"/>
      <c r="BF69" s="41"/>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1"/>
      <c r="EI69" s="41"/>
      <c r="EJ69" s="43"/>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3"/>
      <c r="GV69" s="43"/>
      <c r="GW69" s="42"/>
      <c r="GX69" s="43"/>
      <c r="GY69" s="43"/>
      <c r="GZ69" s="42"/>
      <c r="HA69" s="43"/>
      <c r="HB69" s="43"/>
      <c r="HC69" s="43"/>
      <c r="HD69" s="43"/>
      <c r="HE69" s="43"/>
      <c r="HF69" s="43"/>
      <c r="HG69" s="43"/>
      <c r="HH69" s="43"/>
      <c r="HI69" s="43"/>
      <c r="HJ69" s="43"/>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3"/>
      <c r="QG69" s="43"/>
      <c r="QH69" s="43"/>
      <c r="QI69" s="43"/>
      <c r="QJ69" s="43"/>
      <c r="QK69" s="43"/>
      <c r="QL69" s="43"/>
      <c r="QM69" s="43"/>
      <c r="QN69" s="43"/>
      <c r="QO69" s="43"/>
      <c r="QP69" s="45"/>
      <c r="QQ69" s="39"/>
      <c r="QR69" s="39"/>
    </row>
    <row r="70" spans="1:460">
      <c r="A70" s="41"/>
      <c r="B70" s="1"/>
      <c r="C70" s="1"/>
      <c r="D70" s="1"/>
      <c r="E70" s="1"/>
      <c r="F70" s="1"/>
      <c r="G70" s="2"/>
      <c r="H70" s="1"/>
      <c r="I70" s="1"/>
      <c r="J70" s="1"/>
      <c r="K70" s="1"/>
      <c r="L70" s="1"/>
      <c r="M70" s="1"/>
      <c r="N70" s="42"/>
      <c r="O70" s="42"/>
      <c r="P70" s="42"/>
      <c r="Q70" s="42"/>
      <c r="R70" s="42"/>
      <c r="S70" s="42"/>
      <c r="T70" s="42"/>
      <c r="U70" s="42"/>
      <c r="V70" s="41"/>
      <c r="W70" s="41"/>
      <c r="X70" s="41"/>
      <c r="Y70" s="42"/>
      <c r="Z70" s="42"/>
      <c r="AA70" s="42"/>
      <c r="AB70" s="42"/>
      <c r="AC70" s="42"/>
      <c r="AD70" s="42"/>
      <c r="AE70" s="42"/>
      <c r="AF70" s="42"/>
      <c r="AG70" s="42"/>
      <c r="AH70" s="42"/>
      <c r="AI70" s="42"/>
      <c r="AJ70" s="42"/>
      <c r="AK70" s="42"/>
      <c r="AL70" s="41"/>
      <c r="AM70" s="41"/>
      <c r="AN70" s="41"/>
      <c r="AO70" s="42"/>
      <c r="AP70" s="42"/>
      <c r="AQ70" s="42"/>
      <c r="AR70" s="42"/>
      <c r="AS70" s="42"/>
      <c r="AT70" s="42"/>
      <c r="AU70" s="42"/>
      <c r="AV70" s="42"/>
      <c r="AW70" s="42"/>
      <c r="AX70" s="42"/>
      <c r="AY70" s="42"/>
      <c r="AZ70" s="42"/>
      <c r="BA70" s="42"/>
      <c r="BB70" s="42"/>
      <c r="BC70" s="41"/>
      <c r="BD70" s="42"/>
      <c r="BE70" s="41"/>
      <c r="BF70" s="41"/>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1"/>
      <c r="EI70" s="41"/>
      <c r="EJ70" s="43"/>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3"/>
      <c r="GV70" s="43"/>
      <c r="GW70" s="42"/>
      <c r="GX70" s="43"/>
      <c r="GY70" s="43"/>
      <c r="GZ70" s="42"/>
      <c r="HA70" s="43"/>
      <c r="HB70" s="43"/>
      <c r="HC70" s="43"/>
      <c r="HD70" s="43"/>
      <c r="HE70" s="43"/>
      <c r="HF70" s="43"/>
      <c r="HG70" s="43"/>
      <c r="HH70" s="43"/>
      <c r="HI70" s="43"/>
      <c r="HJ70" s="43"/>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3"/>
      <c r="IJ70" s="43"/>
      <c r="IK70" s="43"/>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3"/>
      <c r="QG70" s="43"/>
      <c r="QH70" s="43"/>
      <c r="QI70" s="43"/>
      <c r="QJ70" s="43"/>
      <c r="QK70" s="43"/>
      <c r="QL70" s="43"/>
      <c r="QM70" s="43"/>
      <c r="QN70" s="43"/>
      <c r="QO70" s="43"/>
      <c r="QP70" s="45"/>
      <c r="QQ70" s="39"/>
      <c r="QR70" s="39"/>
    </row>
    <row r="71" spans="1:460">
      <c r="A71" s="41"/>
      <c r="B71" s="1"/>
      <c r="C71" s="1"/>
      <c r="D71" s="1"/>
      <c r="E71" s="1"/>
      <c r="F71" s="1"/>
      <c r="G71" s="2"/>
      <c r="H71" s="1"/>
      <c r="I71" s="1"/>
      <c r="J71" s="1"/>
      <c r="K71" s="1"/>
      <c r="L71" s="1"/>
      <c r="M71" s="1"/>
      <c r="N71" s="42"/>
      <c r="O71" s="42"/>
      <c r="P71" s="42"/>
      <c r="Q71" s="42"/>
      <c r="R71" s="42"/>
      <c r="S71" s="42"/>
      <c r="T71" s="42"/>
      <c r="U71" s="42"/>
      <c r="V71" s="41"/>
      <c r="W71" s="41"/>
      <c r="X71" s="41"/>
      <c r="Y71" s="42"/>
      <c r="Z71" s="42"/>
      <c r="AA71" s="42"/>
      <c r="AB71" s="42"/>
      <c r="AC71" s="42"/>
      <c r="AD71" s="42"/>
      <c r="AE71" s="42"/>
      <c r="AF71" s="42"/>
      <c r="AG71" s="42"/>
      <c r="AH71" s="42"/>
      <c r="AI71" s="42"/>
      <c r="AJ71" s="42"/>
      <c r="AK71" s="42"/>
      <c r="AL71" s="41"/>
      <c r="AM71" s="41"/>
      <c r="AN71" s="41"/>
      <c r="AO71" s="42"/>
      <c r="AP71" s="42"/>
      <c r="AQ71" s="42"/>
      <c r="AR71" s="42"/>
      <c r="AS71" s="42"/>
      <c r="AT71" s="42"/>
      <c r="AU71" s="42"/>
      <c r="AV71" s="42"/>
      <c r="AW71" s="42"/>
      <c r="AX71" s="42"/>
      <c r="AY71" s="42"/>
      <c r="AZ71" s="42"/>
      <c r="BA71" s="42"/>
      <c r="BB71" s="42"/>
      <c r="BC71" s="41"/>
      <c r="BD71" s="42"/>
      <c r="BE71" s="41"/>
      <c r="BF71" s="41"/>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1"/>
      <c r="EI71" s="41"/>
      <c r="EJ71" s="43"/>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3"/>
      <c r="GV71" s="43"/>
      <c r="GW71" s="42"/>
      <c r="GX71" s="43"/>
      <c r="GY71" s="43"/>
      <c r="GZ71" s="42"/>
      <c r="HA71" s="43"/>
      <c r="HB71" s="43"/>
      <c r="HC71" s="43"/>
      <c r="HD71" s="43"/>
      <c r="HE71" s="43"/>
      <c r="HF71" s="43"/>
      <c r="HG71" s="43"/>
      <c r="HH71" s="43"/>
      <c r="HI71" s="43"/>
      <c r="HJ71" s="43"/>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3"/>
      <c r="QG71" s="43"/>
      <c r="QH71" s="43"/>
      <c r="QI71" s="43"/>
      <c r="QJ71" s="43"/>
      <c r="QK71" s="43"/>
      <c r="QL71" s="43"/>
      <c r="QM71" s="43"/>
      <c r="QN71" s="43"/>
      <c r="QO71" s="43"/>
      <c r="QP71" s="45"/>
      <c r="QQ71" s="39"/>
      <c r="QR71" s="39"/>
    </row>
    <row r="72" spans="1:460">
      <c r="A72" s="41"/>
      <c r="B72" s="1"/>
      <c r="C72" s="1"/>
      <c r="D72" s="1"/>
      <c r="E72" s="1"/>
      <c r="F72" s="1"/>
      <c r="G72" s="2"/>
      <c r="H72" s="1"/>
      <c r="I72" s="1"/>
      <c r="J72" s="1"/>
      <c r="K72" s="1"/>
      <c r="L72" s="1"/>
      <c r="M72" s="1"/>
      <c r="N72" s="42"/>
      <c r="O72" s="42"/>
      <c r="P72" s="42"/>
      <c r="Q72" s="42"/>
      <c r="R72" s="42"/>
      <c r="S72" s="42"/>
      <c r="T72" s="42"/>
      <c r="U72" s="42"/>
      <c r="V72" s="41"/>
      <c r="W72" s="41"/>
      <c r="X72" s="41"/>
      <c r="Y72" s="42"/>
      <c r="Z72" s="42"/>
      <c r="AA72" s="42"/>
      <c r="AB72" s="42"/>
      <c r="AC72" s="42"/>
      <c r="AD72" s="42"/>
      <c r="AE72" s="42"/>
      <c r="AF72" s="42"/>
      <c r="AG72" s="42"/>
      <c r="AH72" s="42"/>
      <c r="AI72" s="42"/>
      <c r="AJ72" s="42"/>
      <c r="AK72" s="42"/>
      <c r="AL72" s="41"/>
      <c r="AM72" s="41"/>
      <c r="AN72" s="41"/>
      <c r="AO72" s="42"/>
      <c r="AP72" s="42"/>
      <c r="AQ72" s="42"/>
      <c r="AR72" s="42"/>
      <c r="AS72" s="42"/>
      <c r="AT72" s="42"/>
      <c r="AU72" s="42"/>
      <c r="AV72" s="42"/>
      <c r="AW72" s="42"/>
      <c r="AX72" s="42"/>
      <c r="AY72" s="42"/>
      <c r="AZ72" s="42"/>
      <c r="BA72" s="42"/>
      <c r="BB72" s="42"/>
      <c r="BC72" s="41"/>
      <c r="BD72" s="42"/>
      <c r="BE72" s="41"/>
      <c r="BF72" s="41"/>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1"/>
      <c r="EI72" s="41"/>
      <c r="EJ72" s="43"/>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3"/>
      <c r="GV72" s="43"/>
      <c r="GW72" s="42"/>
      <c r="GX72" s="43"/>
      <c r="GY72" s="43"/>
      <c r="GZ72" s="42"/>
      <c r="HA72" s="43"/>
      <c r="HB72" s="43"/>
      <c r="HC72" s="43"/>
      <c r="HD72" s="43"/>
      <c r="HE72" s="43"/>
      <c r="HF72" s="43"/>
      <c r="HG72" s="43"/>
      <c r="HH72" s="43"/>
      <c r="HI72" s="43"/>
      <c r="HJ72" s="43"/>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3"/>
      <c r="IJ72" s="43"/>
      <c r="IK72" s="43"/>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3"/>
      <c r="QG72" s="43"/>
      <c r="QH72" s="43"/>
      <c r="QI72" s="43"/>
      <c r="QJ72" s="43"/>
      <c r="QK72" s="43"/>
      <c r="QL72" s="43"/>
      <c r="QM72" s="43"/>
      <c r="QN72" s="43"/>
      <c r="QO72" s="43"/>
      <c r="QP72" s="45"/>
      <c r="QQ72" s="39"/>
      <c r="QR72" s="39"/>
    </row>
    <row r="73" spans="1:460">
      <c r="A73" s="41"/>
      <c r="B73" s="1"/>
      <c r="C73" s="1"/>
      <c r="D73" s="1"/>
      <c r="E73" s="1"/>
      <c r="F73" s="1"/>
      <c r="G73" s="2"/>
      <c r="H73" s="1"/>
      <c r="I73" s="1"/>
      <c r="J73" s="1"/>
      <c r="K73" s="1"/>
      <c r="L73" s="1"/>
      <c r="M73" s="1"/>
      <c r="N73" s="42"/>
      <c r="O73" s="42"/>
      <c r="P73" s="42"/>
      <c r="Q73" s="42"/>
      <c r="R73" s="42"/>
      <c r="S73" s="42"/>
      <c r="T73" s="42"/>
      <c r="U73" s="42"/>
      <c r="V73" s="41"/>
      <c r="W73" s="41"/>
      <c r="X73" s="41"/>
      <c r="Y73" s="42"/>
      <c r="Z73" s="42"/>
      <c r="AA73" s="42"/>
      <c r="AB73" s="42"/>
      <c r="AC73" s="42"/>
      <c r="AD73" s="42"/>
      <c r="AE73" s="42"/>
      <c r="AF73" s="42"/>
      <c r="AG73" s="42"/>
      <c r="AH73" s="42"/>
      <c r="AI73" s="42"/>
      <c r="AJ73" s="42"/>
      <c r="AK73" s="42"/>
      <c r="AL73" s="41"/>
      <c r="AM73" s="41"/>
      <c r="AN73" s="41"/>
      <c r="AO73" s="42"/>
      <c r="AP73" s="42"/>
      <c r="AQ73" s="42"/>
      <c r="AR73" s="42"/>
      <c r="AS73" s="42"/>
      <c r="AT73" s="42"/>
      <c r="AU73" s="42"/>
      <c r="AV73" s="42"/>
      <c r="AW73" s="42"/>
      <c r="AX73" s="42"/>
      <c r="AY73" s="42"/>
      <c r="AZ73" s="42"/>
      <c r="BA73" s="42"/>
      <c r="BB73" s="42"/>
      <c r="BC73" s="41"/>
      <c r="BD73" s="42"/>
      <c r="BE73" s="41"/>
      <c r="BF73" s="41"/>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1"/>
      <c r="EI73" s="41"/>
      <c r="EJ73" s="43"/>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3"/>
      <c r="GV73" s="43"/>
      <c r="GW73" s="42"/>
      <c r="GX73" s="43"/>
      <c r="GY73" s="43"/>
      <c r="GZ73" s="42"/>
      <c r="HA73" s="43"/>
      <c r="HB73" s="43"/>
      <c r="HC73" s="43"/>
      <c r="HD73" s="43"/>
      <c r="HE73" s="43"/>
      <c r="HF73" s="43"/>
      <c r="HG73" s="43"/>
      <c r="HH73" s="43"/>
      <c r="HI73" s="43"/>
      <c r="HJ73" s="43"/>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3"/>
      <c r="IJ73" s="43"/>
      <c r="IK73" s="43"/>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3"/>
      <c r="QG73" s="43"/>
      <c r="QH73" s="43"/>
      <c r="QI73" s="43"/>
      <c r="QJ73" s="43"/>
      <c r="QK73" s="43"/>
      <c r="QL73" s="43"/>
      <c r="QM73" s="43"/>
      <c r="QN73" s="43"/>
      <c r="QO73" s="43"/>
      <c r="QP73" s="45"/>
      <c r="QQ73" s="39"/>
      <c r="QR73" s="39"/>
    </row>
    <row r="74" spans="1:460">
      <c r="A74" s="41"/>
      <c r="B74" s="1"/>
      <c r="C74" s="1"/>
      <c r="D74" s="1"/>
      <c r="E74" s="1"/>
      <c r="F74" s="1"/>
      <c r="G74" s="2"/>
      <c r="H74" s="1"/>
      <c r="I74" s="1"/>
      <c r="J74" s="1"/>
      <c r="K74" s="1"/>
      <c r="L74" s="1"/>
      <c r="M74" s="1"/>
      <c r="N74" s="42"/>
      <c r="O74" s="42"/>
      <c r="P74" s="42"/>
      <c r="Q74" s="42"/>
      <c r="R74" s="42"/>
      <c r="S74" s="42"/>
      <c r="T74" s="42"/>
      <c r="U74" s="42"/>
      <c r="V74" s="41"/>
      <c r="W74" s="41"/>
      <c r="X74" s="41"/>
      <c r="Y74" s="42"/>
      <c r="Z74" s="42"/>
      <c r="AA74" s="42"/>
      <c r="AB74" s="42"/>
      <c r="AC74" s="42"/>
      <c r="AD74" s="42"/>
      <c r="AE74" s="42"/>
      <c r="AF74" s="42"/>
      <c r="AG74" s="42"/>
      <c r="AH74" s="42"/>
      <c r="AI74" s="42"/>
      <c r="AJ74" s="42"/>
      <c r="AK74" s="42"/>
      <c r="AL74" s="41"/>
      <c r="AM74" s="41"/>
      <c r="AN74" s="41"/>
      <c r="AO74" s="42"/>
      <c r="AP74" s="42"/>
      <c r="AQ74" s="42"/>
      <c r="AR74" s="42"/>
      <c r="AS74" s="42"/>
      <c r="AT74" s="42"/>
      <c r="AU74" s="42"/>
      <c r="AV74" s="42"/>
      <c r="AW74" s="42"/>
      <c r="AX74" s="42"/>
      <c r="AY74" s="42"/>
      <c r="AZ74" s="42"/>
      <c r="BA74" s="42"/>
      <c r="BB74" s="42"/>
      <c r="BC74" s="41"/>
      <c r="BD74" s="42"/>
      <c r="BE74" s="41"/>
      <c r="BF74" s="41"/>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1"/>
      <c r="EI74" s="41"/>
      <c r="EJ74" s="43"/>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3"/>
      <c r="GV74" s="43"/>
      <c r="GW74" s="42"/>
      <c r="GX74" s="43"/>
      <c r="GY74" s="43"/>
      <c r="GZ74" s="42"/>
      <c r="HA74" s="43"/>
      <c r="HB74" s="43"/>
      <c r="HC74" s="43"/>
      <c r="HD74" s="43"/>
      <c r="HE74" s="43"/>
      <c r="HF74" s="43"/>
      <c r="HG74" s="43"/>
      <c r="HH74" s="43"/>
      <c r="HI74" s="43"/>
      <c r="HJ74" s="43"/>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3"/>
      <c r="QG74" s="43"/>
      <c r="QH74" s="43"/>
      <c r="QI74" s="43"/>
      <c r="QJ74" s="43"/>
      <c r="QK74" s="43"/>
      <c r="QL74" s="43"/>
      <c r="QM74" s="43"/>
      <c r="QN74" s="43"/>
      <c r="QO74" s="43"/>
      <c r="QP74" s="45"/>
      <c r="QQ74" s="39"/>
      <c r="QR74" s="39"/>
    </row>
    <row r="75" spans="1:460">
      <c r="A75" s="41"/>
      <c r="B75" s="1"/>
      <c r="C75" s="1"/>
      <c r="D75" s="1"/>
      <c r="E75" s="1"/>
      <c r="F75" s="1"/>
      <c r="G75" s="2"/>
      <c r="H75" s="1"/>
      <c r="I75" s="1"/>
      <c r="J75" s="1"/>
      <c r="K75" s="1"/>
      <c r="L75" s="1"/>
      <c r="M75" s="1"/>
      <c r="N75" s="42"/>
      <c r="O75" s="42"/>
      <c r="P75" s="42"/>
      <c r="Q75" s="42"/>
      <c r="R75" s="42"/>
      <c r="S75" s="42"/>
      <c r="T75" s="42"/>
      <c r="U75" s="42"/>
      <c r="V75" s="41"/>
      <c r="W75" s="41"/>
      <c r="X75" s="41"/>
      <c r="Y75" s="42"/>
      <c r="Z75" s="42"/>
      <c r="AA75" s="42"/>
      <c r="AB75" s="42"/>
      <c r="AC75" s="42"/>
      <c r="AD75" s="42"/>
      <c r="AE75" s="42"/>
      <c r="AF75" s="42"/>
      <c r="AG75" s="42"/>
      <c r="AH75" s="42"/>
      <c r="AI75" s="42"/>
      <c r="AJ75" s="42"/>
      <c r="AK75" s="42"/>
      <c r="AL75" s="41"/>
      <c r="AM75" s="41"/>
      <c r="AN75" s="41"/>
      <c r="AO75" s="42"/>
      <c r="AP75" s="42"/>
      <c r="AQ75" s="42"/>
      <c r="AR75" s="42"/>
      <c r="AS75" s="42"/>
      <c r="AT75" s="42"/>
      <c r="AU75" s="42"/>
      <c r="AV75" s="42"/>
      <c r="AW75" s="42"/>
      <c r="AX75" s="42"/>
      <c r="AY75" s="42"/>
      <c r="AZ75" s="42"/>
      <c r="BA75" s="42"/>
      <c r="BB75" s="42"/>
      <c r="BC75" s="41"/>
      <c r="BD75" s="42"/>
      <c r="BE75" s="41"/>
      <c r="BF75" s="41"/>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1"/>
      <c r="EI75" s="41"/>
      <c r="EJ75" s="43"/>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3"/>
      <c r="GV75" s="43"/>
      <c r="GW75" s="42"/>
      <c r="GX75" s="43"/>
      <c r="GY75" s="43"/>
      <c r="GZ75" s="42"/>
      <c r="HA75" s="43"/>
      <c r="HB75" s="43"/>
      <c r="HC75" s="43"/>
      <c r="HD75" s="43"/>
      <c r="HE75" s="43"/>
      <c r="HF75" s="43"/>
      <c r="HG75" s="43"/>
      <c r="HH75" s="43"/>
      <c r="HI75" s="43"/>
      <c r="HJ75" s="43"/>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3"/>
      <c r="QG75" s="43"/>
      <c r="QH75" s="43"/>
      <c r="QI75" s="43"/>
      <c r="QJ75" s="43"/>
      <c r="QK75" s="43"/>
      <c r="QL75" s="43"/>
      <c r="QM75" s="43"/>
      <c r="QN75" s="43"/>
      <c r="QO75" s="43"/>
      <c r="QP75" s="45"/>
      <c r="QQ75" s="39"/>
      <c r="QR75" s="39"/>
    </row>
    <row r="76" spans="1:460">
      <c r="A76" s="41"/>
      <c r="B76" s="1"/>
      <c r="C76" s="1"/>
      <c r="D76" s="1"/>
      <c r="E76" s="1"/>
      <c r="F76" s="1"/>
      <c r="G76" s="2"/>
      <c r="H76" s="1"/>
      <c r="I76" s="1"/>
      <c r="J76" s="1"/>
      <c r="K76" s="1"/>
      <c r="L76" s="1"/>
      <c r="M76" s="1"/>
      <c r="N76" s="42"/>
      <c r="O76" s="42"/>
      <c r="P76" s="42"/>
      <c r="Q76" s="42"/>
      <c r="R76" s="42"/>
      <c r="S76" s="42"/>
      <c r="T76" s="42"/>
      <c r="U76" s="42"/>
      <c r="V76" s="41"/>
      <c r="W76" s="41"/>
      <c r="X76" s="41"/>
      <c r="Y76" s="42"/>
      <c r="Z76" s="42"/>
      <c r="AA76" s="42"/>
      <c r="AB76" s="42"/>
      <c r="AC76" s="42"/>
      <c r="AD76" s="42"/>
      <c r="AE76" s="42"/>
      <c r="AF76" s="42"/>
      <c r="AG76" s="42"/>
      <c r="AH76" s="42"/>
      <c r="AI76" s="42"/>
      <c r="AJ76" s="42"/>
      <c r="AK76" s="42"/>
      <c r="AL76" s="41"/>
      <c r="AM76" s="41"/>
      <c r="AN76" s="41"/>
      <c r="AO76" s="42"/>
      <c r="AP76" s="42"/>
      <c r="AQ76" s="42"/>
      <c r="AR76" s="42"/>
      <c r="AS76" s="42"/>
      <c r="AT76" s="42"/>
      <c r="AU76" s="42"/>
      <c r="AV76" s="42"/>
      <c r="AW76" s="42"/>
      <c r="AX76" s="42"/>
      <c r="AY76" s="42"/>
      <c r="AZ76" s="42"/>
      <c r="BA76" s="42"/>
      <c r="BB76" s="42"/>
      <c r="BC76" s="41"/>
      <c r="BD76" s="42"/>
      <c r="BE76" s="41"/>
      <c r="BF76" s="41"/>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1"/>
      <c r="EI76" s="41"/>
      <c r="EJ76" s="43"/>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3"/>
      <c r="GV76" s="43"/>
      <c r="GW76" s="42"/>
      <c r="GX76" s="43"/>
      <c r="GY76" s="43"/>
      <c r="GZ76" s="42"/>
      <c r="HA76" s="43"/>
      <c r="HB76" s="43"/>
      <c r="HC76" s="43"/>
      <c r="HD76" s="43"/>
      <c r="HE76" s="43"/>
      <c r="HF76" s="43"/>
      <c r="HG76" s="43"/>
      <c r="HH76" s="43"/>
      <c r="HI76" s="43"/>
      <c r="HJ76" s="43"/>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3"/>
      <c r="QG76" s="43"/>
      <c r="QH76" s="43"/>
      <c r="QI76" s="43"/>
      <c r="QJ76" s="43"/>
      <c r="QK76" s="43"/>
      <c r="QL76" s="43"/>
      <c r="QM76" s="43"/>
      <c r="QN76" s="43"/>
      <c r="QO76" s="43"/>
      <c r="QP76" s="45"/>
      <c r="QQ76" s="39"/>
      <c r="QR76" s="39"/>
    </row>
    <row r="77" spans="1:460">
      <c r="A77" s="41"/>
      <c r="B77" s="1"/>
      <c r="C77" s="1"/>
      <c r="D77" s="1"/>
      <c r="E77" s="1"/>
      <c r="F77" s="1"/>
      <c r="G77" s="2"/>
      <c r="H77" s="1"/>
      <c r="I77" s="1"/>
      <c r="J77" s="1"/>
      <c r="K77" s="1"/>
      <c r="L77" s="1"/>
      <c r="M77" s="1"/>
      <c r="N77" s="42"/>
      <c r="O77" s="42"/>
      <c r="P77" s="42"/>
      <c r="Q77" s="42"/>
      <c r="R77" s="42"/>
      <c r="S77" s="42"/>
      <c r="T77" s="42"/>
      <c r="U77" s="42"/>
      <c r="V77" s="41"/>
      <c r="W77" s="41"/>
      <c r="X77" s="41"/>
      <c r="Y77" s="42"/>
      <c r="Z77" s="42"/>
      <c r="AA77" s="42"/>
      <c r="AB77" s="42"/>
      <c r="AC77" s="42"/>
      <c r="AD77" s="42"/>
      <c r="AE77" s="42"/>
      <c r="AF77" s="42"/>
      <c r="AG77" s="42"/>
      <c r="AH77" s="42"/>
      <c r="AI77" s="42"/>
      <c r="AJ77" s="42"/>
      <c r="AK77" s="42"/>
      <c r="AL77" s="41"/>
      <c r="AM77" s="41"/>
      <c r="AN77" s="41"/>
      <c r="AO77" s="42"/>
      <c r="AP77" s="42"/>
      <c r="AQ77" s="42"/>
      <c r="AR77" s="42"/>
      <c r="AS77" s="42"/>
      <c r="AT77" s="42"/>
      <c r="AU77" s="42"/>
      <c r="AV77" s="42"/>
      <c r="AW77" s="42"/>
      <c r="AX77" s="42"/>
      <c r="AY77" s="42"/>
      <c r="AZ77" s="42"/>
      <c r="BA77" s="42"/>
      <c r="BB77" s="42"/>
      <c r="BC77" s="41"/>
      <c r="BD77" s="42"/>
      <c r="BE77" s="41"/>
      <c r="BF77" s="41"/>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1"/>
      <c r="EI77" s="41"/>
      <c r="EJ77" s="43"/>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3"/>
      <c r="GV77" s="43"/>
      <c r="GW77" s="42"/>
      <c r="GX77" s="43"/>
      <c r="GY77" s="43"/>
      <c r="GZ77" s="42"/>
      <c r="HA77" s="43"/>
      <c r="HB77" s="43"/>
      <c r="HC77" s="43"/>
      <c r="HD77" s="43"/>
      <c r="HE77" s="43"/>
      <c r="HF77" s="43"/>
      <c r="HG77" s="43"/>
      <c r="HH77" s="43"/>
      <c r="HI77" s="43"/>
      <c r="HJ77" s="43"/>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3"/>
      <c r="IJ77" s="43"/>
      <c r="IK77" s="43"/>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3"/>
      <c r="QG77" s="43"/>
      <c r="QH77" s="43"/>
      <c r="QI77" s="43"/>
      <c r="QJ77" s="43"/>
      <c r="QK77" s="43"/>
      <c r="QL77" s="43"/>
      <c r="QM77" s="43"/>
      <c r="QN77" s="43"/>
      <c r="QO77" s="43"/>
      <c r="QP77" s="45"/>
      <c r="QQ77" s="39"/>
      <c r="QR77" s="39"/>
    </row>
    <row r="78" spans="1:460">
      <c r="A78" s="41"/>
      <c r="B78" s="1"/>
      <c r="C78" s="1"/>
      <c r="D78" s="1"/>
      <c r="E78" s="1"/>
      <c r="F78" s="1"/>
      <c r="G78" s="2"/>
      <c r="H78" s="1"/>
      <c r="I78" s="1"/>
      <c r="J78" s="1"/>
      <c r="K78" s="1"/>
      <c r="L78" s="1"/>
      <c r="M78" s="1"/>
      <c r="N78" s="42"/>
      <c r="O78" s="42"/>
      <c r="P78" s="42"/>
      <c r="Q78" s="42"/>
      <c r="R78" s="42"/>
      <c r="S78" s="42"/>
      <c r="T78" s="42"/>
      <c r="U78" s="42"/>
      <c r="V78" s="41"/>
      <c r="W78" s="41"/>
      <c r="X78" s="41"/>
      <c r="Y78" s="42"/>
      <c r="Z78" s="42"/>
      <c r="AA78" s="42"/>
      <c r="AB78" s="42"/>
      <c r="AC78" s="42"/>
      <c r="AD78" s="42"/>
      <c r="AE78" s="42"/>
      <c r="AF78" s="42"/>
      <c r="AG78" s="42"/>
      <c r="AH78" s="42"/>
      <c r="AI78" s="42"/>
      <c r="AJ78" s="42"/>
      <c r="AK78" s="42"/>
      <c r="AL78" s="41"/>
      <c r="AM78" s="41"/>
      <c r="AN78" s="41"/>
      <c r="AO78" s="42"/>
      <c r="AP78" s="42"/>
      <c r="AQ78" s="42"/>
      <c r="AR78" s="42"/>
      <c r="AS78" s="42"/>
      <c r="AT78" s="42"/>
      <c r="AU78" s="42"/>
      <c r="AV78" s="42"/>
      <c r="AW78" s="42"/>
      <c r="AX78" s="42"/>
      <c r="AY78" s="42"/>
      <c r="AZ78" s="42"/>
      <c r="BA78" s="42"/>
      <c r="BB78" s="42"/>
      <c r="BC78" s="41"/>
      <c r="BD78" s="42"/>
      <c r="BE78" s="41"/>
      <c r="BF78" s="41"/>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1"/>
      <c r="EI78" s="41"/>
      <c r="EJ78" s="43"/>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3"/>
      <c r="GV78" s="43"/>
      <c r="GW78" s="42"/>
      <c r="GX78" s="43"/>
      <c r="GY78" s="43"/>
      <c r="GZ78" s="42"/>
      <c r="HA78" s="43"/>
      <c r="HB78" s="43"/>
      <c r="HC78" s="43"/>
      <c r="HD78" s="43"/>
      <c r="HE78" s="43"/>
      <c r="HF78" s="43"/>
      <c r="HG78" s="43"/>
      <c r="HH78" s="43"/>
      <c r="HI78" s="43"/>
      <c r="HJ78" s="43"/>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42"/>
      <c r="LR78" s="42"/>
      <c r="LS78" s="42"/>
      <c r="LT78" s="42"/>
      <c r="LU78" s="42"/>
      <c r="LV78" s="42"/>
      <c r="LW78" s="42"/>
      <c r="LX78" s="42"/>
      <c r="LY78" s="42"/>
      <c r="LZ78" s="42"/>
      <c r="MA78" s="42"/>
      <c r="MB78" s="42"/>
      <c r="MC78" s="42"/>
      <c r="MD78" s="42"/>
      <c r="ME78" s="42"/>
      <c r="MF78" s="42"/>
      <c r="MG78" s="42"/>
      <c r="MH78" s="42"/>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3"/>
      <c r="QG78" s="43"/>
      <c r="QH78" s="43"/>
      <c r="QI78" s="43"/>
      <c r="QJ78" s="43"/>
      <c r="QK78" s="43"/>
      <c r="QL78" s="43"/>
      <c r="QM78" s="43"/>
      <c r="QN78" s="43"/>
      <c r="QO78" s="43"/>
      <c r="QP78" s="45"/>
      <c r="QQ78" s="39"/>
      <c r="QR78" s="39"/>
    </row>
    <row r="79" spans="1:460">
      <c r="A79" s="41"/>
      <c r="B79" s="1"/>
      <c r="C79" s="1"/>
      <c r="D79" s="1"/>
      <c r="E79" s="1"/>
      <c r="F79" s="1"/>
      <c r="G79" s="2"/>
      <c r="H79" s="1"/>
      <c r="I79" s="1"/>
      <c r="J79" s="1"/>
      <c r="K79" s="1"/>
      <c r="L79" s="1"/>
      <c r="M79" s="1"/>
      <c r="N79" s="42"/>
      <c r="O79" s="42"/>
      <c r="P79" s="42"/>
      <c r="Q79" s="42"/>
      <c r="R79" s="42"/>
      <c r="S79" s="42"/>
      <c r="T79" s="42"/>
      <c r="U79" s="42"/>
      <c r="V79" s="41"/>
      <c r="W79" s="41"/>
      <c r="X79" s="41"/>
      <c r="Y79" s="42"/>
      <c r="Z79" s="42"/>
      <c r="AA79" s="42"/>
      <c r="AB79" s="42"/>
      <c r="AC79" s="42"/>
      <c r="AD79" s="42"/>
      <c r="AE79" s="42"/>
      <c r="AF79" s="42"/>
      <c r="AG79" s="42"/>
      <c r="AH79" s="42"/>
      <c r="AI79" s="42"/>
      <c r="AJ79" s="42"/>
      <c r="AK79" s="42"/>
      <c r="AL79" s="41"/>
      <c r="AM79" s="41"/>
      <c r="AN79" s="41"/>
      <c r="AO79" s="42"/>
      <c r="AP79" s="42"/>
      <c r="AQ79" s="42"/>
      <c r="AR79" s="42"/>
      <c r="AS79" s="42"/>
      <c r="AT79" s="42"/>
      <c r="AU79" s="42"/>
      <c r="AV79" s="42"/>
      <c r="AW79" s="42"/>
      <c r="AX79" s="42"/>
      <c r="AY79" s="42"/>
      <c r="AZ79" s="42"/>
      <c r="BA79" s="42"/>
      <c r="BB79" s="42"/>
      <c r="BC79" s="41"/>
      <c r="BD79" s="42"/>
      <c r="BE79" s="41"/>
      <c r="BF79" s="41"/>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1"/>
      <c r="EI79" s="41"/>
      <c r="EJ79" s="43"/>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3"/>
      <c r="GV79" s="43"/>
      <c r="GW79" s="42"/>
      <c r="GX79" s="43"/>
      <c r="GY79" s="43"/>
      <c r="GZ79" s="42"/>
      <c r="HA79" s="43"/>
      <c r="HB79" s="43"/>
      <c r="HC79" s="43"/>
      <c r="HD79" s="43"/>
      <c r="HE79" s="43"/>
      <c r="HF79" s="43"/>
      <c r="HG79" s="43"/>
      <c r="HH79" s="43"/>
      <c r="HI79" s="43"/>
      <c r="HJ79" s="43"/>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c r="IN79" s="42"/>
      <c r="IO79" s="42"/>
      <c r="IP79" s="42"/>
      <c r="IQ79" s="42"/>
      <c r="IR79" s="42"/>
      <c r="IS79" s="42"/>
      <c r="IT79" s="42"/>
      <c r="IU79" s="42"/>
      <c r="IV79" s="42"/>
      <c r="IW79" s="42"/>
      <c r="IX79" s="42"/>
      <c r="IY79" s="42"/>
      <c r="IZ79" s="42"/>
      <c r="JA79" s="42"/>
      <c r="JB79" s="42"/>
      <c r="JC79" s="42"/>
      <c r="JD79" s="42"/>
      <c r="JE79" s="42"/>
      <c r="JF79" s="42"/>
      <c r="JG79" s="42"/>
      <c r="JH79" s="42"/>
      <c r="JI79" s="42"/>
      <c r="JJ79" s="42"/>
      <c r="JK79" s="42"/>
      <c r="JL79" s="42"/>
      <c r="JM79" s="42"/>
      <c r="JN79" s="42"/>
      <c r="JO79" s="42"/>
      <c r="JP79" s="42"/>
      <c r="JQ79" s="42"/>
      <c r="JR79" s="42"/>
      <c r="JS79" s="42"/>
      <c r="JT79" s="42"/>
      <c r="JU79" s="42"/>
      <c r="JV79" s="42"/>
      <c r="JW79" s="42"/>
      <c r="JX79" s="42"/>
      <c r="JY79" s="42"/>
      <c r="JZ79" s="42"/>
      <c r="KA79" s="42"/>
      <c r="KB79" s="42"/>
      <c r="KC79" s="42"/>
      <c r="KD79" s="42"/>
      <c r="KE79" s="42"/>
      <c r="KF79" s="42"/>
      <c r="KG79" s="42"/>
      <c r="KH79" s="42"/>
      <c r="KI79" s="42"/>
      <c r="KJ79" s="42"/>
      <c r="KK79" s="42"/>
      <c r="KL79" s="42"/>
      <c r="KM79" s="42"/>
      <c r="KN79" s="42"/>
      <c r="KO79" s="42"/>
      <c r="KP79" s="42"/>
      <c r="KQ79" s="42"/>
      <c r="KR79" s="42"/>
      <c r="KS79" s="42"/>
      <c r="KT79" s="42"/>
      <c r="KU79" s="42"/>
      <c r="KV79" s="42"/>
      <c r="KW79" s="42"/>
      <c r="KX79" s="42"/>
      <c r="KY79" s="42"/>
      <c r="KZ79" s="42"/>
      <c r="LA79" s="42"/>
      <c r="LB79" s="42"/>
      <c r="LC79" s="42"/>
      <c r="LD79" s="42"/>
      <c r="LE79" s="42"/>
      <c r="LF79" s="42"/>
      <c r="LG79" s="42"/>
      <c r="LH79" s="42"/>
      <c r="LI79" s="42"/>
      <c r="LJ79" s="42"/>
      <c r="LK79" s="42"/>
      <c r="LL79" s="42"/>
      <c r="LM79" s="42"/>
      <c r="LN79" s="42"/>
      <c r="LO79" s="42"/>
      <c r="LP79" s="42"/>
      <c r="LQ79" s="42"/>
      <c r="LR79" s="42"/>
      <c r="LS79" s="42"/>
      <c r="LT79" s="42"/>
      <c r="LU79" s="42"/>
      <c r="LV79" s="42"/>
      <c r="LW79" s="42"/>
      <c r="LX79" s="42"/>
      <c r="LY79" s="42"/>
      <c r="LZ79" s="42"/>
      <c r="MA79" s="42"/>
      <c r="MB79" s="42"/>
      <c r="MC79" s="42"/>
      <c r="MD79" s="42"/>
      <c r="ME79" s="42"/>
      <c r="MF79" s="42"/>
      <c r="MG79" s="42"/>
      <c r="MH79" s="42"/>
      <c r="MI79" s="42"/>
      <c r="MJ79" s="42"/>
      <c r="MK79" s="42"/>
      <c r="ML79" s="42"/>
      <c r="MM79" s="42"/>
      <c r="MN79" s="42"/>
      <c r="MO79" s="42"/>
      <c r="MP79" s="42"/>
      <c r="MQ79" s="42"/>
      <c r="MR79" s="42"/>
      <c r="MS79" s="42"/>
      <c r="MT79" s="42"/>
      <c r="MU79" s="42"/>
      <c r="MV79" s="42"/>
      <c r="MW79" s="42"/>
      <c r="MX79" s="42"/>
      <c r="MY79" s="42"/>
      <c r="MZ79" s="42"/>
      <c r="NA79" s="42"/>
      <c r="NB79" s="42"/>
      <c r="NC79" s="42"/>
      <c r="ND79" s="42"/>
      <c r="NE79" s="42"/>
      <c r="NF79" s="42"/>
      <c r="NG79" s="42"/>
      <c r="NH79" s="42"/>
      <c r="NI79" s="42"/>
      <c r="NJ79" s="42"/>
      <c r="NK79" s="42"/>
      <c r="NL79" s="42"/>
      <c r="NM79" s="42"/>
      <c r="NN79" s="42"/>
      <c r="NO79" s="42"/>
      <c r="NP79" s="42"/>
      <c r="NQ79" s="42"/>
      <c r="NR79" s="42"/>
      <c r="NS79" s="42"/>
      <c r="NT79" s="42"/>
      <c r="NU79" s="42"/>
      <c r="NV79" s="42"/>
      <c r="NW79" s="42"/>
      <c r="NX79" s="42"/>
      <c r="NY79" s="42"/>
      <c r="NZ79" s="42"/>
      <c r="OA79" s="42"/>
      <c r="OB79" s="42"/>
      <c r="OC79" s="42"/>
      <c r="OD79" s="42"/>
      <c r="OE79" s="42"/>
      <c r="OF79" s="42"/>
      <c r="OG79" s="42"/>
      <c r="OH79" s="42"/>
      <c r="OI79" s="42"/>
      <c r="OJ79" s="42"/>
      <c r="OK79" s="42"/>
      <c r="OL79" s="42"/>
      <c r="OM79" s="42"/>
      <c r="ON79" s="42"/>
      <c r="OO79" s="42"/>
      <c r="OP79" s="42"/>
      <c r="OQ79" s="42"/>
      <c r="OR79" s="42"/>
      <c r="OS79" s="42"/>
      <c r="OT79" s="42"/>
      <c r="OU79" s="42"/>
      <c r="OV79" s="42"/>
      <c r="OW79" s="42"/>
      <c r="OX79" s="42"/>
      <c r="OY79" s="42"/>
      <c r="OZ79" s="42"/>
      <c r="PA79" s="42"/>
      <c r="PB79" s="42"/>
      <c r="PC79" s="42"/>
      <c r="PD79" s="42"/>
      <c r="PE79" s="42"/>
      <c r="PF79" s="42"/>
      <c r="PG79" s="42"/>
      <c r="PH79" s="42"/>
      <c r="PI79" s="42"/>
      <c r="PJ79" s="42"/>
      <c r="PK79" s="42"/>
      <c r="PL79" s="42"/>
      <c r="PM79" s="42"/>
      <c r="PN79" s="42"/>
      <c r="PO79" s="42"/>
      <c r="PP79" s="42"/>
      <c r="PQ79" s="42"/>
      <c r="PR79" s="42"/>
      <c r="PS79" s="42"/>
      <c r="PT79" s="42"/>
      <c r="PU79" s="42"/>
      <c r="PV79" s="42"/>
      <c r="PW79" s="42"/>
      <c r="PX79" s="42"/>
      <c r="PY79" s="42"/>
      <c r="PZ79" s="42"/>
      <c r="QA79" s="42"/>
      <c r="QB79" s="42"/>
      <c r="QC79" s="42"/>
      <c r="QD79" s="42"/>
      <c r="QE79" s="42"/>
      <c r="QF79" s="43"/>
      <c r="QG79" s="43"/>
      <c r="QH79" s="43"/>
      <c r="QI79" s="43"/>
      <c r="QJ79" s="43"/>
      <c r="QK79" s="43"/>
      <c r="QL79" s="43"/>
      <c r="QM79" s="43"/>
      <c r="QN79" s="43"/>
      <c r="QO79" s="43"/>
      <c r="QP79" s="45"/>
      <c r="QQ79" s="39"/>
      <c r="QR79" s="39"/>
    </row>
    <row r="80" spans="1:460">
      <c r="A80" s="41"/>
      <c r="B80" s="1"/>
      <c r="C80" s="1"/>
      <c r="D80" s="1"/>
      <c r="E80" s="1"/>
      <c r="F80" s="1"/>
      <c r="G80" s="2"/>
      <c r="H80" s="1"/>
      <c r="I80" s="1"/>
      <c r="J80" s="1"/>
      <c r="K80" s="1"/>
      <c r="L80" s="1"/>
      <c r="M80" s="1"/>
      <c r="N80" s="42"/>
      <c r="O80" s="42"/>
      <c r="P80" s="42"/>
      <c r="Q80" s="42"/>
      <c r="R80" s="42"/>
      <c r="S80" s="42"/>
      <c r="T80" s="42"/>
      <c r="U80" s="42"/>
      <c r="V80" s="41"/>
      <c r="W80" s="41"/>
      <c r="X80" s="41"/>
      <c r="Y80" s="42"/>
      <c r="Z80" s="42"/>
      <c r="AA80" s="42"/>
      <c r="AB80" s="42"/>
      <c r="AC80" s="42"/>
      <c r="AD80" s="42"/>
      <c r="AE80" s="42"/>
      <c r="AF80" s="42"/>
      <c r="AG80" s="42"/>
      <c r="AH80" s="42"/>
      <c r="AI80" s="42"/>
      <c r="AJ80" s="42"/>
      <c r="AK80" s="42"/>
      <c r="AL80" s="41"/>
      <c r="AM80" s="41"/>
      <c r="AN80" s="41"/>
      <c r="AO80" s="42"/>
      <c r="AP80" s="42"/>
      <c r="AQ80" s="42"/>
      <c r="AR80" s="42"/>
      <c r="AS80" s="42"/>
      <c r="AT80" s="42"/>
      <c r="AU80" s="42"/>
      <c r="AV80" s="42"/>
      <c r="AW80" s="42"/>
      <c r="AX80" s="42"/>
      <c r="AY80" s="42"/>
      <c r="AZ80" s="42"/>
      <c r="BA80" s="42"/>
      <c r="BB80" s="42"/>
      <c r="BC80" s="41"/>
      <c r="BD80" s="42"/>
      <c r="BE80" s="41"/>
      <c r="BF80" s="41"/>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1"/>
      <c r="EI80" s="41"/>
      <c r="EJ80" s="43"/>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3"/>
      <c r="GV80" s="43"/>
      <c r="GW80" s="42"/>
      <c r="GX80" s="43"/>
      <c r="GY80" s="43"/>
      <c r="GZ80" s="42"/>
      <c r="HA80" s="43"/>
      <c r="HB80" s="43"/>
      <c r="HC80" s="43"/>
      <c r="HD80" s="43"/>
      <c r="HE80" s="43"/>
      <c r="HF80" s="43"/>
      <c r="HG80" s="43"/>
      <c r="HH80" s="43"/>
      <c r="HI80" s="43"/>
      <c r="HJ80" s="43"/>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c r="IW80" s="42"/>
      <c r="IX80" s="42"/>
      <c r="IY80" s="42"/>
      <c r="IZ80" s="42"/>
      <c r="JA80" s="42"/>
      <c r="JB80" s="42"/>
      <c r="JC80" s="42"/>
      <c r="JD80" s="42"/>
      <c r="JE80" s="42"/>
      <c r="JF80" s="42"/>
      <c r="JG80" s="42"/>
      <c r="JH80" s="42"/>
      <c r="JI80" s="42"/>
      <c r="JJ80" s="42"/>
      <c r="JK80" s="42"/>
      <c r="JL80" s="42"/>
      <c r="JM80" s="42"/>
      <c r="JN80" s="42"/>
      <c r="JO80" s="42"/>
      <c r="JP80" s="42"/>
      <c r="JQ80" s="42"/>
      <c r="JR80" s="42"/>
      <c r="JS80" s="42"/>
      <c r="JT80" s="42"/>
      <c r="JU80" s="42"/>
      <c r="JV80" s="42"/>
      <c r="JW80" s="42"/>
      <c r="JX80" s="42"/>
      <c r="JY80" s="42"/>
      <c r="JZ80" s="42"/>
      <c r="KA80" s="42"/>
      <c r="KB80" s="42"/>
      <c r="KC80" s="42"/>
      <c r="KD80" s="42"/>
      <c r="KE80" s="42"/>
      <c r="KF80" s="42"/>
      <c r="KG80" s="42"/>
      <c r="KH80" s="42"/>
      <c r="KI80" s="42"/>
      <c r="KJ80" s="42"/>
      <c r="KK80" s="42"/>
      <c r="KL80" s="42"/>
      <c r="KM80" s="42"/>
      <c r="KN80" s="42"/>
      <c r="KO80" s="42"/>
      <c r="KP80" s="42"/>
      <c r="KQ80" s="42"/>
      <c r="KR80" s="42"/>
      <c r="KS80" s="42"/>
      <c r="KT80" s="42"/>
      <c r="KU80" s="42"/>
      <c r="KV80" s="42"/>
      <c r="KW80" s="42"/>
      <c r="KX80" s="42"/>
      <c r="KY80" s="42"/>
      <c r="KZ80" s="42"/>
      <c r="LA80" s="42"/>
      <c r="LB80" s="42"/>
      <c r="LC80" s="42"/>
      <c r="LD80" s="42"/>
      <c r="LE80" s="42"/>
      <c r="LF80" s="42"/>
      <c r="LG80" s="42"/>
      <c r="LH80" s="42"/>
      <c r="LI80" s="42"/>
      <c r="LJ80" s="42"/>
      <c r="LK80" s="42"/>
      <c r="LL80" s="42"/>
      <c r="LM80" s="42"/>
      <c r="LN80" s="42"/>
      <c r="LO80" s="42"/>
      <c r="LP80" s="42"/>
      <c r="LQ80" s="42"/>
      <c r="LR80" s="42"/>
      <c r="LS80" s="42"/>
      <c r="LT80" s="42"/>
      <c r="LU80" s="42"/>
      <c r="LV80" s="42"/>
      <c r="LW80" s="42"/>
      <c r="LX80" s="42"/>
      <c r="LY80" s="42"/>
      <c r="LZ80" s="42"/>
      <c r="MA80" s="42"/>
      <c r="MB80" s="42"/>
      <c r="MC80" s="42"/>
      <c r="MD80" s="42"/>
      <c r="ME80" s="42"/>
      <c r="MF80" s="42"/>
      <c r="MG80" s="42"/>
      <c r="MH80" s="42"/>
      <c r="MI80" s="42"/>
      <c r="MJ80" s="42"/>
      <c r="MK80" s="42"/>
      <c r="ML80" s="42"/>
      <c r="MM80" s="42"/>
      <c r="MN80" s="42"/>
      <c r="MO80" s="42"/>
      <c r="MP80" s="42"/>
      <c r="MQ80" s="42"/>
      <c r="MR80" s="42"/>
      <c r="MS80" s="42"/>
      <c r="MT80" s="42"/>
      <c r="MU80" s="42"/>
      <c r="MV80" s="42"/>
      <c r="MW80" s="42"/>
      <c r="MX80" s="42"/>
      <c r="MY80" s="42"/>
      <c r="MZ80" s="42"/>
      <c r="NA80" s="42"/>
      <c r="NB80" s="42"/>
      <c r="NC80" s="42"/>
      <c r="ND80" s="42"/>
      <c r="NE80" s="42"/>
      <c r="NF80" s="42"/>
      <c r="NG80" s="42"/>
      <c r="NH80" s="42"/>
      <c r="NI80" s="42"/>
      <c r="NJ80" s="42"/>
      <c r="NK80" s="42"/>
      <c r="NL80" s="42"/>
      <c r="NM80" s="42"/>
      <c r="NN80" s="42"/>
      <c r="NO80" s="42"/>
      <c r="NP80" s="42"/>
      <c r="NQ80" s="42"/>
      <c r="NR80" s="42"/>
      <c r="NS80" s="42"/>
      <c r="NT80" s="42"/>
      <c r="NU80" s="42"/>
      <c r="NV80" s="42"/>
      <c r="NW80" s="42"/>
      <c r="NX80" s="42"/>
      <c r="NY80" s="42"/>
      <c r="NZ80" s="42"/>
      <c r="OA80" s="42"/>
      <c r="OB80" s="42"/>
      <c r="OC80" s="42"/>
      <c r="OD80" s="42"/>
      <c r="OE80" s="42"/>
      <c r="OF80" s="42"/>
      <c r="OG80" s="42"/>
      <c r="OH80" s="42"/>
      <c r="OI80" s="42"/>
      <c r="OJ80" s="42"/>
      <c r="OK80" s="42"/>
      <c r="OL80" s="42"/>
      <c r="OM80" s="42"/>
      <c r="ON80" s="42"/>
      <c r="OO80" s="42"/>
      <c r="OP80" s="42"/>
      <c r="OQ80" s="42"/>
      <c r="OR80" s="42"/>
      <c r="OS80" s="42"/>
      <c r="OT80" s="42"/>
      <c r="OU80" s="42"/>
      <c r="OV80" s="42"/>
      <c r="OW80" s="42"/>
      <c r="OX80" s="42"/>
      <c r="OY80" s="42"/>
      <c r="OZ80" s="42"/>
      <c r="PA80" s="42"/>
      <c r="PB80" s="42"/>
      <c r="PC80" s="42"/>
      <c r="PD80" s="42"/>
      <c r="PE80" s="42"/>
      <c r="PF80" s="42"/>
      <c r="PG80" s="42"/>
      <c r="PH80" s="42"/>
      <c r="PI80" s="42"/>
      <c r="PJ80" s="42"/>
      <c r="PK80" s="42"/>
      <c r="PL80" s="42"/>
      <c r="PM80" s="42"/>
      <c r="PN80" s="42"/>
      <c r="PO80" s="42"/>
      <c r="PP80" s="42"/>
      <c r="PQ80" s="42"/>
      <c r="PR80" s="42"/>
      <c r="PS80" s="42"/>
      <c r="PT80" s="42"/>
      <c r="PU80" s="42"/>
      <c r="PV80" s="42"/>
      <c r="PW80" s="42"/>
      <c r="PX80" s="42"/>
      <c r="PY80" s="42"/>
      <c r="PZ80" s="42"/>
      <c r="QA80" s="42"/>
      <c r="QB80" s="42"/>
      <c r="QC80" s="42"/>
      <c r="QD80" s="42"/>
      <c r="QE80" s="42"/>
      <c r="QF80" s="43"/>
      <c r="QG80" s="43"/>
      <c r="QH80" s="43"/>
      <c r="QI80" s="43"/>
      <c r="QJ80" s="50"/>
      <c r="QK80" s="43"/>
      <c r="QL80" s="43"/>
      <c r="QM80" s="43"/>
      <c r="QN80" s="43"/>
      <c r="QO80" s="43"/>
      <c r="QP80" s="45"/>
      <c r="QQ80" s="39"/>
      <c r="QR80" s="39"/>
    </row>
    <row r="81" spans="1:460">
      <c r="A81" s="41"/>
      <c r="B81" s="1"/>
      <c r="C81" s="1"/>
      <c r="D81" s="1"/>
      <c r="E81" s="1"/>
      <c r="F81" s="1"/>
      <c r="G81" s="2"/>
      <c r="H81" s="1"/>
      <c r="I81" s="1"/>
      <c r="J81" s="1"/>
      <c r="K81" s="1"/>
      <c r="L81" s="1"/>
      <c r="M81" s="1"/>
      <c r="N81" s="42"/>
      <c r="O81" s="42"/>
      <c r="P81" s="42"/>
      <c r="Q81" s="42"/>
      <c r="R81" s="42"/>
      <c r="S81" s="42"/>
      <c r="T81" s="42"/>
      <c r="U81" s="42"/>
      <c r="V81" s="41"/>
      <c r="W81" s="41"/>
      <c r="X81" s="41"/>
      <c r="Y81" s="42"/>
      <c r="Z81" s="42"/>
      <c r="AA81" s="42"/>
      <c r="AB81" s="42"/>
      <c r="AC81" s="42"/>
      <c r="AD81" s="42"/>
      <c r="AE81" s="42"/>
      <c r="AF81" s="42"/>
      <c r="AG81" s="42"/>
      <c r="AH81" s="42"/>
      <c r="AI81" s="42"/>
      <c r="AJ81" s="42"/>
      <c r="AK81" s="42"/>
      <c r="AL81" s="41"/>
      <c r="AM81" s="41"/>
      <c r="AN81" s="41"/>
      <c r="AO81" s="42"/>
      <c r="AP81" s="42"/>
      <c r="AQ81" s="42"/>
      <c r="AR81" s="42"/>
      <c r="AS81" s="42"/>
      <c r="AT81" s="42"/>
      <c r="AU81" s="42"/>
      <c r="AV81" s="42"/>
      <c r="AW81" s="42"/>
      <c r="AX81" s="42"/>
      <c r="AY81" s="42"/>
      <c r="AZ81" s="42"/>
      <c r="BA81" s="42"/>
      <c r="BB81" s="42"/>
      <c r="BC81" s="41"/>
      <c r="BD81" s="42"/>
      <c r="BE81" s="41"/>
      <c r="BF81" s="41"/>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1"/>
      <c r="EI81" s="41"/>
      <c r="EJ81" s="43"/>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3"/>
      <c r="GV81" s="43"/>
      <c r="GW81" s="42"/>
      <c r="GX81" s="43"/>
      <c r="GY81" s="43"/>
      <c r="GZ81" s="42"/>
      <c r="HA81" s="43"/>
      <c r="HB81" s="43"/>
      <c r="HC81" s="43"/>
      <c r="HD81" s="43"/>
      <c r="HE81" s="43"/>
      <c r="HF81" s="43"/>
      <c r="HG81" s="43"/>
      <c r="HH81" s="43"/>
      <c r="HI81" s="43"/>
      <c r="HJ81" s="43"/>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3"/>
      <c r="IJ81" s="43"/>
      <c r="IK81" s="43"/>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42"/>
      <c r="NH81" s="42"/>
      <c r="NI81" s="42"/>
      <c r="NJ81" s="42"/>
      <c r="NK81" s="42"/>
      <c r="NL81" s="42"/>
      <c r="NM81" s="42"/>
      <c r="NN81" s="42"/>
      <c r="NO81" s="42"/>
      <c r="NP81" s="42"/>
      <c r="NQ81" s="42"/>
      <c r="NR81" s="42"/>
      <c r="NS81" s="42"/>
      <c r="NT81" s="42"/>
      <c r="NU81" s="42"/>
      <c r="NV81" s="42"/>
      <c r="NW81" s="42"/>
      <c r="NX81" s="42"/>
      <c r="NY81" s="42"/>
      <c r="NZ81" s="42"/>
      <c r="OA81" s="42"/>
      <c r="OB81" s="42"/>
      <c r="OC81" s="42"/>
      <c r="OD81" s="42"/>
      <c r="OE81" s="42"/>
      <c r="OF81" s="42"/>
      <c r="OG81" s="42"/>
      <c r="OH81" s="42"/>
      <c r="OI81" s="42"/>
      <c r="OJ81" s="42"/>
      <c r="OK81" s="42"/>
      <c r="OL81" s="42"/>
      <c r="OM81" s="42"/>
      <c r="ON81" s="42"/>
      <c r="OO81" s="42"/>
      <c r="OP81" s="42"/>
      <c r="OQ81" s="42"/>
      <c r="OR81" s="42"/>
      <c r="OS81" s="42"/>
      <c r="OT81" s="42"/>
      <c r="OU81" s="42"/>
      <c r="OV81" s="42"/>
      <c r="OW81" s="42"/>
      <c r="OX81" s="42"/>
      <c r="OY81" s="42"/>
      <c r="OZ81" s="42"/>
      <c r="PA81" s="42"/>
      <c r="PB81" s="42"/>
      <c r="PC81" s="42"/>
      <c r="PD81" s="42"/>
      <c r="PE81" s="42"/>
      <c r="PF81" s="42"/>
      <c r="PG81" s="42"/>
      <c r="PH81" s="42"/>
      <c r="PI81" s="42"/>
      <c r="PJ81" s="42"/>
      <c r="PK81" s="42"/>
      <c r="PL81" s="42"/>
      <c r="PM81" s="42"/>
      <c r="PN81" s="42"/>
      <c r="PO81" s="42"/>
      <c r="PP81" s="42"/>
      <c r="PQ81" s="42"/>
      <c r="PR81" s="42"/>
      <c r="PS81" s="42"/>
      <c r="PT81" s="42"/>
      <c r="PU81" s="42"/>
      <c r="PV81" s="42"/>
      <c r="PW81" s="42"/>
      <c r="PX81" s="42"/>
      <c r="PY81" s="42"/>
      <c r="PZ81" s="42"/>
      <c r="QA81" s="42"/>
      <c r="QB81" s="42"/>
      <c r="QC81" s="42"/>
      <c r="QD81" s="42"/>
      <c r="QE81" s="42"/>
      <c r="QF81" s="43"/>
      <c r="QG81" s="43"/>
      <c r="QH81" s="43"/>
      <c r="QI81" s="43"/>
      <c r="QJ81" s="52"/>
      <c r="QK81" s="43"/>
      <c r="QL81" s="43"/>
      <c r="QM81" s="43"/>
      <c r="QN81" s="43"/>
      <c r="QO81" s="43"/>
      <c r="QP81" s="45"/>
      <c r="QQ81" s="39"/>
      <c r="QR81" s="39"/>
    </row>
    <row r="82" spans="1:460">
      <c r="A82" s="41"/>
      <c r="B82" s="1"/>
      <c r="C82" s="1"/>
      <c r="D82" s="1"/>
      <c r="E82" s="1"/>
      <c r="F82" s="1"/>
      <c r="G82" s="2"/>
      <c r="H82" s="1"/>
      <c r="I82" s="1"/>
      <c r="J82" s="1"/>
      <c r="K82" s="1"/>
      <c r="L82" s="1"/>
      <c r="M82" s="1"/>
      <c r="N82" s="42"/>
      <c r="O82" s="42"/>
      <c r="P82" s="42"/>
      <c r="Q82" s="42"/>
      <c r="R82" s="42"/>
      <c r="S82" s="42"/>
      <c r="T82" s="42"/>
      <c r="U82" s="42"/>
      <c r="V82" s="41"/>
      <c r="W82" s="41"/>
      <c r="X82" s="41"/>
      <c r="Y82" s="42"/>
      <c r="Z82" s="42"/>
      <c r="AA82" s="42"/>
      <c r="AB82" s="42"/>
      <c r="AC82" s="42"/>
      <c r="AD82" s="42"/>
      <c r="AE82" s="42"/>
      <c r="AF82" s="42"/>
      <c r="AG82" s="42"/>
      <c r="AH82" s="42"/>
      <c r="AI82" s="42"/>
      <c r="AJ82" s="42"/>
      <c r="AK82" s="42"/>
      <c r="AL82" s="41"/>
      <c r="AM82" s="41"/>
      <c r="AN82" s="41"/>
      <c r="AO82" s="42"/>
      <c r="AP82" s="42"/>
      <c r="AQ82" s="42"/>
      <c r="AR82" s="42"/>
      <c r="AS82" s="42"/>
      <c r="AT82" s="42"/>
      <c r="AU82" s="42"/>
      <c r="AV82" s="42"/>
      <c r="AW82" s="42"/>
      <c r="AX82" s="42"/>
      <c r="AY82" s="42"/>
      <c r="AZ82" s="42"/>
      <c r="BA82" s="42"/>
      <c r="BB82" s="42"/>
      <c r="BC82" s="41"/>
      <c r="BD82" s="42"/>
      <c r="BE82" s="41"/>
      <c r="BF82" s="41"/>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1"/>
      <c r="EI82" s="41"/>
      <c r="EJ82" s="43"/>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3"/>
      <c r="GV82" s="43"/>
      <c r="GW82" s="42"/>
      <c r="GX82" s="43"/>
      <c r="GY82" s="43"/>
      <c r="GZ82" s="42"/>
      <c r="HA82" s="43"/>
      <c r="HB82" s="43"/>
      <c r="HC82" s="43"/>
      <c r="HD82" s="43"/>
      <c r="HE82" s="43"/>
      <c r="HF82" s="43"/>
      <c r="HG82" s="43"/>
      <c r="HH82" s="43"/>
      <c r="HI82" s="43"/>
      <c r="HJ82" s="43"/>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3"/>
      <c r="IJ82" s="43"/>
      <c r="IK82" s="43"/>
      <c r="IL82" s="42"/>
      <c r="IM82" s="42"/>
      <c r="IN82" s="42"/>
      <c r="IO82" s="42"/>
      <c r="IP82" s="42"/>
      <c r="IQ82" s="42"/>
      <c r="IR82" s="42"/>
      <c r="IS82" s="42"/>
      <c r="IT82" s="42"/>
      <c r="IU82" s="42"/>
      <c r="IV82" s="42"/>
      <c r="IW82" s="42"/>
      <c r="IX82" s="42"/>
      <c r="IY82" s="42"/>
      <c r="IZ82" s="42"/>
      <c r="JA82" s="42"/>
      <c r="JB82" s="42"/>
      <c r="JC82" s="42"/>
      <c r="JD82" s="42"/>
      <c r="JE82" s="42"/>
      <c r="JF82" s="42"/>
      <c r="JG82" s="42"/>
      <c r="JH82" s="42"/>
      <c r="JI82" s="42"/>
      <c r="JJ82" s="42"/>
      <c r="JK82" s="42"/>
      <c r="JL82" s="42"/>
      <c r="JM82" s="42"/>
      <c r="JN82" s="42"/>
      <c r="JO82" s="42"/>
      <c r="JP82" s="42"/>
      <c r="JQ82" s="42"/>
      <c r="JR82" s="42"/>
      <c r="JS82" s="42"/>
      <c r="JT82" s="42"/>
      <c r="JU82" s="42"/>
      <c r="JV82" s="42"/>
      <c r="JW82" s="42"/>
      <c r="JX82" s="42"/>
      <c r="JY82" s="42"/>
      <c r="JZ82" s="42"/>
      <c r="KA82" s="42"/>
      <c r="KB82" s="42"/>
      <c r="KC82" s="42"/>
      <c r="KD82" s="42"/>
      <c r="KE82" s="42"/>
      <c r="KF82" s="42"/>
      <c r="KG82" s="42"/>
      <c r="KH82" s="42"/>
      <c r="KI82" s="42"/>
      <c r="KJ82" s="42"/>
      <c r="KK82" s="42"/>
      <c r="KL82" s="42"/>
      <c r="KM82" s="42"/>
      <c r="KN82" s="42"/>
      <c r="KO82" s="42"/>
      <c r="KP82" s="42"/>
      <c r="KQ82" s="42"/>
      <c r="KR82" s="42"/>
      <c r="KS82" s="42"/>
      <c r="KT82" s="42"/>
      <c r="KU82" s="42"/>
      <c r="KV82" s="42"/>
      <c r="KW82" s="42"/>
      <c r="KX82" s="42"/>
      <c r="KY82" s="42"/>
      <c r="KZ82" s="42"/>
      <c r="LA82" s="42"/>
      <c r="LB82" s="42"/>
      <c r="LC82" s="42"/>
      <c r="LD82" s="42"/>
      <c r="LE82" s="42"/>
      <c r="LF82" s="42"/>
      <c r="LG82" s="42"/>
      <c r="LH82" s="42"/>
      <c r="LI82" s="42"/>
      <c r="LJ82" s="42"/>
      <c r="LK82" s="42"/>
      <c r="LL82" s="42"/>
      <c r="LM82" s="42"/>
      <c r="LN82" s="42"/>
      <c r="LO82" s="42"/>
      <c r="LP82" s="42"/>
      <c r="LQ82" s="42"/>
      <c r="LR82" s="42"/>
      <c r="LS82" s="42"/>
      <c r="LT82" s="42"/>
      <c r="LU82" s="42"/>
      <c r="LV82" s="42"/>
      <c r="LW82" s="42"/>
      <c r="LX82" s="42"/>
      <c r="LY82" s="42"/>
      <c r="LZ82" s="42"/>
      <c r="MA82" s="42"/>
      <c r="MB82" s="42"/>
      <c r="MC82" s="42"/>
      <c r="MD82" s="42"/>
      <c r="ME82" s="42"/>
      <c r="MF82" s="42"/>
      <c r="MG82" s="42"/>
      <c r="MH82" s="42"/>
      <c r="MI82" s="42"/>
      <c r="MJ82" s="42"/>
      <c r="MK82" s="42"/>
      <c r="ML82" s="42"/>
      <c r="MM82" s="42"/>
      <c r="MN82" s="42"/>
      <c r="MO82" s="42"/>
      <c r="MP82" s="42"/>
      <c r="MQ82" s="42"/>
      <c r="MR82" s="42"/>
      <c r="MS82" s="42"/>
      <c r="MT82" s="42"/>
      <c r="MU82" s="42"/>
      <c r="MV82" s="42"/>
      <c r="MW82" s="42"/>
      <c r="MX82" s="42"/>
      <c r="MY82" s="42"/>
      <c r="MZ82" s="42"/>
      <c r="NA82" s="42"/>
      <c r="NB82" s="42"/>
      <c r="NC82" s="42"/>
      <c r="ND82" s="42"/>
      <c r="NE82" s="42"/>
      <c r="NF82" s="42"/>
      <c r="NG82" s="42"/>
      <c r="NH82" s="42"/>
      <c r="NI82" s="42"/>
      <c r="NJ82" s="42"/>
      <c r="NK82" s="42"/>
      <c r="NL82" s="42"/>
      <c r="NM82" s="42"/>
      <c r="NN82" s="42"/>
      <c r="NO82" s="42"/>
      <c r="NP82" s="42"/>
      <c r="NQ82" s="42"/>
      <c r="NR82" s="42"/>
      <c r="NS82" s="42"/>
      <c r="NT82" s="42"/>
      <c r="NU82" s="42"/>
      <c r="NV82" s="42"/>
      <c r="NW82" s="42"/>
      <c r="NX82" s="42"/>
      <c r="NY82" s="42"/>
      <c r="NZ82" s="42"/>
      <c r="OA82" s="42"/>
      <c r="OB82" s="42"/>
      <c r="OC82" s="42"/>
      <c r="OD82" s="42"/>
      <c r="OE82" s="42"/>
      <c r="OF82" s="42"/>
      <c r="OG82" s="42"/>
      <c r="OH82" s="42"/>
      <c r="OI82" s="42"/>
      <c r="OJ82" s="42"/>
      <c r="OK82" s="42"/>
      <c r="OL82" s="42"/>
      <c r="OM82" s="42"/>
      <c r="ON82" s="42"/>
      <c r="OO82" s="42"/>
      <c r="OP82" s="42"/>
      <c r="OQ82" s="42"/>
      <c r="OR82" s="42"/>
      <c r="OS82" s="42"/>
      <c r="OT82" s="42"/>
      <c r="OU82" s="42"/>
      <c r="OV82" s="42"/>
      <c r="OW82" s="42"/>
      <c r="OX82" s="42"/>
      <c r="OY82" s="42"/>
      <c r="OZ82" s="42"/>
      <c r="PA82" s="42"/>
      <c r="PB82" s="42"/>
      <c r="PC82" s="42"/>
      <c r="PD82" s="42"/>
      <c r="PE82" s="42"/>
      <c r="PF82" s="42"/>
      <c r="PG82" s="42"/>
      <c r="PH82" s="42"/>
      <c r="PI82" s="42"/>
      <c r="PJ82" s="42"/>
      <c r="PK82" s="42"/>
      <c r="PL82" s="42"/>
      <c r="PM82" s="42"/>
      <c r="PN82" s="42"/>
      <c r="PO82" s="42"/>
      <c r="PP82" s="42"/>
      <c r="PQ82" s="42"/>
      <c r="PR82" s="42"/>
      <c r="PS82" s="42"/>
      <c r="PT82" s="42"/>
      <c r="PU82" s="42"/>
      <c r="PV82" s="42"/>
      <c r="PW82" s="42"/>
      <c r="PX82" s="42"/>
      <c r="PY82" s="42"/>
      <c r="PZ82" s="42"/>
      <c r="QA82" s="42"/>
      <c r="QB82" s="42"/>
      <c r="QC82" s="42"/>
      <c r="QD82" s="42"/>
      <c r="QE82" s="42"/>
      <c r="QF82" s="43"/>
      <c r="QG82" s="43"/>
      <c r="QH82" s="43"/>
      <c r="QI82" s="43"/>
      <c r="QJ82" s="43"/>
      <c r="QK82" s="43"/>
      <c r="QL82" s="43"/>
      <c r="QM82" s="43"/>
      <c r="QN82" s="43"/>
      <c r="QO82" s="43"/>
      <c r="QP82" s="45"/>
      <c r="QQ82" s="39"/>
      <c r="QR82" s="39"/>
    </row>
    <row r="83" spans="1:460">
      <c r="A83" s="41"/>
      <c r="B83" s="1"/>
      <c r="C83" s="1"/>
      <c r="D83" s="1"/>
      <c r="E83" s="1"/>
      <c r="F83" s="1"/>
      <c r="G83" s="2"/>
      <c r="H83" s="1"/>
      <c r="I83" s="1"/>
      <c r="J83" s="1"/>
      <c r="K83" s="1"/>
      <c r="L83" s="1"/>
      <c r="M83" s="1"/>
      <c r="N83" s="42"/>
      <c r="O83" s="42"/>
      <c r="P83" s="42"/>
      <c r="Q83" s="42"/>
      <c r="R83" s="42"/>
      <c r="S83" s="42"/>
      <c r="T83" s="42"/>
      <c r="U83" s="42"/>
      <c r="V83" s="41"/>
      <c r="W83" s="41"/>
      <c r="X83" s="41"/>
      <c r="Y83" s="42"/>
      <c r="Z83" s="42"/>
      <c r="AA83" s="42"/>
      <c r="AB83" s="42"/>
      <c r="AC83" s="42"/>
      <c r="AD83" s="42"/>
      <c r="AE83" s="42"/>
      <c r="AF83" s="42"/>
      <c r="AG83" s="42"/>
      <c r="AH83" s="42"/>
      <c r="AI83" s="42"/>
      <c r="AJ83" s="42"/>
      <c r="AK83" s="42"/>
      <c r="AL83" s="41"/>
      <c r="AM83" s="41"/>
      <c r="AN83" s="41"/>
      <c r="AO83" s="42"/>
      <c r="AP83" s="42"/>
      <c r="AQ83" s="42"/>
      <c r="AR83" s="42"/>
      <c r="AS83" s="42"/>
      <c r="AT83" s="42"/>
      <c r="AU83" s="42"/>
      <c r="AV83" s="42"/>
      <c r="AW83" s="42"/>
      <c r="AX83" s="42"/>
      <c r="AY83" s="42"/>
      <c r="AZ83" s="42"/>
      <c r="BA83" s="42"/>
      <c r="BB83" s="42"/>
      <c r="BC83" s="41"/>
      <c r="BD83" s="42"/>
      <c r="BE83" s="41"/>
      <c r="BF83" s="41"/>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1"/>
      <c r="EI83" s="41"/>
      <c r="EJ83" s="43"/>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3"/>
      <c r="GV83" s="43"/>
      <c r="GW83" s="42"/>
      <c r="GX83" s="43"/>
      <c r="GY83" s="43"/>
      <c r="GZ83" s="42"/>
      <c r="HA83" s="43"/>
      <c r="HB83" s="43"/>
      <c r="HC83" s="43"/>
      <c r="HD83" s="43"/>
      <c r="HE83" s="43"/>
      <c r="HF83" s="43"/>
      <c r="HG83" s="43"/>
      <c r="HH83" s="43"/>
      <c r="HI83" s="43"/>
      <c r="HJ83" s="43"/>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3"/>
      <c r="IJ83" s="43"/>
      <c r="IK83" s="43"/>
      <c r="IL83" s="42"/>
      <c r="IM83" s="42"/>
      <c r="IN83" s="42"/>
      <c r="IO83" s="42"/>
      <c r="IP83" s="42"/>
      <c r="IQ83" s="42"/>
      <c r="IR83" s="42"/>
      <c r="IS83" s="42"/>
      <c r="IT83" s="42"/>
      <c r="IU83" s="42"/>
      <c r="IV83" s="42"/>
      <c r="IW83" s="42"/>
      <c r="IX83" s="42"/>
      <c r="IY83" s="42"/>
      <c r="IZ83" s="42"/>
      <c r="JA83" s="42"/>
      <c r="JB83" s="42"/>
      <c r="JC83" s="42"/>
      <c r="JD83" s="42"/>
      <c r="JE83" s="42"/>
      <c r="JF83" s="42"/>
      <c r="JG83" s="42"/>
      <c r="JH83" s="42"/>
      <c r="JI83" s="42"/>
      <c r="JJ83" s="42"/>
      <c r="JK83" s="42"/>
      <c r="JL83" s="42"/>
      <c r="JM83" s="42"/>
      <c r="JN83" s="42"/>
      <c r="JO83" s="42"/>
      <c r="JP83" s="42"/>
      <c r="JQ83" s="42"/>
      <c r="JR83" s="42"/>
      <c r="JS83" s="42"/>
      <c r="JT83" s="42"/>
      <c r="JU83" s="42"/>
      <c r="JV83" s="42"/>
      <c r="JW83" s="42"/>
      <c r="JX83" s="42"/>
      <c r="JY83" s="42"/>
      <c r="JZ83" s="42"/>
      <c r="KA83" s="42"/>
      <c r="KB83" s="42"/>
      <c r="KC83" s="42"/>
      <c r="KD83" s="42"/>
      <c r="KE83" s="42"/>
      <c r="KF83" s="42"/>
      <c r="KG83" s="42"/>
      <c r="KH83" s="42"/>
      <c r="KI83" s="42"/>
      <c r="KJ83" s="42"/>
      <c r="KK83" s="42"/>
      <c r="KL83" s="42"/>
      <c r="KM83" s="42"/>
      <c r="KN83" s="42"/>
      <c r="KO83" s="42"/>
      <c r="KP83" s="42"/>
      <c r="KQ83" s="42"/>
      <c r="KR83" s="42"/>
      <c r="KS83" s="42"/>
      <c r="KT83" s="42"/>
      <c r="KU83" s="42"/>
      <c r="KV83" s="42"/>
      <c r="KW83" s="42"/>
      <c r="KX83" s="42"/>
      <c r="KY83" s="42"/>
      <c r="KZ83" s="42"/>
      <c r="LA83" s="42"/>
      <c r="LB83" s="42"/>
      <c r="LC83" s="42"/>
      <c r="LD83" s="42"/>
      <c r="LE83" s="42"/>
      <c r="LF83" s="42"/>
      <c r="LG83" s="42"/>
      <c r="LH83" s="42"/>
      <c r="LI83" s="42"/>
      <c r="LJ83" s="42"/>
      <c r="LK83" s="42"/>
      <c r="LL83" s="42"/>
      <c r="LM83" s="42"/>
      <c r="LN83" s="42"/>
      <c r="LO83" s="42"/>
      <c r="LP83" s="42"/>
      <c r="LQ83" s="42"/>
      <c r="LR83" s="42"/>
      <c r="LS83" s="42"/>
      <c r="LT83" s="42"/>
      <c r="LU83" s="42"/>
      <c r="LV83" s="42"/>
      <c r="LW83" s="42"/>
      <c r="LX83" s="42"/>
      <c r="LY83" s="42"/>
      <c r="LZ83" s="42"/>
      <c r="MA83" s="42"/>
      <c r="MB83" s="42"/>
      <c r="MC83" s="42"/>
      <c r="MD83" s="42"/>
      <c r="ME83" s="42"/>
      <c r="MF83" s="42"/>
      <c r="MG83" s="42"/>
      <c r="MH83" s="42"/>
      <c r="MI83" s="42"/>
      <c r="MJ83" s="42"/>
      <c r="MK83" s="42"/>
      <c r="ML83" s="42"/>
      <c r="MM83" s="42"/>
      <c r="MN83" s="42"/>
      <c r="MO83" s="42"/>
      <c r="MP83" s="42"/>
      <c r="MQ83" s="42"/>
      <c r="MR83" s="42"/>
      <c r="MS83" s="42"/>
      <c r="MT83" s="42"/>
      <c r="MU83" s="42"/>
      <c r="MV83" s="42"/>
      <c r="MW83" s="42"/>
      <c r="MX83" s="42"/>
      <c r="MY83" s="42"/>
      <c r="MZ83" s="42"/>
      <c r="NA83" s="42"/>
      <c r="NB83" s="42"/>
      <c r="NC83" s="42"/>
      <c r="ND83" s="42"/>
      <c r="NE83" s="42"/>
      <c r="NF83" s="42"/>
      <c r="NG83" s="42"/>
      <c r="NH83" s="42"/>
      <c r="NI83" s="42"/>
      <c r="NJ83" s="42"/>
      <c r="NK83" s="42"/>
      <c r="NL83" s="42"/>
      <c r="NM83" s="42"/>
      <c r="NN83" s="42"/>
      <c r="NO83" s="42"/>
      <c r="NP83" s="42"/>
      <c r="NQ83" s="42"/>
      <c r="NR83" s="42"/>
      <c r="NS83" s="42"/>
      <c r="NT83" s="42"/>
      <c r="NU83" s="42"/>
      <c r="NV83" s="42"/>
      <c r="NW83" s="42"/>
      <c r="NX83" s="42"/>
      <c r="NY83" s="42"/>
      <c r="NZ83" s="42"/>
      <c r="OA83" s="42"/>
      <c r="OB83" s="42"/>
      <c r="OC83" s="42"/>
      <c r="OD83" s="42"/>
      <c r="OE83" s="42"/>
      <c r="OF83" s="42"/>
      <c r="OG83" s="42"/>
      <c r="OH83" s="42"/>
      <c r="OI83" s="42"/>
      <c r="OJ83" s="42"/>
      <c r="OK83" s="42"/>
      <c r="OL83" s="42"/>
      <c r="OM83" s="42"/>
      <c r="ON83" s="42"/>
      <c r="OO83" s="42"/>
      <c r="OP83" s="42"/>
      <c r="OQ83" s="42"/>
      <c r="OR83" s="42"/>
      <c r="OS83" s="42"/>
      <c r="OT83" s="42"/>
      <c r="OU83" s="42"/>
      <c r="OV83" s="42"/>
      <c r="OW83" s="42"/>
      <c r="OX83" s="42"/>
      <c r="OY83" s="42"/>
      <c r="OZ83" s="42"/>
      <c r="PA83" s="42"/>
      <c r="PB83" s="42"/>
      <c r="PC83" s="42"/>
      <c r="PD83" s="42"/>
      <c r="PE83" s="42"/>
      <c r="PF83" s="42"/>
      <c r="PG83" s="42"/>
      <c r="PH83" s="42"/>
      <c r="PI83" s="42"/>
      <c r="PJ83" s="42"/>
      <c r="PK83" s="42"/>
      <c r="PL83" s="42"/>
      <c r="PM83" s="42"/>
      <c r="PN83" s="42"/>
      <c r="PO83" s="42"/>
      <c r="PP83" s="42"/>
      <c r="PQ83" s="42"/>
      <c r="PR83" s="42"/>
      <c r="PS83" s="42"/>
      <c r="PT83" s="42"/>
      <c r="PU83" s="42"/>
      <c r="PV83" s="42"/>
      <c r="PW83" s="42"/>
      <c r="PX83" s="42"/>
      <c r="PY83" s="42"/>
      <c r="PZ83" s="42"/>
      <c r="QA83" s="42"/>
      <c r="QB83" s="42"/>
      <c r="QC83" s="42"/>
      <c r="QD83" s="42"/>
      <c r="QE83" s="42"/>
      <c r="QF83" s="43"/>
      <c r="QG83" s="43"/>
      <c r="QH83" s="43"/>
      <c r="QI83" s="43"/>
      <c r="QJ83" s="43"/>
      <c r="QK83" s="43"/>
      <c r="QL83" s="43"/>
      <c r="QM83" s="43"/>
      <c r="QN83" s="43"/>
      <c r="QO83" s="43"/>
      <c r="QP83" s="45"/>
      <c r="QQ83" s="39"/>
      <c r="QR83" s="39"/>
    </row>
    <row r="84" spans="1:460">
      <c r="A84" s="41"/>
      <c r="B84" s="1"/>
      <c r="C84" s="1"/>
      <c r="D84" s="1"/>
      <c r="E84" s="1"/>
      <c r="F84" s="1"/>
      <c r="G84" s="2"/>
      <c r="H84" s="1"/>
      <c r="I84" s="1"/>
      <c r="J84" s="1"/>
      <c r="K84" s="1"/>
      <c r="L84" s="1"/>
      <c r="M84" s="1"/>
      <c r="N84" s="42"/>
      <c r="O84" s="42"/>
      <c r="P84" s="42"/>
      <c r="Q84" s="42"/>
      <c r="R84" s="42"/>
      <c r="S84" s="42"/>
      <c r="T84" s="42"/>
      <c r="U84" s="42"/>
      <c r="V84" s="41"/>
      <c r="W84" s="41"/>
      <c r="X84" s="41"/>
      <c r="Y84" s="42"/>
      <c r="Z84" s="42"/>
      <c r="AA84" s="42"/>
      <c r="AB84" s="42"/>
      <c r="AC84" s="42"/>
      <c r="AD84" s="42"/>
      <c r="AE84" s="42"/>
      <c r="AF84" s="42"/>
      <c r="AG84" s="42"/>
      <c r="AH84" s="42"/>
      <c r="AI84" s="42"/>
      <c r="AJ84" s="42"/>
      <c r="AK84" s="42"/>
      <c r="AL84" s="41"/>
      <c r="AM84" s="41"/>
      <c r="AN84" s="41"/>
      <c r="AO84" s="42"/>
      <c r="AP84" s="42"/>
      <c r="AQ84" s="42"/>
      <c r="AR84" s="42"/>
      <c r="AS84" s="42"/>
      <c r="AT84" s="42"/>
      <c r="AU84" s="42"/>
      <c r="AV84" s="42"/>
      <c r="AW84" s="42"/>
      <c r="AX84" s="42"/>
      <c r="AY84" s="42"/>
      <c r="AZ84" s="42"/>
      <c r="BA84" s="42"/>
      <c r="BB84" s="42"/>
      <c r="BC84" s="41"/>
      <c r="BD84" s="42"/>
      <c r="BE84" s="41"/>
      <c r="BF84" s="41"/>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1"/>
      <c r="EI84" s="41"/>
      <c r="EJ84" s="43"/>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3"/>
      <c r="GV84" s="43"/>
      <c r="GW84" s="42"/>
      <c r="GX84" s="43"/>
      <c r="GY84" s="43"/>
      <c r="GZ84" s="42"/>
      <c r="HA84" s="43"/>
      <c r="HB84" s="43"/>
      <c r="HC84" s="43"/>
      <c r="HD84" s="43"/>
      <c r="HE84" s="43"/>
      <c r="HF84" s="43"/>
      <c r="HG84" s="43"/>
      <c r="HH84" s="43"/>
      <c r="HI84" s="43"/>
      <c r="HJ84" s="43"/>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3"/>
      <c r="IJ84" s="43"/>
      <c r="IK84" s="43"/>
      <c r="IL84" s="42"/>
      <c r="IM84" s="42"/>
      <c r="IN84" s="42"/>
      <c r="IO84" s="42"/>
      <c r="IP84" s="42"/>
      <c r="IQ84" s="42"/>
      <c r="IR84" s="42"/>
      <c r="IS84" s="42"/>
      <c r="IT84" s="42"/>
      <c r="IU84" s="42"/>
      <c r="IV84" s="42"/>
      <c r="IW84" s="42"/>
      <c r="IX84" s="42"/>
      <c r="IY84" s="42"/>
      <c r="IZ84" s="42"/>
      <c r="JA84" s="42"/>
      <c r="JB84" s="42"/>
      <c r="JC84" s="42"/>
      <c r="JD84" s="42"/>
      <c r="JE84" s="42"/>
      <c r="JF84" s="42"/>
      <c r="JG84" s="42"/>
      <c r="JH84" s="42"/>
      <c r="JI84" s="42"/>
      <c r="JJ84" s="42"/>
      <c r="JK84" s="42"/>
      <c r="JL84" s="42"/>
      <c r="JM84" s="42"/>
      <c r="JN84" s="42"/>
      <c r="JO84" s="42"/>
      <c r="JP84" s="42"/>
      <c r="JQ84" s="42"/>
      <c r="JR84" s="42"/>
      <c r="JS84" s="42"/>
      <c r="JT84" s="42"/>
      <c r="JU84" s="42"/>
      <c r="JV84" s="42"/>
      <c r="JW84" s="42"/>
      <c r="JX84" s="42"/>
      <c r="JY84" s="42"/>
      <c r="JZ84" s="42"/>
      <c r="KA84" s="42"/>
      <c r="KB84" s="42"/>
      <c r="KC84" s="42"/>
      <c r="KD84" s="42"/>
      <c r="KE84" s="42"/>
      <c r="KF84" s="42"/>
      <c r="KG84" s="42"/>
      <c r="KH84" s="42"/>
      <c r="KI84" s="42"/>
      <c r="KJ84" s="42"/>
      <c r="KK84" s="42"/>
      <c r="KL84" s="42"/>
      <c r="KM84" s="42"/>
      <c r="KN84" s="42"/>
      <c r="KO84" s="42"/>
      <c r="KP84" s="42"/>
      <c r="KQ84" s="42"/>
      <c r="KR84" s="42"/>
      <c r="KS84" s="42"/>
      <c r="KT84" s="42"/>
      <c r="KU84" s="42"/>
      <c r="KV84" s="42"/>
      <c r="KW84" s="42"/>
      <c r="KX84" s="42"/>
      <c r="KY84" s="42"/>
      <c r="KZ84" s="42"/>
      <c r="LA84" s="42"/>
      <c r="LB84" s="42"/>
      <c r="LC84" s="42"/>
      <c r="LD84" s="42"/>
      <c r="LE84" s="42"/>
      <c r="LF84" s="42"/>
      <c r="LG84" s="42"/>
      <c r="LH84" s="42"/>
      <c r="LI84" s="42"/>
      <c r="LJ84" s="42"/>
      <c r="LK84" s="42"/>
      <c r="LL84" s="42"/>
      <c r="LM84" s="42"/>
      <c r="LN84" s="42"/>
      <c r="LO84" s="42"/>
      <c r="LP84" s="42"/>
      <c r="LQ84" s="42"/>
      <c r="LR84" s="42"/>
      <c r="LS84" s="42"/>
      <c r="LT84" s="42"/>
      <c r="LU84" s="42"/>
      <c r="LV84" s="42"/>
      <c r="LW84" s="42"/>
      <c r="LX84" s="42"/>
      <c r="LY84" s="42"/>
      <c r="LZ84" s="42"/>
      <c r="MA84" s="42"/>
      <c r="MB84" s="42"/>
      <c r="MC84" s="42"/>
      <c r="MD84" s="42"/>
      <c r="ME84" s="42"/>
      <c r="MF84" s="42"/>
      <c r="MG84" s="42"/>
      <c r="MH84" s="42"/>
      <c r="MI84" s="42"/>
      <c r="MJ84" s="42"/>
      <c r="MK84" s="42"/>
      <c r="ML84" s="42"/>
      <c r="MM84" s="42"/>
      <c r="MN84" s="42"/>
      <c r="MO84" s="42"/>
      <c r="MP84" s="42"/>
      <c r="MQ84" s="42"/>
      <c r="MR84" s="42"/>
      <c r="MS84" s="42"/>
      <c r="MT84" s="42"/>
      <c r="MU84" s="42"/>
      <c r="MV84" s="42"/>
      <c r="MW84" s="42"/>
      <c r="MX84" s="42"/>
      <c r="MY84" s="42"/>
      <c r="MZ84" s="42"/>
      <c r="NA84" s="42"/>
      <c r="NB84" s="42"/>
      <c r="NC84" s="42"/>
      <c r="ND84" s="42"/>
      <c r="NE84" s="42"/>
      <c r="NF84" s="42"/>
      <c r="NG84" s="42"/>
      <c r="NH84" s="42"/>
      <c r="NI84" s="42"/>
      <c r="NJ84" s="42"/>
      <c r="NK84" s="42"/>
      <c r="NL84" s="42"/>
      <c r="NM84" s="42"/>
      <c r="NN84" s="42"/>
      <c r="NO84" s="42"/>
      <c r="NP84" s="42"/>
      <c r="NQ84" s="42"/>
      <c r="NR84" s="42"/>
      <c r="NS84" s="42"/>
      <c r="NT84" s="42"/>
      <c r="NU84" s="42"/>
      <c r="NV84" s="42"/>
      <c r="NW84" s="42"/>
      <c r="NX84" s="42"/>
      <c r="NY84" s="42"/>
      <c r="NZ84" s="42"/>
      <c r="OA84" s="42"/>
      <c r="OB84" s="42"/>
      <c r="OC84" s="42"/>
      <c r="OD84" s="42"/>
      <c r="OE84" s="42"/>
      <c r="OF84" s="42"/>
      <c r="OG84" s="42"/>
      <c r="OH84" s="42"/>
      <c r="OI84" s="42"/>
      <c r="OJ84" s="42"/>
      <c r="OK84" s="42"/>
      <c r="OL84" s="42"/>
      <c r="OM84" s="42"/>
      <c r="ON84" s="42"/>
      <c r="OO84" s="42"/>
      <c r="OP84" s="42"/>
      <c r="OQ84" s="42"/>
      <c r="OR84" s="42"/>
      <c r="OS84" s="42"/>
      <c r="OT84" s="42"/>
      <c r="OU84" s="42"/>
      <c r="OV84" s="42"/>
      <c r="OW84" s="42"/>
      <c r="OX84" s="42"/>
      <c r="OY84" s="42"/>
      <c r="OZ84" s="42"/>
      <c r="PA84" s="42"/>
      <c r="PB84" s="42"/>
      <c r="PC84" s="42"/>
      <c r="PD84" s="42"/>
      <c r="PE84" s="42"/>
      <c r="PF84" s="42"/>
      <c r="PG84" s="42"/>
      <c r="PH84" s="42"/>
      <c r="PI84" s="42"/>
      <c r="PJ84" s="42"/>
      <c r="PK84" s="42"/>
      <c r="PL84" s="42"/>
      <c r="PM84" s="42"/>
      <c r="PN84" s="42"/>
      <c r="PO84" s="42"/>
      <c r="PP84" s="42"/>
      <c r="PQ84" s="42"/>
      <c r="PR84" s="42"/>
      <c r="PS84" s="42"/>
      <c r="PT84" s="42"/>
      <c r="PU84" s="42"/>
      <c r="PV84" s="42"/>
      <c r="PW84" s="42"/>
      <c r="PX84" s="42"/>
      <c r="PY84" s="42"/>
      <c r="PZ84" s="42"/>
      <c r="QA84" s="42"/>
      <c r="QB84" s="42"/>
      <c r="QC84" s="42"/>
      <c r="QD84" s="42"/>
      <c r="QE84" s="42"/>
      <c r="QF84" s="43"/>
      <c r="QG84" s="43"/>
      <c r="QH84" s="43"/>
      <c r="QI84" s="43"/>
      <c r="QJ84" s="43"/>
      <c r="QK84" s="43"/>
      <c r="QL84" s="43"/>
      <c r="QM84" s="43"/>
      <c r="QN84" s="43"/>
      <c r="QO84" s="43"/>
      <c r="QP84" s="45"/>
      <c r="QQ84" s="39"/>
      <c r="QR84" s="39"/>
    </row>
    <row r="85" spans="1:460">
      <c r="A85" s="41"/>
      <c r="B85" s="1"/>
      <c r="C85" s="1"/>
      <c r="D85" s="1"/>
      <c r="E85" s="1"/>
      <c r="F85" s="1"/>
      <c r="G85" s="2"/>
      <c r="H85" s="1"/>
      <c r="I85" s="1"/>
      <c r="J85" s="1"/>
      <c r="K85" s="1"/>
      <c r="L85" s="1"/>
      <c r="M85" s="1"/>
      <c r="N85" s="42"/>
      <c r="O85" s="42"/>
      <c r="P85" s="42"/>
      <c r="Q85" s="42"/>
      <c r="R85" s="42"/>
      <c r="S85" s="42"/>
      <c r="T85" s="42"/>
      <c r="U85" s="42"/>
      <c r="V85" s="41"/>
      <c r="W85" s="41"/>
      <c r="X85" s="41"/>
      <c r="Y85" s="42"/>
      <c r="Z85" s="42"/>
      <c r="AA85" s="42"/>
      <c r="AB85" s="42"/>
      <c r="AC85" s="42"/>
      <c r="AD85" s="42"/>
      <c r="AE85" s="42"/>
      <c r="AF85" s="42"/>
      <c r="AG85" s="42"/>
      <c r="AH85" s="42"/>
      <c r="AI85" s="42"/>
      <c r="AJ85" s="42"/>
      <c r="AK85" s="42"/>
      <c r="AL85" s="41"/>
      <c r="AM85" s="41"/>
      <c r="AN85" s="41"/>
      <c r="AO85" s="42"/>
      <c r="AP85" s="42"/>
      <c r="AQ85" s="42"/>
      <c r="AR85" s="42"/>
      <c r="AS85" s="42"/>
      <c r="AT85" s="42"/>
      <c r="AU85" s="42"/>
      <c r="AV85" s="42"/>
      <c r="AW85" s="42"/>
      <c r="AX85" s="42"/>
      <c r="AY85" s="42"/>
      <c r="AZ85" s="42"/>
      <c r="BA85" s="42"/>
      <c r="BB85" s="42"/>
      <c r="BC85" s="41"/>
      <c r="BD85" s="42"/>
      <c r="BE85" s="41"/>
      <c r="BF85" s="41"/>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1"/>
      <c r="EI85" s="41"/>
      <c r="EJ85" s="43"/>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3"/>
      <c r="GV85" s="43"/>
      <c r="GW85" s="42"/>
      <c r="GX85" s="43"/>
      <c r="GY85" s="43"/>
      <c r="GZ85" s="42"/>
      <c r="HA85" s="43"/>
      <c r="HB85" s="43"/>
      <c r="HC85" s="43"/>
      <c r="HD85" s="43"/>
      <c r="HE85" s="43"/>
      <c r="HF85" s="43"/>
      <c r="HG85" s="43"/>
      <c r="HH85" s="43"/>
      <c r="HI85" s="43"/>
      <c r="HJ85" s="43"/>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3"/>
      <c r="IJ85" s="43"/>
      <c r="IK85" s="43"/>
      <c r="IL85" s="42"/>
      <c r="IM85" s="42"/>
      <c r="IN85" s="42"/>
      <c r="IO85" s="42"/>
      <c r="IP85" s="42"/>
      <c r="IQ85" s="42"/>
      <c r="IR85" s="42"/>
      <c r="IS85" s="42"/>
      <c r="IT85" s="42"/>
      <c r="IU85" s="42"/>
      <c r="IV85" s="42"/>
      <c r="IW85" s="42"/>
      <c r="IX85" s="42"/>
      <c r="IY85" s="42"/>
      <c r="IZ85" s="42"/>
      <c r="JA85" s="42"/>
      <c r="JB85" s="42"/>
      <c r="JC85" s="42"/>
      <c r="JD85" s="42"/>
      <c r="JE85" s="42"/>
      <c r="JF85" s="42"/>
      <c r="JG85" s="42"/>
      <c r="JH85" s="42"/>
      <c r="JI85" s="42"/>
      <c r="JJ85" s="42"/>
      <c r="JK85" s="42"/>
      <c r="JL85" s="42"/>
      <c r="JM85" s="42"/>
      <c r="JN85" s="42"/>
      <c r="JO85" s="42"/>
      <c r="JP85" s="42"/>
      <c r="JQ85" s="42"/>
      <c r="JR85" s="42"/>
      <c r="JS85" s="42"/>
      <c r="JT85" s="42"/>
      <c r="JU85" s="42"/>
      <c r="JV85" s="42"/>
      <c r="JW85" s="42"/>
      <c r="JX85" s="42"/>
      <c r="JY85" s="42"/>
      <c r="JZ85" s="42"/>
      <c r="KA85" s="42"/>
      <c r="KB85" s="42"/>
      <c r="KC85" s="42"/>
      <c r="KD85" s="42"/>
      <c r="KE85" s="42"/>
      <c r="KF85" s="42"/>
      <c r="KG85" s="42"/>
      <c r="KH85" s="42"/>
      <c r="KI85" s="42"/>
      <c r="KJ85" s="42"/>
      <c r="KK85" s="42"/>
      <c r="KL85" s="42"/>
      <c r="KM85" s="42"/>
      <c r="KN85" s="42"/>
      <c r="KO85" s="42"/>
      <c r="KP85" s="42"/>
      <c r="KQ85" s="42"/>
      <c r="KR85" s="42"/>
      <c r="KS85" s="42"/>
      <c r="KT85" s="42"/>
      <c r="KU85" s="42"/>
      <c r="KV85" s="42"/>
      <c r="KW85" s="42"/>
      <c r="KX85" s="42"/>
      <c r="KY85" s="42"/>
      <c r="KZ85" s="42"/>
      <c r="LA85" s="42"/>
      <c r="LB85" s="42"/>
      <c r="LC85" s="42"/>
      <c r="LD85" s="42"/>
      <c r="LE85" s="42"/>
      <c r="LF85" s="42"/>
      <c r="LG85" s="42"/>
      <c r="LH85" s="42"/>
      <c r="LI85" s="42"/>
      <c r="LJ85" s="42"/>
      <c r="LK85" s="42"/>
      <c r="LL85" s="42"/>
      <c r="LM85" s="42"/>
      <c r="LN85" s="42"/>
      <c r="LO85" s="42"/>
      <c r="LP85" s="42"/>
      <c r="LQ85" s="42"/>
      <c r="LR85" s="42"/>
      <c r="LS85" s="42"/>
      <c r="LT85" s="42"/>
      <c r="LU85" s="42"/>
      <c r="LV85" s="42"/>
      <c r="LW85" s="42"/>
      <c r="LX85" s="42"/>
      <c r="LY85" s="42"/>
      <c r="LZ85" s="42"/>
      <c r="MA85" s="42"/>
      <c r="MB85" s="42"/>
      <c r="MC85" s="42"/>
      <c r="MD85" s="42"/>
      <c r="ME85" s="42"/>
      <c r="MF85" s="42"/>
      <c r="MG85" s="42"/>
      <c r="MH85" s="42"/>
      <c r="MI85" s="42"/>
      <c r="MJ85" s="42"/>
      <c r="MK85" s="42"/>
      <c r="ML85" s="42"/>
      <c r="MM85" s="42"/>
      <c r="MN85" s="42"/>
      <c r="MO85" s="42"/>
      <c r="MP85" s="42"/>
      <c r="MQ85" s="42"/>
      <c r="MR85" s="42"/>
      <c r="MS85" s="42"/>
      <c r="MT85" s="42"/>
      <c r="MU85" s="42"/>
      <c r="MV85" s="42"/>
      <c r="MW85" s="42"/>
      <c r="MX85" s="42"/>
      <c r="MY85" s="42"/>
      <c r="MZ85" s="42"/>
      <c r="NA85" s="42"/>
      <c r="NB85" s="42"/>
      <c r="NC85" s="42"/>
      <c r="ND85" s="42"/>
      <c r="NE85" s="42"/>
      <c r="NF85" s="42"/>
      <c r="NG85" s="42"/>
      <c r="NH85" s="42"/>
      <c r="NI85" s="42"/>
      <c r="NJ85" s="42"/>
      <c r="NK85" s="42"/>
      <c r="NL85" s="42"/>
      <c r="NM85" s="42"/>
      <c r="NN85" s="42"/>
      <c r="NO85" s="42"/>
      <c r="NP85" s="42"/>
      <c r="NQ85" s="42"/>
      <c r="NR85" s="42"/>
      <c r="NS85" s="42"/>
      <c r="NT85" s="42"/>
      <c r="NU85" s="42"/>
      <c r="NV85" s="42"/>
      <c r="NW85" s="42"/>
      <c r="NX85" s="42"/>
      <c r="NY85" s="42"/>
      <c r="NZ85" s="42"/>
      <c r="OA85" s="42"/>
      <c r="OB85" s="42"/>
      <c r="OC85" s="42"/>
      <c r="OD85" s="42"/>
      <c r="OE85" s="42"/>
      <c r="OF85" s="42"/>
      <c r="OG85" s="42"/>
      <c r="OH85" s="42"/>
      <c r="OI85" s="42"/>
      <c r="OJ85" s="42"/>
      <c r="OK85" s="42"/>
      <c r="OL85" s="42"/>
      <c r="OM85" s="42"/>
      <c r="ON85" s="42"/>
      <c r="OO85" s="42"/>
      <c r="OP85" s="42"/>
      <c r="OQ85" s="42"/>
      <c r="OR85" s="42"/>
      <c r="OS85" s="42"/>
      <c r="OT85" s="42"/>
      <c r="OU85" s="42"/>
      <c r="OV85" s="42"/>
      <c r="OW85" s="42"/>
      <c r="OX85" s="42"/>
      <c r="OY85" s="42"/>
      <c r="OZ85" s="42"/>
      <c r="PA85" s="42"/>
      <c r="PB85" s="42"/>
      <c r="PC85" s="42"/>
      <c r="PD85" s="42"/>
      <c r="PE85" s="42"/>
      <c r="PF85" s="42"/>
      <c r="PG85" s="42"/>
      <c r="PH85" s="42"/>
      <c r="PI85" s="42"/>
      <c r="PJ85" s="42"/>
      <c r="PK85" s="42"/>
      <c r="PL85" s="42"/>
      <c r="PM85" s="42"/>
      <c r="PN85" s="42"/>
      <c r="PO85" s="42"/>
      <c r="PP85" s="42"/>
      <c r="PQ85" s="42"/>
      <c r="PR85" s="42"/>
      <c r="PS85" s="42"/>
      <c r="PT85" s="42"/>
      <c r="PU85" s="42"/>
      <c r="PV85" s="42"/>
      <c r="PW85" s="42"/>
      <c r="PX85" s="42"/>
      <c r="PY85" s="42"/>
      <c r="PZ85" s="42"/>
      <c r="QA85" s="42"/>
      <c r="QB85" s="42"/>
      <c r="QC85" s="42"/>
      <c r="QD85" s="42"/>
      <c r="QE85" s="42"/>
      <c r="QF85" s="43"/>
      <c r="QG85" s="43"/>
      <c r="QH85" s="43"/>
      <c r="QI85" s="43"/>
      <c r="QJ85" s="43"/>
      <c r="QK85" s="43"/>
      <c r="QL85" s="43"/>
      <c r="QM85" s="43"/>
      <c r="QN85" s="43"/>
      <c r="QO85" s="43"/>
      <c r="QP85" s="45"/>
      <c r="QQ85" s="39"/>
      <c r="QR85" s="39"/>
    </row>
    <row r="86" spans="1:460">
      <c r="A86" s="41"/>
      <c r="B86" s="1"/>
      <c r="C86" s="1"/>
      <c r="D86" s="1"/>
      <c r="E86" s="1"/>
      <c r="F86" s="1"/>
      <c r="G86" s="2"/>
      <c r="H86" s="1"/>
      <c r="I86" s="1"/>
      <c r="J86" s="1"/>
      <c r="K86" s="1"/>
      <c r="L86" s="1"/>
      <c r="M86" s="1"/>
      <c r="N86" s="42"/>
      <c r="O86" s="42"/>
      <c r="P86" s="42"/>
      <c r="Q86" s="42"/>
      <c r="R86" s="42"/>
      <c r="S86" s="42"/>
      <c r="T86" s="42"/>
      <c r="U86" s="42"/>
      <c r="V86" s="41"/>
      <c r="W86" s="41"/>
      <c r="X86" s="41"/>
      <c r="Y86" s="42"/>
      <c r="Z86" s="42"/>
      <c r="AA86" s="42"/>
      <c r="AB86" s="42"/>
      <c r="AC86" s="42"/>
      <c r="AD86" s="42"/>
      <c r="AE86" s="42"/>
      <c r="AF86" s="42"/>
      <c r="AG86" s="42"/>
      <c r="AH86" s="42"/>
      <c r="AI86" s="42"/>
      <c r="AJ86" s="42"/>
      <c r="AK86" s="42"/>
      <c r="AL86" s="41"/>
      <c r="AM86" s="41"/>
      <c r="AN86" s="41"/>
      <c r="AO86" s="42"/>
      <c r="AP86" s="42"/>
      <c r="AQ86" s="42"/>
      <c r="AR86" s="42"/>
      <c r="AS86" s="42"/>
      <c r="AT86" s="42"/>
      <c r="AU86" s="42"/>
      <c r="AV86" s="42"/>
      <c r="AW86" s="42"/>
      <c r="AX86" s="42"/>
      <c r="AY86" s="42"/>
      <c r="AZ86" s="42"/>
      <c r="BA86" s="42"/>
      <c r="BB86" s="42"/>
      <c r="BC86" s="41"/>
      <c r="BD86" s="42"/>
      <c r="BE86" s="41"/>
      <c r="BF86" s="41"/>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1"/>
      <c r="EI86" s="41"/>
      <c r="EJ86" s="43"/>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3"/>
      <c r="GV86" s="43"/>
      <c r="GW86" s="42"/>
      <c r="GX86" s="43"/>
      <c r="GY86" s="43"/>
      <c r="GZ86" s="42"/>
      <c r="HA86" s="43"/>
      <c r="HB86" s="43"/>
      <c r="HC86" s="43"/>
      <c r="HD86" s="43"/>
      <c r="HE86" s="43"/>
      <c r="HF86" s="43"/>
      <c r="HG86" s="43"/>
      <c r="HH86" s="43"/>
      <c r="HI86" s="43"/>
      <c r="HJ86" s="43"/>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c r="IV86" s="42"/>
      <c r="IW86" s="42"/>
      <c r="IX86" s="42"/>
      <c r="IY86" s="42"/>
      <c r="IZ86" s="42"/>
      <c r="JA86" s="42"/>
      <c r="JB86" s="42"/>
      <c r="JC86" s="42"/>
      <c r="JD86" s="42"/>
      <c r="JE86" s="42"/>
      <c r="JF86" s="42"/>
      <c r="JG86" s="42"/>
      <c r="JH86" s="42"/>
      <c r="JI86" s="42"/>
      <c r="JJ86" s="42"/>
      <c r="JK86" s="42"/>
      <c r="JL86" s="42"/>
      <c r="JM86" s="42"/>
      <c r="JN86" s="42"/>
      <c r="JO86" s="42"/>
      <c r="JP86" s="42"/>
      <c r="JQ86" s="42"/>
      <c r="JR86" s="42"/>
      <c r="JS86" s="42"/>
      <c r="JT86" s="42"/>
      <c r="JU86" s="42"/>
      <c r="JV86" s="42"/>
      <c r="JW86" s="42"/>
      <c r="JX86" s="42"/>
      <c r="JY86" s="42"/>
      <c r="JZ86" s="42"/>
      <c r="KA86" s="42"/>
      <c r="KB86" s="42"/>
      <c r="KC86" s="42"/>
      <c r="KD86" s="42"/>
      <c r="KE86" s="42"/>
      <c r="KF86" s="42"/>
      <c r="KG86" s="42"/>
      <c r="KH86" s="42"/>
      <c r="KI86" s="42"/>
      <c r="KJ86" s="42"/>
      <c r="KK86" s="42"/>
      <c r="KL86" s="42"/>
      <c r="KM86" s="42"/>
      <c r="KN86" s="42"/>
      <c r="KO86" s="42"/>
      <c r="KP86" s="42"/>
      <c r="KQ86" s="42"/>
      <c r="KR86" s="42"/>
      <c r="KS86" s="42"/>
      <c r="KT86" s="42"/>
      <c r="KU86" s="42"/>
      <c r="KV86" s="42"/>
      <c r="KW86" s="42"/>
      <c r="KX86" s="42"/>
      <c r="KY86" s="42"/>
      <c r="KZ86" s="42"/>
      <c r="LA86" s="42"/>
      <c r="LB86" s="42"/>
      <c r="LC86" s="42"/>
      <c r="LD86" s="42"/>
      <c r="LE86" s="42"/>
      <c r="LF86" s="42"/>
      <c r="LG86" s="42"/>
      <c r="LH86" s="42"/>
      <c r="LI86" s="42"/>
      <c r="LJ86" s="42"/>
      <c r="LK86" s="42"/>
      <c r="LL86" s="42"/>
      <c r="LM86" s="42"/>
      <c r="LN86" s="42"/>
      <c r="LO86" s="42"/>
      <c r="LP86" s="42"/>
      <c r="LQ86" s="42"/>
      <c r="LR86" s="42"/>
      <c r="LS86" s="42"/>
      <c r="LT86" s="42"/>
      <c r="LU86" s="42"/>
      <c r="LV86" s="42"/>
      <c r="LW86" s="42"/>
      <c r="LX86" s="42"/>
      <c r="LY86" s="42"/>
      <c r="LZ86" s="42"/>
      <c r="MA86" s="42"/>
      <c r="MB86" s="42"/>
      <c r="MC86" s="42"/>
      <c r="MD86" s="42"/>
      <c r="ME86" s="42"/>
      <c r="MF86" s="42"/>
      <c r="MG86" s="42"/>
      <c r="MH86" s="42"/>
      <c r="MI86" s="42"/>
      <c r="MJ86" s="42"/>
      <c r="MK86" s="42"/>
      <c r="ML86" s="42"/>
      <c r="MM86" s="42"/>
      <c r="MN86" s="42"/>
      <c r="MO86" s="42"/>
      <c r="MP86" s="42"/>
      <c r="MQ86" s="42"/>
      <c r="MR86" s="42"/>
      <c r="MS86" s="42"/>
      <c r="MT86" s="42"/>
      <c r="MU86" s="42"/>
      <c r="MV86" s="42"/>
      <c r="MW86" s="42"/>
      <c r="MX86" s="42"/>
      <c r="MY86" s="42"/>
      <c r="MZ86" s="42"/>
      <c r="NA86" s="42"/>
      <c r="NB86" s="42"/>
      <c r="NC86" s="42"/>
      <c r="ND86" s="42"/>
      <c r="NE86" s="42"/>
      <c r="NF86" s="42"/>
      <c r="NG86" s="42"/>
      <c r="NH86" s="42"/>
      <c r="NI86" s="42"/>
      <c r="NJ86" s="42"/>
      <c r="NK86" s="42"/>
      <c r="NL86" s="42"/>
      <c r="NM86" s="42"/>
      <c r="NN86" s="42"/>
      <c r="NO86" s="42"/>
      <c r="NP86" s="42"/>
      <c r="NQ86" s="42"/>
      <c r="NR86" s="42"/>
      <c r="NS86" s="42"/>
      <c r="NT86" s="42"/>
      <c r="NU86" s="42"/>
      <c r="NV86" s="42"/>
      <c r="NW86" s="42"/>
      <c r="NX86" s="42"/>
      <c r="NY86" s="42"/>
      <c r="NZ86" s="42"/>
      <c r="OA86" s="42"/>
      <c r="OB86" s="42"/>
      <c r="OC86" s="42"/>
      <c r="OD86" s="42"/>
      <c r="OE86" s="42"/>
      <c r="OF86" s="42"/>
      <c r="OG86" s="42"/>
      <c r="OH86" s="42"/>
      <c r="OI86" s="42"/>
      <c r="OJ86" s="42"/>
      <c r="OK86" s="42"/>
      <c r="OL86" s="42"/>
      <c r="OM86" s="42"/>
      <c r="ON86" s="42"/>
      <c r="OO86" s="42"/>
      <c r="OP86" s="42"/>
      <c r="OQ86" s="42"/>
      <c r="OR86" s="42"/>
      <c r="OS86" s="42"/>
      <c r="OT86" s="42"/>
      <c r="OU86" s="42"/>
      <c r="OV86" s="42"/>
      <c r="OW86" s="42"/>
      <c r="OX86" s="42"/>
      <c r="OY86" s="42"/>
      <c r="OZ86" s="42"/>
      <c r="PA86" s="42"/>
      <c r="PB86" s="42"/>
      <c r="PC86" s="42"/>
      <c r="PD86" s="42"/>
      <c r="PE86" s="42"/>
      <c r="PF86" s="42"/>
      <c r="PG86" s="42"/>
      <c r="PH86" s="42"/>
      <c r="PI86" s="42"/>
      <c r="PJ86" s="42"/>
      <c r="PK86" s="42"/>
      <c r="PL86" s="42"/>
      <c r="PM86" s="42"/>
      <c r="PN86" s="42"/>
      <c r="PO86" s="42"/>
      <c r="PP86" s="42"/>
      <c r="PQ86" s="42"/>
      <c r="PR86" s="42"/>
      <c r="PS86" s="42"/>
      <c r="PT86" s="42"/>
      <c r="PU86" s="42"/>
      <c r="PV86" s="42"/>
      <c r="PW86" s="42"/>
      <c r="PX86" s="42"/>
      <c r="PY86" s="42"/>
      <c r="PZ86" s="42"/>
      <c r="QA86" s="42"/>
      <c r="QB86" s="42"/>
      <c r="QC86" s="42"/>
      <c r="QD86" s="42"/>
      <c r="QE86" s="42"/>
      <c r="QF86" s="43"/>
      <c r="QG86" s="43"/>
      <c r="QH86" s="43"/>
      <c r="QI86" s="43"/>
      <c r="QJ86" s="43"/>
      <c r="QK86" s="43"/>
      <c r="QL86" s="43"/>
      <c r="QM86" s="43"/>
      <c r="QN86" s="43"/>
      <c r="QO86" s="43"/>
      <c r="QP86" s="45"/>
      <c r="QQ86" s="39"/>
      <c r="QR86" s="39"/>
    </row>
    <row r="87" spans="1:460">
      <c r="A87" s="41"/>
      <c r="B87" s="1"/>
      <c r="C87" s="1"/>
      <c r="D87" s="1"/>
      <c r="E87" s="1"/>
      <c r="F87" s="1"/>
      <c r="G87" s="2"/>
      <c r="H87" s="1"/>
      <c r="I87" s="1"/>
      <c r="J87" s="1"/>
      <c r="K87" s="1"/>
      <c r="L87" s="1"/>
      <c r="M87" s="1"/>
      <c r="N87" s="42"/>
      <c r="O87" s="42"/>
      <c r="P87" s="42"/>
      <c r="Q87" s="42"/>
      <c r="R87" s="42"/>
      <c r="S87" s="42"/>
      <c r="T87" s="42"/>
      <c r="U87" s="42"/>
      <c r="V87" s="41"/>
      <c r="W87" s="41"/>
      <c r="X87" s="41"/>
      <c r="Y87" s="42"/>
      <c r="Z87" s="42"/>
      <c r="AA87" s="42"/>
      <c r="AB87" s="42"/>
      <c r="AC87" s="42"/>
      <c r="AD87" s="42"/>
      <c r="AE87" s="42"/>
      <c r="AF87" s="42"/>
      <c r="AG87" s="42"/>
      <c r="AH87" s="42"/>
      <c r="AI87" s="42"/>
      <c r="AJ87" s="42"/>
      <c r="AK87" s="42"/>
      <c r="AL87" s="41"/>
      <c r="AM87" s="41"/>
      <c r="AN87" s="41"/>
      <c r="AO87" s="42"/>
      <c r="AP87" s="42"/>
      <c r="AQ87" s="42"/>
      <c r="AR87" s="42"/>
      <c r="AS87" s="42"/>
      <c r="AT87" s="42"/>
      <c r="AU87" s="42"/>
      <c r="AV87" s="42"/>
      <c r="AW87" s="42"/>
      <c r="AX87" s="42"/>
      <c r="AY87" s="42"/>
      <c r="AZ87" s="42"/>
      <c r="BA87" s="42"/>
      <c r="BB87" s="42"/>
      <c r="BC87" s="41"/>
      <c r="BD87" s="42"/>
      <c r="BE87" s="41"/>
      <c r="BF87" s="41"/>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1"/>
      <c r="EI87" s="41"/>
      <c r="EJ87" s="43"/>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3"/>
      <c r="GV87" s="43"/>
      <c r="GW87" s="42"/>
      <c r="GX87" s="43"/>
      <c r="GY87" s="43"/>
      <c r="GZ87" s="42"/>
      <c r="HA87" s="43"/>
      <c r="HB87" s="43"/>
      <c r="HC87" s="43"/>
      <c r="HD87" s="43"/>
      <c r="HE87" s="43"/>
      <c r="HF87" s="43"/>
      <c r="HG87" s="43"/>
      <c r="HH87" s="43"/>
      <c r="HI87" s="43"/>
      <c r="HJ87" s="43"/>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3"/>
      <c r="IJ87" s="43"/>
      <c r="IK87" s="43"/>
      <c r="IL87" s="42"/>
      <c r="IM87" s="42"/>
      <c r="IN87" s="42"/>
      <c r="IO87" s="42"/>
      <c r="IP87" s="42"/>
      <c r="IQ87" s="42"/>
      <c r="IR87" s="42"/>
      <c r="IS87" s="42"/>
      <c r="IT87" s="42"/>
      <c r="IU87" s="42"/>
      <c r="IV87" s="42"/>
      <c r="IW87" s="42"/>
      <c r="IX87" s="42"/>
      <c r="IY87" s="42"/>
      <c r="IZ87" s="42"/>
      <c r="JA87" s="42"/>
      <c r="JB87" s="42"/>
      <c r="JC87" s="42"/>
      <c r="JD87" s="42"/>
      <c r="JE87" s="42"/>
      <c r="JF87" s="42"/>
      <c r="JG87" s="42"/>
      <c r="JH87" s="42"/>
      <c r="JI87" s="42"/>
      <c r="JJ87" s="42"/>
      <c r="JK87" s="42"/>
      <c r="JL87" s="42"/>
      <c r="JM87" s="42"/>
      <c r="JN87" s="42"/>
      <c r="JO87" s="42"/>
      <c r="JP87" s="42"/>
      <c r="JQ87" s="42"/>
      <c r="JR87" s="42"/>
      <c r="JS87" s="42"/>
      <c r="JT87" s="42"/>
      <c r="JU87" s="42"/>
      <c r="JV87" s="42"/>
      <c r="JW87" s="42"/>
      <c r="JX87" s="42"/>
      <c r="JY87" s="42"/>
      <c r="JZ87" s="42"/>
      <c r="KA87" s="42"/>
      <c r="KB87" s="42"/>
      <c r="KC87" s="42"/>
      <c r="KD87" s="42"/>
      <c r="KE87" s="42"/>
      <c r="KF87" s="42"/>
      <c r="KG87" s="42"/>
      <c r="KH87" s="42"/>
      <c r="KI87" s="42"/>
      <c r="KJ87" s="42"/>
      <c r="KK87" s="42"/>
      <c r="KL87" s="42"/>
      <c r="KM87" s="42"/>
      <c r="KN87" s="42"/>
      <c r="KO87" s="42"/>
      <c r="KP87" s="42"/>
      <c r="KQ87" s="42"/>
      <c r="KR87" s="42"/>
      <c r="KS87" s="42"/>
      <c r="KT87" s="42"/>
      <c r="KU87" s="42"/>
      <c r="KV87" s="42"/>
      <c r="KW87" s="42"/>
      <c r="KX87" s="42"/>
      <c r="KY87" s="42"/>
      <c r="KZ87" s="42"/>
      <c r="LA87" s="42"/>
      <c r="LB87" s="42"/>
      <c r="LC87" s="42"/>
      <c r="LD87" s="42"/>
      <c r="LE87" s="42"/>
      <c r="LF87" s="42"/>
      <c r="LG87" s="42"/>
      <c r="LH87" s="42"/>
      <c r="LI87" s="42"/>
      <c r="LJ87" s="42"/>
      <c r="LK87" s="42"/>
      <c r="LL87" s="42"/>
      <c r="LM87" s="42"/>
      <c r="LN87" s="42"/>
      <c r="LO87" s="42"/>
      <c r="LP87" s="42"/>
      <c r="LQ87" s="42"/>
      <c r="LR87" s="42"/>
      <c r="LS87" s="42"/>
      <c r="LT87" s="42"/>
      <c r="LU87" s="42"/>
      <c r="LV87" s="42"/>
      <c r="LW87" s="42"/>
      <c r="LX87" s="42"/>
      <c r="LY87" s="42"/>
      <c r="LZ87" s="42"/>
      <c r="MA87" s="42"/>
      <c r="MB87" s="42"/>
      <c r="MC87" s="42"/>
      <c r="MD87" s="42"/>
      <c r="ME87" s="42"/>
      <c r="MF87" s="42"/>
      <c r="MG87" s="42"/>
      <c r="MH87" s="42"/>
      <c r="MI87" s="42"/>
      <c r="MJ87" s="42"/>
      <c r="MK87" s="42"/>
      <c r="ML87" s="42"/>
      <c r="MM87" s="42"/>
      <c r="MN87" s="42"/>
      <c r="MO87" s="42"/>
      <c r="MP87" s="42"/>
      <c r="MQ87" s="42"/>
      <c r="MR87" s="42"/>
      <c r="MS87" s="42"/>
      <c r="MT87" s="42"/>
      <c r="MU87" s="42"/>
      <c r="MV87" s="42"/>
      <c r="MW87" s="42"/>
      <c r="MX87" s="42"/>
      <c r="MY87" s="42"/>
      <c r="MZ87" s="42"/>
      <c r="NA87" s="42"/>
      <c r="NB87" s="42"/>
      <c r="NC87" s="42"/>
      <c r="ND87" s="42"/>
      <c r="NE87" s="42"/>
      <c r="NF87" s="42"/>
      <c r="NG87" s="42"/>
      <c r="NH87" s="42"/>
      <c r="NI87" s="42"/>
      <c r="NJ87" s="42"/>
      <c r="NK87" s="42"/>
      <c r="NL87" s="42"/>
      <c r="NM87" s="42"/>
      <c r="NN87" s="42"/>
      <c r="NO87" s="42"/>
      <c r="NP87" s="42"/>
      <c r="NQ87" s="42"/>
      <c r="NR87" s="42"/>
      <c r="NS87" s="42"/>
      <c r="NT87" s="42"/>
      <c r="NU87" s="42"/>
      <c r="NV87" s="42"/>
      <c r="NW87" s="42"/>
      <c r="NX87" s="42"/>
      <c r="NY87" s="42"/>
      <c r="NZ87" s="42"/>
      <c r="OA87" s="42"/>
      <c r="OB87" s="42"/>
      <c r="OC87" s="42"/>
      <c r="OD87" s="42"/>
      <c r="OE87" s="42"/>
      <c r="OF87" s="42"/>
      <c r="OG87" s="42"/>
      <c r="OH87" s="42"/>
      <c r="OI87" s="42"/>
      <c r="OJ87" s="42"/>
      <c r="OK87" s="42"/>
      <c r="OL87" s="42"/>
      <c r="OM87" s="42"/>
      <c r="ON87" s="42"/>
      <c r="OO87" s="42"/>
      <c r="OP87" s="42"/>
      <c r="OQ87" s="42"/>
      <c r="OR87" s="42"/>
      <c r="OS87" s="42"/>
      <c r="OT87" s="42"/>
      <c r="OU87" s="42"/>
      <c r="OV87" s="42"/>
      <c r="OW87" s="42"/>
      <c r="OX87" s="42"/>
      <c r="OY87" s="42"/>
      <c r="OZ87" s="42"/>
      <c r="PA87" s="42"/>
      <c r="PB87" s="42"/>
      <c r="PC87" s="42"/>
      <c r="PD87" s="42"/>
      <c r="PE87" s="42"/>
      <c r="PF87" s="42"/>
      <c r="PG87" s="42"/>
      <c r="PH87" s="42"/>
      <c r="PI87" s="42"/>
      <c r="PJ87" s="42"/>
      <c r="PK87" s="42"/>
      <c r="PL87" s="42"/>
      <c r="PM87" s="42"/>
      <c r="PN87" s="42"/>
      <c r="PO87" s="42"/>
      <c r="PP87" s="42"/>
      <c r="PQ87" s="42"/>
      <c r="PR87" s="42"/>
      <c r="PS87" s="42"/>
      <c r="PT87" s="42"/>
      <c r="PU87" s="42"/>
      <c r="PV87" s="42"/>
      <c r="PW87" s="42"/>
      <c r="PX87" s="42"/>
      <c r="PY87" s="42"/>
      <c r="PZ87" s="42"/>
      <c r="QA87" s="42"/>
      <c r="QB87" s="42"/>
      <c r="QC87" s="42"/>
      <c r="QD87" s="42"/>
      <c r="QE87" s="42"/>
      <c r="QF87" s="43"/>
      <c r="QG87" s="43"/>
      <c r="QH87" s="43"/>
      <c r="QI87" s="43"/>
      <c r="QJ87" s="43"/>
      <c r="QK87" s="43"/>
      <c r="QL87" s="43"/>
      <c r="QM87" s="43"/>
      <c r="QN87" s="43"/>
      <c r="QO87" s="43"/>
      <c r="QP87" s="45"/>
      <c r="QQ87" s="39"/>
      <c r="QR87" s="39"/>
    </row>
    <row r="88" spans="1:460">
      <c r="A88" s="41"/>
      <c r="B88" s="1"/>
      <c r="C88" s="1"/>
      <c r="D88" s="1"/>
      <c r="E88" s="1"/>
      <c r="F88" s="1"/>
      <c r="G88" s="2"/>
      <c r="H88" s="1"/>
      <c r="I88" s="1"/>
      <c r="J88" s="1"/>
      <c r="K88" s="1"/>
      <c r="L88" s="1"/>
      <c r="M88" s="1"/>
      <c r="N88" s="42"/>
      <c r="O88" s="42"/>
      <c r="P88" s="42"/>
      <c r="Q88" s="42"/>
      <c r="R88" s="42"/>
      <c r="S88" s="42"/>
      <c r="T88" s="42"/>
      <c r="U88" s="42"/>
      <c r="V88" s="41"/>
      <c r="W88" s="41"/>
      <c r="X88" s="41"/>
      <c r="Y88" s="42"/>
      <c r="Z88" s="42"/>
      <c r="AA88" s="42"/>
      <c r="AB88" s="42"/>
      <c r="AC88" s="42"/>
      <c r="AD88" s="42"/>
      <c r="AE88" s="42"/>
      <c r="AF88" s="42"/>
      <c r="AG88" s="42"/>
      <c r="AH88" s="42"/>
      <c r="AI88" s="42"/>
      <c r="AJ88" s="42"/>
      <c r="AK88" s="42"/>
      <c r="AL88" s="41"/>
      <c r="AM88" s="41"/>
      <c r="AN88" s="41"/>
      <c r="AO88" s="42"/>
      <c r="AP88" s="42"/>
      <c r="AQ88" s="42"/>
      <c r="AR88" s="42"/>
      <c r="AS88" s="42"/>
      <c r="AT88" s="42"/>
      <c r="AU88" s="42"/>
      <c r="AV88" s="42"/>
      <c r="AW88" s="42"/>
      <c r="AX88" s="42"/>
      <c r="AY88" s="42"/>
      <c r="AZ88" s="42"/>
      <c r="BA88" s="42"/>
      <c r="BB88" s="42"/>
      <c r="BC88" s="41"/>
      <c r="BD88" s="42"/>
      <c r="BE88" s="41"/>
      <c r="BF88" s="41"/>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1"/>
      <c r="EI88" s="41"/>
      <c r="EJ88" s="43"/>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3"/>
      <c r="GV88" s="43"/>
      <c r="GW88" s="42"/>
      <c r="GX88" s="43"/>
      <c r="GY88" s="43"/>
      <c r="GZ88" s="42"/>
      <c r="HA88" s="43"/>
      <c r="HB88" s="43"/>
      <c r="HC88" s="43"/>
      <c r="HD88" s="43"/>
      <c r="HE88" s="43"/>
      <c r="HF88" s="43"/>
      <c r="HG88" s="43"/>
      <c r="HH88" s="43"/>
      <c r="HI88" s="43"/>
      <c r="HJ88" s="43"/>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3"/>
      <c r="IJ88" s="43"/>
      <c r="IK88" s="43"/>
      <c r="IL88" s="42"/>
      <c r="IM88" s="42"/>
      <c r="IN88" s="42"/>
      <c r="IO88" s="42"/>
      <c r="IP88" s="42"/>
      <c r="IQ88" s="42"/>
      <c r="IR88" s="42"/>
      <c r="IS88" s="42"/>
      <c r="IT88" s="42"/>
      <c r="IU88" s="42"/>
      <c r="IV88" s="42"/>
      <c r="IW88" s="42"/>
      <c r="IX88" s="42"/>
      <c r="IY88" s="42"/>
      <c r="IZ88" s="42"/>
      <c r="JA88" s="42"/>
      <c r="JB88" s="42"/>
      <c r="JC88" s="42"/>
      <c r="JD88" s="42"/>
      <c r="JE88" s="42"/>
      <c r="JF88" s="42"/>
      <c r="JG88" s="42"/>
      <c r="JH88" s="42"/>
      <c r="JI88" s="42"/>
      <c r="JJ88" s="42"/>
      <c r="JK88" s="42"/>
      <c r="JL88" s="42"/>
      <c r="JM88" s="42"/>
      <c r="JN88" s="42"/>
      <c r="JO88" s="42"/>
      <c r="JP88" s="42"/>
      <c r="JQ88" s="42"/>
      <c r="JR88" s="42"/>
      <c r="JS88" s="42"/>
      <c r="JT88" s="42"/>
      <c r="JU88" s="42"/>
      <c r="JV88" s="42"/>
      <c r="JW88" s="42"/>
      <c r="JX88" s="42"/>
      <c r="JY88" s="42"/>
      <c r="JZ88" s="42"/>
      <c r="KA88" s="42"/>
      <c r="KB88" s="42"/>
      <c r="KC88" s="42"/>
      <c r="KD88" s="42"/>
      <c r="KE88" s="42"/>
      <c r="KF88" s="42"/>
      <c r="KG88" s="42"/>
      <c r="KH88" s="42"/>
      <c r="KI88" s="42"/>
      <c r="KJ88" s="42"/>
      <c r="KK88" s="42"/>
      <c r="KL88" s="42"/>
      <c r="KM88" s="42"/>
      <c r="KN88" s="42"/>
      <c r="KO88" s="42"/>
      <c r="KP88" s="42"/>
      <c r="KQ88" s="42"/>
      <c r="KR88" s="42"/>
      <c r="KS88" s="42"/>
      <c r="KT88" s="42"/>
      <c r="KU88" s="42"/>
      <c r="KV88" s="42"/>
      <c r="KW88" s="42"/>
      <c r="KX88" s="42"/>
      <c r="KY88" s="42"/>
      <c r="KZ88" s="42"/>
      <c r="LA88" s="42"/>
      <c r="LB88" s="42"/>
      <c r="LC88" s="42"/>
      <c r="LD88" s="42"/>
      <c r="LE88" s="42"/>
      <c r="LF88" s="42"/>
      <c r="LG88" s="42"/>
      <c r="LH88" s="42"/>
      <c r="LI88" s="42"/>
      <c r="LJ88" s="42"/>
      <c r="LK88" s="42"/>
      <c r="LL88" s="42"/>
      <c r="LM88" s="42"/>
      <c r="LN88" s="42"/>
      <c r="LO88" s="42"/>
      <c r="LP88" s="42"/>
      <c r="LQ88" s="42"/>
      <c r="LR88" s="42"/>
      <c r="LS88" s="42"/>
      <c r="LT88" s="42"/>
      <c r="LU88" s="42"/>
      <c r="LV88" s="42"/>
      <c r="LW88" s="42"/>
      <c r="LX88" s="42"/>
      <c r="LY88" s="42"/>
      <c r="LZ88" s="42"/>
      <c r="MA88" s="42"/>
      <c r="MB88" s="42"/>
      <c r="MC88" s="42"/>
      <c r="MD88" s="42"/>
      <c r="ME88" s="42"/>
      <c r="MF88" s="42"/>
      <c r="MG88" s="42"/>
      <c r="MH88" s="42"/>
      <c r="MI88" s="42"/>
      <c r="MJ88" s="42"/>
      <c r="MK88" s="42"/>
      <c r="ML88" s="42"/>
      <c r="MM88" s="42"/>
      <c r="MN88" s="42"/>
      <c r="MO88" s="42"/>
      <c r="MP88" s="42"/>
      <c r="MQ88" s="42"/>
      <c r="MR88" s="42"/>
      <c r="MS88" s="42"/>
      <c r="MT88" s="42"/>
      <c r="MU88" s="42"/>
      <c r="MV88" s="42"/>
      <c r="MW88" s="42"/>
      <c r="MX88" s="42"/>
      <c r="MY88" s="42"/>
      <c r="MZ88" s="42"/>
      <c r="NA88" s="42"/>
      <c r="NB88" s="42"/>
      <c r="NC88" s="42"/>
      <c r="ND88" s="42"/>
      <c r="NE88" s="42"/>
      <c r="NF88" s="42"/>
      <c r="NG88" s="42"/>
      <c r="NH88" s="42"/>
      <c r="NI88" s="42"/>
      <c r="NJ88" s="42"/>
      <c r="NK88" s="42"/>
      <c r="NL88" s="42"/>
      <c r="NM88" s="42"/>
      <c r="NN88" s="42"/>
      <c r="NO88" s="42"/>
      <c r="NP88" s="42"/>
      <c r="NQ88" s="42"/>
      <c r="NR88" s="42"/>
      <c r="NS88" s="42"/>
      <c r="NT88" s="42"/>
      <c r="NU88" s="42"/>
      <c r="NV88" s="42"/>
      <c r="NW88" s="42"/>
      <c r="NX88" s="42"/>
      <c r="NY88" s="42"/>
      <c r="NZ88" s="42"/>
      <c r="OA88" s="42"/>
      <c r="OB88" s="42"/>
      <c r="OC88" s="42"/>
      <c r="OD88" s="42"/>
      <c r="OE88" s="42"/>
      <c r="OF88" s="42"/>
      <c r="OG88" s="42"/>
      <c r="OH88" s="42"/>
      <c r="OI88" s="42"/>
      <c r="OJ88" s="42"/>
      <c r="OK88" s="42"/>
      <c r="OL88" s="42"/>
      <c r="OM88" s="42"/>
      <c r="ON88" s="42"/>
      <c r="OO88" s="42"/>
      <c r="OP88" s="42"/>
      <c r="OQ88" s="42"/>
      <c r="OR88" s="42"/>
      <c r="OS88" s="42"/>
      <c r="OT88" s="42"/>
      <c r="OU88" s="42"/>
      <c r="OV88" s="42"/>
      <c r="OW88" s="42"/>
      <c r="OX88" s="42"/>
      <c r="OY88" s="42"/>
      <c r="OZ88" s="42"/>
      <c r="PA88" s="42"/>
      <c r="PB88" s="42"/>
      <c r="PC88" s="42"/>
      <c r="PD88" s="42"/>
      <c r="PE88" s="42"/>
      <c r="PF88" s="42"/>
      <c r="PG88" s="42"/>
      <c r="PH88" s="42"/>
      <c r="PI88" s="42"/>
      <c r="PJ88" s="42"/>
      <c r="PK88" s="42"/>
      <c r="PL88" s="42"/>
      <c r="PM88" s="42"/>
      <c r="PN88" s="42"/>
      <c r="PO88" s="42"/>
      <c r="PP88" s="42"/>
      <c r="PQ88" s="42"/>
      <c r="PR88" s="42"/>
      <c r="PS88" s="42"/>
      <c r="PT88" s="42"/>
      <c r="PU88" s="42"/>
      <c r="PV88" s="42"/>
      <c r="PW88" s="42"/>
      <c r="PX88" s="42"/>
      <c r="PY88" s="42"/>
      <c r="PZ88" s="42"/>
      <c r="QA88" s="42"/>
      <c r="QB88" s="42"/>
      <c r="QC88" s="42"/>
      <c r="QD88" s="42"/>
      <c r="QE88" s="42"/>
      <c r="QF88" s="43"/>
      <c r="QG88" s="43"/>
      <c r="QH88" s="43"/>
      <c r="QI88" s="43"/>
      <c r="QK88" s="43"/>
      <c r="QL88" s="43"/>
      <c r="QM88" s="43"/>
      <c r="QN88" s="43"/>
      <c r="QO88" s="43"/>
      <c r="QP88" s="45"/>
      <c r="QQ88" s="39"/>
      <c r="QR88" s="39"/>
    </row>
    <row r="89" spans="1:460">
      <c r="A89" s="41"/>
      <c r="B89" s="1"/>
      <c r="C89" s="1"/>
      <c r="D89" s="1"/>
      <c r="E89" s="1"/>
      <c r="F89" s="1"/>
      <c r="G89" s="2"/>
      <c r="H89" s="1"/>
      <c r="I89" s="1"/>
      <c r="J89" s="1"/>
      <c r="K89" s="1"/>
      <c r="L89" s="1"/>
      <c r="M89" s="1"/>
      <c r="N89" s="42"/>
      <c r="O89" s="42"/>
      <c r="P89" s="42"/>
      <c r="Q89" s="42"/>
      <c r="R89" s="42"/>
      <c r="S89" s="42"/>
      <c r="T89" s="42"/>
      <c r="U89" s="42"/>
      <c r="V89" s="41"/>
      <c r="W89" s="41"/>
      <c r="X89" s="41"/>
      <c r="Y89" s="42"/>
      <c r="Z89" s="42"/>
      <c r="AA89" s="42"/>
      <c r="AB89" s="42"/>
      <c r="AC89" s="42"/>
      <c r="AD89" s="42"/>
      <c r="AE89" s="42"/>
      <c r="AF89" s="42"/>
      <c r="AG89" s="42"/>
      <c r="AH89" s="42"/>
      <c r="AI89" s="42"/>
      <c r="AJ89" s="42"/>
      <c r="AK89" s="42"/>
      <c r="AL89" s="41"/>
      <c r="AM89" s="41"/>
      <c r="AN89" s="41"/>
      <c r="AO89" s="42"/>
      <c r="AP89" s="42"/>
      <c r="AQ89" s="42"/>
      <c r="AR89" s="42"/>
      <c r="AS89" s="42"/>
      <c r="AT89" s="42"/>
      <c r="AU89" s="42"/>
      <c r="AV89" s="42"/>
      <c r="AW89" s="42"/>
      <c r="AX89" s="42"/>
      <c r="AY89" s="42"/>
      <c r="AZ89" s="42"/>
      <c r="BA89" s="42"/>
      <c r="BB89" s="42"/>
      <c r="BC89" s="41"/>
      <c r="BD89" s="42"/>
      <c r="BE89" s="41"/>
      <c r="BF89" s="41"/>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1"/>
      <c r="EI89" s="41"/>
      <c r="EJ89" s="43"/>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3"/>
      <c r="GV89" s="43"/>
      <c r="GW89" s="42"/>
      <c r="GX89" s="43"/>
      <c r="GY89" s="43"/>
      <c r="GZ89" s="42"/>
      <c r="HA89" s="43"/>
      <c r="HB89" s="43"/>
      <c r="HC89" s="43"/>
      <c r="HD89" s="43"/>
      <c r="HE89" s="43"/>
      <c r="HF89" s="43"/>
      <c r="HG89" s="43"/>
      <c r="HH89" s="43"/>
      <c r="HI89" s="43"/>
      <c r="HJ89" s="43"/>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c r="IM89" s="42"/>
      <c r="IN89" s="42"/>
      <c r="IO89" s="42"/>
      <c r="IP89" s="42"/>
      <c r="IQ89" s="42"/>
      <c r="IR89" s="42"/>
      <c r="IS89" s="42"/>
      <c r="IT89" s="42"/>
      <c r="IU89" s="42"/>
      <c r="IV89" s="42"/>
      <c r="IW89" s="42"/>
      <c r="IX89" s="42"/>
      <c r="IY89" s="42"/>
      <c r="IZ89" s="42"/>
      <c r="JA89" s="42"/>
      <c r="JB89" s="42"/>
      <c r="JC89" s="42"/>
      <c r="JD89" s="42"/>
      <c r="JE89" s="42"/>
      <c r="JF89" s="42"/>
      <c r="JG89" s="42"/>
      <c r="JH89" s="42"/>
      <c r="JI89" s="42"/>
      <c r="JJ89" s="42"/>
      <c r="JK89" s="42"/>
      <c r="JL89" s="42"/>
      <c r="JM89" s="42"/>
      <c r="JN89" s="42"/>
      <c r="JO89" s="42"/>
      <c r="JP89" s="42"/>
      <c r="JQ89" s="42"/>
      <c r="JR89" s="42"/>
      <c r="JS89" s="42"/>
      <c r="JT89" s="42"/>
      <c r="JU89" s="42"/>
      <c r="JV89" s="42"/>
      <c r="JW89" s="42"/>
      <c r="JX89" s="42"/>
      <c r="JY89" s="42"/>
      <c r="JZ89" s="42"/>
      <c r="KA89" s="42"/>
      <c r="KB89" s="42"/>
      <c r="KC89" s="42"/>
      <c r="KD89" s="42"/>
      <c r="KE89" s="42"/>
      <c r="KF89" s="42"/>
      <c r="KG89" s="42"/>
      <c r="KH89" s="42"/>
      <c r="KI89" s="42"/>
      <c r="KJ89" s="42"/>
      <c r="KK89" s="42"/>
      <c r="KL89" s="42"/>
      <c r="KM89" s="42"/>
      <c r="KN89" s="42"/>
      <c r="KO89" s="42"/>
      <c r="KP89" s="42"/>
      <c r="KQ89" s="42"/>
      <c r="KR89" s="42"/>
      <c r="KS89" s="42"/>
      <c r="KT89" s="42"/>
      <c r="KU89" s="42"/>
      <c r="KV89" s="42"/>
      <c r="KW89" s="42"/>
      <c r="KX89" s="42"/>
      <c r="KY89" s="42"/>
      <c r="KZ89" s="42"/>
      <c r="LA89" s="42"/>
      <c r="LB89" s="42"/>
      <c r="LC89" s="42"/>
      <c r="LD89" s="42"/>
      <c r="LE89" s="42"/>
      <c r="LF89" s="42"/>
      <c r="LG89" s="42"/>
      <c r="LH89" s="42"/>
      <c r="LI89" s="42"/>
      <c r="LJ89" s="42"/>
      <c r="LK89" s="42"/>
      <c r="LL89" s="42"/>
      <c r="LM89" s="42"/>
      <c r="LN89" s="42"/>
      <c r="LO89" s="42"/>
      <c r="LP89" s="42"/>
      <c r="LQ89" s="42"/>
      <c r="LR89" s="42"/>
      <c r="LS89" s="42"/>
      <c r="LT89" s="42"/>
      <c r="LU89" s="42"/>
      <c r="LV89" s="42"/>
      <c r="LW89" s="42"/>
      <c r="LX89" s="42"/>
      <c r="LY89" s="42"/>
      <c r="LZ89" s="42"/>
      <c r="MA89" s="42"/>
      <c r="MB89" s="42"/>
      <c r="MC89" s="42"/>
      <c r="MD89" s="42"/>
      <c r="ME89" s="42"/>
      <c r="MF89" s="42"/>
      <c r="MG89" s="42"/>
      <c r="MH89" s="42"/>
      <c r="MI89" s="42"/>
      <c r="MJ89" s="42"/>
      <c r="MK89" s="42"/>
      <c r="ML89" s="42"/>
      <c r="MM89" s="42"/>
      <c r="MN89" s="42"/>
      <c r="MO89" s="42"/>
      <c r="MP89" s="42"/>
      <c r="MQ89" s="42"/>
      <c r="MR89" s="42"/>
      <c r="MS89" s="42"/>
      <c r="MT89" s="42"/>
      <c r="MU89" s="42"/>
      <c r="MV89" s="42"/>
      <c r="MW89" s="42"/>
      <c r="MX89" s="42"/>
      <c r="MY89" s="42"/>
      <c r="MZ89" s="42"/>
      <c r="NA89" s="42"/>
      <c r="NB89" s="42"/>
      <c r="NC89" s="42"/>
      <c r="ND89" s="42"/>
      <c r="NE89" s="42"/>
      <c r="NF89" s="42"/>
      <c r="NG89" s="42"/>
      <c r="NH89" s="42"/>
      <c r="NI89" s="42"/>
      <c r="NJ89" s="42"/>
      <c r="NK89" s="42"/>
      <c r="NL89" s="42"/>
      <c r="NM89" s="42"/>
      <c r="NN89" s="42"/>
      <c r="NO89" s="42"/>
      <c r="NP89" s="42"/>
      <c r="NQ89" s="42"/>
      <c r="NR89" s="42"/>
      <c r="NS89" s="42"/>
      <c r="NT89" s="42"/>
      <c r="NU89" s="42"/>
      <c r="NV89" s="42"/>
      <c r="NW89" s="42"/>
      <c r="NX89" s="42"/>
      <c r="NY89" s="42"/>
      <c r="NZ89" s="42"/>
      <c r="OA89" s="42"/>
      <c r="OB89" s="42"/>
      <c r="OC89" s="42"/>
      <c r="OD89" s="42"/>
      <c r="OE89" s="42"/>
      <c r="OF89" s="42"/>
      <c r="OG89" s="42"/>
      <c r="OH89" s="42"/>
      <c r="OI89" s="42"/>
      <c r="OJ89" s="42"/>
      <c r="OK89" s="42"/>
      <c r="OL89" s="42"/>
      <c r="OM89" s="42"/>
      <c r="ON89" s="42"/>
      <c r="OO89" s="42"/>
      <c r="OP89" s="42"/>
      <c r="OQ89" s="42"/>
      <c r="OR89" s="42"/>
      <c r="OS89" s="42"/>
      <c r="OT89" s="42"/>
      <c r="OU89" s="42"/>
      <c r="OV89" s="42"/>
      <c r="OW89" s="42"/>
      <c r="OX89" s="42"/>
      <c r="OY89" s="42"/>
      <c r="OZ89" s="42"/>
      <c r="PA89" s="42"/>
      <c r="PB89" s="42"/>
      <c r="PC89" s="42"/>
      <c r="PD89" s="42"/>
      <c r="PE89" s="42"/>
      <c r="PF89" s="42"/>
      <c r="PG89" s="42"/>
      <c r="PH89" s="42"/>
      <c r="PI89" s="42"/>
      <c r="PJ89" s="42"/>
      <c r="PK89" s="42"/>
      <c r="PL89" s="42"/>
      <c r="PM89" s="42"/>
      <c r="PN89" s="42"/>
      <c r="PO89" s="42"/>
      <c r="PP89" s="42"/>
      <c r="PQ89" s="42"/>
      <c r="PR89" s="42"/>
      <c r="PS89" s="42"/>
      <c r="PT89" s="42"/>
      <c r="PU89" s="42"/>
      <c r="PV89" s="42"/>
      <c r="PW89" s="42"/>
      <c r="PX89" s="42"/>
      <c r="PY89" s="42"/>
      <c r="PZ89" s="42"/>
      <c r="QA89" s="42"/>
      <c r="QB89" s="42"/>
      <c r="QC89" s="42"/>
      <c r="QD89" s="42"/>
      <c r="QE89" s="42"/>
      <c r="QF89" s="43"/>
      <c r="QG89" s="43"/>
      <c r="QH89" s="43"/>
      <c r="QI89" s="43"/>
      <c r="QJ89" s="43"/>
      <c r="QK89" s="43"/>
      <c r="QL89" s="43"/>
      <c r="QM89" s="43"/>
      <c r="QN89" s="43"/>
      <c r="QO89" s="43"/>
      <c r="QP89" s="45"/>
      <c r="QQ89" s="39"/>
      <c r="QR89" s="39"/>
    </row>
    <row r="90" spans="1:460">
      <c r="A90" s="41"/>
      <c r="B90" s="1"/>
      <c r="C90" s="1"/>
      <c r="D90" s="1"/>
      <c r="E90" s="1"/>
      <c r="F90" s="1"/>
      <c r="G90" s="2"/>
      <c r="H90" s="1"/>
      <c r="I90" s="1"/>
      <c r="J90" s="1"/>
      <c r="K90" s="1"/>
      <c r="L90" s="1"/>
      <c r="M90" s="1"/>
      <c r="N90" s="42"/>
      <c r="O90" s="42"/>
      <c r="P90" s="42"/>
      <c r="Q90" s="42"/>
      <c r="R90" s="42"/>
      <c r="S90" s="42"/>
      <c r="T90" s="42"/>
      <c r="U90" s="42"/>
      <c r="V90" s="41"/>
      <c r="W90" s="41"/>
      <c r="X90" s="41"/>
      <c r="Y90" s="42"/>
      <c r="Z90" s="42"/>
      <c r="AA90" s="42"/>
      <c r="AB90" s="42"/>
      <c r="AC90" s="42"/>
      <c r="AD90" s="42"/>
      <c r="AE90" s="42"/>
      <c r="AF90" s="42"/>
      <c r="AG90" s="42"/>
      <c r="AH90" s="42"/>
      <c r="AI90" s="42"/>
      <c r="AJ90" s="42"/>
      <c r="AK90" s="42"/>
      <c r="AL90" s="41"/>
      <c r="AM90" s="41"/>
      <c r="AN90" s="41"/>
      <c r="AO90" s="42"/>
      <c r="AP90" s="42"/>
      <c r="AQ90" s="42"/>
      <c r="AR90" s="42"/>
      <c r="AS90" s="42"/>
      <c r="AT90" s="42"/>
      <c r="AU90" s="42"/>
      <c r="AV90" s="42"/>
      <c r="AW90" s="42"/>
      <c r="AX90" s="42"/>
      <c r="AY90" s="42"/>
      <c r="AZ90" s="42"/>
      <c r="BA90" s="42"/>
      <c r="BB90" s="42"/>
      <c r="BC90" s="41"/>
      <c r="BD90" s="42"/>
      <c r="BE90" s="41"/>
      <c r="BF90" s="41"/>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1"/>
      <c r="EI90" s="41"/>
      <c r="EJ90" s="43"/>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3"/>
      <c r="GV90" s="43"/>
      <c r="GW90" s="42"/>
      <c r="GX90" s="43"/>
      <c r="GY90" s="43"/>
      <c r="GZ90" s="42"/>
      <c r="HA90" s="43"/>
      <c r="HB90" s="43"/>
      <c r="HC90" s="43"/>
      <c r="HD90" s="43"/>
      <c r="HE90" s="43"/>
      <c r="HF90" s="43"/>
      <c r="HG90" s="43"/>
      <c r="HH90" s="43"/>
      <c r="HI90" s="43"/>
      <c r="HJ90" s="43"/>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c r="IM90" s="42"/>
      <c r="IN90" s="42"/>
      <c r="IO90" s="42"/>
      <c r="IP90" s="42"/>
      <c r="IQ90" s="42"/>
      <c r="IR90" s="42"/>
      <c r="IS90" s="42"/>
      <c r="IT90" s="42"/>
      <c r="IU90" s="42"/>
      <c r="IV90" s="42"/>
      <c r="IW90" s="42"/>
      <c r="IX90" s="42"/>
      <c r="IY90" s="42"/>
      <c r="IZ90" s="42"/>
      <c r="JA90" s="42"/>
      <c r="JB90" s="42"/>
      <c r="JC90" s="42"/>
      <c r="JD90" s="42"/>
      <c r="JE90" s="42"/>
      <c r="JF90" s="42"/>
      <c r="JG90" s="42"/>
      <c r="JH90" s="42"/>
      <c r="JI90" s="42"/>
      <c r="JJ90" s="42"/>
      <c r="JK90" s="42"/>
      <c r="JL90" s="42"/>
      <c r="JM90" s="42"/>
      <c r="JN90" s="42"/>
      <c r="JO90" s="42"/>
      <c r="JP90" s="42"/>
      <c r="JQ90" s="42"/>
      <c r="JR90" s="42"/>
      <c r="JS90" s="42"/>
      <c r="JT90" s="42"/>
      <c r="JU90" s="42"/>
      <c r="JV90" s="42"/>
      <c r="JW90" s="42"/>
      <c r="JX90" s="42"/>
      <c r="JY90" s="42"/>
      <c r="JZ90" s="42"/>
      <c r="KA90" s="42"/>
      <c r="KB90" s="42"/>
      <c r="KC90" s="42"/>
      <c r="KD90" s="42"/>
      <c r="KE90" s="42"/>
      <c r="KF90" s="42"/>
      <c r="KG90" s="42"/>
      <c r="KH90" s="42"/>
      <c r="KI90" s="42"/>
      <c r="KJ90" s="42"/>
      <c r="KK90" s="42"/>
      <c r="KL90" s="42"/>
      <c r="KM90" s="42"/>
      <c r="KN90" s="42"/>
      <c r="KO90" s="42"/>
      <c r="KP90" s="42"/>
      <c r="KQ90" s="42"/>
      <c r="KR90" s="42"/>
      <c r="KS90" s="42"/>
      <c r="KT90" s="42"/>
      <c r="KU90" s="42"/>
      <c r="KV90" s="42"/>
      <c r="KW90" s="42"/>
      <c r="KX90" s="42"/>
      <c r="KY90" s="42"/>
      <c r="KZ90" s="42"/>
      <c r="LA90" s="42"/>
      <c r="LB90" s="42"/>
      <c r="LC90" s="42"/>
      <c r="LD90" s="42"/>
      <c r="LE90" s="42"/>
      <c r="LF90" s="42"/>
      <c r="LG90" s="42"/>
      <c r="LH90" s="42"/>
      <c r="LI90" s="42"/>
      <c r="LJ90" s="42"/>
      <c r="LK90" s="42"/>
      <c r="LL90" s="42"/>
      <c r="LM90" s="42"/>
      <c r="LN90" s="42"/>
      <c r="LO90" s="42"/>
      <c r="LP90" s="42"/>
      <c r="LQ90" s="42"/>
      <c r="LR90" s="42"/>
      <c r="LS90" s="42"/>
      <c r="LT90" s="42"/>
      <c r="LU90" s="42"/>
      <c r="LV90" s="42"/>
      <c r="LW90" s="42"/>
      <c r="LX90" s="42"/>
      <c r="LY90" s="42"/>
      <c r="LZ90" s="42"/>
      <c r="MA90" s="42"/>
      <c r="MB90" s="42"/>
      <c r="MC90" s="42"/>
      <c r="MD90" s="42"/>
      <c r="ME90" s="42"/>
      <c r="MF90" s="42"/>
      <c r="MG90" s="42"/>
      <c r="MH90" s="42"/>
      <c r="MI90" s="42"/>
      <c r="MJ90" s="42"/>
      <c r="MK90" s="42"/>
      <c r="ML90" s="42"/>
      <c r="MM90" s="42"/>
      <c r="MN90" s="42"/>
      <c r="MO90" s="42"/>
      <c r="MP90" s="42"/>
      <c r="MQ90" s="42"/>
      <c r="MR90" s="42"/>
      <c r="MS90" s="42"/>
      <c r="MT90" s="42"/>
      <c r="MU90" s="42"/>
      <c r="MV90" s="42"/>
      <c r="MW90" s="42"/>
      <c r="MX90" s="42"/>
      <c r="MY90" s="42"/>
      <c r="MZ90" s="42"/>
      <c r="NA90" s="42"/>
      <c r="NB90" s="42"/>
      <c r="NC90" s="42"/>
      <c r="ND90" s="42"/>
      <c r="NE90" s="42"/>
      <c r="NF90" s="42"/>
      <c r="NG90" s="42"/>
      <c r="NH90" s="42"/>
      <c r="NI90" s="42"/>
      <c r="NJ90" s="42"/>
      <c r="NK90" s="42"/>
      <c r="NL90" s="42"/>
      <c r="NM90" s="42"/>
      <c r="NN90" s="42"/>
      <c r="NO90" s="42"/>
      <c r="NP90" s="42"/>
      <c r="NQ90" s="42"/>
      <c r="NR90" s="42"/>
      <c r="NS90" s="42"/>
      <c r="NT90" s="42"/>
      <c r="NU90" s="42"/>
      <c r="NV90" s="42"/>
      <c r="NW90" s="42"/>
      <c r="NX90" s="42"/>
      <c r="NY90" s="42"/>
      <c r="NZ90" s="42"/>
      <c r="OA90" s="42"/>
      <c r="OB90" s="42"/>
      <c r="OC90" s="42"/>
      <c r="OD90" s="42"/>
      <c r="OE90" s="42"/>
      <c r="OF90" s="42"/>
      <c r="OG90" s="42"/>
      <c r="OH90" s="42"/>
      <c r="OI90" s="42"/>
      <c r="OJ90" s="42"/>
      <c r="OK90" s="42"/>
      <c r="OL90" s="42"/>
      <c r="OM90" s="42"/>
      <c r="ON90" s="42"/>
      <c r="OO90" s="42"/>
      <c r="OP90" s="42"/>
      <c r="OQ90" s="42"/>
      <c r="OR90" s="42"/>
      <c r="OS90" s="42"/>
      <c r="OT90" s="42"/>
      <c r="OU90" s="42"/>
      <c r="OV90" s="42"/>
      <c r="OW90" s="42"/>
      <c r="OX90" s="42"/>
      <c r="OY90" s="42"/>
      <c r="OZ90" s="42"/>
      <c r="PA90" s="42"/>
      <c r="PB90" s="42"/>
      <c r="PC90" s="42"/>
      <c r="PD90" s="42"/>
      <c r="PE90" s="42"/>
      <c r="PF90" s="42"/>
      <c r="PG90" s="42"/>
      <c r="PH90" s="42"/>
      <c r="PI90" s="42"/>
      <c r="PJ90" s="42"/>
      <c r="PK90" s="42"/>
      <c r="PL90" s="42"/>
      <c r="PM90" s="42"/>
      <c r="PN90" s="42"/>
      <c r="PO90" s="42"/>
      <c r="PP90" s="42"/>
      <c r="PQ90" s="42"/>
      <c r="PR90" s="42"/>
      <c r="PS90" s="42"/>
      <c r="PT90" s="42"/>
      <c r="PU90" s="42"/>
      <c r="PV90" s="42"/>
      <c r="PW90" s="42"/>
      <c r="PX90" s="42"/>
      <c r="PY90" s="42"/>
      <c r="PZ90" s="42"/>
      <c r="QA90" s="42"/>
      <c r="QB90" s="42"/>
      <c r="QC90" s="42"/>
      <c r="QD90" s="42"/>
      <c r="QE90" s="42"/>
      <c r="QF90" s="43"/>
      <c r="QG90" s="43"/>
      <c r="QH90" s="43"/>
      <c r="QI90" s="43"/>
      <c r="QK90" s="43"/>
      <c r="QL90" s="43"/>
      <c r="QM90" s="43"/>
      <c r="QN90" s="43"/>
      <c r="QO90" s="43"/>
      <c r="QP90" s="45"/>
      <c r="QQ90" s="39"/>
      <c r="QR90" s="39"/>
    </row>
    <row r="91" spans="1:460">
      <c r="A91" s="41"/>
      <c r="B91" s="1"/>
      <c r="C91" s="1"/>
      <c r="D91" s="1"/>
      <c r="E91" s="1"/>
      <c r="F91" s="1"/>
      <c r="G91" s="2"/>
      <c r="H91" s="1"/>
      <c r="I91" s="1"/>
      <c r="J91" s="1"/>
      <c r="K91" s="1"/>
      <c r="L91" s="1"/>
      <c r="M91" s="1"/>
      <c r="N91" s="42"/>
      <c r="O91" s="42"/>
      <c r="P91" s="42"/>
      <c r="Q91" s="42"/>
      <c r="R91" s="42"/>
      <c r="S91" s="42"/>
      <c r="T91" s="42"/>
      <c r="U91" s="42"/>
      <c r="V91" s="41"/>
      <c r="W91" s="41"/>
      <c r="X91" s="41"/>
      <c r="Y91" s="42"/>
      <c r="Z91" s="42"/>
      <c r="AA91" s="42"/>
      <c r="AB91" s="42"/>
      <c r="AC91" s="42"/>
      <c r="AD91" s="42"/>
      <c r="AE91" s="42"/>
      <c r="AF91" s="42"/>
      <c r="AG91" s="42"/>
      <c r="AH91" s="42"/>
      <c r="AI91" s="42"/>
      <c r="AJ91" s="42"/>
      <c r="AK91" s="42"/>
      <c r="AL91" s="41"/>
      <c r="AM91" s="41"/>
      <c r="AN91" s="41"/>
      <c r="AO91" s="42"/>
      <c r="AP91" s="42"/>
      <c r="AQ91" s="42"/>
      <c r="AR91" s="42"/>
      <c r="AS91" s="42"/>
      <c r="AT91" s="42"/>
      <c r="AU91" s="42"/>
      <c r="AV91" s="42"/>
      <c r="AW91" s="42"/>
      <c r="AX91" s="42"/>
      <c r="AY91" s="42"/>
      <c r="AZ91" s="42"/>
      <c r="BA91" s="42"/>
      <c r="BB91" s="42"/>
      <c r="BC91" s="41"/>
      <c r="BD91" s="42"/>
      <c r="BE91" s="41"/>
      <c r="BF91" s="41"/>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1"/>
      <c r="EI91" s="41"/>
      <c r="EJ91" s="43"/>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3"/>
      <c r="GV91" s="43"/>
      <c r="GW91" s="42"/>
      <c r="GX91" s="43"/>
      <c r="GY91" s="43"/>
      <c r="GZ91" s="42"/>
      <c r="HA91" s="43"/>
      <c r="HB91" s="43"/>
      <c r="HC91" s="43"/>
      <c r="HD91" s="43"/>
      <c r="HE91" s="43"/>
      <c r="HF91" s="43"/>
      <c r="HG91" s="43"/>
      <c r="HH91" s="43"/>
      <c r="HI91" s="43"/>
      <c r="HJ91" s="43"/>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c r="IM91" s="42"/>
      <c r="IN91" s="42"/>
      <c r="IO91" s="42"/>
      <c r="IP91" s="42"/>
      <c r="IQ91" s="42"/>
      <c r="IR91" s="42"/>
      <c r="IS91" s="42"/>
      <c r="IT91" s="42"/>
      <c r="IU91" s="42"/>
      <c r="IV91" s="42"/>
      <c r="IW91" s="42"/>
      <c r="IX91" s="42"/>
      <c r="IY91" s="42"/>
      <c r="IZ91" s="42"/>
      <c r="JA91" s="42"/>
      <c r="JB91" s="42"/>
      <c r="JC91" s="42"/>
      <c r="JD91" s="42"/>
      <c r="JE91" s="42"/>
      <c r="JF91" s="42"/>
      <c r="JG91" s="42"/>
      <c r="JH91" s="42"/>
      <c r="JI91" s="42"/>
      <c r="JJ91" s="42"/>
      <c r="JK91" s="42"/>
      <c r="JL91" s="42"/>
      <c r="JM91" s="42"/>
      <c r="JN91" s="42"/>
      <c r="JO91" s="42"/>
      <c r="JP91" s="42"/>
      <c r="JQ91" s="42"/>
      <c r="JR91" s="42"/>
      <c r="JS91" s="42"/>
      <c r="JT91" s="42"/>
      <c r="JU91" s="42"/>
      <c r="JV91" s="42"/>
      <c r="JW91" s="42"/>
      <c r="JX91" s="42"/>
      <c r="JY91" s="42"/>
      <c r="JZ91" s="42"/>
      <c r="KA91" s="42"/>
      <c r="KB91" s="42"/>
      <c r="KC91" s="42"/>
      <c r="KD91" s="42"/>
      <c r="KE91" s="42"/>
      <c r="KF91" s="42"/>
      <c r="KG91" s="42"/>
      <c r="KH91" s="42"/>
      <c r="KI91" s="42"/>
      <c r="KJ91" s="42"/>
      <c r="KK91" s="42"/>
      <c r="KL91" s="42"/>
      <c r="KM91" s="42"/>
      <c r="KN91" s="42"/>
      <c r="KO91" s="42"/>
      <c r="KP91" s="42"/>
      <c r="KQ91" s="42"/>
      <c r="KR91" s="42"/>
      <c r="KS91" s="42"/>
      <c r="KT91" s="42"/>
      <c r="KU91" s="42"/>
      <c r="KV91" s="42"/>
      <c r="KW91" s="42"/>
      <c r="KX91" s="42"/>
      <c r="KY91" s="42"/>
      <c r="KZ91" s="42"/>
      <c r="LA91" s="42"/>
      <c r="LB91" s="42"/>
      <c r="LC91" s="42"/>
      <c r="LD91" s="42"/>
      <c r="LE91" s="42"/>
      <c r="LF91" s="42"/>
      <c r="LG91" s="42"/>
      <c r="LH91" s="42"/>
      <c r="LI91" s="42"/>
      <c r="LJ91" s="42"/>
      <c r="LK91" s="42"/>
      <c r="LL91" s="42"/>
      <c r="LM91" s="42"/>
      <c r="LN91" s="42"/>
      <c r="LO91" s="42"/>
      <c r="LP91" s="42"/>
      <c r="LQ91" s="42"/>
      <c r="LR91" s="42"/>
      <c r="LS91" s="42"/>
      <c r="LT91" s="42"/>
      <c r="LU91" s="42"/>
      <c r="LV91" s="42"/>
      <c r="LW91" s="42"/>
      <c r="LX91" s="42"/>
      <c r="LY91" s="42"/>
      <c r="LZ91" s="42"/>
      <c r="MA91" s="42"/>
      <c r="MB91" s="42"/>
      <c r="MC91" s="42"/>
      <c r="MD91" s="42"/>
      <c r="ME91" s="42"/>
      <c r="MF91" s="42"/>
      <c r="MG91" s="42"/>
      <c r="MH91" s="42"/>
      <c r="MI91" s="42"/>
      <c r="MJ91" s="42"/>
      <c r="MK91" s="42"/>
      <c r="ML91" s="42"/>
      <c r="MM91" s="42"/>
      <c r="MN91" s="42"/>
      <c r="MO91" s="42"/>
      <c r="MP91" s="42"/>
      <c r="MQ91" s="42"/>
      <c r="MR91" s="42"/>
      <c r="MS91" s="42"/>
      <c r="MT91" s="42"/>
      <c r="MU91" s="42"/>
      <c r="MV91" s="42"/>
      <c r="MW91" s="42"/>
      <c r="MX91" s="42"/>
      <c r="MY91" s="42"/>
      <c r="MZ91" s="42"/>
      <c r="NA91" s="42"/>
      <c r="NB91" s="42"/>
      <c r="NC91" s="42"/>
      <c r="ND91" s="42"/>
      <c r="NE91" s="42"/>
      <c r="NF91" s="42"/>
      <c r="NG91" s="42"/>
      <c r="NH91" s="42"/>
      <c r="NI91" s="42"/>
      <c r="NJ91" s="42"/>
      <c r="NK91" s="42"/>
      <c r="NL91" s="42"/>
      <c r="NM91" s="42"/>
      <c r="NN91" s="42"/>
      <c r="NO91" s="42"/>
      <c r="NP91" s="42"/>
      <c r="NQ91" s="42"/>
      <c r="NR91" s="42"/>
      <c r="NS91" s="42"/>
      <c r="NT91" s="42"/>
      <c r="NU91" s="42"/>
      <c r="NV91" s="42"/>
      <c r="NW91" s="42"/>
      <c r="NX91" s="42"/>
      <c r="NY91" s="42"/>
      <c r="NZ91" s="42"/>
      <c r="OA91" s="42"/>
      <c r="OB91" s="42"/>
      <c r="OC91" s="42"/>
      <c r="OD91" s="42"/>
      <c r="OE91" s="42"/>
      <c r="OF91" s="42"/>
      <c r="OG91" s="42"/>
      <c r="OH91" s="42"/>
      <c r="OI91" s="42"/>
      <c r="OJ91" s="42"/>
      <c r="OK91" s="42"/>
      <c r="OL91" s="42"/>
      <c r="OM91" s="42"/>
      <c r="ON91" s="42"/>
      <c r="OO91" s="42"/>
      <c r="OP91" s="42"/>
      <c r="OQ91" s="42"/>
      <c r="OR91" s="42"/>
      <c r="OS91" s="42"/>
      <c r="OT91" s="42"/>
      <c r="OU91" s="42"/>
      <c r="OV91" s="42"/>
      <c r="OW91" s="42"/>
      <c r="OX91" s="42"/>
      <c r="OY91" s="42"/>
      <c r="OZ91" s="42"/>
      <c r="PA91" s="42"/>
      <c r="PB91" s="42"/>
      <c r="PC91" s="42"/>
      <c r="PD91" s="42"/>
      <c r="PE91" s="42"/>
      <c r="PF91" s="42"/>
      <c r="PG91" s="42"/>
      <c r="PH91" s="42"/>
      <c r="PI91" s="42"/>
      <c r="PJ91" s="42"/>
      <c r="PK91" s="42"/>
      <c r="PL91" s="42"/>
      <c r="PM91" s="42"/>
      <c r="PN91" s="42"/>
      <c r="PO91" s="42"/>
      <c r="PP91" s="42"/>
      <c r="PQ91" s="42"/>
      <c r="PR91" s="42"/>
      <c r="PS91" s="42"/>
      <c r="PT91" s="42"/>
      <c r="PU91" s="42"/>
      <c r="PV91" s="42"/>
      <c r="PW91" s="42"/>
      <c r="PX91" s="42"/>
      <c r="PY91" s="42"/>
      <c r="PZ91" s="42"/>
      <c r="QA91" s="42"/>
      <c r="QB91" s="42"/>
      <c r="QC91" s="42"/>
      <c r="QD91" s="42"/>
      <c r="QE91" s="42"/>
      <c r="QF91" s="43"/>
      <c r="QG91" s="43"/>
      <c r="QH91" s="43"/>
      <c r="QI91" s="43"/>
      <c r="QJ91" s="43"/>
      <c r="QK91" s="43"/>
      <c r="QL91" s="43"/>
      <c r="QM91" s="43"/>
      <c r="QN91" s="43"/>
      <c r="QO91" s="43"/>
      <c r="QP91" s="45"/>
      <c r="QQ91" s="39"/>
      <c r="QR91" s="39"/>
    </row>
    <row r="92" spans="1:460">
      <c r="A92" s="41"/>
      <c r="B92" s="1"/>
      <c r="C92" s="1"/>
      <c r="D92" s="1"/>
      <c r="E92" s="1"/>
      <c r="F92" s="1"/>
      <c r="G92" s="2"/>
      <c r="H92" s="1"/>
      <c r="I92" s="1"/>
      <c r="J92" s="1"/>
      <c r="K92" s="1"/>
      <c r="L92" s="1"/>
      <c r="M92" s="1"/>
      <c r="N92" s="42"/>
      <c r="O92" s="42"/>
      <c r="P92" s="42"/>
      <c r="Q92" s="42"/>
      <c r="R92" s="42"/>
      <c r="S92" s="42"/>
      <c r="T92" s="42"/>
      <c r="U92" s="42"/>
      <c r="V92" s="41"/>
      <c r="W92" s="41"/>
      <c r="X92" s="41"/>
      <c r="Y92" s="42"/>
      <c r="Z92" s="42"/>
      <c r="AA92" s="42"/>
      <c r="AB92" s="42"/>
      <c r="AC92" s="42"/>
      <c r="AD92" s="42"/>
      <c r="AE92" s="42"/>
      <c r="AF92" s="42"/>
      <c r="AG92" s="42"/>
      <c r="AH92" s="42"/>
      <c r="AI92" s="42"/>
      <c r="AJ92" s="42"/>
      <c r="AK92" s="42"/>
      <c r="AL92" s="41"/>
      <c r="AM92" s="41"/>
      <c r="AN92" s="41"/>
      <c r="AO92" s="42"/>
      <c r="AP92" s="42"/>
      <c r="AQ92" s="42"/>
      <c r="AR92" s="42"/>
      <c r="AS92" s="42"/>
      <c r="AT92" s="42"/>
      <c r="AU92" s="42"/>
      <c r="AV92" s="42"/>
      <c r="AW92" s="42"/>
      <c r="AX92" s="42"/>
      <c r="AY92" s="42"/>
      <c r="AZ92" s="42"/>
      <c r="BA92" s="42"/>
      <c r="BB92" s="42"/>
      <c r="BC92" s="41"/>
      <c r="BD92" s="42"/>
      <c r="BE92" s="41"/>
      <c r="BF92" s="41"/>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1"/>
      <c r="EI92" s="41"/>
      <c r="EJ92" s="43"/>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3"/>
      <c r="GV92" s="43"/>
      <c r="GW92" s="42"/>
      <c r="GX92" s="43"/>
      <c r="GY92" s="43"/>
      <c r="GZ92" s="42"/>
      <c r="HA92" s="43"/>
      <c r="HB92" s="43"/>
      <c r="HC92" s="43"/>
      <c r="HD92" s="43"/>
      <c r="HE92" s="43"/>
      <c r="HF92" s="43"/>
      <c r="HG92" s="43"/>
      <c r="HH92" s="43"/>
      <c r="HI92" s="43"/>
      <c r="HJ92" s="43"/>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c r="IL92" s="42"/>
      <c r="IM92" s="42"/>
      <c r="IN92" s="42"/>
      <c r="IO92" s="42"/>
      <c r="IP92" s="42"/>
      <c r="IQ92" s="42"/>
      <c r="IR92" s="42"/>
      <c r="IS92" s="42"/>
      <c r="IT92" s="42"/>
      <c r="IU92" s="42"/>
      <c r="IV92" s="42"/>
      <c r="IW92" s="42"/>
      <c r="IX92" s="42"/>
      <c r="IY92" s="42"/>
      <c r="IZ92" s="42"/>
      <c r="JA92" s="42"/>
      <c r="JB92" s="42"/>
      <c r="JC92" s="42"/>
      <c r="JD92" s="42"/>
      <c r="JE92" s="42"/>
      <c r="JF92" s="42"/>
      <c r="JG92" s="42"/>
      <c r="JH92" s="42"/>
      <c r="JI92" s="42"/>
      <c r="JJ92" s="42"/>
      <c r="JK92" s="42"/>
      <c r="JL92" s="42"/>
      <c r="JM92" s="42"/>
      <c r="JN92" s="42"/>
      <c r="JO92" s="42"/>
      <c r="JP92" s="42"/>
      <c r="JQ92" s="42"/>
      <c r="JR92" s="42"/>
      <c r="JS92" s="42"/>
      <c r="JT92" s="42"/>
      <c r="JU92" s="42"/>
      <c r="JV92" s="42"/>
      <c r="JW92" s="42"/>
      <c r="JX92" s="42"/>
      <c r="JY92" s="42"/>
      <c r="JZ92" s="42"/>
      <c r="KA92" s="42"/>
      <c r="KB92" s="42"/>
      <c r="KC92" s="42"/>
      <c r="KD92" s="42"/>
      <c r="KE92" s="42"/>
      <c r="KF92" s="42"/>
      <c r="KG92" s="42"/>
      <c r="KH92" s="42"/>
      <c r="KI92" s="42"/>
      <c r="KJ92" s="42"/>
      <c r="KK92" s="42"/>
      <c r="KL92" s="42"/>
      <c r="KM92" s="42"/>
      <c r="KN92" s="42"/>
      <c r="KO92" s="42"/>
      <c r="KP92" s="42"/>
      <c r="KQ92" s="42"/>
      <c r="KR92" s="42"/>
      <c r="KS92" s="42"/>
      <c r="KT92" s="42"/>
      <c r="KU92" s="42"/>
      <c r="KV92" s="42"/>
      <c r="KW92" s="42"/>
      <c r="KX92" s="42"/>
      <c r="KY92" s="42"/>
      <c r="KZ92" s="42"/>
      <c r="LA92" s="42"/>
      <c r="LB92" s="42"/>
      <c r="LC92" s="42"/>
      <c r="LD92" s="42"/>
      <c r="LE92" s="42"/>
      <c r="LF92" s="42"/>
      <c r="LG92" s="42"/>
      <c r="LH92" s="42"/>
      <c r="LI92" s="42"/>
      <c r="LJ92" s="42"/>
      <c r="LK92" s="42"/>
      <c r="LL92" s="42"/>
      <c r="LM92" s="42"/>
      <c r="LN92" s="42"/>
      <c r="LO92" s="42"/>
      <c r="LP92" s="42"/>
      <c r="LQ92" s="42"/>
      <c r="LR92" s="42"/>
      <c r="LS92" s="42"/>
      <c r="LT92" s="42"/>
      <c r="LU92" s="42"/>
      <c r="LV92" s="42"/>
      <c r="LW92" s="42"/>
      <c r="LX92" s="42"/>
      <c r="LY92" s="42"/>
      <c r="LZ92" s="42"/>
      <c r="MA92" s="42"/>
      <c r="MB92" s="42"/>
      <c r="MC92" s="42"/>
      <c r="MD92" s="42"/>
      <c r="ME92" s="42"/>
      <c r="MF92" s="42"/>
      <c r="MG92" s="42"/>
      <c r="MH92" s="42"/>
      <c r="MI92" s="42"/>
      <c r="MJ92" s="42"/>
      <c r="MK92" s="42"/>
      <c r="ML92" s="42"/>
      <c r="MM92" s="42"/>
      <c r="MN92" s="42"/>
      <c r="MO92" s="42"/>
      <c r="MP92" s="42"/>
      <c r="MQ92" s="42"/>
      <c r="MR92" s="42"/>
      <c r="MS92" s="42"/>
      <c r="MT92" s="42"/>
      <c r="MU92" s="42"/>
      <c r="MV92" s="42"/>
      <c r="MW92" s="42"/>
      <c r="MX92" s="42"/>
      <c r="MY92" s="42"/>
      <c r="MZ92" s="42"/>
      <c r="NA92" s="42"/>
      <c r="NB92" s="42"/>
      <c r="NC92" s="42"/>
      <c r="ND92" s="42"/>
      <c r="NE92" s="42"/>
      <c r="NF92" s="42"/>
      <c r="NG92" s="42"/>
      <c r="NH92" s="42"/>
      <c r="NI92" s="42"/>
      <c r="NJ92" s="42"/>
      <c r="NK92" s="42"/>
      <c r="NL92" s="42"/>
      <c r="NM92" s="42"/>
      <c r="NN92" s="42"/>
      <c r="NO92" s="42"/>
      <c r="NP92" s="42"/>
      <c r="NQ92" s="42"/>
      <c r="NR92" s="42"/>
      <c r="NS92" s="42"/>
      <c r="NT92" s="42"/>
      <c r="NU92" s="42"/>
      <c r="NV92" s="42"/>
      <c r="NW92" s="42"/>
      <c r="NX92" s="42"/>
      <c r="NY92" s="42"/>
      <c r="NZ92" s="42"/>
      <c r="OA92" s="42"/>
      <c r="OB92" s="42"/>
      <c r="OC92" s="42"/>
      <c r="OD92" s="42"/>
      <c r="OE92" s="42"/>
      <c r="OF92" s="42"/>
      <c r="OG92" s="42"/>
      <c r="OH92" s="42"/>
      <c r="OI92" s="42"/>
      <c r="OJ92" s="42"/>
      <c r="OK92" s="42"/>
      <c r="OL92" s="42"/>
      <c r="OM92" s="42"/>
      <c r="ON92" s="42"/>
      <c r="OO92" s="42"/>
      <c r="OP92" s="42"/>
      <c r="OQ92" s="42"/>
      <c r="OR92" s="42"/>
      <c r="OS92" s="42"/>
      <c r="OT92" s="42"/>
      <c r="OU92" s="42"/>
      <c r="OV92" s="42"/>
      <c r="OW92" s="42"/>
      <c r="OX92" s="42"/>
      <c r="OY92" s="42"/>
      <c r="OZ92" s="42"/>
      <c r="PA92" s="42"/>
      <c r="PB92" s="42"/>
      <c r="PC92" s="42"/>
      <c r="PD92" s="42"/>
      <c r="PE92" s="42"/>
      <c r="PF92" s="42"/>
      <c r="PG92" s="42"/>
      <c r="PH92" s="42"/>
      <c r="PI92" s="42"/>
      <c r="PJ92" s="42"/>
      <c r="PK92" s="42"/>
      <c r="PL92" s="42"/>
      <c r="PM92" s="42"/>
      <c r="PN92" s="42"/>
      <c r="PO92" s="42"/>
      <c r="PP92" s="42"/>
      <c r="PQ92" s="42"/>
      <c r="PR92" s="42"/>
      <c r="PS92" s="42"/>
      <c r="PT92" s="42"/>
      <c r="PU92" s="42"/>
      <c r="PV92" s="42"/>
      <c r="PW92" s="42"/>
      <c r="PX92" s="42"/>
      <c r="PY92" s="42"/>
      <c r="PZ92" s="42"/>
      <c r="QA92" s="42"/>
      <c r="QB92" s="42"/>
      <c r="QC92" s="42"/>
      <c r="QD92" s="42"/>
      <c r="QE92" s="42"/>
      <c r="QF92" s="43"/>
      <c r="QG92" s="43"/>
      <c r="QH92" s="43"/>
      <c r="QI92" s="43"/>
      <c r="QJ92" s="43"/>
      <c r="QK92" s="43"/>
      <c r="QL92" s="43"/>
      <c r="QM92" s="43"/>
      <c r="QN92" s="43"/>
      <c r="QO92" s="43"/>
      <c r="QP92" s="45"/>
      <c r="QQ92" s="39"/>
      <c r="QR92" s="39"/>
    </row>
    <row r="93" spans="1:460">
      <c r="A93" s="41"/>
      <c r="B93" s="1"/>
      <c r="C93" s="1"/>
      <c r="D93" s="1"/>
      <c r="E93" s="1"/>
      <c r="F93" s="1"/>
      <c r="G93" s="2"/>
      <c r="H93" s="1"/>
      <c r="I93" s="1"/>
      <c r="J93" s="1"/>
      <c r="K93" s="1"/>
      <c r="L93" s="1"/>
      <c r="M93" s="1"/>
      <c r="N93" s="42"/>
      <c r="O93" s="42"/>
      <c r="P93" s="42"/>
      <c r="Q93" s="42"/>
      <c r="R93" s="42"/>
      <c r="S93" s="42"/>
      <c r="T93" s="42"/>
      <c r="U93" s="42"/>
      <c r="V93" s="41"/>
      <c r="W93" s="41"/>
      <c r="X93" s="41"/>
      <c r="Y93" s="42"/>
      <c r="Z93" s="42"/>
      <c r="AA93" s="42"/>
      <c r="AB93" s="42"/>
      <c r="AC93" s="42"/>
      <c r="AD93" s="42"/>
      <c r="AE93" s="42"/>
      <c r="AF93" s="42"/>
      <c r="AG93" s="42"/>
      <c r="AH93" s="42"/>
      <c r="AI93" s="42"/>
      <c r="AJ93" s="42"/>
      <c r="AK93" s="42"/>
      <c r="AL93" s="41"/>
      <c r="AM93" s="41"/>
      <c r="AN93" s="41"/>
      <c r="AO93" s="42"/>
      <c r="AP93" s="42"/>
      <c r="AQ93" s="42"/>
      <c r="AR93" s="42"/>
      <c r="AS93" s="42"/>
      <c r="AT93" s="42"/>
      <c r="AU93" s="42"/>
      <c r="AV93" s="42"/>
      <c r="AW93" s="42"/>
      <c r="AX93" s="42"/>
      <c r="AY93" s="42"/>
      <c r="AZ93" s="42"/>
      <c r="BA93" s="42"/>
      <c r="BB93" s="42"/>
      <c r="BC93" s="41"/>
      <c r="BD93" s="42"/>
      <c r="BE93" s="41"/>
      <c r="BF93" s="41"/>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1"/>
      <c r="EI93" s="41"/>
      <c r="EJ93" s="43"/>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3"/>
      <c r="GV93" s="43"/>
      <c r="GW93" s="42"/>
      <c r="GX93" s="43"/>
      <c r="GY93" s="43"/>
      <c r="GZ93" s="42"/>
      <c r="HA93" s="43"/>
      <c r="HB93" s="43"/>
      <c r="HC93" s="43"/>
      <c r="HD93" s="43"/>
      <c r="HE93" s="43"/>
      <c r="HF93" s="43"/>
      <c r="HG93" s="43"/>
      <c r="HH93" s="43"/>
      <c r="HI93" s="43"/>
      <c r="HJ93" s="43"/>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c r="IW93" s="42"/>
      <c r="IX93" s="42"/>
      <c r="IY93" s="42"/>
      <c r="IZ93" s="42"/>
      <c r="JA93" s="42"/>
      <c r="JB93" s="42"/>
      <c r="JC93" s="42"/>
      <c r="JD93" s="42"/>
      <c r="JE93" s="42"/>
      <c r="JF93" s="42"/>
      <c r="JG93" s="42"/>
      <c r="JH93" s="42"/>
      <c r="JI93" s="42"/>
      <c r="JJ93" s="42"/>
      <c r="JK93" s="42"/>
      <c r="JL93" s="42"/>
      <c r="JM93" s="42"/>
      <c r="JN93" s="42"/>
      <c r="JO93" s="42"/>
      <c r="JP93" s="42"/>
      <c r="JQ93" s="42"/>
      <c r="JR93" s="42"/>
      <c r="JS93" s="42"/>
      <c r="JT93" s="42"/>
      <c r="JU93" s="42"/>
      <c r="JV93" s="42"/>
      <c r="JW93" s="42"/>
      <c r="JX93" s="42"/>
      <c r="JY93" s="42"/>
      <c r="JZ93" s="42"/>
      <c r="KA93" s="42"/>
      <c r="KB93" s="42"/>
      <c r="KC93" s="42"/>
      <c r="KD93" s="42"/>
      <c r="KE93" s="42"/>
      <c r="KF93" s="42"/>
      <c r="KG93" s="42"/>
      <c r="KH93" s="42"/>
      <c r="KI93" s="42"/>
      <c r="KJ93" s="42"/>
      <c r="KK93" s="42"/>
      <c r="KL93" s="42"/>
      <c r="KM93" s="42"/>
      <c r="KN93" s="42"/>
      <c r="KO93" s="42"/>
      <c r="KP93" s="42"/>
      <c r="KQ93" s="42"/>
      <c r="KR93" s="42"/>
      <c r="KS93" s="42"/>
      <c r="KT93" s="42"/>
      <c r="KU93" s="42"/>
      <c r="KV93" s="42"/>
      <c r="KW93" s="42"/>
      <c r="KX93" s="42"/>
      <c r="KY93" s="42"/>
      <c r="KZ93" s="42"/>
      <c r="LA93" s="42"/>
      <c r="LB93" s="42"/>
      <c r="LC93" s="42"/>
      <c r="LD93" s="42"/>
      <c r="LE93" s="42"/>
      <c r="LF93" s="42"/>
      <c r="LG93" s="42"/>
      <c r="LH93" s="42"/>
      <c r="LI93" s="42"/>
      <c r="LJ93" s="42"/>
      <c r="LK93" s="42"/>
      <c r="LL93" s="42"/>
      <c r="LM93" s="42"/>
      <c r="LN93" s="42"/>
      <c r="LO93" s="42"/>
      <c r="LP93" s="42"/>
      <c r="LQ93" s="42"/>
      <c r="LR93" s="42"/>
      <c r="LS93" s="42"/>
      <c r="LT93" s="42"/>
      <c r="LU93" s="42"/>
      <c r="LV93" s="42"/>
      <c r="LW93" s="42"/>
      <c r="LX93" s="42"/>
      <c r="LY93" s="42"/>
      <c r="LZ93" s="42"/>
      <c r="MA93" s="42"/>
      <c r="MB93" s="42"/>
      <c r="MC93" s="42"/>
      <c r="MD93" s="42"/>
      <c r="ME93" s="42"/>
      <c r="MF93" s="42"/>
      <c r="MG93" s="42"/>
      <c r="MH93" s="42"/>
      <c r="MI93" s="42"/>
      <c r="MJ93" s="42"/>
      <c r="MK93" s="42"/>
      <c r="ML93" s="42"/>
      <c r="MM93" s="42"/>
      <c r="MN93" s="42"/>
      <c r="MO93" s="42"/>
      <c r="MP93" s="42"/>
      <c r="MQ93" s="42"/>
      <c r="MR93" s="42"/>
      <c r="MS93" s="42"/>
      <c r="MT93" s="42"/>
      <c r="MU93" s="42"/>
      <c r="MV93" s="42"/>
      <c r="MW93" s="42"/>
      <c r="MX93" s="42"/>
      <c r="MY93" s="42"/>
      <c r="MZ93" s="42"/>
      <c r="NA93" s="42"/>
      <c r="NB93" s="42"/>
      <c r="NC93" s="42"/>
      <c r="ND93" s="42"/>
      <c r="NE93" s="42"/>
      <c r="NF93" s="42"/>
      <c r="NG93" s="42"/>
      <c r="NH93" s="42"/>
      <c r="NI93" s="42"/>
      <c r="NJ93" s="42"/>
      <c r="NK93" s="42"/>
      <c r="NL93" s="42"/>
      <c r="NM93" s="42"/>
      <c r="NN93" s="42"/>
      <c r="NO93" s="42"/>
      <c r="NP93" s="42"/>
      <c r="NQ93" s="42"/>
      <c r="NR93" s="42"/>
      <c r="NS93" s="42"/>
      <c r="NT93" s="42"/>
      <c r="NU93" s="42"/>
      <c r="NV93" s="42"/>
      <c r="NW93" s="42"/>
      <c r="NX93" s="42"/>
      <c r="NY93" s="42"/>
      <c r="NZ93" s="42"/>
      <c r="OA93" s="42"/>
      <c r="OB93" s="42"/>
      <c r="OC93" s="42"/>
      <c r="OD93" s="42"/>
      <c r="OE93" s="42"/>
      <c r="OF93" s="42"/>
      <c r="OG93" s="42"/>
      <c r="OH93" s="42"/>
      <c r="OI93" s="42"/>
      <c r="OJ93" s="42"/>
      <c r="OK93" s="42"/>
      <c r="OL93" s="42"/>
      <c r="OM93" s="42"/>
      <c r="ON93" s="42"/>
      <c r="OO93" s="42"/>
      <c r="OP93" s="42"/>
      <c r="OQ93" s="42"/>
      <c r="OR93" s="42"/>
      <c r="OS93" s="42"/>
      <c r="OT93" s="42"/>
      <c r="OU93" s="42"/>
      <c r="OV93" s="42"/>
      <c r="OW93" s="42"/>
      <c r="OX93" s="42"/>
      <c r="OY93" s="42"/>
      <c r="OZ93" s="42"/>
      <c r="PA93" s="42"/>
      <c r="PB93" s="42"/>
      <c r="PC93" s="42"/>
      <c r="PD93" s="42"/>
      <c r="PE93" s="42"/>
      <c r="PF93" s="42"/>
      <c r="PG93" s="42"/>
      <c r="PH93" s="42"/>
      <c r="PI93" s="42"/>
      <c r="PJ93" s="42"/>
      <c r="PK93" s="42"/>
      <c r="PL93" s="42"/>
      <c r="PM93" s="42"/>
      <c r="PN93" s="42"/>
      <c r="PO93" s="42"/>
      <c r="PP93" s="42"/>
      <c r="PQ93" s="42"/>
      <c r="PR93" s="42"/>
      <c r="PS93" s="42"/>
      <c r="PT93" s="42"/>
      <c r="PU93" s="42"/>
      <c r="PV93" s="42"/>
      <c r="PW93" s="42"/>
      <c r="PX93" s="42"/>
      <c r="PY93" s="42"/>
      <c r="PZ93" s="42"/>
      <c r="QA93" s="42"/>
      <c r="QB93" s="42"/>
      <c r="QC93" s="42"/>
      <c r="QD93" s="42"/>
      <c r="QE93" s="42"/>
      <c r="QF93" s="43"/>
      <c r="QG93" s="43"/>
      <c r="QH93" s="43"/>
      <c r="QI93" s="43"/>
      <c r="QJ93" s="43"/>
      <c r="QK93" s="43"/>
      <c r="QL93" s="43"/>
      <c r="QM93" s="43"/>
      <c r="QN93" s="43"/>
      <c r="QO93" s="43"/>
      <c r="QP93" s="45"/>
      <c r="QQ93" s="39"/>
      <c r="QR93" s="39"/>
    </row>
    <row r="94" spans="1:460">
      <c r="A94" s="41"/>
      <c r="B94" s="1"/>
      <c r="C94" s="1"/>
      <c r="D94" s="1"/>
      <c r="E94" s="1"/>
      <c r="F94" s="1"/>
      <c r="G94" s="2"/>
      <c r="H94" s="1"/>
      <c r="I94" s="1"/>
      <c r="J94" s="1"/>
      <c r="K94" s="1"/>
      <c r="L94" s="1"/>
      <c r="M94" s="1"/>
      <c r="N94" s="42"/>
      <c r="O94" s="42"/>
      <c r="P94" s="42"/>
      <c r="Q94" s="42"/>
      <c r="R94" s="42"/>
      <c r="S94" s="42"/>
      <c r="T94" s="42"/>
      <c r="U94" s="42"/>
      <c r="V94" s="41"/>
      <c r="W94" s="41"/>
      <c r="X94" s="41"/>
      <c r="Y94" s="42"/>
      <c r="Z94" s="42"/>
      <c r="AA94" s="42"/>
      <c r="AB94" s="42"/>
      <c r="AC94" s="42"/>
      <c r="AD94" s="42"/>
      <c r="AE94" s="42"/>
      <c r="AF94" s="42"/>
      <c r="AG94" s="42"/>
      <c r="AH94" s="42"/>
      <c r="AI94" s="42"/>
      <c r="AJ94" s="42"/>
      <c r="AK94" s="42"/>
      <c r="AL94" s="41"/>
      <c r="AM94" s="41"/>
      <c r="AN94" s="41"/>
      <c r="AO94" s="42"/>
      <c r="AP94" s="42"/>
      <c r="AQ94" s="42"/>
      <c r="AR94" s="42"/>
      <c r="AS94" s="42"/>
      <c r="AT94" s="42"/>
      <c r="AU94" s="42"/>
      <c r="AV94" s="42"/>
      <c r="AW94" s="42"/>
      <c r="AX94" s="42"/>
      <c r="AY94" s="42"/>
      <c r="AZ94" s="42"/>
      <c r="BA94" s="42"/>
      <c r="BB94" s="42"/>
      <c r="BC94" s="41"/>
      <c r="BD94" s="42"/>
      <c r="BE94" s="41"/>
      <c r="BF94" s="41"/>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1"/>
      <c r="EI94" s="41"/>
      <c r="EJ94" s="43"/>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3"/>
      <c r="GV94" s="43"/>
      <c r="GW94" s="42"/>
      <c r="GX94" s="43"/>
      <c r="GY94" s="43"/>
      <c r="GZ94" s="42"/>
      <c r="HA94" s="43"/>
      <c r="HB94" s="43"/>
      <c r="HC94" s="43"/>
      <c r="HD94" s="43"/>
      <c r="HE94" s="43"/>
      <c r="HF94" s="43"/>
      <c r="HG94" s="43"/>
      <c r="HH94" s="43"/>
      <c r="HI94" s="43"/>
      <c r="HJ94" s="43"/>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3"/>
      <c r="IJ94" s="43"/>
      <c r="IK94" s="43"/>
      <c r="IL94" s="42"/>
      <c r="IM94" s="42"/>
      <c r="IN94" s="42"/>
      <c r="IO94" s="42"/>
      <c r="IP94" s="42"/>
      <c r="IQ94" s="42"/>
      <c r="IR94" s="42"/>
      <c r="IS94" s="42"/>
      <c r="IT94" s="42"/>
      <c r="IU94" s="42"/>
      <c r="IV94" s="42"/>
      <c r="IW94" s="42"/>
      <c r="IX94" s="42"/>
      <c r="IY94" s="42"/>
      <c r="IZ94" s="42"/>
      <c r="JA94" s="42"/>
      <c r="JB94" s="42"/>
      <c r="JC94" s="42"/>
      <c r="JD94" s="42"/>
      <c r="JE94" s="42"/>
      <c r="JF94" s="42"/>
      <c r="JG94" s="42"/>
      <c r="JH94" s="42"/>
      <c r="JI94" s="42"/>
      <c r="JJ94" s="42"/>
      <c r="JK94" s="42"/>
      <c r="JL94" s="42"/>
      <c r="JM94" s="42"/>
      <c r="JN94" s="42"/>
      <c r="JO94" s="42"/>
      <c r="JP94" s="42"/>
      <c r="JQ94" s="42"/>
      <c r="JR94" s="42"/>
      <c r="JS94" s="42"/>
      <c r="JT94" s="42"/>
      <c r="JU94" s="42"/>
      <c r="JV94" s="42"/>
      <c r="JW94" s="42"/>
      <c r="JX94" s="42"/>
      <c r="JY94" s="42"/>
      <c r="JZ94" s="42"/>
      <c r="KA94" s="42"/>
      <c r="KB94" s="42"/>
      <c r="KC94" s="42"/>
      <c r="KD94" s="42"/>
      <c r="KE94" s="42"/>
      <c r="KF94" s="42"/>
      <c r="KG94" s="42"/>
      <c r="KH94" s="42"/>
      <c r="KI94" s="42"/>
      <c r="KJ94" s="42"/>
      <c r="KK94" s="42"/>
      <c r="KL94" s="42"/>
      <c r="KM94" s="42"/>
      <c r="KN94" s="42"/>
      <c r="KO94" s="42"/>
      <c r="KP94" s="42"/>
      <c r="KQ94" s="42"/>
      <c r="KR94" s="42"/>
      <c r="KS94" s="42"/>
      <c r="KT94" s="42"/>
      <c r="KU94" s="42"/>
      <c r="KV94" s="42"/>
      <c r="KW94" s="42"/>
      <c r="KX94" s="42"/>
      <c r="KY94" s="42"/>
      <c r="KZ94" s="42"/>
      <c r="LA94" s="42"/>
      <c r="LB94" s="42"/>
      <c r="LC94" s="42"/>
      <c r="LD94" s="42"/>
      <c r="LE94" s="42"/>
      <c r="LF94" s="42"/>
      <c r="LG94" s="42"/>
      <c r="LH94" s="42"/>
      <c r="LI94" s="42"/>
      <c r="LJ94" s="42"/>
      <c r="LK94" s="42"/>
      <c r="LL94" s="42"/>
      <c r="LM94" s="42"/>
      <c r="LN94" s="42"/>
      <c r="LO94" s="42"/>
      <c r="LP94" s="42"/>
      <c r="LQ94" s="42"/>
      <c r="LR94" s="42"/>
      <c r="LS94" s="42"/>
      <c r="LT94" s="42"/>
      <c r="LU94" s="42"/>
      <c r="LV94" s="42"/>
      <c r="LW94" s="42"/>
      <c r="LX94" s="42"/>
      <c r="LY94" s="42"/>
      <c r="LZ94" s="42"/>
      <c r="MA94" s="42"/>
      <c r="MB94" s="42"/>
      <c r="MC94" s="42"/>
      <c r="MD94" s="42"/>
      <c r="ME94" s="42"/>
      <c r="MF94" s="42"/>
      <c r="MG94" s="42"/>
      <c r="MH94" s="42"/>
      <c r="MI94" s="42"/>
      <c r="MJ94" s="42"/>
      <c r="MK94" s="42"/>
      <c r="ML94" s="42"/>
      <c r="MM94" s="42"/>
      <c r="MN94" s="42"/>
      <c r="MO94" s="42"/>
      <c r="MP94" s="42"/>
      <c r="MQ94" s="42"/>
      <c r="MR94" s="42"/>
      <c r="MS94" s="42"/>
      <c r="MT94" s="42"/>
      <c r="MU94" s="42"/>
      <c r="MV94" s="42"/>
      <c r="MW94" s="42"/>
      <c r="MX94" s="42"/>
      <c r="MY94" s="42"/>
      <c r="MZ94" s="42"/>
      <c r="NA94" s="42"/>
      <c r="NB94" s="42"/>
      <c r="NC94" s="42"/>
      <c r="ND94" s="42"/>
      <c r="NE94" s="42"/>
      <c r="NF94" s="42"/>
      <c r="NG94" s="42"/>
      <c r="NH94" s="42"/>
      <c r="NI94" s="42"/>
      <c r="NJ94" s="42"/>
      <c r="NK94" s="42"/>
      <c r="NL94" s="42"/>
      <c r="NM94" s="42"/>
      <c r="NN94" s="42"/>
      <c r="NO94" s="42"/>
      <c r="NP94" s="42"/>
      <c r="NQ94" s="42"/>
      <c r="NR94" s="42"/>
      <c r="NS94" s="42"/>
      <c r="NT94" s="42"/>
      <c r="NU94" s="42"/>
      <c r="NV94" s="42"/>
      <c r="NW94" s="42"/>
      <c r="NX94" s="42"/>
      <c r="NY94" s="42"/>
      <c r="NZ94" s="42"/>
      <c r="OA94" s="42"/>
      <c r="OB94" s="42"/>
      <c r="OC94" s="42"/>
      <c r="OD94" s="42"/>
      <c r="OE94" s="42"/>
      <c r="OF94" s="42"/>
      <c r="OG94" s="42"/>
      <c r="OH94" s="42"/>
      <c r="OI94" s="42"/>
      <c r="OJ94" s="42"/>
      <c r="OK94" s="42"/>
      <c r="OL94" s="42"/>
      <c r="OM94" s="42"/>
      <c r="ON94" s="42"/>
      <c r="OO94" s="42"/>
      <c r="OP94" s="42"/>
      <c r="OQ94" s="42"/>
      <c r="OR94" s="42"/>
      <c r="OS94" s="42"/>
      <c r="OT94" s="42"/>
      <c r="OU94" s="42"/>
      <c r="OV94" s="42"/>
      <c r="OW94" s="42"/>
      <c r="OX94" s="42"/>
      <c r="OY94" s="42"/>
      <c r="OZ94" s="42"/>
      <c r="PA94" s="42"/>
      <c r="PB94" s="42"/>
      <c r="PC94" s="42"/>
      <c r="PD94" s="42"/>
      <c r="PE94" s="42"/>
      <c r="PF94" s="42"/>
      <c r="PG94" s="42"/>
      <c r="PH94" s="42"/>
      <c r="PI94" s="42"/>
      <c r="PJ94" s="42"/>
      <c r="PK94" s="42"/>
      <c r="PL94" s="42"/>
      <c r="PM94" s="42"/>
      <c r="PN94" s="42"/>
      <c r="PO94" s="42"/>
      <c r="PP94" s="42"/>
      <c r="PQ94" s="42"/>
      <c r="PR94" s="42"/>
      <c r="PS94" s="42"/>
      <c r="PT94" s="42"/>
      <c r="PU94" s="42"/>
      <c r="PV94" s="42"/>
      <c r="PW94" s="42"/>
      <c r="PX94" s="42"/>
      <c r="PY94" s="42"/>
      <c r="PZ94" s="42"/>
      <c r="QA94" s="42"/>
      <c r="QB94" s="42"/>
      <c r="QC94" s="42"/>
      <c r="QD94" s="42"/>
      <c r="QE94" s="42"/>
      <c r="QF94" s="43"/>
      <c r="QG94" s="43"/>
      <c r="QH94" s="43"/>
      <c r="QI94" s="43"/>
      <c r="QJ94" s="43"/>
      <c r="QK94" s="43"/>
      <c r="QL94" s="43"/>
      <c r="QM94" s="43"/>
      <c r="QN94" s="43"/>
      <c r="QO94" s="43"/>
      <c r="QP94" s="45"/>
      <c r="QQ94" s="39"/>
      <c r="QR94" s="39"/>
    </row>
    <row r="95" spans="1:460">
      <c r="A95" s="41"/>
      <c r="B95" s="1"/>
      <c r="C95" s="1"/>
      <c r="D95" s="1"/>
      <c r="E95" s="1"/>
      <c r="F95" s="1"/>
      <c r="G95" s="2"/>
      <c r="H95" s="1"/>
      <c r="I95" s="1"/>
      <c r="J95" s="1"/>
      <c r="K95" s="1"/>
      <c r="L95" s="1"/>
      <c r="M95" s="1"/>
      <c r="N95" s="42"/>
      <c r="O95" s="42"/>
      <c r="P95" s="42"/>
      <c r="Q95" s="42"/>
      <c r="R95" s="42"/>
      <c r="S95" s="42"/>
      <c r="T95" s="42"/>
      <c r="U95" s="42"/>
      <c r="V95" s="41"/>
      <c r="W95" s="41"/>
      <c r="X95" s="41"/>
      <c r="Y95" s="42"/>
      <c r="Z95" s="42"/>
      <c r="AA95" s="42"/>
      <c r="AB95" s="42"/>
      <c r="AC95" s="42"/>
      <c r="AD95" s="42"/>
      <c r="AE95" s="42"/>
      <c r="AF95" s="42"/>
      <c r="AG95" s="42"/>
      <c r="AH95" s="42"/>
      <c r="AI95" s="42"/>
      <c r="AJ95" s="42"/>
      <c r="AK95" s="42"/>
      <c r="AL95" s="41"/>
      <c r="AM95" s="41"/>
      <c r="AN95" s="41"/>
      <c r="AO95" s="42"/>
      <c r="AP95" s="42"/>
      <c r="AQ95" s="42"/>
      <c r="AR95" s="42"/>
      <c r="AS95" s="42"/>
      <c r="AT95" s="42"/>
      <c r="AU95" s="42"/>
      <c r="AV95" s="42"/>
      <c r="AW95" s="42"/>
      <c r="AX95" s="42"/>
      <c r="AY95" s="42"/>
      <c r="AZ95" s="42"/>
      <c r="BA95" s="42"/>
      <c r="BB95" s="42"/>
      <c r="BC95" s="41"/>
      <c r="BD95" s="42"/>
      <c r="BE95" s="41"/>
      <c r="BF95" s="41"/>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1"/>
      <c r="EI95" s="41"/>
      <c r="EJ95" s="43"/>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3"/>
      <c r="GV95" s="43"/>
      <c r="GW95" s="42"/>
      <c r="GX95" s="43"/>
      <c r="GY95" s="43"/>
      <c r="GZ95" s="42"/>
      <c r="HA95" s="43"/>
      <c r="HB95" s="43"/>
      <c r="HC95" s="43"/>
      <c r="HD95" s="43"/>
      <c r="HE95" s="43"/>
      <c r="HF95" s="43"/>
      <c r="HG95" s="43"/>
      <c r="HH95" s="43"/>
      <c r="HI95" s="43"/>
      <c r="HJ95" s="43"/>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c r="IV95" s="42"/>
      <c r="IW95" s="42"/>
      <c r="IX95" s="42"/>
      <c r="IY95" s="42"/>
      <c r="IZ95" s="42"/>
      <c r="JA95" s="42"/>
      <c r="JB95" s="42"/>
      <c r="JC95" s="42"/>
      <c r="JD95" s="42"/>
      <c r="JE95" s="42"/>
      <c r="JF95" s="42"/>
      <c r="JG95" s="42"/>
      <c r="JH95" s="42"/>
      <c r="JI95" s="42"/>
      <c r="JJ95" s="42"/>
      <c r="JK95" s="42"/>
      <c r="JL95" s="42"/>
      <c r="JM95" s="42"/>
      <c r="JN95" s="42"/>
      <c r="JO95" s="42"/>
      <c r="JP95" s="42"/>
      <c r="JQ95" s="42"/>
      <c r="JR95" s="42"/>
      <c r="JS95" s="42"/>
      <c r="JT95" s="42"/>
      <c r="JU95" s="42"/>
      <c r="JV95" s="42"/>
      <c r="JW95" s="42"/>
      <c r="JX95" s="42"/>
      <c r="JY95" s="42"/>
      <c r="JZ95" s="42"/>
      <c r="KA95" s="42"/>
      <c r="KB95" s="42"/>
      <c r="KC95" s="42"/>
      <c r="KD95" s="42"/>
      <c r="KE95" s="42"/>
      <c r="KF95" s="42"/>
      <c r="KG95" s="42"/>
      <c r="KH95" s="42"/>
      <c r="KI95" s="42"/>
      <c r="KJ95" s="42"/>
      <c r="KK95" s="42"/>
      <c r="KL95" s="42"/>
      <c r="KM95" s="42"/>
      <c r="KN95" s="42"/>
      <c r="KO95" s="42"/>
      <c r="KP95" s="42"/>
      <c r="KQ95" s="42"/>
      <c r="KR95" s="42"/>
      <c r="KS95" s="42"/>
      <c r="KT95" s="42"/>
      <c r="KU95" s="42"/>
      <c r="KV95" s="42"/>
      <c r="KW95" s="42"/>
      <c r="KX95" s="42"/>
      <c r="KY95" s="42"/>
      <c r="KZ95" s="42"/>
      <c r="LA95" s="42"/>
      <c r="LB95" s="42"/>
      <c r="LC95" s="42"/>
      <c r="LD95" s="42"/>
      <c r="LE95" s="42"/>
      <c r="LF95" s="42"/>
      <c r="LG95" s="42"/>
      <c r="LH95" s="42"/>
      <c r="LI95" s="42"/>
      <c r="LJ95" s="42"/>
      <c r="LK95" s="42"/>
      <c r="LL95" s="42"/>
      <c r="LM95" s="42"/>
      <c r="LN95" s="42"/>
      <c r="LO95" s="42"/>
      <c r="LP95" s="42"/>
      <c r="LQ95" s="42"/>
      <c r="LR95" s="42"/>
      <c r="LS95" s="42"/>
      <c r="LT95" s="42"/>
      <c r="LU95" s="42"/>
      <c r="LV95" s="42"/>
      <c r="LW95" s="42"/>
      <c r="LX95" s="42"/>
      <c r="LY95" s="42"/>
      <c r="LZ95" s="42"/>
      <c r="MA95" s="42"/>
      <c r="MB95" s="42"/>
      <c r="MC95" s="42"/>
      <c r="MD95" s="42"/>
      <c r="ME95" s="42"/>
      <c r="MF95" s="42"/>
      <c r="MG95" s="42"/>
      <c r="MH95" s="42"/>
      <c r="MI95" s="42"/>
      <c r="MJ95" s="42"/>
      <c r="MK95" s="42"/>
      <c r="ML95" s="42"/>
      <c r="MM95" s="42"/>
      <c r="MN95" s="42"/>
      <c r="MO95" s="42"/>
      <c r="MP95" s="42"/>
      <c r="MQ95" s="42"/>
      <c r="MR95" s="42"/>
      <c r="MS95" s="42"/>
      <c r="MT95" s="42"/>
      <c r="MU95" s="42"/>
      <c r="MV95" s="42"/>
      <c r="MW95" s="42"/>
      <c r="MX95" s="42"/>
      <c r="MY95" s="42"/>
      <c r="MZ95" s="42"/>
      <c r="NA95" s="42"/>
      <c r="NB95" s="42"/>
      <c r="NC95" s="42"/>
      <c r="ND95" s="42"/>
      <c r="NE95" s="42"/>
      <c r="NF95" s="42"/>
      <c r="NG95" s="42"/>
      <c r="NH95" s="42"/>
      <c r="NI95" s="42"/>
      <c r="NJ95" s="42"/>
      <c r="NK95" s="42"/>
      <c r="NL95" s="42"/>
      <c r="NM95" s="42"/>
      <c r="NN95" s="42"/>
      <c r="NO95" s="42"/>
      <c r="NP95" s="42"/>
      <c r="NQ95" s="42"/>
      <c r="NR95" s="42"/>
      <c r="NS95" s="42"/>
      <c r="NT95" s="42"/>
      <c r="NU95" s="42"/>
      <c r="NV95" s="42"/>
      <c r="NW95" s="42"/>
      <c r="NX95" s="42"/>
      <c r="NY95" s="42"/>
      <c r="NZ95" s="42"/>
      <c r="OA95" s="42"/>
      <c r="OB95" s="42"/>
      <c r="OC95" s="42"/>
      <c r="OD95" s="42"/>
      <c r="OE95" s="42"/>
      <c r="OF95" s="42"/>
      <c r="OG95" s="42"/>
      <c r="OH95" s="42"/>
      <c r="OI95" s="42"/>
      <c r="OJ95" s="42"/>
      <c r="OK95" s="42"/>
      <c r="OL95" s="42"/>
      <c r="OM95" s="42"/>
      <c r="ON95" s="42"/>
      <c r="OO95" s="42"/>
      <c r="OP95" s="42"/>
      <c r="OQ95" s="42"/>
      <c r="OR95" s="42"/>
      <c r="OS95" s="42"/>
      <c r="OT95" s="42"/>
      <c r="OU95" s="42"/>
      <c r="OV95" s="42"/>
      <c r="OW95" s="42"/>
      <c r="OX95" s="42"/>
      <c r="OY95" s="42"/>
      <c r="OZ95" s="42"/>
      <c r="PA95" s="42"/>
      <c r="PB95" s="42"/>
      <c r="PC95" s="42"/>
      <c r="PD95" s="42"/>
      <c r="PE95" s="42"/>
      <c r="PF95" s="42"/>
      <c r="PG95" s="42"/>
      <c r="PH95" s="42"/>
      <c r="PI95" s="42"/>
      <c r="PJ95" s="42"/>
      <c r="PK95" s="42"/>
      <c r="PL95" s="42"/>
      <c r="PM95" s="42"/>
      <c r="PN95" s="42"/>
      <c r="PO95" s="42"/>
      <c r="PP95" s="42"/>
      <c r="PQ95" s="42"/>
      <c r="PR95" s="42"/>
      <c r="PS95" s="42"/>
      <c r="PT95" s="42"/>
      <c r="PU95" s="42"/>
      <c r="PV95" s="42"/>
      <c r="PW95" s="42"/>
      <c r="PX95" s="42"/>
      <c r="PY95" s="42"/>
      <c r="PZ95" s="42"/>
      <c r="QA95" s="42"/>
      <c r="QB95" s="42"/>
      <c r="QC95" s="42"/>
      <c r="QD95" s="42"/>
      <c r="QE95" s="42"/>
      <c r="QF95" s="43"/>
      <c r="QG95" s="43"/>
      <c r="QH95" s="43"/>
      <c r="QI95" s="43"/>
      <c r="QJ95" s="43"/>
      <c r="QK95" s="43"/>
      <c r="QL95" s="43"/>
      <c r="QM95" s="43"/>
      <c r="QN95" s="43"/>
      <c r="QO95" s="43"/>
      <c r="QP95" s="45"/>
      <c r="QQ95" s="39"/>
      <c r="QR95" s="39"/>
    </row>
    <row r="96" spans="1:460">
      <c r="A96" s="41"/>
      <c r="B96" s="1"/>
      <c r="C96" s="1"/>
      <c r="D96" s="1"/>
      <c r="E96" s="1"/>
      <c r="F96" s="1"/>
      <c r="G96" s="2"/>
      <c r="H96" s="1"/>
      <c r="I96" s="1"/>
      <c r="J96" s="1"/>
      <c r="K96" s="1"/>
      <c r="L96" s="1"/>
      <c r="M96" s="1"/>
      <c r="N96" s="42"/>
      <c r="O96" s="42"/>
      <c r="P96" s="42"/>
      <c r="Q96" s="42"/>
      <c r="R96" s="42"/>
      <c r="S96" s="42"/>
      <c r="T96" s="42"/>
      <c r="U96" s="42"/>
      <c r="V96" s="41"/>
      <c r="W96" s="41"/>
      <c r="X96" s="41"/>
      <c r="Y96" s="42"/>
      <c r="Z96" s="42"/>
      <c r="AA96" s="42"/>
      <c r="AB96" s="42"/>
      <c r="AC96" s="42"/>
      <c r="AD96" s="42"/>
      <c r="AE96" s="42"/>
      <c r="AF96" s="42"/>
      <c r="AG96" s="42"/>
      <c r="AH96" s="42"/>
      <c r="AI96" s="42"/>
      <c r="AJ96" s="42"/>
      <c r="AK96" s="42"/>
      <c r="AL96" s="41"/>
      <c r="AM96" s="41"/>
      <c r="AN96" s="41"/>
      <c r="AO96" s="42"/>
      <c r="AP96" s="42"/>
      <c r="AQ96" s="42"/>
      <c r="AR96" s="42"/>
      <c r="AS96" s="42"/>
      <c r="AT96" s="42"/>
      <c r="AU96" s="42"/>
      <c r="AV96" s="42"/>
      <c r="AW96" s="42"/>
      <c r="AX96" s="42"/>
      <c r="AY96" s="42"/>
      <c r="AZ96" s="42"/>
      <c r="BA96" s="42"/>
      <c r="BB96" s="42"/>
      <c r="BC96" s="41"/>
      <c r="BD96" s="42"/>
      <c r="BE96" s="41"/>
      <c r="BF96" s="41"/>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1"/>
      <c r="EI96" s="41"/>
      <c r="EJ96" s="43"/>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3"/>
      <c r="GV96" s="43"/>
      <c r="GW96" s="42"/>
      <c r="GX96" s="43"/>
      <c r="GY96" s="43"/>
      <c r="GZ96" s="42"/>
      <c r="HA96" s="43"/>
      <c r="HB96" s="43"/>
      <c r="HC96" s="43"/>
      <c r="HD96" s="43"/>
      <c r="HE96" s="43"/>
      <c r="HF96" s="43"/>
      <c r="HG96" s="43"/>
      <c r="HH96" s="43"/>
      <c r="HI96" s="43"/>
      <c r="HJ96" s="43"/>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3"/>
      <c r="IJ96" s="43"/>
      <c r="IK96" s="43"/>
      <c r="IL96" s="42"/>
      <c r="IM96" s="42"/>
      <c r="IN96" s="42"/>
      <c r="IO96" s="42"/>
      <c r="IP96" s="42"/>
      <c r="IQ96" s="42"/>
      <c r="IR96" s="42"/>
      <c r="IS96" s="42"/>
      <c r="IT96" s="42"/>
      <c r="IU96" s="42"/>
      <c r="IV96" s="42"/>
      <c r="IW96" s="42"/>
      <c r="IX96" s="42"/>
      <c r="IY96" s="42"/>
      <c r="IZ96" s="42"/>
      <c r="JA96" s="42"/>
      <c r="JB96" s="42"/>
      <c r="JC96" s="42"/>
      <c r="JD96" s="42"/>
      <c r="JE96" s="42"/>
      <c r="JF96" s="42"/>
      <c r="JG96" s="42"/>
      <c r="JH96" s="42"/>
      <c r="JI96" s="42"/>
      <c r="JJ96" s="42"/>
      <c r="JK96" s="42"/>
      <c r="JL96" s="42"/>
      <c r="JM96" s="42"/>
      <c r="JN96" s="42"/>
      <c r="JO96" s="42"/>
      <c r="JP96" s="42"/>
      <c r="JQ96" s="42"/>
      <c r="JR96" s="42"/>
      <c r="JS96" s="42"/>
      <c r="JT96" s="42"/>
      <c r="JU96" s="42"/>
      <c r="JV96" s="42"/>
      <c r="JW96" s="42"/>
      <c r="JX96" s="42"/>
      <c r="JY96" s="42"/>
      <c r="JZ96" s="42"/>
      <c r="KA96" s="42"/>
      <c r="KB96" s="42"/>
      <c r="KC96" s="42"/>
      <c r="KD96" s="42"/>
      <c r="KE96" s="42"/>
      <c r="KF96" s="42"/>
      <c r="KG96" s="42"/>
      <c r="KH96" s="42"/>
      <c r="KI96" s="42"/>
      <c r="KJ96" s="42"/>
      <c r="KK96" s="42"/>
      <c r="KL96" s="42"/>
      <c r="KM96" s="42"/>
      <c r="KN96" s="42"/>
      <c r="KO96" s="42"/>
      <c r="KP96" s="42"/>
      <c r="KQ96" s="42"/>
      <c r="KR96" s="42"/>
      <c r="KS96" s="42"/>
      <c r="KT96" s="42"/>
      <c r="KU96" s="42"/>
      <c r="KV96" s="42"/>
      <c r="KW96" s="42"/>
      <c r="KX96" s="42"/>
      <c r="KY96" s="42"/>
      <c r="KZ96" s="42"/>
      <c r="LA96" s="42"/>
      <c r="LB96" s="42"/>
      <c r="LC96" s="42"/>
      <c r="LD96" s="42"/>
      <c r="LE96" s="42"/>
      <c r="LF96" s="42"/>
      <c r="LG96" s="42"/>
      <c r="LH96" s="42"/>
      <c r="LI96" s="42"/>
      <c r="LJ96" s="42"/>
      <c r="LK96" s="42"/>
      <c r="LL96" s="42"/>
      <c r="LM96" s="42"/>
      <c r="LN96" s="42"/>
      <c r="LO96" s="42"/>
      <c r="LP96" s="42"/>
      <c r="LQ96" s="42"/>
      <c r="LR96" s="42"/>
      <c r="LS96" s="42"/>
      <c r="LT96" s="42"/>
      <c r="LU96" s="42"/>
      <c r="LV96" s="42"/>
      <c r="LW96" s="42"/>
      <c r="LX96" s="42"/>
      <c r="LY96" s="42"/>
      <c r="LZ96" s="42"/>
      <c r="MA96" s="42"/>
      <c r="MB96" s="42"/>
      <c r="MC96" s="42"/>
      <c r="MD96" s="42"/>
      <c r="ME96" s="42"/>
      <c r="MF96" s="42"/>
      <c r="MG96" s="42"/>
      <c r="MH96" s="42"/>
      <c r="MI96" s="42"/>
      <c r="MJ96" s="42"/>
      <c r="MK96" s="42"/>
      <c r="ML96" s="42"/>
      <c r="MM96" s="42"/>
      <c r="MN96" s="42"/>
      <c r="MO96" s="42"/>
      <c r="MP96" s="42"/>
      <c r="MQ96" s="42"/>
      <c r="MR96" s="42"/>
      <c r="MS96" s="42"/>
      <c r="MT96" s="42"/>
      <c r="MU96" s="42"/>
      <c r="MV96" s="42"/>
      <c r="MW96" s="42"/>
      <c r="MX96" s="42"/>
      <c r="MY96" s="42"/>
      <c r="MZ96" s="42"/>
      <c r="NA96" s="42"/>
      <c r="NB96" s="42"/>
      <c r="NC96" s="42"/>
      <c r="ND96" s="42"/>
      <c r="NE96" s="42"/>
      <c r="NF96" s="42"/>
      <c r="NG96" s="42"/>
      <c r="NH96" s="42"/>
      <c r="NI96" s="42"/>
      <c r="NJ96" s="42"/>
      <c r="NK96" s="42"/>
      <c r="NL96" s="42"/>
      <c r="NM96" s="42"/>
      <c r="NN96" s="42"/>
      <c r="NO96" s="42"/>
      <c r="NP96" s="42"/>
      <c r="NQ96" s="42"/>
      <c r="NR96" s="42"/>
      <c r="NS96" s="42"/>
      <c r="NT96" s="42"/>
      <c r="NU96" s="42"/>
      <c r="NV96" s="42"/>
      <c r="NW96" s="42"/>
      <c r="NX96" s="42"/>
      <c r="NY96" s="42"/>
      <c r="NZ96" s="42"/>
      <c r="OA96" s="42"/>
      <c r="OB96" s="42"/>
      <c r="OC96" s="42"/>
      <c r="OD96" s="42"/>
      <c r="OE96" s="42"/>
      <c r="OF96" s="42"/>
      <c r="OG96" s="42"/>
      <c r="OH96" s="42"/>
      <c r="OI96" s="42"/>
      <c r="OJ96" s="42"/>
      <c r="OK96" s="42"/>
      <c r="OL96" s="42"/>
      <c r="OM96" s="42"/>
      <c r="ON96" s="42"/>
      <c r="OO96" s="42"/>
      <c r="OP96" s="42"/>
      <c r="OQ96" s="42"/>
      <c r="OR96" s="42"/>
      <c r="OS96" s="42"/>
      <c r="OT96" s="42"/>
      <c r="OU96" s="42"/>
      <c r="OV96" s="42"/>
      <c r="OW96" s="42"/>
      <c r="OX96" s="42"/>
      <c r="OY96" s="42"/>
      <c r="OZ96" s="42"/>
      <c r="PA96" s="42"/>
      <c r="PB96" s="42"/>
      <c r="PC96" s="42"/>
      <c r="PD96" s="42"/>
      <c r="PE96" s="42"/>
      <c r="PF96" s="42"/>
      <c r="PG96" s="42"/>
      <c r="PH96" s="42"/>
      <c r="PI96" s="42"/>
      <c r="PJ96" s="42"/>
      <c r="PK96" s="42"/>
      <c r="PL96" s="42"/>
      <c r="PM96" s="42"/>
      <c r="PN96" s="42"/>
      <c r="PO96" s="42"/>
      <c r="PP96" s="42"/>
      <c r="PQ96" s="42"/>
      <c r="PR96" s="42"/>
      <c r="PS96" s="42"/>
      <c r="PT96" s="42"/>
      <c r="PU96" s="42"/>
      <c r="PV96" s="42"/>
      <c r="PW96" s="42"/>
      <c r="PX96" s="42"/>
      <c r="PY96" s="42"/>
      <c r="PZ96" s="42"/>
      <c r="QA96" s="42"/>
      <c r="QB96" s="42"/>
      <c r="QC96" s="42"/>
      <c r="QD96" s="42"/>
      <c r="QE96" s="42"/>
      <c r="QF96" s="43"/>
      <c r="QG96" s="43"/>
      <c r="QH96" s="43"/>
      <c r="QI96" s="43"/>
      <c r="QJ96" s="50"/>
      <c r="QK96" s="43"/>
      <c r="QL96" s="43"/>
      <c r="QM96" s="43"/>
      <c r="QN96" s="43"/>
      <c r="QO96" s="43"/>
      <c r="QP96" s="45"/>
      <c r="QQ96" s="39"/>
      <c r="QR96" s="39"/>
    </row>
    <row r="97" spans="1:460">
      <c r="A97" s="41"/>
      <c r="B97" s="1"/>
      <c r="C97" s="1"/>
      <c r="D97" s="1"/>
      <c r="E97" s="1"/>
      <c r="F97" s="1"/>
      <c r="G97" s="2"/>
      <c r="H97" s="1"/>
      <c r="I97" s="1"/>
      <c r="J97" s="1"/>
      <c r="K97" s="1"/>
      <c r="L97" s="1"/>
      <c r="M97" s="1"/>
      <c r="N97" s="42"/>
      <c r="O97" s="42"/>
      <c r="P97" s="42"/>
      <c r="Q97" s="42"/>
      <c r="R97" s="42"/>
      <c r="S97" s="42"/>
      <c r="T97" s="42"/>
      <c r="U97" s="42"/>
      <c r="V97" s="41"/>
      <c r="W97" s="41"/>
      <c r="X97" s="41"/>
      <c r="Y97" s="42"/>
      <c r="Z97" s="42"/>
      <c r="AA97" s="42"/>
      <c r="AB97" s="42"/>
      <c r="AC97" s="42"/>
      <c r="AD97" s="42"/>
      <c r="AE97" s="42"/>
      <c r="AF97" s="42"/>
      <c r="AG97" s="42"/>
      <c r="AH97" s="42"/>
      <c r="AI97" s="42"/>
      <c r="AJ97" s="42"/>
      <c r="AK97" s="42"/>
      <c r="AL97" s="41"/>
      <c r="AM97" s="41"/>
      <c r="AN97" s="41"/>
      <c r="AO97" s="42"/>
      <c r="AP97" s="42"/>
      <c r="AQ97" s="42"/>
      <c r="AR97" s="42"/>
      <c r="AS97" s="42"/>
      <c r="AT97" s="42"/>
      <c r="AU97" s="42"/>
      <c r="AV97" s="42"/>
      <c r="AW97" s="42"/>
      <c r="AX97" s="42"/>
      <c r="AY97" s="42"/>
      <c r="AZ97" s="42"/>
      <c r="BA97" s="42"/>
      <c r="BB97" s="42"/>
      <c r="BC97" s="41"/>
      <c r="BD97" s="42"/>
      <c r="BE97" s="41"/>
      <c r="BF97" s="41"/>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1"/>
      <c r="EI97" s="41"/>
      <c r="EJ97" s="43"/>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3"/>
      <c r="GV97" s="43"/>
      <c r="GW97" s="42"/>
      <c r="GX97" s="43"/>
      <c r="GY97" s="43"/>
      <c r="GZ97" s="42"/>
      <c r="HA97" s="43"/>
      <c r="HB97" s="43"/>
      <c r="HC97" s="43"/>
      <c r="HD97" s="43"/>
      <c r="HE97" s="43"/>
      <c r="HF97" s="43"/>
      <c r="HG97" s="43"/>
      <c r="HH97" s="43"/>
      <c r="HI97" s="43"/>
      <c r="HJ97" s="43"/>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3"/>
      <c r="IJ97" s="43"/>
      <c r="IK97" s="43"/>
      <c r="IL97" s="42"/>
      <c r="IM97" s="42"/>
      <c r="IN97" s="42"/>
      <c r="IO97" s="42"/>
      <c r="IP97" s="42"/>
      <c r="IQ97" s="42"/>
      <c r="IR97" s="42"/>
      <c r="IS97" s="42"/>
      <c r="IT97" s="42"/>
      <c r="IU97" s="42"/>
      <c r="IV97" s="42"/>
      <c r="IW97" s="42"/>
      <c r="IX97" s="42"/>
      <c r="IY97" s="42"/>
      <c r="IZ97" s="42"/>
      <c r="JA97" s="42"/>
      <c r="JB97" s="42"/>
      <c r="JC97" s="42"/>
      <c r="JD97" s="42"/>
      <c r="JE97" s="42"/>
      <c r="JF97" s="42"/>
      <c r="JG97" s="42"/>
      <c r="JH97" s="42"/>
      <c r="JI97" s="42"/>
      <c r="JJ97" s="42"/>
      <c r="JK97" s="42"/>
      <c r="JL97" s="42"/>
      <c r="JM97" s="42"/>
      <c r="JN97" s="42"/>
      <c r="JO97" s="42"/>
      <c r="JP97" s="42"/>
      <c r="JQ97" s="42"/>
      <c r="JR97" s="42"/>
      <c r="JS97" s="42"/>
      <c r="JT97" s="42"/>
      <c r="JU97" s="42"/>
      <c r="JV97" s="42"/>
      <c r="JW97" s="42"/>
      <c r="JX97" s="42"/>
      <c r="JY97" s="42"/>
      <c r="JZ97" s="42"/>
      <c r="KA97" s="42"/>
      <c r="KB97" s="42"/>
      <c r="KC97" s="42"/>
      <c r="KD97" s="42"/>
      <c r="KE97" s="42"/>
      <c r="KF97" s="42"/>
      <c r="KG97" s="42"/>
      <c r="KH97" s="42"/>
      <c r="KI97" s="42"/>
      <c r="KJ97" s="42"/>
      <c r="KK97" s="42"/>
      <c r="KL97" s="42"/>
      <c r="KM97" s="42"/>
      <c r="KN97" s="42"/>
      <c r="KO97" s="42"/>
      <c r="KP97" s="42"/>
      <c r="KQ97" s="42"/>
      <c r="KR97" s="42"/>
      <c r="KS97" s="42"/>
      <c r="KT97" s="42"/>
      <c r="KU97" s="42"/>
      <c r="KV97" s="42"/>
      <c r="KW97" s="42"/>
      <c r="KX97" s="42"/>
      <c r="KY97" s="42"/>
      <c r="KZ97" s="42"/>
      <c r="LA97" s="42"/>
      <c r="LB97" s="42"/>
      <c r="LC97" s="42"/>
      <c r="LD97" s="42"/>
      <c r="LE97" s="42"/>
      <c r="LF97" s="42"/>
      <c r="LG97" s="42"/>
      <c r="LH97" s="42"/>
      <c r="LI97" s="42"/>
      <c r="LJ97" s="42"/>
      <c r="LK97" s="42"/>
      <c r="LL97" s="42"/>
      <c r="LM97" s="42"/>
      <c r="LN97" s="42"/>
      <c r="LO97" s="42"/>
      <c r="LP97" s="42"/>
      <c r="LQ97" s="42"/>
      <c r="LR97" s="42"/>
      <c r="LS97" s="42"/>
      <c r="LT97" s="42"/>
      <c r="LU97" s="42"/>
      <c r="LV97" s="42"/>
      <c r="LW97" s="42"/>
      <c r="LX97" s="42"/>
      <c r="LY97" s="42"/>
      <c r="LZ97" s="42"/>
      <c r="MA97" s="42"/>
      <c r="MB97" s="42"/>
      <c r="MC97" s="42"/>
      <c r="MD97" s="42"/>
      <c r="ME97" s="42"/>
      <c r="MF97" s="42"/>
      <c r="MG97" s="42"/>
      <c r="MH97" s="42"/>
      <c r="MI97" s="42"/>
      <c r="MJ97" s="42"/>
      <c r="MK97" s="42"/>
      <c r="ML97" s="42"/>
      <c r="MM97" s="42"/>
      <c r="MN97" s="42"/>
      <c r="MO97" s="42"/>
      <c r="MP97" s="42"/>
      <c r="MQ97" s="42"/>
      <c r="MR97" s="42"/>
      <c r="MS97" s="42"/>
      <c r="MT97" s="42"/>
      <c r="MU97" s="42"/>
      <c r="MV97" s="42"/>
      <c r="MW97" s="42"/>
      <c r="MX97" s="42"/>
      <c r="MY97" s="42"/>
      <c r="MZ97" s="42"/>
      <c r="NA97" s="42"/>
      <c r="NB97" s="42"/>
      <c r="NC97" s="42"/>
      <c r="ND97" s="42"/>
      <c r="NE97" s="42"/>
      <c r="NF97" s="42"/>
      <c r="NG97" s="42"/>
      <c r="NH97" s="42"/>
      <c r="NI97" s="42"/>
      <c r="NJ97" s="42"/>
      <c r="NK97" s="42"/>
      <c r="NL97" s="42"/>
      <c r="NM97" s="42"/>
      <c r="NN97" s="42"/>
      <c r="NO97" s="42"/>
      <c r="NP97" s="42"/>
      <c r="NQ97" s="42"/>
      <c r="NR97" s="42"/>
      <c r="NS97" s="42"/>
      <c r="NT97" s="42"/>
      <c r="NU97" s="42"/>
      <c r="NV97" s="42"/>
      <c r="NW97" s="42"/>
      <c r="NX97" s="42"/>
      <c r="NY97" s="42"/>
      <c r="NZ97" s="42"/>
      <c r="OA97" s="42"/>
      <c r="OB97" s="42"/>
      <c r="OC97" s="42"/>
      <c r="OD97" s="42"/>
      <c r="OE97" s="42"/>
      <c r="OF97" s="42"/>
      <c r="OG97" s="42"/>
      <c r="OH97" s="42"/>
      <c r="OI97" s="42"/>
      <c r="OJ97" s="42"/>
      <c r="OK97" s="42"/>
      <c r="OL97" s="42"/>
      <c r="OM97" s="42"/>
      <c r="ON97" s="42"/>
      <c r="OO97" s="42"/>
      <c r="OP97" s="42"/>
      <c r="OQ97" s="42"/>
      <c r="OR97" s="42"/>
      <c r="OS97" s="42"/>
      <c r="OT97" s="42"/>
      <c r="OU97" s="42"/>
      <c r="OV97" s="42"/>
      <c r="OW97" s="42"/>
      <c r="OX97" s="42"/>
      <c r="OY97" s="42"/>
      <c r="OZ97" s="42"/>
      <c r="PA97" s="42"/>
      <c r="PB97" s="42"/>
      <c r="PC97" s="42"/>
      <c r="PD97" s="42"/>
      <c r="PE97" s="42"/>
      <c r="PF97" s="42"/>
      <c r="PG97" s="42"/>
      <c r="PH97" s="42"/>
      <c r="PI97" s="42"/>
      <c r="PJ97" s="42"/>
      <c r="PK97" s="42"/>
      <c r="PL97" s="42"/>
      <c r="PM97" s="42"/>
      <c r="PN97" s="42"/>
      <c r="PO97" s="42"/>
      <c r="PP97" s="42"/>
      <c r="PQ97" s="42"/>
      <c r="PR97" s="42"/>
      <c r="PS97" s="42"/>
      <c r="PT97" s="42"/>
      <c r="PU97" s="42"/>
      <c r="PV97" s="42"/>
      <c r="PW97" s="42"/>
      <c r="PX97" s="42"/>
      <c r="PY97" s="42"/>
      <c r="PZ97" s="42"/>
      <c r="QA97" s="42"/>
      <c r="QB97" s="42"/>
      <c r="QC97" s="42"/>
      <c r="QD97" s="42"/>
      <c r="QE97" s="42"/>
      <c r="QF97" s="43"/>
      <c r="QG97" s="43"/>
      <c r="QH97" s="43"/>
      <c r="QI97" s="43"/>
      <c r="QJ97" s="52"/>
      <c r="QK97" s="43"/>
      <c r="QL97" s="43"/>
      <c r="QM97" s="43"/>
      <c r="QN97" s="43"/>
      <c r="QO97" s="43"/>
      <c r="QP97" s="45"/>
      <c r="QQ97" s="39"/>
      <c r="QR97" s="39"/>
    </row>
    <row r="98" spans="1:460">
      <c r="A98" s="41"/>
      <c r="B98" s="1"/>
      <c r="C98" s="1"/>
      <c r="D98" s="1"/>
      <c r="E98" s="1"/>
      <c r="F98" s="1"/>
      <c r="G98" s="2"/>
      <c r="H98" s="1"/>
      <c r="I98" s="1"/>
      <c r="J98" s="1"/>
      <c r="K98" s="1"/>
      <c r="L98" s="1"/>
      <c r="M98" s="1"/>
      <c r="N98" s="42"/>
      <c r="O98" s="42"/>
      <c r="P98" s="42"/>
      <c r="Q98" s="42"/>
      <c r="R98" s="42"/>
      <c r="S98" s="42"/>
      <c r="T98" s="42"/>
      <c r="U98" s="42"/>
      <c r="V98" s="41"/>
      <c r="W98" s="41"/>
      <c r="X98" s="41"/>
      <c r="Y98" s="42"/>
      <c r="Z98" s="42"/>
      <c r="AA98" s="42"/>
      <c r="AB98" s="42"/>
      <c r="AC98" s="42"/>
      <c r="AD98" s="42"/>
      <c r="AE98" s="42"/>
      <c r="AF98" s="42"/>
      <c r="AG98" s="42"/>
      <c r="AH98" s="42"/>
      <c r="AI98" s="42"/>
      <c r="AJ98" s="42"/>
      <c r="AK98" s="42"/>
      <c r="AL98" s="41"/>
      <c r="AM98" s="41"/>
      <c r="AN98" s="41"/>
      <c r="AO98" s="42"/>
      <c r="AP98" s="42"/>
      <c r="AQ98" s="42"/>
      <c r="AR98" s="42"/>
      <c r="AS98" s="42"/>
      <c r="AT98" s="42"/>
      <c r="AU98" s="42"/>
      <c r="AV98" s="42"/>
      <c r="AW98" s="42"/>
      <c r="AX98" s="42"/>
      <c r="AY98" s="42"/>
      <c r="AZ98" s="42"/>
      <c r="BA98" s="42"/>
      <c r="BB98" s="42"/>
      <c r="BC98" s="41"/>
      <c r="BD98" s="42"/>
      <c r="BE98" s="41"/>
      <c r="BF98" s="41"/>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1"/>
      <c r="EI98" s="41"/>
      <c r="EJ98" s="43"/>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3"/>
      <c r="GV98" s="43"/>
      <c r="GW98" s="42"/>
      <c r="GX98" s="43"/>
      <c r="GY98" s="43"/>
      <c r="GZ98" s="42"/>
      <c r="HA98" s="43"/>
      <c r="HB98" s="43"/>
      <c r="HC98" s="43"/>
      <c r="HD98" s="43"/>
      <c r="HE98" s="43"/>
      <c r="HF98" s="43"/>
      <c r="HG98" s="43"/>
      <c r="HH98" s="43"/>
      <c r="HI98" s="43"/>
      <c r="HJ98" s="43"/>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3"/>
      <c r="IJ98" s="43"/>
      <c r="IK98" s="43"/>
      <c r="IL98" s="42"/>
      <c r="IM98" s="42"/>
      <c r="IN98" s="42"/>
      <c r="IO98" s="42"/>
      <c r="IP98" s="42"/>
      <c r="IQ98" s="42"/>
      <c r="IR98" s="42"/>
      <c r="IS98" s="42"/>
      <c r="IT98" s="42"/>
      <c r="IU98" s="42"/>
      <c r="IV98" s="42"/>
      <c r="IW98" s="42"/>
      <c r="IX98" s="42"/>
      <c r="IY98" s="42"/>
      <c r="IZ98" s="42"/>
      <c r="JA98" s="42"/>
      <c r="JB98" s="42"/>
      <c r="JC98" s="42"/>
      <c r="JD98" s="42"/>
      <c r="JE98" s="42"/>
      <c r="JF98" s="42"/>
      <c r="JG98" s="42"/>
      <c r="JH98" s="42"/>
      <c r="JI98" s="42"/>
      <c r="JJ98" s="42"/>
      <c r="JK98" s="42"/>
      <c r="JL98" s="42"/>
      <c r="JM98" s="42"/>
      <c r="JN98" s="42"/>
      <c r="JO98" s="42"/>
      <c r="JP98" s="42"/>
      <c r="JQ98" s="42"/>
      <c r="JR98" s="42"/>
      <c r="JS98" s="42"/>
      <c r="JT98" s="42"/>
      <c r="JU98" s="42"/>
      <c r="JV98" s="42"/>
      <c r="JW98" s="42"/>
      <c r="JX98" s="42"/>
      <c r="JY98" s="42"/>
      <c r="JZ98" s="42"/>
      <c r="KA98" s="42"/>
      <c r="KB98" s="42"/>
      <c r="KC98" s="42"/>
      <c r="KD98" s="42"/>
      <c r="KE98" s="42"/>
      <c r="KF98" s="42"/>
      <c r="KG98" s="42"/>
      <c r="KH98" s="42"/>
      <c r="KI98" s="42"/>
      <c r="KJ98" s="42"/>
      <c r="KK98" s="42"/>
      <c r="KL98" s="42"/>
      <c r="KM98" s="42"/>
      <c r="KN98" s="42"/>
      <c r="KO98" s="42"/>
      <c r="KP98" s="42"/>
      <c r="KQ98" s="42"/>
      <c r="KR98" s="42"/>
      <c r="KS98" s="42"/>
      <c r="KT98" s="42"/>
      <c r="KU98" s="42"/>
      <c r="KV98" s="42"/>
      <c r="KW98" s="42"/>
      <c r="KX98" s="42"/>
      <c r="KY98" s="42"/>
      <c r="KZ98" s="42"/>
      <c r="LA98" s="42"/>
      <c r="LB98" s="42"/>
      <c r="LC98" s="42"/>
      <c r="LD98" s="42"/>
      <c r="LE98" s="42"/>
      <c r="LF98" s="42"/>
      <c r="LG98" s="42"/>
      <c r="LH98" s="42"/>
      <c r="LI98" s="42"/>
      <c r="LJ98" s="42"/>
      <c r="LK98" s="42"/>
      <c r="LL98" s="42"/>
      <c r="LM98" s="42"/>
      <c r="LN98" s="42"/>
      <c r="LO98" s="42"/>
      <c r="LP98" s="42"/>
      <c r="LQ98" s="42"/>
      <c r="LR98" s="42"/>
      <c r="LS98" s="42"/>
      <c r="LT98" s="42"/>
      <c r="LU98" s="42"/>
      <c r="LV98" s="42"/>
      <c r="LW98" s="42"/>
      <c r="LX98" s="42"/>
      <c r="LY98" s="42"/>
      <c r="LZ98" s="42"/>
      <c r="MA98" s="42"/>
      <c r="MB98" s="42"/>
      <c r="MC98" s="42"/>
      <c r="MD98" s="42"/>
      <c r="ME98" s="42"/>
      <c r="MF98" s="42"/>
      <c r="MG98" s="42"/>
      <c r="MH98" s="42"/>
      <c r="MI98" s="42"/>
      <c r="MJ98" s="42"/>
      <c r="MK98" s="42"/>
      <c r="ML98" s="42"/>
      <c r="MM98" s="42"/>
      <c r="MN98" s="42"/>
      <c r="MO98" s="42"/>
      <c r="MP98" s="42"/>
      <c r="MQ98" s="42"/>
      <c r="MR98" s="42"/>
      <c r="MS98" s="42"/>
      <c r="MT98" s="42"/>
      <c r="MU98" s="42"/>
      <c r="MV98" s="42"/>
      <c r="MW98" s="42"/>
      <c r="MX98" s="42"/>
      <c r="MY98" s="42"/>
      <c r="MZ98" s="42"/>
      <c r="NA98" s="42"/>
      <c r="NB98" s="42"/>
      <c r="NC98" s="42"/>
      <c r="ND98" s="42"/>
      <c r="NE98" s="42"/>
      <c r="NF98" s="42"/>
      <c r="NG98" s="42"/>
      <c r="NH98" s="42"/>
      <c r="NI98" s="42"/>
      <c r="NJ98" s="42"/>
      <c r="NK98" s="42"/>
      <c r="NL98" s="42"/>
      <c r="NM98" s="42"/>
      <c r="NN98" s="42"/>
      <c r="NO98" s="42"/>
      <c r="NP98" s="42"/>
      <c r="NQ98" s="42"/>
      <c r="NR98" s="42"/>
      <c r="NS98" s="42"/>
      <c r="NT98" s="42"/>
      <c r="NU98" s="42"/>
      <c r="NV98" s="42"/>
      <c r="NW98" s="42"/>
      <c r="NX98" s="42"/>
      <c r="NY98" s="42"/>
      <c r="NZ98" s="42"/>
      <c r="OA98" s="42"/>
      <c r="OB98" s="42"/>
      <c r="OC98" s="42"/>
      <c r="OD98" s="42"/>
      <c r="OE98" s="42"/>
      <c r="OF98" s="42"/>
      <c r="OG98" s="42"/>
      <c r="OH98" s="42"/>
      <c r="OI98" s="42"/>
      <c r="OJ98" s="42"/>
      <c r="OK98" s="42"/>
      <c r="OL98" s="42"/>
      <c r="OM98" s="42"/>
      <c r="ON98" s="42"/>
      <c r="OO98" s="42"/>
      <c r="OP98" s="42"/>
      <c r="OQ98" s="42"/>
      <c r="OR98" s="42"/>
      <c r="OS98" s="42"/>
      <c r="OT98" s="42"/>
      <c r="OU98" s="42"/>
      <c r="OV98" s="42"/>
      <c r="OW98" s="42"/>
      <c r="OX98" s="42"/>
      <c r="OY98" s="42"/>
      <c r="OZ98" s="42"/>
      <c r="PA98" s="42"/>
      <c r="PB98" s="42"/>
      <c r="PC98" s="42"/>
      <c r="PD98" s="42"/>
      <c r="PE98" s="42"/>
      <c r="PF98" s="42"/>
      <c r="PG98" s="42"/>
      <c r="PH98" s="42"/>
      <c r="PI98" s="42"/>
      <c r="PJ98" s="42"/>
      <c r="PK98" s="42"/>
      <c r="PL98" s="42"/>
      <c r="PM98" s="42"/>
      <c r="PN98" s="42"/>
      <c r="PO98" s="42"/>
      <c r="PP98" s="42"/>
      <c r="PQ98" s="42"/>
      <c r="PR98" s="42"/>
      <c r="PS98" s="42"/>
      <c r="PT98" s="42"/>
      <c r="PU98" s="42"/>
      <c r="PV98" s="42"/>
      <c r="PW98" s="42"/>
      <c r="PX98" s="42"/>
      <c r="PY98" s="42"/>
      <c r="PZ98" s="42"/>
      <c r="QA98" s="42"/>
      <c r="QB98" s="42"/>
      <c r="QC98" s="42"/>
      <c r="QD98" s="42"/>
      <c r="QE98" s="42"/>
      <c r="QF98" s="43"/>
      <c r="QG98" s="43"/>
      <c r="QH98" s="43"/>
      <c r="QI98" s="43"/>
      <c r="QJ98" s="43"/>
      <c r="QK98" s="43"/>
      <c r="QL98" s="43"/>
      <c r="QM98" s="43"/>
      <c r="QN98" s="43"/>
      <c r="QO98" s="43"/>
      <c r="QP98" s="45"/>
      <c r="QQ98" s="39"/>
      <c r="QR98" s="39"/>
    </row>
    <row r="99" spans="1:460">
      <c r="A99" s="41"/>
      <c r="B99" s="1"/>
      <c r="C99" s="1"/>
      <c r="D99" s="1"/>
      <c r="E99" s="1"/>
      <c r="F99" s="1"/>
      <c r="G99" s="2"/>
      <c r="H99" s="1"/>
      <c r="I99" s="1"/>
      <c r="J99" s="1"/>
      <c r="K99" s="1"/>
      <c r="L99" s="1"/>
      <c r="M99" s="1"/>
      <c r="N99" s="42"/>
      <c r="O99" s="42"/>
      <c r="P99" s="42"/>
      <c r="Q99" s="42"/>
      <c r="R99" s="42"/>
      <c r="S99" s="42"/>
      <c r="T99" s="42"/>
      <c r="U99" s="42"/>
      <c r="V99" s="41"/>
      <c r="W99" s="41"/>
      <c r="X99" s="41"/>
      <c r="Y99" s="42"/>
      <c r="Z99" s="42"/>
      <c r="AA99" s="42"/>
      <c r="AB99" s="42"/>
      <c r="AC99" s="42"/>
      <c r="AD99" s="42"/>
      <c r="AE99" s="42"/>
      <c r="AF99" s="42"/>
      <c r="AG99" s="42"/>
      <c r="AH99" s="42"/>
      <c r="AI99" s="42"/>
      <c r="AJ99" s="42"/>
      <c r="AK99" s="42"/>
      <c r="AL99" s="41"/>
      <c r="AM99" s="41"/>
      <c r="AN99" s="41"/>
      <c r="AO99" s="42"/>
      <c r="AP99" s="42"/>
      <c r="AQ99" s="42"/>
      <c r="AR99" s="42"/>
      <c r="AS99" s="42"/>
      <c r="AT99" s="42"/>
      <c r="AU99" s="42"/>
      <c r="AV99" s="42"/>
      <c r="AW99" s="42"/>
      <c r="AX99" s="42"/>
      <c r="AY99" s="42"/>
      <c r="AZ99" s="42"/>
      <c r="BA99" s="42"/>
      <c r="BB99" s="42"/>
      <c r="BC99" s="41"/>
      <c r="BD99" s="42"/>
      <c r="BE99" s="41"/>
      <c r="BF99" s="41"/>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1"/>
      <c r="EI99" s="41"/>
      <c r="EJ99" s="43"/>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3"/>
      <c r="GV99" s="43"/>
      <c r="GW99" s="42"/>
      <c r="GX99" s="43"/>
      <c r="GY99" s="43"/>
      <c r="GZ99" s="42"/>
      <c r="HA99" s="43"/>
      <c r="HB99" s="43"/>
      <c r="HC99" s="43"/>
      <c r="HD99" s="43"/>
      <c r="HE99" s="43"/>
      <c r="HF99" s="43"/>
      <c r="HG99" s="43"/>
      <c r="HH99" s="43"/>
      <c r="HI99" s="43"/>
      <c r="HJ99" s="43"/>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c r="IL99" s="42"/>
      <c r="IM99" s="42"/>
      <c r="IN99" s="42"/>
      <c r="IO99" s="42"/>
      <c r="IP99" s="42"/>
      <c r="IQ99" s="42"/>
      <c r="IR99" s="42"/>
      <c r="IS99" s="42"/>
      <c r="IT99" s="42"/>
      <c r="IU99" s="42"/>
      <c r="IV99" s="42"/>
      <c r="IW99" s="42"/>
      <c r="IX99" s="42"/>
      <c r="IY99" s="42"/>
      <c r="IZ99" s="42"/>
      <c r="JA99" s="42"/>
      <c r="JB99" s="42"/>
      <c r="JC99" s="42"/>
      <c r="JD99" s="42"/>
      <c r="JE99" s="42"/>
      <c r="JF99" s="42"/>
      <c r="JG99" s="42"/>
      <c r="JH99" s="42"/>
      <c r="JI99" s="42"/>
      <c r="JJ99" s="42"/>
      <c r="JK99" s="42"/>
      <c r="JL99" s="42"/>
      <c r="JM99" s="42"/>
      <c r="JN99" s="42"/>
      <c r="JO99" s="42"/>
      <c r="JP99" s="42"/>
      <c r="JQ99" s="42"/>
      <c r="JR99" s="42"/>
      <c r="JS99" s="42"/>
      <c r="JT99" s="42"/>
      <c r="JU99" s="42"/>
      <c r="JV99" s="42"/>
      <c r="JW99" s="42"/>
      <c r="JX99" s="42"/>
      <c r="JY99" s="42"/>
      <c r="JZ99" s="42"/>
      <c r="KA99" s="42"/>
      <c r="KB99" s="42"/>
      <c r="KC99" s="42"/>
      <c r="KD99" s="42"/>
      <c r="KE99" s="42"/>
      <c r="KF99" s="42"/>
      <c r="KG99" s="42"/>
      <c r="KH99" s="42"/>
      <c r="KI99" s="42"/>
      <c r="KJ99" s="42"/>
      <c r="KK99" s="42"/>
      <c r="KL99" s="42"/>
      <c r="KM99" s="42"/>
      <c r="KN99" s="42"/>
      <c r="KO99" s="42"/>
      <c r="KP99" s="42"/>
      <c r="KQ99" s="42"/>
      <c r="KR99" s="42"/>
      <c r="KS99" s="42"/>
      <c r="KT99" s="42"/>
      <c r="KU99" s="42"/>
      <c r="KV99" s="42"/>
      <c r="KW99" s="42"/>
      <c r="KX99" s="42"/>
      <c r="KY99" s="42"/>
      <c r="KZ99" s="42"/>
      <c r="LA99" s="42"/>
      <c r="LB99" s="42"/>
      <c r="LC99" s="42"/>
      <c r="LD99" s="42"/>
      <c r="LE99" s="42"/>
      <c r="LF99" s="42"/>
      <c r="LG99" s="42"/>
      <c r="LH99" s="42"/>
      <c r="LI99" s="42"/>
      <c r="LJ99" s="42"/>
      <c r="LK99" s="42"/>
      <c r="LL99" s="42"/>
      <c r="LM99" s="42"/>
      <c r="LN99" s="42"/>
      <c r="LO99" s="42"/>
      <c r="LP99" s="42"/>
      <c r="LQ99" s="42"/>
      <c r="LR99" s="42"/>
      <c r="LS99" s="42"/>
      <c r="LT99" s="42"/>
      <c r="LU99" s="42"/>
      <c r="LV99" s="42"/>
      <c r="LW99" s="42"/>
      <c r="LX99" s="42"/>
      <c r="LY99" s="42"/>
      <c r="LZ99" s="42"/>
      <c r="MA99" s="42"/>
      <c r="MB99" s="42"/>
      <c r="MC99" s="42"/>
      <c r="MD99" s="42"/>
      <c r="ME99" s="42"/>
      <c r="MF99" s="42"/>
      <c r="MG99" s="42"/>
      <c r="MH99" s="42"/>
      <c r="MI99" s="42"/>
      <c r="MJ99" s="42"/>
      <c r="MK99" s="42"/>
      <c r="ML99" s="42"/>
      <c r="MM99" s="42"/>
      <c r="MN99" s="42"/>
      <c r="MO99" s="42"/>
      <c r="MP99" s="42"/>
      <c r="MQ99" s="42"/>
      <c r="MR99" s="42"/>
      <c r="MS99" s="42"/>
      <c r="MT99" s="42"/>
      <c r="MU99" s="42"/>
      <c r="MV99" s="42"/>
      <c r="MW99" s="42"/>
      <c r="MX99" s="42"/>
      <c r="MY99" s="42"/>
      <c r="MZ99" s="42"/>
      <c r="NA99" s="42"/>
      <c r="NB99" s="42"/>
      <c r="NC99" s="42"/>
      <c r="ND99" s="42"/>
      <c r="NE99" s="42"/>
      <c r="NF99" s="42"/>
      <c r="NG99" s="42"/>
      <c r="NH99" s="42"/>
      <c r="NI99" s="42"/>
      <c r="NJ99" s="42"/>
      <c r="NK99" s="42"/>
      <c r="NL99" s="42"/>
      <c r="NM99" s="42"/>
      <c r="NN99" s="42"/>
      <c r="NO99" s="42"/>
      <c r="NP99" s="42"/>
      <c r="NQ99" s="42"/>
      <c r="NR99" s="42"/>
      <c r="NS99" s="42"/>
      <c r="NT99" s="42"/>
      <c r="NU99" s="42"/>
      <c r="NV99" s="42"/>
      <c r="NW99" s="42"/>
      <c r="NX99" s="42"/>
      <c r="NY99" s="42"/>
      <c r="NZ99" s="42"/>
      <c r="OA99" s="42"/>
      <c r="OB99" s="42"/>
      <c r="OC99" s="42"/>
      <c r="OD99" s="42"/>
      <c r="OE99" s="42"/>
      <c r="OF99" s="42"/>
      <c r="OG99" s="42"/>
      <c r="OH99" s="42"/>
      <c r="OI99" s="42"/>
      <c r="OJ99" s="42"/>
      <c r="OK99" s="42"/>
      <c r="OL99" s="42"/>
      <c r="OM99" s="42"/>
      <c r="ON99" s="42"/>
      <c r="OO99" s="42"/>
      <c r="OP99" s="42"/>
      <c r="OQ99" s="42"/>
      <c r="OR99" s="42"/>
      <c r="OS99" s="42"/>
      <c r="OT99" s="42"/>
      <c r="OU99" s="42"/>
      <c r="OV99" s="42"/>
      <c r="OW99" s="42"/>
      <c r="OX99" s="42"/>
      <c r="OY99" s="42"/>
      <c r="OZ99" s="42"/>
      <c r="PA99" s="42"/>
      <c r="PB99" s="42"/>
      <c r="PC99" s="42"/>
      <c r="PD99" s="42"/>
      <c r="PE99" s="42"/>
      <c r="PF99" s="42"/>
      <c r="PG99" s="42"/>
      <c r="PH99" s="42"/>
      <c r="PI99" s="42"/>
      <c r="PJ99" s="42"/>
      <c r="PK99" s="42"/>
      <c r="PL99" s="42"/>
      <c r="PM99" s="42"/>
      <c r="PN99" s="42"/>
      <c r="PO99" s="42"/>
      <c r="PP99" s="42"/>
      <c r="PQ99" s="42"/>
      <c r="PR99" s="42"/>
      <c r="PS99" s="42"/>
      <c r="PT99" s="42"/>
      <c r="PU99" s="42"/>
      <c r="PV99" s="42"/>
      <c r="PW99" s="42"/>
      <c r="PX99" s="42"/>
      <c r="PY99" s="42"/>
      <c r="PZ99" s="42"/>
      <c r="QA99" s="42"/>
      <c r="QB99" s="42"/>
      <c r="QC99" s="42"/>
      <c r="QD99" s="42"/>
      <c r="QE99" s="42"/>
      <c r="QF99" s="43"/>
      <c r="QG99" s="43"/>
      <c r="QH99" s="43"/>
      <c r="QI99" s="43"/>
      <c r="QK99" s="43"/>
      <c r="QL99" s="43"/>
      <c r="QM99" s="43"/>
      <c r="QN99" s="43"/>
      <c r="QO99" s="43"/>
      <c r="QP99" s="45"/>
      <c r="QQ99" s="39"/>
      <c r="QR99" s="39"/>
    </row>
    <row r="100" spans="1:460">
      <c r="A100" s="41"/>
      <c r="B100" s="1"/>
      <c r="C100" s="1"/>
      <c r="D100" s="1"/>
      <c r="E100" s="1"/>
      <c r="F100" s="1"/>
      <c r="G100" s="2"/>
      <c r="H100" s="1"/>
      <c r="I100" s="1"/>
      <c r="J100" s="1"/>
      <c r="K100" s="1"/>
      <c r="L100" s="1"/>
      <c r="M100" s="1"/>
      <c r="N100" s="42"/>
      <c r="O100" s="42"/>
      <c r="P100" s="42"/>
      <c r="Q100" s="42"/>
      <c r="R100" s="42"/>
      <c r="S100" s="42"/>
      <c r="T100" s="42"/>
      <c r="U100" s="42"/>
      <c r="V100" s="41"/>
      <c r="W100" s="41"/>
      <c r="X100" s="41"/>
      <c r="Y100" s="42"/>
      <c r="Z100" s="42"/>
      <c r="AA100" s="42"/>
      <c r="AB100" s="42"/>
      <c r="AC100" s="42"/>
      <c r="AD100" s="42"/>
      <c r="AE100" s="42"/>
      <c r="AF100" s="42"/>
      <c r="AG100" s="42"/>
      <c r="AH100" s="42"/>
      <c r="AI100" s="42"/>
      <c r="AJ100" s="42"/>
      <c r="AK100" s="42"/>
      <c r="AL100" s="41"/>
      <c r="AM100" s="41"/>
      <c r="AN100" s="41"/>
      <c r="AO100" s="42"/>
      <c r="AP100" s="42"/>
      <c r="AQ100" s="42"/>
      <c r="AR100" s="42"/>
      <c r="AS100" s="42"/>
      <c r="AT100" s="42"/>
      <c r="AU100" s="42"/>
      <c r="AV100" s="42"/>
      <c r="AW100" s="42"/>
      <c r="AX100" s="42"/>
      <c r="AY100" s="42"/>
      <c r="AZ100" s="42"/>
      <c r="BA100" s="42"/>
      <c r="BB100" s="42"/>
      <c r="BC100" s="41"/>
      <c r="BD100" s="42"/>
      <c r="BE100" s="41"/>
      <c r="BF100" s="41"/>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1"/>
      <c r="EI100" s="41"/>
      <c r="EJ100" s="43"/>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3"/>
      <c r="GV100" s="43"/>
      <c r="GW100" s="42"/>
      <c r="GX100" s="43"/>
      <c r="GY100" s="43"/>
      <c r="GZ100" s="42"/>
      <c r="HA100" s="43"/>
      <c r="HB100" s="43"/>
      <c r="HC100" s="43"/>
      <c r="HD100" s="43"/>
      <c r="HE100" s="43"/>
      <c r="HF100" s="43"/>
      <c r="HG100" s="43"/>
      <c r="HH100" s="43"/>
      <c r="HI100" s="43"/>
      <c r="HJ100" s="43"/>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3"/>
      <c r="IJ100" s="43"/>
      <c r="IK100" s="43"/>
      <c r="IL100" s="42"/>
      <c r="IM100" s="42"/>
      <c r="IN100" s="42"/>
      <c r="IO100" s="42"/>
      <c r="IP100" s="42"/>
      <c r="IQ100" s="42"/>
      <c r="IR100" s="42"/>
      <c r="IS100" s="42"/>
      <c r="IT100" s="42"/>
      <c r="IU100" s="42"/>
      <c r="IV100" s="42"/>
      <c r="IW100" s="42"/>
      <c r="IX100" s="42"/>
      <c r="IY100" s="42"/>
      <c r="IZ100" s="42"/>
      <c r="JA100" s="42"/>
      <c r="JB100" s="42"/>
      <c r="JC100" s="42"/>
      <c r="JD100" s="42"/>
      <c r="JE100" s="42"/>
      <c r="JF100" s="42"/>
      <c r="JG100" s="42"/>
      <c r="JH100" s="42"/>
      <c r="JI100" s="42"/>
      <c r="JJ100" s="42"/>
      <c r="JK100" s="42"/>
      <c r="JL100" s="42"/>
      <c r="JM100" s="42"/>
      <c r="JN100" s="42"/>
      <c r="JO100" s="42"/>
      <c r="JP100" s="42"/>
      <c r="JQ100" s="42"/>
      <c r="JR100" s="42"/>
      <c r="JS100" s="42"/>
      <c r="JT100" s="42"/>
      <c r="JU100" s="42"/>
      <c r="JV100" s="42"/>
      <c r="JW100" s="42"/>
      <c r="JX100" s="42"/>
      <c r="JY100" s="42"/>
      <c r="JZ100" s="42"/>
      <c r="KA100" s="42"/>
      <c r="KB100" s="42"/>
      <c r="KC100" s="42"/>
      <c r="KD100" s="42"/>
      <c r="KE100" s="42"/>
      <c r="KF100" s="42"/>
      <c r="KG100" s="42"/>
      <c r="KH100" s="42"/>
      <c r="KI100" s="42"/>
      <c r="KJ100" s="42"/>
      <c r="KK100" s="42"/>
      <c r="KL100" s="42"/>
      <c r="KM100" s="42"/>
      <c r="KN100" s="42"/>
      <c r="KO100" s="42"/>
      <c r="KP100" s="42"/>
      <c r="KQ100" s="42"/>
      <c r="KR100" s="42"/>
      <c r="KS100" s="42"/>
      <c r="KT100" s="42"/>
      <c r="KU100" s="42"/>
      <c r="KV100" s="42"/>
      <c r="KW100" s="42"/>
      <c r="KX100" s="42"/>
      <c r="KY100" s="42"/>
      <c r="KZ100" s="42"/>
      <c r="LA100" s="42"/>
      <c r="LB100" s="42"/>
      <c r="LC100" s="42"/>
      <c r="LD100" s="42"/>
      <c r="LE100" s="42"/>
      <c r="LF100" s="42"/>
      <c r="LG100" s="42"/>
      <c r="LH100" s="42"/>
      <c r="LI100" s="42"/>
      <c r="LJ100" s="42"/>
      <c r="LK100" s="42"/>
      <c r="LL100" s="42"/>
      <c r="LM100" s="42"/>
      <c r="LN100" s="42"/>
      <c r="LO100" s="42"/>
      <c r="LP100" s="42"/>
      <c r="LQ100" s="42"/>
      <c r="LR100" s="42"/>
      <c r="LS100" s="42"/>
      <c r="LT100" s="42"/>
      <c r="LU100" s="42"/>
      <c r="LV100" s="42"/>
      <c r="LW100" s="42"/>
      <c r="LX100" s="42"/>
      <c r="LY100" s="42"/>
      <c r="LZ100" s="42"/>
      <c r="MA100" s="42"/>
      <c r="MB100" s="42"/>
      <c r="MC100" s="42"/>
      <c r="MD100" s="42"/>
      <c r="ME100" s="42"/>
      <c r="MF100" s="42"/>
      <c r="MG100" s="42"/>
      <c r="MH100" s="42"/>
      <c r="MI100" s="42"/>
      <c r="MJ100" s="42"/>
      <c r="MK100" s="42"/>
      <c r="ML100" s="42"/>
      <c r="MM100" s="42"/>
      <c r="MN100" s="42"/>
      <c r="MO100" s="42"/>
      <c r="MP100" s="42"/>
      <c r="MQ100" s="42"/>
      <c r="MR100" s="42"/>
      <c r="MS100" s="42"/>
      <c r="MT100" s="42"/>
      <c r="MU100" s="42"/>
      <c r="MV100" s="42"/>
      <c r="MW100" s="42"/>
      <c r="MX100" s="42"/>
      <c r="MY100" s="42"/>
      <c r="MZ100" s="42"/>
      <c r="NA100" s="42"/>
      <c r="NB100" s="42"/>
      <c r="NC100" s="42"/>
      <c r="ND100" s="42"/>
      <c r="NE100" s="42"/>
      <c r="NF100" s="42"/>
      <c r="NG100" s="42"/>
      <c r="NH100" s="42"/>
      <c r="NI100" s="42"/>
      <c r="NJ100" s="42"/>
      <c r="NK100" s="42"/>
      <c r="NL100" s="42"/>
      <c r="NM100" s="42"/>
      <c r="NN100" s="42"/>
      <c r="NO100" s="42"/>
      <c r="NP100" s="42"/>
      <c r="NQ100" s="42"/>
      <c r="NR100" s="42"/>
      <c r="NS100" s="42"/>
      <c r="NT100" s="42"/>
      <c r="NU100" s="42"/>
      <c r="NV100" s="42"/>
      <c r="NW100" s="42"/>
      <c r="NX100" s="42"/>
      <c r="NY100" s="42"/>
      <c r="NZ100" s="42"/>
      <c r="OA100" s="42"/>
      <c r="OB100" s="42"/>
      <c r="OC100" s="42"/>
      <c r="OD100" s="42"/>
      <c r="OE100" s="42"/>
      <c r="OF100" s="42"/>
      <c r="OG100" s="42"/>
      <c r="OH100" s="42"/>
      <c r="OI100" s="42"/>
      <c r="OJ100" s="42"/>
      <c r="OK100" s="42"/>
      <c r="OL100" s="42"/>
      <c r="OM100" s="42"/>
      <c r="ON100" s="42"/>
      <c r="OO100" s="42"/>
      <c r="OP100" s="42"/>
      <c r="OQ100" s="42"/>
      <c r="OR100" s="42"/>
      <c r="OS100" s="42"/>
      <c r="OT100" s="42"/>
      <c r="OU100" s="42"/>
      <c r="OV100" s="42"/>
      <c r="OW100" s="42"/>
      <c r="OX100" s="42"/>
      <c r="OY100" s="42"/>
      <c r="OZ100" s="42"/>
      <c r="PA100" s="42"/>
      <c r="PB100" s="42"/>
      <c r="PC100" s="42"/>
      <c r="PD100" s="42"/>
      <c r="PE100" s="42"/>
      <c r="PF100" s="42"/>
      <c r="PG100" s="42"/>
      <c r="PH100" s="42"/>
      <c r="PI100" s="42"/>
      <c r="PJ100" s="42"/>
      <c r="PK100" s="42"/>
      <c r="PL100" s="42"/>
      <c r="PM100" s="42"/>
      <c r="PN100" s="42"/>
      <c r="PO100" s="42"/>
      <c r="PP100" s="42"/>
      <c r="PQ100" s="42"/>
      <c r="PR100" s="42"/>
      <c r="PS100" s="42"/>
      <c r="PT100" s="42"/>
      <c r="PU100" s="42"/>
      <c r="PV100" s="42"/>
      <c r="PW100" s="42"/>
      <c r="PX100" s="42"/>
      <c r="PY100" s="42"/>
      <c r="PZ100" s="42"/>
      <c r="QA100" s="42"/>
      <c r="QB100" s="42"/>
      <c r="QC100" s="42"/>
      <c r="QD100" s="42"/>
      <c r="QE100" s="42"/>
      <c r="QF100" s="43"/>
      <c r="QG100" s="43"/>
      <c r="QH100" s="43"/>
      <c r="QI100" s="43"/>
      <c r="QJ100" s="43"/>
      <c r="QK100" s="43"/>
      <c r="QL100" s="43"/>
      <c r="QM100" s="43"/>
      <c r="QN100" s="43"/>
      <c r="QO100" s="43"/>
      <c r="QP100" s="45"/>
      <c r="QQ100" s="39"/>
      <c r="QR100" s="39"/>
    </row>
    <row r="101" spans="1:460">
      <c r="A101" s="41"/>
      <c r="B101" s="1"/>
      <c r="C101" s="1"/>
      <c r="D101" s="1"/>
      <c r="E101" s="1"/>
      <c r="F101" s="1"/>
      <c r="G101" s="2"/>
      <c r="H101" s="1"/>
      <c r="I101" s="1"/>
      <c r="J101" s="1"/>
      <c r="K101" s="1"/>
      <c r="L101" s="1"/>
      <c r="M101" s="1"/>
      <c r="N101" s="42"/>
      <c r="O101" s="42"/>
      <c r="P101" s="42"/>
      <c r="Q101" s="42"/>
      <c r="R101" s="42"/>
      <c r="S101" s="42"/>
      <c r="T101" s="42"/>
      <c r="U101" s="42"/>
      <c r="V101" s="41"/>
      <c r="W101" s="41"/>
      <c r="X101" s="41"/>
      <c r="Y101" s="42"/>
      <c r="Z101" s="42"/>
      <c r="AA101" s="42"/>
      <c r="AB101" s="42"/>
      <c r="AC101" s="42"/>
      <c r="AD101" s="42"/>
      <c r="AE101" s="42"/>
      <c r="AF101" s="42"/>
      <c r="AG101" s="42"/>
      <c r="AH101" s="42"/>
      <c r="AI101" s="42"/>
      <c r="AJ101" s="42"/>
      <c r="AK101" s="42"/>
      <c r="AL101" s="41"/>
      <c r="AM101" s="41"/>
      <c r="AN101" s="41"/>
      <c r="AO101" s="42"/>
      <c r="AP101" s="42"/>
      <c r="AQ101" s="42"/>
      <c r="AR101" s="42"/>
      <c r="AS101" s="42"/>
      <c r="AT101" s="42"/>
      <c r="AU101" s="42"/>
      <c r="AV101" s="42"/>
      <c r="AW101" s="42"/>
      <c r="AX101" s="42"/>
      <c r="AY101" s="42"/>
      <c r="AZ101" s="42"/>
      <c r="BA101" s="42"/>
      <c r="BB101" s="42"/>
      <c r="BC101" s="41"/>
      <c r="BD101" s="42"/>
      <c r="BE101" s="41"/>
      <c r="BF101" s="41"/>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1"/>
      <c r="EI101" s="41"/>
      <c r="EJ101" s="43"/>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3"/>
      <c r="GV101" s="43"/>
      <c r="GW101" s="42"/>
      <c r="GX101" s="43"/>
      <c r="GY101" s="43"/>
      <c r="GZ101" s="42"/>
      <c r="HA101" s="43"/>
      <c r="HB101" s="43"/>
      <c r="HC101" s="43"/>
      <c r="HD101" s="43"/>
      <c r="HE101" s="43"/>
      <c r="HF101" s="43"/>
      <c r="HG101" s="43"/>
      <c r="HH101" s="43"/>
      <c r="HI101" s="43"/>
      <c r="HJ101" s="43"/>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c r="IL101" s="42"/>
      <c r="IM101" s="42"/>
      <c r="IN101" s="42"/>
      <c r="IO101" s="42"/>
      <c r="IP101" s="42"/>
      <c r="IQ101" s="42"/>
      <c r="IR101" s="42"/>
      <c r="IS101" s="42"/>
      <c r="IT101" s="42"/>
      <c r="IU101" s="42"/>
      <c r="IV101" s="42"/>
      <c r="IW101" s="42"/>
      <c r="IX101" s="42"/>
      <c r="IY101" s="42"/>
      <c r="IZ101" s="42"/>
      <c r="JA101" s="42"/>
      <c r="JB101" s="42"/>
      <c r="JC101" s="42"/>
      <c r="JD101" s="42"/>
      <c r="JE101" s="42"/>
      <c r="JF101" s="42"/>
      <c r="JG101" s="42"/>
      <c r="JH101" s="42"/>
      <c r="JI101" s="42"/>
      <c r="JJ101" s="42"/>
      <c r="JK101" s="42"/>
      <c r="JL101" s="42"/>
      <c r="JM101" s="42"/>
      <c r="JN101" s="42"/>
      <c r="JO101" s="42"/>
      <c r="JP101" s="42"/>
      <c r="JQ101" s="42"/>
      <c r="JR101" s="42"/>
      <c r="JS101" s="42"/>
      <c r="JT101" s="42"/>
      <c r="JU101" s="42"/>
      <c r="JV101" s="42"/>
      <c r="JW101" s="42"/>
      <c r="JX101" s="42"/>
      <c r="JY101" s="42"/>
      <c r="JZ101" s="42"/>
      <c r="KA101" s="42"/>
      <c r="KB101" s="42"/>
      <c r="KC101" s="42"/>
      <c r="KD101" s="42"/>
      <c r="KE101" s="42"/>
      <c r="KF101" s="42"/>
      <c r="KG101" s="42"/>
      <c r="KH101" s="42"/>
      <c r="KI101" s="42"/>
      <c r="KJ101" s="42"/>
      <c r="KK101" s="42"/>
      <c r="KL101" s="42"/>
      <c r="KM101" s="42"/>
      <c r="KN101" s="42"/>
      <c r="KO101" s="42"/>
      <c r="KP101" s="42"/>
      <c r="KQ101" s="42"/>
      <c r="KR101" s="42"/>
      <c r="KS101" s="42"/>
      <c r="KT101" s="42"/>
      <c r="KU101" s="42"/>
      <c r="KV101" s="42"/>
      <c r="KW101" s="42"/>
      <c r="KX101" s="42"/>
      <c r="KY101" s="42"/>
      <c r="KZ101" s="42"/>
      <c r="LA101" s="42"/>
      <c r="LB101" s="42"/>
      <c r="LC101" s="42"/>
      <c r="LD101" s="42"/>
      <c r="LE101" s="42"/>
      <c r="LF101" s="42"/>
      <c r="LG101" s="42"/>
      <c r="LH101" s="42"/>
      <c r="LI101" s="42"/>
      <c r="LJ101" s="42"/>
      <c r="LK101" s="42"/>
      <c r="LL101" s="42"/>
      <c r="LM101" s="42"/>
      <c r="LN101" s="42"/>
      <c r="LO101" s="42"/>
      <c r="LP101" s="42"/>
      <c r="LQ101" s="42"/>
      <c r="LR101" s="42"/>
      <c r="LS101" s="42"/>
      <c r="LT101" s="42"/>
      <c r="LU101" s="42"/>
      <c r="LV101" s="42"/>
      <c r="LW101" s="42"/>
      <c r="LX101" s="42"/>
      <c r="LY101" s="42"/>
      <c r="LZ101" s="42"/>
      <c r="MA101" s="42"/>
      <c r="MB101" s="42"/>
      <c r="MC101" s="42"/>
      <c r="MD101" s="42"/>
      <c r="ME101" s="42"/>
      <c r="MF101" s="42"/>
      <c r="MG101" s="42"/>
      <c r="MH101" s="42"/>
      <c r="MI101" s="42"/>
      <c r="MJ101" s="42"/>
      <c r="MK101" s="42"/>
      <c r="ML101" s="42"/>
      <c r="MM101" s="42"/>
      <c r="MN101" s="42"/>
      <c r="MO101" s="42"/>
      <c r="MP101" s="42"/>
      <c r="MQ101" s="42"/>
      <c r="MR101" s="42"/>
      <c r="MS101" s="42"/>
      <c r="MT101" s="42"/>
      <c r="MU101" s="42"/>
      <c r="MV101" s="42"/>
      <c r="MW101" s="42"/>
      <c r="MX101" s="42"/>
      <c r="MY101" s="42"/>
      <c r="MZ101" s="42"/>
      <c r="NA101" s="42"/>
      <c r="NB101" s="42"/>
      <c r="NC101" s="42"/>
      <c r="ND101" s="42"/>
      <c r="NE101" s="42"/>
      <c r="NF101" s="42"/>
      <c r="NG101" s="42"/>
      <c r="NH101" s="42"/>
      <c r="NI101" s="42"/>
      <c r="NJ101" s="42"/>
      <c r="NK101" s="42"/>
      <c r="NL101" s="42"/>
      <c r="NM101" s="42"/>
      <c r="NN101" s="42"/>
      <c r="NO101" s="42"/>
      <c r="NP101" s="42"/>
      <c r="NQ101" s="42"/>
      <c r="NR101" s="42"/>
      <c r="NS101" s="42"/>
      <c r="NT101" s="42"/>
      <c r="NU101" s="42"/>
      <c r="NV101" s="42"/>
      <c r="NW101" s="42"/>
      <c r="NX101" s="42"/>
      <c r="NY101" s="42"/>
      <c r="NZ101" s="42"/>
      <c r="OA101" s="42"/>
      <c r="OB101" s="42"/>
      <c r="OC101" s="42"/>
      <c r="OD101" s="42"/>
      <c r="OE101" s="42"/>
      <c r="OF101" s="42"/>
      <c r="OG101" s="42"/>
      <c r="OH101" s="42"/>
      <c r="OI101" s="42"/>
      <c r="OJ101" s="42"/>
      <c r="OK101" s="42"/>
      <c r="OL101" s="42"/>
      <c r="OM101" s="42"/>
      <c r="ON101" s="42"/>
      <c r="OO101" s="42"/>
      <c r="OP101" s="42"/>
      <c r="OQ101" s="42"/>
      <c r="OR101" s="42"/>
      <c r="OS101" s="42"/>
      <c r="OT101" s="42"/>
      <c r="OU101" s="42"/>
      <c r="OV101" s="42"/>
      <c r="OW101" s="42"/>
      <c r="OX101" s="42"/>
      <c r="OY101" s="42"/>
      <c r="OZ101" s="42"/>
      <c r="PA101" s="42"/>
      <c r="PB101" s="42"/>
      <c r="PC101" s="42"/>
      <c r="PD101" s="42"/>
      <c r="PE101" s="42"/>
      <c r="PF101" s="42"/>
      <c r="PG101" s="42"/>
      <c r="PH101" s="42"/>
      <c r="PI101" s="42"/>
      <c r="PJ101" s="42"/>
      <c r="PK101" s="42"/>
      <c r="PL101" s="42"/>
      <c r="PM101" s="42"/>
      <c r="PN101" s="42"/>
      <c r="PO101" s="42"/>
      <c r="PP101" s="42"/>
      <c r="PQ101" s="42"/>
      <c r="PR101" s="42"/>
      <c r="PS101" s="42"/>
      <c r="PT101" s="42"/>
      <c r="PU101" s="42"/>
      <c r="PV101" s="42"/>
      <c r="PW101" s="42"/>
      <c r="PX101" s="42"/>
      <c r="PY101" s="42"/>
      <c r="PZ101" s="42"/>
      <c r="QA101" s="42"/>
      <c r="QB101" s="42"/>
      <c r="QC101" s="42"/>
      <c r="QD101" s="42"/>
      <c r="QE101" s="42"/>
      <c r="QF101" s="43"/>
      <c r="QG101" s="43"/>
      <c r="QH101" s="43"/>
      <c r="QI101" s="43"/>
      <c r="QJ101" s="43"/>
      <c r="QK101" s="43"/>
      <c r="QL101" s="43"/>
      <c r="QM101" s="43"/>
      <c r="QN101" s="43"/>
      <c r="QO101" s="43"/>
      <c r="QP101" s="45"/>
      <c r="QQ101" s="39"/>
      <c r="QR101" s="39"/>
    </row>
    <row r="102" spans="1:460">
      <c r="A102" s="41"/>
      <c r="B102" s="1"/>
      <c r="C102" s="1"/>
      <c r="D102" s="1"/>
      <c r="E102" s="1"/>
      <c r="F102" s="1"/>
      <c r="G102" s="2"/>
      <c r="H102" s="1"/>
      <c r="I102" s="1"/>
      <c r="J102" s="1"/>
      <c r="K102" s="1"/>
      <c r="L102" s="1"/>
      <c r="M102" s="1"/>
      <c r="N102" s="42"/>
      <c r="O102" s="42"/>
      <c r="P102" s="42"/>
      <c r="Q102" s="42"/>
      <c r="R102" s="42"/>
      <c r="S102" s="42"/>
      <c r="T102" s="42"/>
      <c r="U102" s="42"/>
      <c r="V102" s="41"/>
      <c r="W102" s="41"/>
      <c r="X102" s="41"/>
      <c r="Y102" s="42"/>
      <c r="Z102" s="42"/>
      <c r="AA102" s="42"/>
      <c r="AB102" s="42"/>
      <c r="AC102" s="42"/>
      <c r="AD102" s="42"/>
      <c r="AE102" s="42"/>
      <c r="AF102" s="42"/>
      <c r="AG102" s="42"/>
      <c r="AH102" s="42"/>
      <c r="AI102" s="42"/>
      <c r="AJ102" s="42"/>
      <c r="AK102" s="42"/>
      <c r="AL102" s="41"/>
      <c r="AM102" s="41"/>
      <c r="AN102" s="41"/>
      <c r="AO102" s="42"/>
      <c r="AP102" s="42"/>
      <c r="AQ102" s="42"/>
      <c r="AR102" s="42"/>
      <c r="AS102" s="42"/>
      <c r="AT102" s="42"/>
      <c r="AU102" s="42"/>
      <c r="AV102" s="42"/>
      <c r="AW102" s="42"/>
      <c r="AX102" s="42"/>
      <c r="AY102" s="42"/>
      <c r="AZ102" s="42"/>
      <c r="BA102" s="42"/>
      <c r="BB102" s="42"/>
      <c r="BC102" s="41"/>
      <c r="BD102" s="42"/>
      <c r="BE102" s="41"/>
      <c r="BF102" s="41"/>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1"/>
      <c r="EI102" s="41"/>
      <c r="EJ102" s="43"/>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3"/>
      <c r="GV102" s="43"/>
      <c r="GW102" s="42"/>
      <c r="GX102" s="43"/>
      <c r="GY102" s="43"/>
      <c r="GZ102" s="42"/>
      <c r="HA102" s="43"/>
      <c r="HB102" s="43"/>
      <c r="HC102" s="43"/>
      <c r="HD102" s="43"/>
      <c r="HE102" s="43"/>
      <c r="HF102" s="43"/>
      <c r="HG102" s="43"/>
      <c r="HH102" s="43"/>
      <c r="HI102" s="43"/>
      <c r="HJ102" s="43"/>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c r="IL102" s="42"/>
      <c r="IM102" s="42"/>
      <c r="IN102" s="42"/>
      <c r="IO102" s="42"/>
      <c r="IP102" s="42"/>
      <c r="IQ102" s="42"/>
      <c r="IR102" s="42"/>
      <c r="IS102" s="42"/>
      <c r="IT102" s="42"/>
      <c r="IU102" s="42"/>
      <c r="IV102" s="42"/>
      <c r="IW102" s="42"/>
      <c r="IX102" s="42"/>
      <c r="IY102" s="42"/>
      <c r="IZ102" s="42"/>
      <c r="JA102" s="42"/>
      <c r="JB102" s="42"/>
      <c r="JC102" s="42"/>
      <c r="JD102" s="42"/>
      <c r="JE102" s="42"/>
      <c r="JF102" s="42"/>
      <c r="JG102" s="42"/>
      <c r="JH102" s="42"/>
      <c r="JI102" s="42"/>
      <c r="JJ102" s="42"/>
      <c r="JK102" s="42"/>
      <c r="JL102" s="42"/>
      <c r="JM102" s="42"/>
      <c r="JN102" s="42"/>
      <c r="JO102" s="42"/>
      <c r="JP102" s="42"/>
      <c r="JQ102" s="42"/>
      <c r="JR102" s="42"/>
      <c r="JS102" s="42"/>
      <c r="JT102" s="42"/>
      <c r="JU102" s="42"/>
      <c r="JV102" s="42"/>
      <c r="JW102" s="42"/>
      <c r="JX102" s="42"/>
      <c r="JY102" s="42"/>
      <c r="JZ102" s="42"/>
      <c r="KA102" s="42"/>
      <c r="KB102" s="42"/>
      <c r="KC102" s="42"/>
      <c r="KD102" s="42"/>
      <c r="KE102" s="42"/>
      <c r="KF102" s="42"/>
      <c r="KG102" s="42"/>
      <c r="KH102" s="42"/>
      <c r="KI102" s="42"/>
      <c r="KJ102" s="42"/>
      <c r="KK102" s="42"/>
      <c r="KL102" s="42"/>
      <c r="KM102" s="42"/>
      <c r="KN102" s="42"/>
      <c r="KO102" s="42"/>
      <c r="KP102" s="42"/>
      <c r="KQ102" s="42"/>
      <c r="KR102" s="42"/>
      <c r="KS102" s="42"/>
      <c r="KT102" s="42"/>
      <c r="KU102" s="42"/>
      <c r="KV102" s="42"/>
      <c r="KW102" s="42"/>
      <c r="KX102" s="42"/>
      <c r="KY102" s="42"/>
      <c r="KZ102" s="42"/>
      <c r="LA102" s="42"/>
      <c r="LB102" s="42"/>
      <c r="LC102" s="42"/>
      <c r="LD102" s="42"/>
      <c r="LE102" s="42"/>
      <c r="LF102" s="42"/>
      <c r="LG102" s="42"/>
      <c r="LH102" s="42"/>
      <c r="LI102" s="42"/>
      <c r="LJ102" s="42"/>
      <c r="LK102" s="42"/>
      <c r="LL102" s="42"/>
      <c r="LM102" s="42"/>
      <c r="LN102" s="42"/>
      <c r="LO102" s="42"/>
      <c r="LP102" s="42"/>
      <c r="LQ102" s="42"/>
      <c r="LR102" s="42"/>
      <c r="LS102" s="42"/>
      <c r="LT102" s="42"/>
      <c r="LU102" s="42"/>
      <c r="LV102" s="42"/>
      <c r="LW102" s="42"/>
      <c r="LX102" s="42"/>
      <c r="LY102" s="42"/>
      <c r="LZ102" s="42"/>
      <c r="MA102" s="42"/>
      <c r="MB102" s="42"/>
      <c r="MC102" s="42"/>
      <c r="MD102" s="42"/>
      <c r="ME102" s="42"/>
      <c r="MF102" s="42"/>
      <c r="MG102" s="42"/>
      <c r="MH102" s="42"/>
      <c r="MI102" s="42"/>
      <c r="MJ102" s="42"/>
      <c r="MK102" s="42"/>
      <c r="ML102" s="42"/>
      <c r="MM102" s="42"/>
      <c r="MN102" s="42"/>
      <c r="MO102" s="42"/>
      <c r="MP102" s="42"/>
      <c r="MQ102" s="42"/>
      <c r="MR102" s="42"/>
      <c r="MS102" s="42"/>
      <c r="MT102" s="42"/>
      <c r="MU102" s="42"/>
      <c r="MV102" s="42"/>
      <c r="MW102" s="42"/>
      <c r="MX102" s="42"/>
      <c r="MY102" s="42"/>
      <c r="MZ102" s="42"/>
      <c r="NA102" s="42"/>
      <c r="NB102" s="42"/>
      <c r="NC102" s="42"/>
      <c r="ND102" s="42"/>
      <c r="NE102" s="42"/>
      <c r="NF102" s="42"/>
      <c r="NG102" s="42"/>
      <c r="NH102" s="42"/>
      <c r="NI102" s="42"/>
      <c r="NJ102" s="42"/>
      <c r="NK102" s="42"/>
      <c r="NL102" s="42"/>
      <c r="NM102" s="42"/>
      <c r="NN102" s="42"/>
      <c r="NO102" s="42"/>
      <c r="NP102" s="42"/>
      <c r="NQ102" s="42"/>
      <c r="NR102" s="42"/>
      <c r="NS102" s="42"/>
      <c r="NT102" s="42"/>
      <c r="NU102" s="42"/>
      <c r="NV102" s="42"/>
      <c r="NW102" s="42"/>
      <c r="NX102" s="42"/>
      <c r="NY102" s="42"/>
      <c r="NZ102" s="42"/>
      <c r="OA102" s="42"/>
      <c r="OB102" s="42"/>
      <c r="OC102" s="42"/>
      <c r="OD102" s="42"/>
      <c r="OE102" s="42"/>
      <c r="OF102" s="42"/>
      <c r="OG102" s="42"/>
      <c r="OH102" s="42"/>
      <c r="OI102" s="42"/>
      <c r="OJ102" s="42"/>
      <c r="OK102" s="42"/>
      <c r="OL102" s="42"/>
      <c r="OM102" s="42"/>
      <c r="ON102" s="42"/>
      <c r="OO102" s="42"/>
      <c r="OP102" s="42"/>
      <c r="OQ102" s="42"/>
      <c r="OR102" s="42"/>
      <c r="OS102" s="42"/>
      <c r="OT102" s="42"/>
      <c r="OU102" s="42"/>
      <c r="OV102" s="42"/>
      <c r="OW102" s="42"/>
      <c r="OX102" s="42"/>
      <c r="OY102" s="42"/>
      <c r="OZ102" s="42"/>
      <c r="PA102" s="42"/>
      <c r="PB102" s="42"/>
      <c r="PC102" s="42"/>
      <c r="PD102" s="42"/>
      <c r="PE102" s="42"/>
      <c r="PF102" s="42"/>
      <c r="PG102" s="42"/>
      <c r="PH102" s="42"/>
      <c r="PI102" s="42"/>
      <c r="PJ102" s="42"/>
      <c r="PK102" s="42"/>
      <c r="PL102" s="42"/>
      <c r="PM102" s="42"/>
      <c r="PN102" s="42"/>
      <c r="PO102" s="42"/>
      <c r="PP102" s="42"/>
      <c r="PQ102" s="42"/>
      <c r="PR102" s="42"/>
      <c r="PS102" s="42"/>
      <c r="PT102" s="42"/>
      <c r="PU102" s="42"/>
      <c r="PV102" s="42"/>
      <c r="PW102" s="42"/>
      <c r="PX102" s="42"/>
      <c r="PY102" s="42"/>
      <c r="PZ102" s="42"/>
      <c r="QA102" s="42"/>
      <c r="QB102" s="42"/>
      <c r="QC102" s="42"/>
      <c r="QD102" s="42"/>
      <c r="QE102" s="42"/>
      <c r="QF102" s="43"/>
      <c r="QG102" s="43"/>
      <c r="QH102" s="43"/>
      <c r="QI102" s="43"/>
      <c r="QJ102" s="43"/>
      <c r="QK102" s="43"/>
      <c r="QL102" s="43"/>
      <c r="QM102" s="43"/>
      <c r="QN102" s="43"/>
      <c r="QO102" s="43"/>
      <c r="QP102" s="45"/>
      <c r="QQ102" s="39"/>
      <c r="QR102" s="39"/>
    </row>
    <row r="103" spans="1:460">
      <c r="A103" s="41"/>
      <c r="B103" s="1"/>
      <c r="C103" s="1"/>
      <c r="D103" s="1"/>
      <c r="E103" s="1"/>
      <c r="F103" s="1"/>
      <c r="G103" s="2"/>
      <c r="H103" s="1"/>
      <c r="I103" s="1"/>
      <c r="J103" s="1"/>
      <c r="K103" s="1"/>
      <c r="L103" s="1"/>
      <c r="M103" s="1"/>
      <c r="N103" s="42"/>
      <c r="O103" s="42"/>
      <c r="P103" s="42"/>
      <c r="Q103" s="42"/>
      <c r="R103" s="42"/>
      <c r="S103" s="42"/>
      <c r="T103" s="42"/>
      <c r="U103" s="42"/>
      <c r="V103" s="41"/>
      <c r="W103" s="41"/>
      <c r="X103" s="41"/>
      <c r="Y103" s="42"/>
      <c r="Z103" s="42"/>
      <c r="AA103" s="42"/>
      <c r="AB103" s="42"/>
      <c r="AC103" s="42"/>
      <c r="AD103" s="42"/>
      <c r="AE103" s="42"/>
      <c r="AF103" s="42"/>
      <c r="AG103" s="42"/>
      <c r="AH103" s="42"/>
      <c r="AI103" s="42"/>
      <c r="AJ103" s="42"/>
      <c r="AK103" s="42"/>
      <c r="AL103" s="41"/>
      <c r="AM103" s="41"/>
      <c r="AN103" s="41"/>
      <c r="AO103" s="42"/>
      <c r="AP103" s="42"/>
      <c r="AQ103" s="42"/>
      <c r="AR103" s="42"/>
      <c r="AS103" s="42"/>
      <c r="AT103" s="42"/>
      <c r="AU103" s="42"/>
      <c r="AV103" s="42"/>
      <c r="AW103" s="42"/>
      <c r="AX103" s="42"/>
      <c r="AY103" s="42"/>
      <c r="AZ103" s="42"/>
      <c r="BA103" s="42"/>
      <c r="BB103" s="42"/>
      <c r="BC103" s="41"/>
      <c r="BD103" s="42"/>
      <c r="BE103" s="41"/>
      <c r="BF103" s="41"/>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1"/>
      <c r="EI103" s="41"/>
      <c r="EJ103" s="43"/>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3"/>
      <c r="GV103" s="43"/>
      <c r="GW103" s="42"/>
      <c r="GX103" s="43"/>
      <c r="GY103" s="43"/>
      <c r="GZ103" s="42"/>
      <c r="HA103" s="43"/>
      <c r="HB103" s="43"/>
      <c r="HC103" s="43"/>
      <c r="HD103" s="43"/>
      <c r="HE103" s="43"/>
      <c r="HF103" s="43"/>
      <c r="HG103" s="43"/>
      <c r="HH103" s="43"/>
      <c r="HI103" s="43"/>
      <c r="HJ103" s="43"/>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42"/>
      <c r="IO103" s="42"/>
      <c r="IP103" s="42"/>
      <c r="IQ103" s="42"/>
      <c r="IR103" s="42"/>
      <c r="IS103" s="42"/>
      <c r="IT103" s="42"/>
      <c r="IU103" s="42"/>
      <c r="IV103" s="42"/>
      <c r="IW103" s="42"/>
      <c r="IX103" s="42"/>
      <c r="IY103" s="42"/>
      <c r="IZ103" s="42"/>
      <c r="JA103" s="42"/>
      <c r="JB103" s="42"/>
      <c r="JC103" s="42"/>
      <c r="JD103" s="42"/>
      <c r="JE103" s="42"/>
      <c r="JF103" s="42"/>
      <c r="JG103" s="42"/>
      <c r="JH103" s="42"/>
      <c r="JI103" s="42"/>
      <c r="JJ103" s="42"/>
      <c r="JK103" s="42"/>
      <c r="JL103" s="42"/>
      <c r="JM103" s="42"/>
      <c r="JN103" s="42"/>
      <c r="JO103" s="42"/>
      <c r="JP103" s="42"/>
      <c r="JQ103" s="42"/>
      <c r="JR103" s="42"/>
      <c r="JS103" s="42"/>
      <c r="JT103" s="42"/>
      <c r="JU103" s="42"/>
      <c r="JV103" s="42"/>
      <c r="JW103" s="42"/>
      <c r="JX103" s="42"/>
      <c r="JY103" s="42"/>
      <c r="JZ103" s="42"/>
      <c r="KA103" s="42"/>
      <c r="KB103" s="42"/>
      <c r="KC103" s="42"/>
      <c r="KD103" s="42"/>
      <c r="KE103" s="42"/>
      <c r="KF103" s="42"/>
      <c r="KG103" s="42"/>
      <c r="KH103" s="42"/>
      <c r="KI103" s="42"/>
      <c r="KJ103" s="42"/>
      <c r="KK103" s="42"/>
      <c r="KL103" s="42"/>
      <c r="KM103" s="42"/>
      <c r="KN103" s="42"/>
      <c r="KO103" s="42"/>
      <c r="KP103" s="42"/>
      <c r="KQ103" s="42"/>
      <c r="KR103" s="42"/>
      <c r="KS103" s="42"/>
      <c r="KT103" s="42"/>
      <c r="KU103" s="42"/>
      <c r="KV103" s="42"/>
      <c r="KW103" s="42"/>
      <c r="KX103" s="42"/>
      <c r="KY103" s="42"/>
      <c r="KZ103" s="42"/>
      <c r="LA103" s="42"/>
      <c r="LB103" s="42"/>
      <c r="LC103" s="42"/>
      <c r="LD103" s="42"/>
      <c r="LE103" s="42"/>
      <c r="LF103" s="42"/>
      <c r="LG103" s="42"/>
      <c r="LH103" s="42"/>
      <c r="LI103" s="42"/>
      <c r="LJ103" s="42"/>
      <c r="LK103" s="42"/>
      <c r="LL103" s="42"/>
      <c r="LM103" s="42"/>
      <c r="LN103" s="42"/>
      <c r="LO103" s="42"/>
      <c r="LP103" s="42"/>
      <c r="LQ103" s="42"/>
      <c r="LR103" s="42"/>
      <c r="LS103" s="42"/>
      <c r="LT103" s="42"/>
      <c r="LU103" s="42"/>
      <c r="LV103" s="42"/>
      <c r="LW103" s="42"/>
      <c r="LX103" s="42"/>
      <c r="LY103" s="42"/>
      <c r="LZ103" s="42"/>
      <c r="MA103" s="42"/>
      <c r="MB103" s="42"/>
      <c r="MC103" s="42"/>
      <c r="MD103" s="42"/>
      <c r="ME103" s="42"/>
      <c r="MF103" s="42"/>
      <c r="MG103" s="42"/>
      <c r="MH103" s="42"/>
      <c r="MI103" s="42"/>
      <c r="MJ103" s="42"/>
      <c r="MK103" s="42"/>
      <c r="ML103" s="42"/>
      <c r="MM103" s="42"/>
      <c r="MN103" s="42"/>
      <c r="MO103" s="42"/>
      <c r="MP103" s="42"/>
      <c r="MQ103" s="42"/>
      <c r="MR103" s="42"/>
      <c r="MS103" s="42"/>
      <c r="MT103" s="42"/>
      <c r="MU103" s="42"/>
      <c r="MV103" s="42"/>
      <c r="MW103" s="42"/>
      <c r="MX103" s="42"/>
      <c r="MY103" s="42"/>
      <c r="MZ103" s="42"/>
      <c r="NA103" s="42"/>
      <c r="NB103" s="42"/>
      <c r="NC103" s="42"/>
      <c r="ND103" s="42"/>
      <c r="NE103" s="42"/>
      <c r="NF103" s="42"/>
      <c r="NG103" s="42"/>
      <c r="NH103" s="42"/>
      <c r="NI103" s="42"/>
      <c r="NJ103" s="42"/>
      <c r="NK103" s="42"/>
      <c r="NL103" s="42"/>
      <c r="NM103" s="42"/>
      <c r="NN103" s="42"/>
      <c r="NO103" s="42"/>
      <c r="NP103" s="42"/>
      <c r="NQ103" s="42"/>
      <c r="NR103" s="42"/>
      <c r="NS103" s="42"/>
      <c r="NT103" s="42"/>
      <c r="NU103" s="42"/>
      <c r="NV103" s="42"/>
      <c r="NW103" s="42"/>
      <c r="NX103" s="42"/>
      <c r="NY103" s="42"/>
      <c r="NZ103" s="42"/>
      <c r="OA103" s="42"/>
      <c r="OB103" s="42"/>
      <c r="OC103" s="42"/>
      <c r="OD103" s="42"/>
      <c r="OE103" s="42"/>
      <c r="OF103" s="42"/>
      <c r="OG103" s="42"/>
      <c r="OH103" s="42"/>
      <c r="OI103" s="42"/>
      <c r="OJ103" s="42"/>
      <c r="OK103" s="42"/>
      <c r="OL103" s="42"/>
      <c r="OM103" s="42"/>
      <c r="ON103" s="42"/>
      <c r="OO103" s="42"/>
      <c r="OP103" s="42"/>
      <c r="OQ103" s="42"/>
      <c r="OR103" s="42"/>
      <c r="OS103" s="42"/>
      <c r="OT103" s="42"/>
      <c r="OU103" s="42"/>
      <c r="OV103" s="42"/>
      <c r="OW103" s="42"/>
      <c r="OX103" s="42"/>
      <c r="OY103" s="42"/>
      <c r="OZ103" s="42"/>
      <c r="PA103" s="42"/>
      <c r="PB103" s="42"/>
      <c r="PC103" s="42"/>
      <c r="PD103" s="42"/>
      <c r="PE103" s="42"/>
      <c r="PF103" s="42"/>
      <c r="PG103" s="42"/>
      <c r="PH103" s="42"/>
      <c r="PI103" s="42"/>
      <c r="PJ103" s="42"/>
      <c r="PK103" s="42"/>
      <c r="PL103" s="42"/>
      <c r="PM103" s="42"/>
      <c r="PN103" s="42"/>
      <c r="PO103" s="42"/>
      <c r="PP103" s="42"/>
      <c r="PQ103" s="42"/>
      <c r="PR103" s="42"/>
      <c r="PS103" s="42"/>
      <c r="PT103" s="42"/>
      <c r="PU103" s="42"/>
      <c r="PV103" s="42"/>
      <c r="PW103" s="42"/>
      <c r="PX103" s="42"/>
      <c r="PY103" s="42"/>
      <c r="PZ103" s="42"/>
      <c r="QA103" s="42"/>
      <c r="QB103" s="42"/>
      <c r="QC103" s="42"/>
      <c r="QD103" s="42"/>
      <c r="QE103" s="42"/>
      <c r="QF103" s="43"/>
      <c r="QG103" s="43"/>
      <c r="QH103" s="43"/>
      <c r="QI103" s="43"/>
      <c r="QJ103" s="43"/>
      <c r="QK103" s="43"/>
      <c r="QL103" s="43"/>
      <c r="QM103" s="43"/>
      <c r="QN103" s="43"/>
      <c r="QO103" s="43"/>
      <c r="QP103" s="45"/>
      <c r="QQ103" s="39"/>
      <c r="QR103" s="39"/>
    </row>
    <row r="104" spans="1:460">
      <c r="A104" s="41"/>
      <c r="B104" s="1"/>
      <c r="C104" s="1"/>
      <c r="D104" s="1"/>
      <c r="E104" s="1"/>
      <c r="F104" s="1"/>
      <c r="G104" s="2"/>
      <c r="H104" s="1"/>
      <c r="I104" s="1"/>
      <c r="J104" s="1"/>
      <c r="K104" s="1"/>
      <c r="L104" s="1"/>
      <c r="M104" s="1"/>
      <c r="N104" s="42"/>
      <c r="O104" s="42"/>
      <c r="P104" s="42"/>
      <c r="Q104" s="42"/>
      <c r="R104" s="42"/>
      <c r="S104" s="42"/>
      <c r="T104" s="42"/>
      <c r="U104" s="42"/>
      <c r="V104" s="41"/>
      <c r="W104" s="41"/>
      <c r="X104" s="41"/>
      <c r="Y104" s="42"/>
      <c r="Z104" s="42"/>
      <c r="AA104" s="42"/>
      <c r="AB104" s="42"/>
      <c r="AC104" s="42"/>
      <c r="AD104" s="42"/>
      <c r="AE104" s="42"/>
      <c r="AF104" s="42"/>
      <c r="AG104" s="42"/>
      <c r="AH104" s="42"/>
      <c r="AI104" s="42"/>
      <c r="AJ104" s="42"/>
      <c r="AK104" s="42"/>
      <c r="AL104" s="41"/>
      <c r="AM104" s="41"/>
      <c r="AN104" s="41"/>
      <c r="AO104" s="42"/>
      <c r="AP104" s="42"/>
      <c r="AQ104" s="42"/>
      <c r="AR104" s="42"/>
      <c r="AS104" s="42"/>
      <c r="AT104" s="42"/>
      <c r="AU104" s="42"/>
      <c r="AV104" s="42"/>
      <c r="AW104" s="42"/>
      <c r="AX104" s="42"/>
      <c r="AY104" s="42"/>
      <c r="AZ104" s="42"/>
      <c r="BA104" s="42"/>
      <c r="BB104" s="42"/>
      <c r="BC104" s="41"/>
      <c r="BD104" s="42"/>
      <c r="BE104" s="41"/>
      <c r="BF104" s="41"/>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1"/>
      <c r="EI104" s="41"/>
      <c r="EJ104" s="43"/>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3"/>
      <c r="GV104" s="43"/>
      <c r="GW104" s="42"/>
      <c r="GX104" s="43"/>
      <c r="GY104" s="43"/>
      <c r="GZ104" s="42"/>
      <c r="HA104" s="43"/>
      <c r="HB104" s="43"/>
      <c r="HC104" s="43"/>
      <c r="HD104" s="43"/>
      <c r="HE104" s="43"/>
      <c r="HF104" s="43"/>
      <c r="HG104" s="43"/>
      <c r="HH104" s="43"/>
      <c r="HI104" s="43"/>
      <c r="HJ104" s="43"/>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c r="IL104" s="42"/>
      <c r="IM104" s="42"/>
      <c r="IN104" s="42"/>
      <c r="IO104" s="42"/>
      <c r="IP104" s="42"/>
      <c r="IQ104" s="42"/>
      <c r="IR104" s="42"/>
      <c r="IS104" s="42"/>
      <c r="IT104" s="42"/>
      <c r="IU104" s="42"/>
      <c r="IV104" s="42"/>
      <c r="IW104" s="42"/>
      <c r="IX104" s="42"/>
      <c r="IY104" s="42"/>
      <c r="IZ104" s="42"/>
      <c r="JA104" s="42"/>
      <c r="JB104" s="42"/>
      <c r="JC104" s="42"/>
      <c r="JD104" s="42"/>
      <c r="JE104" s="42"/>
      <c r="JF104" s="42"/>
      <c r="JG104" s="42"/>
      <c r="JH104" s="42"/>
      <c r="JI104" s="42"/>
      <c r="JJ104" s="42"/>
      <c r="JK104" s="42"/>
      <c r="JL104" s="42"/>
      <c r="JM104" s="42"/>
      <c r="JN104" s="42"/>
      <c r="JO104" s="42"/>
      <c r="JP104" s="42"/>
      <c r="JQ104" s="42"/>
      <c r="JR104" s="42"/>
      <c r="JS104" s="42"/>
      <c r="JT104" s="42"/>
      <c r="JU104" s="42"/>
      <c r="JV104" s="42"/>
      <c r="JW104" s="42"/>
      <c r="JX104" s="42"/>
      <c r="JY104" s="42"/>
      <c r="JZ104" s="42"/>
      <c r="KA104" s="42"/>
      <c r="KB104" s="42"/>
      <c r="KC104" s="42"/>
      <c r="KD104" s="42"/>
      <c r="KE104" s="42"/>
      <c r="KF104" s="42"/>
      <c r="KG104" s="42"/>
      <c r="KH104" s="42"/>
      <c r="KI104" s="42"/>
      <c r="KJ104" s="42"/>
      <c r="KK104" s="42"/>
      <c r="KL104" s="42"/>
      <c r="KM104" s="42"/>
      <c r="KN104" s="42"/>
      <c r="KO104" s="42"/>
      <c r="KP104" s="42"/>
      <c r="KQ104" s="42"/>
      <c r="KR104" s="42"/>
      <c r="KS104" s="42"/>
      <c r="KT104" s="42"/>
      <c r="KU104" s="42"/>
      <c r="KV104" s="42"/>
      <c r="KW104" s="42"/>
      <c r="KX104" s="42"/>
      <c r="KY104" s="42"/>
      <c r="KZ104" s="42"/>
      <c r="LA104" s="42"/>
      <c r="LB104" s="42"/>
      <c r="LC104" s="42"/>
      <c r="LD104" s="42"/>
      <c r="LE104" s="42"/>
      <c r="LF104" s="42"/>
      <c r="LG104" s="42"/>
      <c r="LH104" s="42"/>
      <c r="LI104" s="42"/>
      <c r="LJ104" s="42"/>
      <c r="LK104" s="42"/>
      <c r="LL104" s="42"/>
      <c r="LM104" s="42"/>
      <c r="LN104" s="42"/>
      <c r="LO104" s="42"/>
      <c r="LP104" s="42"/>
      <c r="LQ104" s="42"/>
      <c r="LR104" s="42"/>
      <c r="LS104" s="42"/>
      <c r="LT104" s="42"/>
      <c r="LU104" s="42"/>
      <c r="LV104" s="42"/>
      <c r="LW104" s="42"/>
      <c r="LX104" s="42"/>
      <c r="LY104" s="42"/>
      <c r="LZ104" s="42"/>
      <c r="MA104" s="42"/>
      <c r="MB104" s="42"/>
      <c r="MC104" s="42"/>
      <c r="MD104" s="42"/>
      <c r="ME104" s="42"/>
      <c r="MF104" s="42"/>
      <c r="MG104" s="42"/>
      <c r="MH104" s="42"/>
      <c r="MI104" s="42"/>
      <c r="MJ104" s="42"/>
      <c r="MK104" s="42"/>
      <c r="ML104" s="42"/>
      <c r="MM104" s="42"/>
      <c r="MN104" s="42"/>
      <c r="MO104" s="42"/>
      <c r="MP104" s="42"/>
      <c r="MQ104" s="42"/>
      <c r="MR104" s="42"/>
      <c r="MS104" s="42"/>
      <c r="MT104" s="42"/>
      <c r="MU104" s="42"/>
      <c r="MV104" s="42"/>
      <c r="MW104" s="42"/>
      <c r="MX104" s="42"/>
      <c r="MY104" s="42"/>
      <c r="MZ104" s="42"/>
      <c r="NA104" s="42"/>
      <c r="NB104" s="42"/>
      <c r="NC104" s="42"/>
      <c r="ND104" s="42"/>
      <c r="NE104" s="42"/>
      <c r="NF104" s="42"/>
      <c r="NG104" s="42"/>
      <c r="NH104" s="42"/>
      <c r="NI104" s="42"/>
      <c r="NJ104" s="42"/>
      <c r="NK104" s="42"/>
      <c r="NL104" s="42"/>
      <c r="NM104" s="42"/>
      <c r="NN104" s="42"/>
      <c r="NO104" s="42"/>
      <c r="NP104" s="42"/>
      <c r="NQ104" s="42"/>
      <c r="NR104" s="42"/>
      <c r="NS104" s="42"/>
      <c r="NT104" s="42"/>
      <c r="NU104" s="42"/>
      <c r="NV104" s="42"/>
      <c r="NW104" s="42"/>
      <c r="NX104" s="42"/>
      <c r="NY104" s="42"/>
      <c r="NZ104" s="42"/>
      <c r="OA104" s="42"/>
      <c r="OB104" s="42"/>
      <c r="OC104" s="42"/>
      <c r="OD104" s="42"/>
      <c r="OE104" s="42"/>
      <c r="OF104" s="42"/>
      <c r="OG104" s="42"/>
      <c r="OH104" s="42"/>
      <c r="OI104" s="42"/>
      <c r="OJ104" s="42"/>
      <c r="OK104" s="42"/>
      <c r="OL104" s="42"/>
      <c r="OM104" s="42"/>
      <c r="ON104" s="42"/>
      <c r="OO104" s="42"/>
      <c r="OP104" s="42"/>
      <c r="OQ104" s="42"/>
      <c r="OR104" s="42"/>
      <c r="OS104" s="42"/>
      <c r="OT104" s="42"/>
      <c r="OU104" s="42"/>
      <c r="OV104" s="42"/>
      <c r="OW104" s="42"/>
      <c r="OX104" s="42"/>
      <c r="OY104" s="42"/>
      <c r="OZ104" s="42"/>
      <c r="PA104" s="42"/>
      <c r="PB104" s="42"/>
      <c r="PC104" s="42"/>
      <c r="PD104" s="42"/>
      <c r="PE104" s="42"/>
      <c r="PF104" s="42"/>
      <c r="PG104" s="42"/>
      <c r="PH104" s="42"/>
      <c r="PI104" s="42"/>
      <c r="PJ104" s="42"/>
      <c r="PK104" s="42"/>
      <c r="PL104" s="42"/>
      <c r="PM104" s="42"/>
      <c r="PN104" s="42"/>
      <c r="PO104" s="42"/>
      <c r="PP104" s="42"/>
      <c r="PQ104" s="42"/>
      <c r="PR104" s="42"/>
      <c r="PS104" s="42"/>
      <c r="PT104" s="42"/>
      <c r="PU104" s="42"/>
      <c r="PV104" s="42"/>
      <c r="PW104" s="42"/>
      <c r="PX104" s="42"/>
      <c r="PY104" s="42"/>
      <c r="PZ104" s="42"/>
      <c r="QA104" s="42"/>
      <c r="QB104" s="42"/>
      <c r="QC104" s="42"/>
      <c r="QD104" s="42"/>
      <c r="QE104" s="42"/>
      <c r="QF104" s="43"/>
      <c r="QG104" s="43"/>
      <c r="QH104" s="43"/>
      <c r="QI104" s="43"/>
      <c r="QJ104" s="43"/>
      <c r="QK104" s="43"/>
      <c r="QL104" s="43"/>
      <c r="QM104" s="43"/>
      <c r="QN104" s="43"/>
      <c r="QO104" s="43"/>
      <c r="QP104" s="45"/>
      <c r="QQ104" s="39"/>
      <c r="QR104" s="39"/>
    </row>
    <row r="105" spans="1:460">
      <c r="A105" s="41"/>
      <c r="B105" s="1"/>
      <c r="C105" s="1"/>
      <c r="D105" s="1"/>
      <c r="E105" s="1"/>
      <c r="F105" s="1"/>
      <c r="G105" s="2"/>
      <c r="H105" s="1"/>
      <c r="I105" s="1"/>
      <c r="J105" s="1"/>
      <c r="K105" s="1"/>
      <c r="L105" s="1"/>
      <c r="M105" s="1"/>
      <c r="N105" s="42"/>
      <c r="O105" s="42"/>
      <c r="P105" s="42"/>
      <c r="Q105" s="42"/>
      <c r="R105" s="42"/>
      <c r="S105" s="42"/>
      <c r="T105" s="42"/>
      <c r="U105" s="42"/>
      <c r="V105" s="41"/>
      <c r="W105" s="41"/>
      <c r="X105" s="41"/>
      <c r="Y105" s="42"/>
      <c r="Z105" s="42"/>
      <c r="AA105" s="42"/>
      <c r="AB105" s="42"/>
      <c r="AC105" s="42"/>
      <c r="AD105" s="42"/>
      <c r="AE105" s="42"/>
      <c r="AF105" s="42"/>
      <c r="AG105" s="42"/>
      <c r="AH105" s="42"/>
      <c r="AI105" s="42"/>
      <c r="AJ105" s="42"/>
      <c r="AK105" s="42"/>
      <c r="AL105" s="41"/>
      <c r="AM105" s="41"/>
      <c r="AN105" s="41"/>
      <c r="AO105" s="42"/>
      <c r="AP105" s="42"/>
      <c r="AQ105" s="42"/>
      <c r="AR105" s="42"/>
      <c r="AS105" s="42"/>
      <c r="AT105" s="42"/>
      <c r="AU105" s="42"/>
      <c r="AV105" s="42"/>
      <c r="AW105" s="42"/>
      <c r="AX105" s="42"/>
      <c r="AY105" s="42"/>
      <c r="AZ105" s="42"/>
      <c r="BA105" s="42"/>
      <c r="BB105" s="42"/>
      <c r="BC105" s="41"/>
      <c r="BD105" s="42"/>
      <c r="BE105" s="41"/>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1"/>
      <c r="EI105" s="41"/>
      <c r="EJ105" s="43"/>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3"/>
      <c r="GV105" s="43"/>
      <c r="GW105" s="42"/>
      <c r="GX105" s="43"/>
      <c r="GY105" s="43"/>
      <c r="GZ105" s="42"/>
      <c r="HA105" s="43"/>
      <c r="HB105" s="43"/>
      <c r="HC105" s="43"/>
      <c r="HD105" s="43"/>
      <c r="HE105" s="43"/>
      <c r="HF105" s="43"/>
      <c r="HG105" s="43"/>
      <c r="HH105" s="43"/>
      <c r="HI105" s="43"/>
      <c r="HJ105" s="43"/>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3"/>
      <c r="IJ105" s="43"/>
      <c r="IK105" s="43"/>
      <c r="IL105" s="42"/>
      <c r="IM105" s="42"/>
      <c r="IN105" s="42"/>
      <c r="IO105" s="42"/>
      <c r="IP105" s="42"/>
      <c r="IQ105" s="42"/>
      <c r="IR105" s="42"/>
      <c r="IS105" s="42"/>
      <c r="IT105" s="42"/>
      <c r="IU105" s="42"/>
      <c r="IV105" s="42"/>
      <c r="IW105" s="42"/>
      <c r="IX105" s="42"/>
      <c r="IY105" s="42"/>
      <c r="IZ105" s="42"/>
      <c r="JA105" s="42"/>
      <c r="JB105" s="42"/>
      <c r="JC105" s="42"/>
      <c r="JD105" s="42"/>
      <c r="JE105" s="42"/>
      <c r="JF105" s="42"/>
      <c r="JG105" s="42"/>
      <c r="JH105" s="42"/>
      <c r="JI105" s="42"/>
      <c r="JJ105" s="42"/>
      <c r="JK105" s="42"/>
      <c r="JL105" s="42"/>
      <c r="JM105" s="42"/>
      <c r="JN105" s="42"/>
      <c r="JO105" s="42"/>
      <c r="JP105" s="42"/>
      <c r="JQ105" s="42"/>
      <c r="JR105" s="42"/>
      <c r="JS105" s="42"/>
      <c r="JT105" s="42"/>
      <c r="JU105" s="42"/>
      <c r="JV105" s="42"/>
      <c r="JW105" s="42"/>
      <c r="JX105" s="42"/>
      <c r="JY105" s="42"/>
      <c r="JZ105" s="42"/>
      <c r="KA105" s="42"/>
      <c r="KB105" s="42"/>
      <c r="KC105" s="42"/>
      <c r="KD105" s="42"/>
      <c r="KE105" s="42"/>
      <c r="KF105" s="42"/>
      <c r="KG105" s="42"/>
      <c r="KH105" s="42"/>
      <c r="KI105" s="42"/>
      <c r="KJ105" s="42"/>
      <c r="KK105" s="42"/>
      <c r="KL105" s="42"/>
      <c r="KM105" s="42"/>
      <c r="KN105" s="42"/>
      <c r="KO105" s="42"/>
      <c r="KP105" s="42"/>
      <c r="KQ105" s="42"/>
      <c r="KR105" s="42"/>
      <c r="KS105" s="42"/>
      <c r="KT105" s="42"/>
      <c r="KU105" s="42"/>
      <c r="KV105" s="42"/>
      <c r="KW105" s="42"/>
      <c r="KX105" s="42"/>
      <c r="KY105" s="42"/>
      <c r="KZ105" s="42"/>
      <c r="LA105" s="42"/>
      <c r="LB105" s="42"/>
      <c r="LC105" s="42"/>
      <c r="LD105" s="42"/>
      <c r="LE105" s="42"/>
      <c r="LF105" s="42"/>
      <c r="LG105" s="42"/>
      <c r="LH105" s="42"/>
      <c r="LI105" s="42"/>
      <c r="LJ105" s="42"/>
      <c r="LK105" s="42"/>
      <c r="LL105" s="42"/>
      <c r="LM105" s="42"/>
      <c r="LN105" s="42"/>
      <c r="LO105" s="42"/>
      <c r="LP105" s="42"/>
      <c r="LQ105" s="42"/>
      <c r="LR105" s="42"/>
      <c r="LS105" s="42"/>
      <c r="LT105" s="42"/>
      <c r="LU105" s="42"/>
      <c r="LV105" s="42"/>
      <c r="LW105" s="42"/>
      <c r="LX105" s="42"/>
      <c r="LY105" s="42"/>
      <c r="LZ105" s="42"/>
      <c r="MA105" s="42"/>
      <c r="MB105" s="42"/>
      <c r="MC105" s="42"/>
      <c r="MD105" s="42"/>
      <c r="ME105" s="42"/>
      <c r="MF105" s="42"/>
      <c r="MG105" s="42"/>
      <c r="MH105" s="42"/>
      <c r="MI105" s="42"/>
      <c r="MJ105" s="42"/>
      <c r="MK105" s="42"/>
      <c r="ML105" s="42"/>
      <c r="MM105" s="42"/>
      <c r="MN105" s="42"/>
      <c r="MO105" s="42"/>
      <c r="MP105" s="42"/>
      <c r="MQ105" s="42"/>
      <c r="MR105" s="42"/>
      <c r="MS105" s="42"/>
      <c r="MT105" s="42"/>
      <c r="MU105" s="42"/>
      <c r="MV105" s="42"/>
      <c r="MW105" s="42"/>
      <c r="MX105" s="42"/>
      <c r="MY105" s="42"/>
      <c r="MZ105" s="42"/>
      <c r="NA105" s="42"/>
      <c r="NB105" s="42"/>
      <c r="NC105" s="42"/>
      <c r="ND105" s="42"/>
      <c r="NE105" s="42"/>
      <c r="NF105" s="42"/>
      <c r="NG105" s="42"/>
      <c r="NH105" s="42"/>
      <c r="NI105" s="42"/>
      <c r="NJ105" s="42"/>
      <c r="NK105" s="42"/>
      <c r="NL105" s="42"/>
      <c r="NM105" s="42"/>
      <c r="NN105" s="42"/>
      <c r="NO105" s="42"/>
      <c r="NP105" s="42"/>
      <c r="NQ105" s="42"/>
      <c r="NR105" s="42"/>
      <c r="NS105" s="42"/>
      <c r="NT105" s="42"/>
      <c r="NU105" s="42"/>
      <c r="NV105" s="42"/>
      <c r="NW105" s="42"/>
      <c r="NX105" s="42"/>
      <c r="NY105" s="42"/>
      <c r="NZ105" s="42"/>
      <c r="OA105" s="42"/>
      <c r="OB105" s="42"/>
      <c r="OC105" s="42"/>
      <c r="OD105" s="42"/>
      <c r="OE105" s="42"/>
      <c r="OF105" s="42"/>
      <c r="OG105" s="42"/>
      <c r="OH105" s="42"/>
      <c r="OI105" s="42"/>
      <c r="OJ105" s="42"/>
      <c r="OK105" s="42"/>
      <c r="OL105" s="42"/>
      <c r="OM105" s="42"/>
      <c r="ON105" s="42"/>
      <c r="OO105" s="42"/>
      <c r="OP105" s="42"/>
      <c r="OQ105" s="42"/>
      <c r="OR105" s="42"/>
      <c r="OS105" s="42"/>
      <c r="OT105" s="42"/>
      <c r="OU105" s="42"/>
      <c r="OV105" s="42"/>
      <c r="OW105" s="42"/>
      <c r="OX105" s="42"/>
      <c r="OY105" s="42"/>
      <c r="OZ105" s="42"/>
      <c r="PA105" s="42"/>
      <c r="PB105" s="42"/>
      <c r="PC105" s="42"/>
      <c r="PD105" s="42"/>
      <c r="PE105" s="42"/>
      <c r="PF105" s="42"/>
      <c r="PG105" s="42"/>
      <c r="PH105" s="42"/>
      <c r="PI105" s="42"/>
      <c r="PJ105" s="42"/>
      <c r="PK105" s="42"/>
      <c r="PL105" s="42"/>
      <c r="PM105" s="42"/>
      <c r="PN105" s="42"/>
      <c r="PO105" s="42"/>
      <c r="PP105" s="42"/>
      <c r="PQ105" s="42"/>
      <c r="PR105" s="42"/>
      <c r="PS105" s="42"/>
      <c r="PT105" s="42"/>
      <c r="PU105" s="42"/>
      <c r="PV105" s="42"/>
      <c r="PW105" s="42"/>
      <c r="PX105" s="42"/>
      <c r="PY105" s="42"/>
      <c r="PZ105" s="42"/>
      <c r="QA105" s="42"/>
      <c r="QB105" s="42"/>
      <c r="QC105" s="42"/>
      <c r="QD105" s="42"/>
      <c r="QE105" s="42"/>
      <c r="QF105" s="43"/>
      <c r="QG105" s="43"/>
      <c r="QH105" s="43"/>
      <c r="QI105" s="43"/>
      <c r="QJ105" s="43"/>
      <c r="QK105" s="43"/>
      <c r="QL105" s="43"/>
      <c r="QM105" s="43"/>
      <c r="QN105" s="43"/>
      <c r="QO105" s="43"/>
      <c r="QP105" s="45"/>
      <c r="QQ105" s="39"/>
      <c r="QR105" s="39"/>
    </row>
    <row r="106" spans="1:460">
      <c r="A106" s="41"/>
      <c r="B106" s="1"/>
      <c r="C106" s="1"/>
      <c r="D106" s="1"/>
      <c r="E106" s="1"/>
      <c r="F106" s="1"/>
      <c r="G106" s="3"/>
      <c r="H106" s="1"/>
      <c r="I106" s="1"/>
      <c r="J106" s="1"/>
      <c r="K106" s="1"/>
      <c r="L106" s="1"/>
      <c r="M106" s="1"/>
      <c r="N106" s="42"/>
      <c r="O106" s="42"/>
      <c r="P106" s="42"/>
      <c r="Q106" s="42"/>
      <c r="R106" s="42"/>
      <c r="S106" s="42"/>
      <c r="T106" s="42"/>
      <c r="U106" s="42"/>
      <c r="V106" s="41"/>
      <c r="W106" s="41"/>
      <c r="X106" s="41"/>
      <c r="Y106" s="42"/>
      <c r="Z106" s="42"/>
      <c r="AA106" s="42"/>
      <c r="AB106" s="42"/>
      <c r="AC106" s="42"/>
      <c r="AD106" s="42"/>
      <c r="AE106" s="42"/>
      <c r="AF106" s="42"/>
      <c r="AG106" s="42"/>
      <c r="AH106" s="42"/>
      <c r="AI106" s="42"/>
      <c r="AJ106" s="42"/>
      <c r="AK106" s="42"/>
      <c r="AL106" s="41"/>
      <c r="AM106" s="41"/>
      <c r="AN106" s="41"/>
      <c r="AO106" s="42"/>
      <c r="AP106" s="42"/>
      <c r="AQ106" s="42"/>
      <c r="AR106" s="42"/>
      <c r="AS106" s="42"/>
      <c r="AT106" s="42"/>
      <c r="AU106" s="42"/>
      <c r="AV106" s="42"/>
      <c r="AW106" s="42"/>
      <c r="AX106" s="42"/>
      <c r="AY106" s="42"/>
      <c r="AZ106" s="42"/>
      <c r="BA106" s="42"/>
      <c r="BB106" s="42"/>
      <c r="BC106" s="41"/>
      <c r="BD106" s="42"/>
      <c r="BE106" s="41"/>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1"/>
      <c r="EI106" s="41"/>
      <c r="EJ106" s="43"/>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3"/>
      <c r="GV106" s="43"/>
      <c r="GW106" s="42"/>
      <c r="GX106" s="43"/>
      <c r="GY106" s="43"/>
      <c r="GZ106" s="42"/>
      <c r="HA106" s="43"/>
      <c r="HB106" s="43"/>
      <c r="HC106" s="43"/>
      <c r="HD106" s="43"/>
      <c r="HE106" s="43"/>
      <c r="HF106" s="43"/>
      <c r="HG106" s="43"/>
      <c r="HH106" s="43"/>
      <c r="HI106" s="43"/>
      <c r="HJ106" s="43"/>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42"/>
      <c r="IT106" s="42"/>
      <c r="IU106" s="42"/>
      <c r="IV106" s="42"/>
      <c r="IW106" s="42"/>
      <c r="IX106" s="42"/>
      <c r="IY106" s="42"/>
      <c r="IZ106" s="42"/>
      <c r="JA106" s="42"/>
      <c r="JB106" s="42"/>
      <c r="JC106" s="42"/>
      <c r="JD106" s="42"/>
      <c r="JE106" s="42"/>
      <c r="JF106" s="42"/>
      <c r="JG106" s="42"/>
      <c r="JH106" s="42"/>
      <c r="JI106" s="42"/>
      <c r="JJ106" s="42"/>
      <c r="JK106" s="42"/>
      <c r="JL106" s="42"/>
      <c r="JM106" s="42"/>
      <c r="JN106" s="42"/>
      <c r="JO106" s="42"/>
      <c r="JP106" s="42"/>
      <c r="JQ106" s="42"/>
      <c r="JR106" s="42"/>
      <c r="JS106" s="42"/>
      <c r="JT106" s="42"/>
      <c r="JU106" s="42"/>
      <c r="JV106" s="42"/>
      <c r="JW106" s="42"/>
      <c r="JX106" s="42"/>
      <c r="JY106" s="42"/>
      <c r="JZ106" s="42"/>
      <c r="KA106" s="42"/>
      <c r="KB106" s="42"/>
      <c r="KC106" s="42"/>
      <c r="KD106" s="42"/>
      <c r="KE106" s="42"/>
      <c r="KF106" s="42"/>
      <c r="KG106" s="42"/>
      <c r="KH106" s="42"/>
      <c r="KI106" s="42"/>
      <c r="KJ106" s="42"/>
      <c r="KK106" s="42"/>
      <c r="KL106" s="42"/>
      <c r="KM106" s="42"/>
      <c r="KN106" s="42"/>
      <c r="KO106" s="42"/>
      <c r="KP106" s="42"/>
      <c r="KQ106" s="42"/>
      <c r="KR106" s="42"/>
      <c r="KS106" s="42"/>
      <c r="KT106" s="42"/>
      <c r="KU106" s="42"/>
      <c r="KV106" s="42"/>
      <c r="KW106" s="42"/>
      <c r="KX106" s="42"/>
      <c r="KY106" s="42"/>
      <c r="KZ106" s="42"/>
      <c r="LA106" s="42"/>
      <c r="LB106" s="42"/>
      <c r="LC106" s="42"/>
      <c r="LD106" s="42"/>
      <c r="LE106" s="42"/>
      <c r="LF106" s="42"/>
      <c r="LG106" s="42"/>
      <c r="LH106" s="42"/>
      <c r="LI106" s="42"/>
      <c r="LJ106" s="42"/>
      <c r="LK106" s="42"/>
      <c r="LL106" s="42"/>
      <c r="LM106" s="42"/>
      <c r="LN106" s="42"/>
      <c r="LO106" s="42"/>
      <c r="LP106" s="42"/>
      <c r="LQ106" s="42"/>
      <c r="LR106" s="42"/>
      <c r="LS106" s="42"/>
      <c r="LT106" s="42"/>
      <c r="LU106" s="42"/>
      <c r="LV106" s="42"/>
      <c r="LW106" s="42"/>
      <c r="LX106" s="42"/>
      <c r="LY106" s="42"/>
      <c r="LZ106" s="42"/>
      <c r="MA106" s="42"/>
      <c r="MB106" s="42"/>
      <c r="MC106" s="42"/>
      <c r="MD106" s="42"/>
      <c r="ME106" s="42"/>
      <c r="MF106" s="42"/>
      <c r="MG106" s="42"/>
      <c r="MH106" s="42"/>
      <c r="MI106" s="42"/>
      <c r="MJ106" s="42"/>
      <c r="MK106" s="42"/>
      <c r="ML106" s="42"/>
      <c r="MM106" s="42"/>
      <c r="MN106" s="42"/>
      <c r="MO106" s="42"/>
      <c r="MP106" s="42"/>
      <c r="MQ106" s="42"/>
      <c r="MR106" s="42"/>
      <c r="MS106" s="42"/>
      <c r="MT106" s="42"/>
      <c r="MU106" s="42"/>
      <c r="MV106" s="42"/>
      <c r="MW106" s="42"/>
      <c r="MX106" s="42"/>
      <c r="MY106" s="42"/>
      <c r="MZ106" s="42"/>
      <c r="NA106" s="42"/>
      <c r="NB106" s="42"/>
      <c r="NC106" s="42"/>
      <c r="ND106" s="42"/>
      <c r="NE106" s="42"/>
      <c r="NF106" s="42"/>
      <c r="NG106" s="42"/>
      <c r="NH106" s="42"/>
      <c r="NI106" s="42"/>
      <c r="NJ106" s="42"/>
      <c r="NK106" s="42"/>
      <c r="NL106" s="42"/>
      <c r="NM106" s="42"/>
      <c r="NN106" s="42"/>
      <c r="NO106" s="42"/>
      <c r="NP106" s="42"/>
      <c r="NQ106" s="42"/>
      <c r="NR106" s="42"/>
      <c r="NS106" s="42"/>
      <c r="NT106" s="42"/>
      <c r="NU106" s="42"/>
      <c r="NV106" s="42"/>
      <c r="NW106" s="42"/>
      <c r="NX106" s="42"/>
      <c r="NY106" s="42"/>
      <c r="NZ106" s="42"/>
      <c r="OA106" s="42"/>
      <c r="OB106" s="42"/>
      <c r="OC106" s="42"/>
      <c r="OD106" s="42"/>
      <c r="OE106" s="42"/>
      <c r="OF106" s="42"/>
      <c r="OG106" s="42"/>
      <c r="OH106" s="42"/>
      <c r="OI106" s="42"/>
      <c r="OJ106" s="42"/>
      <c r="OK106" s="42"/>
      <c r="OL106" s="42"/>
      <c r="OM106" s="42"/>
      <c r="ON106" s="42"/>
      <c r="OO106" s="42"/>
      <c r="OP106" s="42"/>
      <c r="OQ106" s="42"/>
      <c r="OR106" s="42"/>
      <c r="OS106" s="42"/>
      <c r="OT106" s="42"/>
      <c r="OU106" s="42"/>
      <c r="OV106" s="42"/>
      <c r="OW106" s="42"/>
      <c r="OX106" s="42"/>
      <c r="OY106" s="42"/>
      <c r="OZ106" s="42"/>
      <c r="PA106" s="42"/>
      <c r="PB106" s="42"/>
      <c r="PC106" s="42"/>
      <c r="PD106" s="42"/>
      <c r="PE106" s="42"/>
      <c r="PF106" s="42"/>
      <c r="PG106" s="42"/>
      <c r="PH106" s="42"/>
      <c r="PI106" s="42"/>
      <c r="PJ106" s="42"/>
      <c r="PK106" s="42"/>
      <c r="PL106" s="42"/>
      <c r="PM106" s="42"/>
      <c r="PN106" s="42"/>
      <c r="PO106" s="42"/>
      <c r="PP106" s="42"/>
      <c r="PQ106" s="42"/>
      <c r="PR106" s="42"/>
      <c r="PS106" s="42"/>
      <c r="PT106" s="42"/>
      <c r="PU106" s="42"/>
      <c r="PV106" s="42"/>
      <c r="PW106" s="42"/>
      <c r="PX106" s="42"/>
      <c r="PY106" s="42"/>
      <c r="PZ106" s="42"/>
      <c r="QA106" s="42"/>
      <c r="QB106" s="42"/>
      <c r="QC106" s="42"/>
      <c r="QD106" s="42"/>
      <c r="QE106" s="42"/>
      <c r="QF106" s="43"/>
      <c r="QG106" s="43"/>
      <c r="QH106" s="43"/>
      <c r="QI106" s="43"/>
      <c r="QJ106" s="43"/>
      <c r="QK106" s="43"/>
      <c r="QL106" s="43"/>
      <c r="QM106" s="43"/>
      <c r="QN106" s="43"/>
      <c r="QO106" s="43"/>
      <c r="QP106" s="45"/>
      <c r="QQ106" s="39"/>
      <c r="QR106" s="39"/>
    </row>
    <row r="107" spans="1:460">
      <c r="A107" s="41"/>
      <c r="B107" s="1"/>
      <c r="C107" s="1"/>
      <c r="D107" s="1"/>
      <c r="E107" s="1"/>
      <c r="F107" s="1"/>
      <c r="G107" s="2"/>
      <c r="H107" s="1"/>
      <c r="I107" s="1"/>
      <c r="J107" s="1"/>
      <c r="K107" s="1"/>
      <c r="L107" s="1"/>
      <c r="M107" s="1"/>
      <c r="N107" s="42"/>
      <c r="O107" s="42"/>
      <c r="P107" s="42"/>
      <c r="Q107" s="42"/>
      <c r="R107" s="42"/>
      <c r="S107" s="42"/>
      <c r="T107" s="42"/>
      <c r="U107" s="42"/>
      <c r="V107" s="41"/>
      <c r="W107" s="41"/>
      <c r="X107" s="41"/>
      <c r="Y107" s="42"/>
      <c r="Z107" s="42"/>
      <c r="AA107" s="42"/>
      <c r="AB107" s="42"/>
      <c r="AC107" s="42"/>
      <c r="AD107" s="42"/>
      <c r="AE107" s="42"/>
      <c r="AF107" s="42"/>
      <c r="AG107" s="42"/>
      <c r="AH107" s="42"/>
      <c r="AI107" s="42"/>
      <c r="AJ107" s="42"/>
      <c r="AK107" s="42"/>
      <c r="AL107" s="41"/>
      <c r="AM107" s="41"/>
      <c r="AN107" s="41"/>
      <c r="AO107" s="42"/>
      <c r="AP107" s="42"/>
      <c r="AQ107" s="42"/>
      <c r="AR107" s="42"/>
      <c r="AS107" s="42"/>
      <c r="AT107" s="42"/>
      <c r="AU107" s="42"/>
      <c r="AV107" s="42"/>
      <c r="AW107" s="42"/>
      <c r="AX107" s="42"/>
      <c r="AY107" s="42"/>
      <c r="AZ107" s="42"/>
      <c r="BA107" s="42"/>
      <c r="BB107" s="42"/>
      <c r="BC107" s="41"/>
      <c r="BD107" s="42"/>
      <c r="BE107" s="41"/>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1"/>
      <c r="EI107" s="41"/>
      <c r="EJ107" s="43"/>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3"/>
      <c r="GV107" s="43"/>
      <c r="GW107" s="42"/>
      <c r="GX107" s="43"/>
      <c r="GY107" s="43"/>
      <c r="GZ107" s="42"/>
      <c r="HA107" s="43"/>
      <c r="HB107" s="43"/>
      <c r="HC107" s="43"/>
      <c r="HD107" s="43"/>
      <c r="HE107" s="43"/>
      <c r="HF107" s="43"/>
      <c r="HG107" s="43"/>
      <c r="HH107" s="43"/>
      <c r="HI107" s="43"/>
      <c r="HJ107" s="43"/>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c r="IL107" s="42"/>
      <c r="IM107" s="42"/>
      <c r="IN107" s="42"/>
      <c r="IO107" s="42"/>
      <c r="IP107" s="42"/>
      <c r="IQ107" s="42"/>
      <c r="IR107" s="42"/>
      <c r="IS107" s="42"/>
      <c r="IT107" s="42"/>
      <c r="IU107" s="42"/>
      <c r="IV107" s="42"/>
      <c r="IW107" s="42"/>
      <c r="IX107" s="42"/>
      <c r="IY107" s="42"/>
      <c r="IZ107" s="42"/>
      <c r="JA107" s="42"/>
      <c r="JB107" s="42"/>
      <c r="JC107" s="42"/>
      <c r="JD107" s="42"/>
      <c r="JE107" s="42"/>
      <c r="JF107" s="42"/>
      <c r="JG107" s="42"/>
      <c r="JH107" s="42"/>
      <c r="JI107" s="42"/>
      <c r="JJ107" s="42"/>
      <c r="JK107" s="42"/>
      <c r="JL107" s="42"/>
      <c r="JM107" s="42"/>
      <c r="JN107" s="42"/>
      <c r="JO107" s="42"/>
      <c r="JP107" s="42"/>
      <c r="JQ107" s="42"/>
      <c r="JR107" s="42"/>
      <c r="JS107" s="42"/>
      <c r="JT107" s="42"/>
      <c r="JU107" s="42"/>
      <c r="JV107" s="42"/>
      <c r="JW107" s="42"/>
      <c r="JX107" s="42"/>
      <c r="JY107" s="42"/>
      <c r="JZ107" s="42"/>
      <c r="KA107" s="42"/>
      <c r="KB107" s="42"/>
      <c r="KC107" s="42"/>
      <c r="KD107" s="42"/>
      <c r="KE107" s="42"/>
      <c r="KF107" s="42"/>
      <c r="KG107" s="42"/>
      <c r="KH107" s="42"/>
      <c r="KI107" s="42"/>
      <c r="KJ107" s="42"/>
      <c r="KK107" s="42"/>
      <c r="KL107" s="42"/>
      <c r="KM107" s="42"/>
      <c r="KN107" s="42"/>
      <c r="KO107" s="42"/>
      <c r="KP107" s="42"/>
      <c r="KQ107" s="42"/>
      <c r="KR107" s="42"/>
      <c r="KS107" s="42"/>
      <c r="KT107" s="42"/>
      <c r="KU107" s="42"/>
      <c r="KV107" s="42"/>
      <c r="KW107" s="42"/>
      <c r="KX107" s="42"/>
      <c r="KY107" s="42"/>
      <c r="KZ107" s="42"/>
      <c r="LA107" s="42"/>
      <c r="LB107" s="42"/>
      <c r="LC107" s="42"/>
      <c r="LD107" s="42"/>
      <c r="LE107" s="42"/>
      <c r="LF107" s="42"/>
      <c r="LG107" s="42"/>
      <c r="LH107" s="42"/>
      <c r="LI107" s="42"/>
      <c r="LJ107" s="42"/>
      <c r="LK107" s="42"/>
      <c r="LL107" s="42"/>
      <c r="LM107" s="42"/>
      <c r="LN107" s="42"/>
      <c r="LO107" s="42"/>
      <c r="LP107" s="42"/>
      <c r="LQ107" s="42"/>
      <c r="LR107" s="42"/>
      <c r="LS107" s="42"/>
      <c r="LT107" s="42"/>
      <c r="LU107" s="42"/>
      <c r="LV107" s="42"/>
      <c r="LW107" s="42"/>
      <c r="LX107" s="42"/>
      <c r="LY107" s="42"/>
      <c r="LZ107" s="42"/>
      <c r="MA107" s="42"/>
      <c r="MB107" s="42"/>
      <c r="MC107" s="42"/>
      <c r="MD107" s="42"/>
      <c r="ME107" s="42"/>
      <c r="MF107" s="42"/>
      <c r="MG107" s="42"/>
      <c r="MH107" s="42"/>
      <c r="MI107" s="42"/>
      <c r="MJ107" s="42"/>
      <c r="MK107" s="42"/>
      <c r="ML107" s="42"/>
      <c r="MM107" s="42"/>
      <c r="MN107" s="42"/>
      <c r="MO107" s="42"/>
      <c r="MP107" s="42"/>
      <c r="MQ107" s="42"/>
      <c r="MR107" s="42"/>
      <c r="MS107" s="42"/>
      <c r="MT107" s="42"/>
      <c r="MU107" s="42"/>
      <c r="MV107" s="42"/>
      <c r="MW107" s="42"/>
      <c r="MX107" s="42"/>
      <c r="MY107" s="42"/>
      <c r="MZ107" s="42"/>
      <c r="NA107" s="42"/>
      <c r="NB107" s="42"/>
      <c r="NC107" s="42"/>
      <c r="ND107" s="42"/>
      <c r="NE107" s="42"/>
      <c r="NF107" s="42"/>
      <c r="NG107" s="42"/>
      <c r="NH107" s="42"/>
      <c r="NI107" s="42"/>
      <c r="NJ107" s="42"/>
      <c r="NK107" s="42"/>
      <c r="NL107" s="42"/>
      <c r="NM107" s="42"/>
      <c r="NN107" s="42"/>
      <c r="NO107" s="42"/>
      <c r="NP107" s="42"/>
      <c r="NQ107" s="42"/>
      <c r="NR107" s="42"/>
      <c r="NS107" s="42"/>
      <c r="NT107" s="42"/>
      <c r="NU107" s="42"/>
      <c r="NV107" s="42"/>
      <c r="NW107" s="42"/>
      <c r="NX107" s="42"/>
      <c r="NY107" s="42"/>
      <c r="NZ107" s="42"/>
      <c r="OA107" s="42"/>
      <c r="OB107" s="42"/>
      <c r="OC107" s="42"/>
      <c r="OD107" s="42"/>
      <c r="OE107" s="42"/>
      <c r="OF107" s="42"/>
      <c r="OG107" s="42"/>
      <c r="OH107" s="42"/>
      <c r="OI107" s="42"/>
      <c r="OJ107" s="42"/>
      <c r="OK107" s="42"/>
      <c r="OL107" s="42"/>
      <c r="OM107" s="42"/>
      <c r="ON107" s="42"/>
      <c r="OO107" s="42"/>
      <c r="OP107" s="42"/>
      <c r="OQ107" s="42"/>
      <c r="OR107" s="42"/>
      <c r="OS107" s="42"/>
      <c r="OT107" s="42"/>
      <c r="OU107" s="42"/>
      <c r="OV107" s="42"/>
      <c r="OW107" s="42"/>
      <c r="OX107" s="42"/>
      <c r="OY107" s="42"/>
      <c r="OZ107" s="42"/>
      <c r="PA107" s="42"/>
      <c r="PB107" s="42"/>
      <c r="PC107" s="42"/>
      <c r="PD107" s="42"/>
      <c r="PE107" s="42"/>
      <c r="PF107" s="42"/>
      <c r="PG107" s="42"/>
      <c r="PH107" s="42"/>
      <c r="PI107" s="42"/>
      <c r="PJ107" s="42"/>
      <c r="PK107" s="42"/>
      <c r="PL107" s="42"/>
      <c r="PM107" s="42"/>
      <c r="PN107" s="42"/>
      <c r="PO107" s="42"/>
      <c r="PP107" s="42"/>
      <c r="PQ107" s="42"/>
      <c r="PR107" s="42"/>
      <c r="PS107" s="42"/>
      <c r="PT107" s="42"/>
      <c r="PU107" s="42"/>
      <c r="PV107" s="42"/>
      <c r="PW107" s="42"/>
      <c r="PX107" s="42"/>
      <c r="PY107" s="42"/>
      <c r="PZ107" s="42"/>
      <c r="QA107" s="42"/>
      <c r="QB107" s="42"/>
      <c r="QC107" s="42"/>
      <c r="QD107" s="42"/>
      <c r="QE107" s="42"/>
      <c r="QF107" s="43"/>
      <c r="QG107" s="43"/>
      <c r="QH107" s="43"/>
      <c r="QI107" s="43"/>
      <c r="QJ107" s="43"/>
      <c r="QK107" s="43"/>
      <c r="QL107" s="43"/>
      <c r="QM107" s="43"/>
      <c r="QN107" s="43"/>
      <c r="QO107" s="43"/>
      <c r="QP107" s="45"/>
      <c r="QQ107" s="39"/>
      <c r="QR107" s="39"/>
    </row>
    <row r="108" spans="1:460">
      <c r="A108" s="41"/>
      <c r="B108" s="1"/>
      <c r="C108" s="1"/>
      <c r="D108" s="1"/>
      <c r="E108" s="1"/>
      <c r="F108" s="1"/>
      <c r="G108" s="2"/>
      <c r="H108" s="1"/>
      <c r="I108" s="1"/>
      <c r="J108" s="1"/>
      <c r="K108" s="1"/>
      <c r="L108" s="1"/>
      <c r="M108" s="1"/>
      <c r="N108" s="42"/>
      <c r="O108" s="42"/>
      <c r="P108" s="42"/>
      <c r="Q108" s="42"/>
      <c r="R108" s="42"/>
      <c r="S108" s="42"/>
      <c r="T108" s="42"/>
      <c r="U108" s="42"/>
      <c r="V108" s="41"/>
      <c r="W108" s="41"/>
      <c r="X108" s="41"/>
      <c r="Y108" s="42"/>
      <c r="Z108" s="42"/>
      <c r="AA108" s="42"/>
      <c r="AB108" s="42"/>
      <c r="AC108" s="42"/>
      <c r="AD108" s="42"/>
      <c r="AE108" s="42"/>
      <c r="AF108" s="42"/>
      <c r="AG108" s="42"/>
      <c r="AH108" s="42"/>
      <c r="AI108" s="42"/>
      <c r="AJ108" s="42"/>
      <c r="AK108" s="42"/>
      <c r="AL108" s="41"/>
      <c r="AM108" s="41"/>
      <c r="AN108" s="41"/>
      <c r="AO108" s="42"/>
      <c r="AP108" s="42"/>
      <c r="AQ108" s="42"/>
      <c r="AR108" s="42"/>
      <c r="AS108" s="42"/>
      <c r="AT108" s="42"/>
      <c r="AU108" s="42"/>
      <c r="AV108" s="42"/>
      <c r="AW108" s="42"/>
      <c r="AX108" s="42"/>
      <c r="AY108" s="42"/>
      <c r="AZ108" s="42"/>
      <c r="BA108" s="42"/>
      <c r="BB108" s="42"/>
      <c r="BC108" s="41"/>
      <c r="BD108" s="42"/>
      <c r="BE108" s="41"/>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1"/>
      <c r="EI108" s="41"/>
      <c r="EJ108" s="43"/>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3"/>
      <c r="GV108" s="43"/>
      <c r="GW108" s="42"/>
      <c r="GX108" s="43"/>
      <c r="GY108" s="43"/>
      <c r="GZ108" s="42"/>
      <c r="HA108" s="43"/>
      <c r="HB108" s="43"/>
      <c r="HC108" s="43"/>
      <c r="HD108" s="43"/>
      <c r="HE108" s="43"/>
      <c r="HF108" s="43"/>
      <c r="HG108" s="43"/>
      <c r="HH108" s="43"/>
      <c r="HI108" s="43"/>
      <c r="HJ108" s="43"/>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c r="IW108" s="42"/>
      <c r="IX108" s="42"/>
      <c r="IY108" s="42"/>
      <c r="IZ108" s="42"/>
      <c r="JA108" s="42"/>
      <c r="JB108" s="42"/>
      <c r="JC108" s="42"/>
      <c r="JD108" s="42"/>
      <c r="JE108" s="42"/>
      <c r="JF108" s="42"/>
      <c r="JG108" s="42"/>
      <c r="JH108" s="42"/>
      <c r="JI108" s="42"/>
      <c r="JJ108" s="42"/>
      <c r="JK108" s="42"/>
      <c r="JL108" s="42"/>
      <c r="JM108" s="42"/>
      <c r="JN108" s="42"/>
      <c r="JO108" s="42"/>
      <c r="JP108" s="42"/>
      <c r="JQ108" s="42"/>
      <c r="JR108" s="42"/>
      <c r="JS108" s="42"/>
      <c r="JT108" s="42"/>
      <c r="JU108" s="42"/>
      <c r="JV108" s="42"/>
      <c r="JW108" s="42"/>
      <c r="JX108" s="42"/>
      <c r="JY108" s="42"/>
      <c r="JZ108" s="42"/>
      <c r="KA108" s="42"/>
      <c r="KB108" s="42"/>
      <c r="KC108" s="42"/>
      <c r="KD108" s="42"/>
      <c r="KE108" s="42"/>
      <c r="KF108" s="42"/>
      <c r="KG108" s="42"/>
      <c r="KH108" s="42"/>
      <c r="KI108" s="42"/>
      <c r="KJ108" s="42"/>
      <c r="KK108" s="42"/>
      <c r="KL108" s="42"/>
      <c r="KM108" s="42"/>
      <c r="KN108" s="42"/>
      <c r="KO108" s="42"/>
      <c r="KP108" s="42"/>
      <c r="KQ108" s="42"/>
      <c r="KR108" s="42"/>
      <c r="KS108" s="42"/>
      <c r="KT108" s="42"/>
      <c r="KU108" s="42"/>
      <c r="KV108" s="42"/>
      <c r="KW108" s="42"/>
      <c r="KX108" s="42"/>
      <c r="KY108" s="42"/>
      <c r="KZ108" s="42"/>
      <c r="LA108" s="42"/>
      <c r="LB108" s="42"/>
      <c r="LC108" s="42"/>
      <c r="LD108" s="42"/>
      <c r="LE108" s="42"/>
      <c r="LF108" s="42"/>
      <c r="LG108" s="42"/>
      <c r="LH108" s="42"/>
      <c r="LI108" s="42"/>
      <c r="LJ108" s="42"/>
      <c r="LK108" s="42"/>
      <c r="LL108" s="42"/>
      <c r="LM108" s="42"/>
      <c r="LN108" s="42"/>
      <c r="LO108" s="42"/>
      <c r="LP108" s="42"/>
      <c r="LQ108" s="42"/>
      <c r="LR108" s="42"/>
      <c r="LS108" s="42"/>
      <c r="LT108" s="42"/>
      <c r="LU108" s="42"/>
      <c r="LV108" s="42"/>
      <c r="LW108" s="42"/>
      <c r="LX108" s="42"/>
      <c r="LY108" s="42"/>
      <c r="LZ108" s="42"/>
      <c r="MA108" s="42"/>
      <c r="MB108" s="42"/>
      <c r="MC108" s="42"/>
      <c r="MD108" s="42"/>
      <c r="ME108" s="42"/>
      <c r="MF108" s="42"/>
      <c r="MG108" s="42"/>
      <c r="MH108" s="42"/>
      <c r="MI108" s="42"/>
      <c r="MJ108" s="42"/>
      <c r="MK108" s="42"/>
      <c r="ML108" s="42"/>
      <c r="MM108" s="42"/>
      <c r="MN108" s="42"/>
      <c r="MO108" s="42"/>
      <c r="MP108" s="42"/>
      <c r="MQ108" s="42"/>
      <c r="MR108" s="42"/>
      <c r="MS108" s="42"/>
      <c r="MT108" s="42"/>
      <c r="MU108" s="42"/>
      <c r="MV108" s="42"/>
      <c r="MW108" s="42"/>
      <c r="MX108" s="42"/>
      <c r="MY108" s="42"/>
      <c r="MZ108" s="42"/>
      <c r="NA108" s="42"/>
      <c r="NB108" s="42"/>
      <c r="NC108" s="42"/>
      <c r="ND108" s="42"/>
      <c r="NE108" s="42"/>
      <c r="NF108" s="42"/>
      <c r="NG108" s="42"/>
      <c r="NH108" s="42"/>
      <c r="NI108" s="42"/>
      <c r="NJ108" s="42"/>
      <c r="NK108" s="42"/>
      <c r="NL108" s="42"/>
      <c r="NM108" s="42"/>
      <c r="NN108" s="42"/>
      <c r="NO108" s="42"/>
      <c r="NP108" s="42"/>
      <c r="NQ108" s="42"/>
      <c r="NR108" s="42"/>
      <c r="NS108" s="42"/>
      <c r="NT108" s="42"/>
      <c r="NU108" s="42"/>
      <c r="NV108" s="42"/>
      <c r="NW108" s="42"/>
      <c r="NX108" s="42"/>
      <c r="NY108" s="42"/>
      <c r="NZ108" s="42"/>
      <c r="OA108" s="42"/>
      <c r="OB108" s="42"/>
      <c r="OC108" s="42"/>
      <c r="OD108" s="42"/>
      <c r="OE108" s="42"/>
      <c r="OF108" s="42"/>
      <c r="OG108" s="42"/>
      <c r="OH108" s="42"/>
      <c r="OI108" s="42"/>
      <c r="OJ108" s="42"/>
      <c r="OK108" s="42"/>
      <c r="OL108" s="42"/>
      <c r="OM108" s="42"/>
      <c r="ON108" s="42"/>
      <c r="OO108" s="42"/>
      <c r="OP108" s="42"/>
      <c r="OQ108" s="42"/>
      <c r="OR108" s="42"/>
      <c r="OS108" s="42"/>
      <c r="OT108" s="42"/>
      <c r="OU108" s="42"/>
      <c r="OV108" s="42"/>
      <c r="OW108" s="42"/>
      <c r="OX108" s="42"/>
      <c r="OY108" s="42"/>
      <c r="OZ108" s="42"/>
      <c r="PA108" s="42"/>
      <c r="PB108" s="42"/>
      <c r="PC108" s="42"/>
      <c r="PD108" s="42"/>
      <c r="PE108" s="42"/>
      <c r="PF108" s="42"/>
      <c r="PG108" s="42"/>
      <c r="PH108" s="42"/>
      <c r="PI108" s="42"/>
      <c r="PJ108" s="42"/>
      <c r="PK108" s="42"/>
      <c r="PL108" s="42"/>
      <c r="PM108" s="42"/>
      <c r="PN108" s="42"/>
      <c r="PO108" s="42"/>
      <c r="PP108" s="42"/>
      <c r="PQ108" s="42"/>
      <c r="PR108" s="42"/>
      <c r="PS108" s="42"/>
      <c r="PT108" s="42"/>
      <c r="PU108" s="42"/>
      <c r="PV108" s="42"/>
      <c r="PW108" s="42"/>
      <c r="PX108" s="42"/>
      <c r="PY108" s="42"/>
      <c r="PZ108" s="42"/>
      <c r="QA108" s="42"/>
      <c r="QB108" s="42"/>
      <c r="QC108" s="42"/>
      <c r="QD108" s="42"/>
      <c r="QE108" s="42"/>
      <c r="QF108" s="43"/>
      <c r="QG108" s="43"/>
      <c r="QH108" s="43"/>
      <c r="QI108" s="43"/>
      <c r="QJ108" s="43"/>
      <c r="QK108" s="43"/>
      <c r="QL108" s="43"/>
      <c r="QM108" s="43"/>
      <c r="QN108" s="43"/>
      <c r="QO108" s="43"/>
      <c r="QP108" s="45"/>
      <c r="QQ108" s="39"/>
      <c r="QR108" s="39"/>
    </row>
    <row r="109" spans="1:460">
      <c r="A109" s="41"/>
      <c r="B109" s="1"/>
      <c r="C109" s="1"/>
      <c r="D109" s="1"/>
      <c r="E109" s="1"/>
      <c r="F109" s="1"/>
      <c r="G109" s="2"/>
      <c r="H109" s="1"/>
      <c r="I109" s="1"/>
      <c r="J109" s="1"/>
      <c r="K109" s="1"/>
      <c r="L109" s="1"/>
      <c r="M109" s="1"/>
      <c r="N109" s="42"/>
      <c r="O109" s="42"/>
      <c r="P109" s="42"/>
      <c r="Q109" s="42"/>
      <c r="R109" s="42"/>
      <c r="S109" s="42"/>
      <c r="T109" s="42"/>
      <c r="U109" s="42"/>
      <c r="V109" s="41"/>
      <c r="W109" s="41"/>
      <c r="X109" s="41"/>
      <c r="Y109" s="42"/>
      <c r="Z109" s="42"/>
      <c r="AA109" s="42"/>
      <c r="AB109" s="42"/>
      <c r="AC109" s="42"/>
      <c r="AD109" s="42"/>
      <c r="AE109" s="42"/>
      <c r="AF109" s="42"/>
      <c r="AG109" s="42"/>
      <c r="AH109" s="42"/>
      <c r="AI109" s="42"/>
      <c r="AJ109" s="42"/>
      <c r="AK109" s="42"/>
      <c r="AL109" s="41"/>
      <c r="AM109" s="41"/>
      <c r="AN109" s="41"/>
      <c r="AO109" s="42"/>
      <c r="AP109" s="42"/>
      <c r="AQ109" s="42"/>
      <c r="AR109" s="42"/>
      <c r="AS109" s="42"/>
      <c r="AT109" s="42"/>
      <c r="AU109" s="42"/>
      <c r="AV109" s="42"/>
      <c r="AW109" s="42"/>
      <c r="AX109" s="42"/>
      <c r="AY109" s="42"/>
      <c r="AZ109" s="42"/>
      <c r="BA109" s="42"/>
      <c r="BB109" s="42"/>
      <c r="BC109" s="41"/>
      <c r="BD109" s="42"/>
      <c r="BE109" s="41"/>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1"/>
      <c r="EI109" s="41"/>
      <c r="EJ109" s="43"/>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3"/>
      <c r="GV109" s="43"/>
      <c r="GW109" s="42"/>
      <c r="GX109" s="43"/>
      <c r="GY109" s="43"/>
      <c r="GZ109" s="42"/>
      <c r="HA109" s="43"/>
      <c r="HB109" s="43"/>
      <c r="HC109" s="43"/>
      <c r="HD109" s="43"/>
      <c r="HE109" s="43"/>
      <c r="HF109" s="43"/>
      <c r="HG109" s="43"/>
      <c r="HH109" s="43"/>
      <c r="HI109" s="43"/>
      <c r="HJ109" s="43"/>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42"/>
      <c r="IT109" s="42"/>
      <c r="IU109" s="42"/>
      <c r="IV109" s="42"/>
      <c r="IW109" s="42"/>
      <c r="IX109" s="42"/>
      <c r="IY109" s="42"/>
      <c r="IZ109" s="42"/>
      <c r="JA109" s="42"/>
      <c r="JB109" s="42"/>
      <c r="JC109" s="42"/>
      <c r="JD109" s="42"/>
      <c r="JE109" s="42"/>
      <c r="JF109" s="42"/>
      <c r="JG109" s="42"/>
      <c r="JH109" s="42"/>
      <c r="JI109" s="42"/>
      <c r="JJ109" s="42"/>
      <c r="JK109" s="42"/>
      <c r="JL109" s="42"/>
      <c r="JM109" s="42"/>
      <c r="JN109" s="42"/>
      <c r="JO109" s="42"/>
      <c r="JP109" s="42"/>
      <c r="JQ109" s="42"/>
      <c r="JR109" s="42"/>
      <c r="JS109" s="42"/>
      <c r="JT109" s="42"/>
      <c r="JU109" s="42"/>
      <c r="JV109" s="42"/>
      <c r="JW109" s="42"/>
      <c r="JX109" s="42"/>
      <c r="JY109" s="42"/>
      <c r="JZ109" s="42"/>
      <c r="KA109" s="42"/>
      <c r="KB109" s="42"/>
      <c r="KC109" s="42"/>
      <c r="KD109" s="42"/>
      <c r="KE109" s="42"/>
      <c r="KF109" s="42"/>
      <c r="KG109" s="42"/>
      <c r="KH109" s="42"/>
      <c r="KI109" s="42"/>
      <c r="KJ109" s="42"/>
      <c r="KK109" s="42"/>
      <c r="KL109" s="42"/>
      <c r="KM109" s="42"/>
      <c r="KN109" s="42"/>
      <c r="KO109" s="42"/>
      <c r="KP109" s="42"/>
      <c r="KQ109" s="42"/>
      <c r="KR109" s="42"/>
      <c r="KS109" s="42"/>
      <c r="KT109" s="42"/>
      <c r="KU109" s="42"/>
      <c r="KV109" s="42"/>
      <c r="KW109" s="42"/>
      <c r="KX109" s="42"/>
      <c r="KY109" s="42"/>
      <c r="KZ109" s="42"/>
      <c r="LA109" s="42"/>
      <c r="LB109" s="42"/>
      <c r="LC109" s="42"/>
      <c r="LD109" s="42"/>
      <c r="LE109" s="42"/>
      <c r="LF109" s="42"/>
      <c r="LG109" s="42"/>
      <c r="LH109" s="42"/>
      <c r="LI109" s="42"/>
      <c r="LJ109" s="42"/>
      <c r="LK109" s="42"/>
      <c r="LL109" s="42"/>
      <c r="LM109" s="42"/>
      <c r="LN109" s="42"/>
      <c r="LO109" s="42"/>
      <c r="LP109" s="42"/>
      <c r="LQ109" s="42"/>
      <c r="LR109" s="42"/>
      <c r="LS109" s="42"/>
      <c r="LT109" s="42"/>
      <c r="LU109" s="42"/>
      <c r="LV109" s="42"/>
      <c r="LW109" s="42"/>
      <c r="LX109" s="42"/>
      <c r="LY109" s="42"/>
      <c r="LZ109" s="42"/>
      <c r="MA109" s="42"/>
      <c r="MB109" s="42"/>
      <c r="MC109" s="42"/>
      <c r="MD109" s="42"/>
      <c r="ME109" s="42"/>
      <c r="MF109" s="42"/>
      <c r="MG109" s="42"/>
      <c r="MH109" s="42"/>
      <c r="MI109" s="42"/>
      <c r="MJ109" s="42"/>
      <c r="MK109" s="42"/>
      <c r="ML109" s="42"/>
      <c r="MM109" s="42"/>
      <c r="MN109" s="42"/>
      <c r="MO109" s="42"/>
      <c r="MP109" s="42"/>
      <c r="MQ109" s="42"/>
      <c r="MR109" s="42"/>
      <c r="MS109" s="42"/>
      <c r="MT109" s="42"/>
      <c r="MU109" s="42"/>
      <c r="MV109" s="42"/>
      <c r="MW109" s="42"/>
      <c r="MX109" s="42"/>
      <c r="MY109" s="42"/>
      <c r="MZ109" s="42"/>
      <c r="NA109" s="42"/>
      <c r="NB109" s="42"/>
      <c r="NC109" s="42"/>
      <c r="ND109" s="42"/>
      <c r="NE109" s="42"/>
      <c r="NF109" s="42"/>
      <c r="NG109" s="42"/>
      <c r="NH109" s="42"/>
      <c r="NI109" s="42"/>
      <c r="NJ109" s="42"/>
      <c r="NK109" s="42"/>
      <c r="NL109" s="42"/>
      <c r="NM109" s="42"/>
      <c r="NN109" s="42"/>
      <c r="NO109" s="42"/>
      <c r="NP109" s="42"/>
      <c r="NQ109" s="42"/>
      <c r="NR109" s="42"/>
      <c r="NS109" s="42"/>
      <c r="NT109" s="42"/>
      <c r="NU109" s="42"/>
      <c r="NV109" s="42"/>
      <c r="NW109" s="42"/>
      <c r="NX109" s="42"/>
      <c r="NY109" s="42"/>
      <c r="NZ109" s="42"/>
      <c r="OA109" s="42"/>
      <c r="OB109" s="42"/>
      <c r="OC109" s="42"/>
      <c r="OD109" s="42"/>
      <c r="OE109" s="42"/>
      <c r="OF109" s="42"/>
      <c r="OG109" s="42"/>
      <c r="OH109" s="42"/>
      <c r="OI109" s="42"/>
      <c r="OJ109" s="42"/>
      <c r="OK109" s="42"/>
      <c r="OL109" s="42"/>
      <c r="OM109" s="42"/>
      <c r="ON109" s="42"/>
      <c r="OO109" s="42"/>
      <c r="OP109" s="42"/>
      <c r="OQ109" s="42"/>
      <c r="OR109" s="42"/>
      <c r="OS109" s="42"/>
      <c r="OT109" s="42"/>
      <c r="OU109" s="42"/>
      <c r="OV109" s="42"/>
      <c r="OW109" s="42"/>
      <c r="OX109" s="42"/>
      <c r="OY109" s="42"/>
      <c r="OZ109" s="42"/>
      <c r="PA109" s="42"/>
      <c r="PB109" s="42"/>
      <c r="PC109" s="42"/>
      <c r="PD109" s="42"/>
      <c r="PE109" s="42"/>
      <c r="PF109" s="42"/>
      <c r="PG109" s="42"/>
      <c r="PH109" s="42"/>
      <c r="PI109" s="42"/>
      <c r="PJ109" s="42"/>
      <c r="PK109" s="42"/>
      <c r="PL109" s="42"/>
      <c r="PM109" s="42"/>
      <c r="PN109" s="42"/>
      <c r="PO109" s="42"/>
      <c r="PP109" s="42"/>
      <c r="PQ109" s="42"/>
      <c r="PR109" s="42"/>
      <c r="PS109" s="42"/>
      <c r="PT109" s="42"/>
      <c r="PU109" s="42"/>
      <c r="PV109" s="42"/>
      <c r="PW109" s="42"/>
      <c r="PX109" s="42"/>
      <c r="PY109" s="42"/>
      <c r="PZ109" s="42"/>
      <c r="QA109" s="42"/>
      <c r="QB109" s="42"/>
      <c r="QC109" s="42"/>
      <c r="QD109" s="42"/>
      <c r="QE109" s="42"/>
      <c r="QF109" s="43"/>
      <c r="QG109" s="43"/>
      <c r="QH109" s="43"/>
      <c r="QI109" s="43"/>
      <c r="QJ109" s="43"/>
      <c r="QK109" s="43"/>
      <c r="QL109" s="43"/>
      <c r="QM109" s="43"/>
      <c r="QN109" s="43"/>
      <c r="QO109" s="43"/>
      <c r="QP109" s="45"/>
      <c r="QQ109" s="39"/>
      <c r="QR109" s="39"/>
    </row>
    <row r="110" spans="1:460">
      <c r="A110" s="41"/>
      <c r="B110" s="1"/>
      <c r="C110" s="1"/>
      <c r="D110" s="1"/>
      <c r="E110" s="1"/>
      <c r="F110" s="1"/>
      <c r="G110" s="2"/>
      <c r="H110" s="1"/>
      <c r="I110" s="1"/>
      <c r="J110" s="1"/>
      <c r="K110" s="1"/>
      <c r="L110" s="1"/>
      <c r="M110" s="1"/>
      <c r="N110" s="42"/>
      <c r="O110" s="42"/>
      <c r="P110" s="42"/>
      <c r="Q110" s="42"/>
      <c r="R110" s="42"/>
      <c r="S110" s="42"/>
      <c r="T110" s="42"/>
      <c r="U110" s="42"/>
      <c r="V110" s="41"/>
      <c r="W110" s="41"/>
      <c r="X110" s="41"/>
      <c r="Y110" s="42"/>
      <c r="Z110" s="53"/>
      <c r="AA110" s="42"/>
      <c r="AB110" s="42"/>
      <c r="AC110" s="42"/>
      <c r="AD110" s="42"/>
      <c r="AE110" s="42"/>
      <c r="AF110" s="42"/>
      <c r="AG110" s="42"/>
      <c r="AH110" s="42"/>
      <c r="AI110" s="42"/>
      <c r="AJ110" s="42"/>
      <c r="AK110" s="42"/>
      <c r="AL110" s="41"/>
      <c r="AM110" s="41"/>
      <c r="AN110" s="41"/>
      <c r="AO110" s="42"/>
      <c r="AP110" s="42"/>
      <c r="AQ110" s="42"/>
      <c r="AR110" s="42"/>
      <c r="AS110" s="42"/>
      <c r="AT110" s="42"/>
      <c r="AU110" s="42"/>
      <c r="AV110" s="42"/>
      <c r="AW110" s="42"/>
      <c r="AX110" s="42"/>
      <c r="AY110" s="42"/>
      <c r="AZ110" s="42"/>
      <c r="BA110" s="42"/>
      <c r="BB110" s="42"/>
      <c r="BC110" s="41"/>
      <c r="BD110" s="42"/>
      <c r="BE110" s="41"/>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1"/>
      <c r="EI110" s="41"/>
      <c r="EJ110" s="43"/>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3"/>
      <c r="GV110" s="43"/>
      <c r="GW110" s="42"/>
      <c r="GX110" s="43"/>
      <c r="GY110" s="43"/>
      <c r="GZ110" s="42"/>
      <c r="HA110" s="43"/>
      <c r="HB110" s="43"/>
      <c r="HC110" s="43"/>
      <c r="HD110" s="43"/>
      <c r="HE110" s="43"/>
      <c r="HF110" s="43"/>
      <c r="HG110" s="43"/>
      <c r="HH110" s="43"/>
      <c r="HI110" s="43"/>
      <c r="HJ110" s="43"/>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c r="IW110" s="42"/>
      <c r="IX110" s="42"/>
      <c r="IY110" s="42"/>
      <c r="IZ110" s="42"/>
      <c r="JA110" s="42"/>
      <c r="JB110" s="42"/>
      <c r="JC110" s="42"/>
      <c r="JD110" s="42"/>
      <c r="JE110" s="42"/>
      <c r="JF110" s="42"/>
      <c r="JG110" s="42"/>
      <c r="JH110" s="42"/>
      <c r="JI110" s="42"/>
      <c r="JJ110" s="42"/>
      <c r="JK110" s="42"/>
      <c r="JL110" s="42"/>
      <c r="JM110" s="42"/>
      <c r="JN110" s="42"/>
      <c r="JO110" s="42"/>
      <c r="JP110" s="42"/>
      <c r="JQ110" s="42"/>
      <c r="JR110" s="42"/>
      <c r="JS110" s="42"/>
      <c r="JT110" s="42"/>
      <c r="JU110" s="42"/>
      <c r="JV110" s="42"/>
      <c r="JW110" s="42"/>
      <c r="JX110" s="42"/>
      <c r="JY110" s="42"/>
      <c r="JZ110" s="42"/>
      <c r="KA110" s="42"/>
      <c r="KB110" s="42"/>
      <c r="KC110" s="42"/>
      <c r="KD110" s="42"/>
      <c r="KE110" s="42"/>
      <c r="KF110" s="42"/>
      <c r="KG110" s="42"/>
      <c r="KH110" s="42"/>
      <c r="KI110" s="42"/>
      <c r="KJ110" s="42"/>
      <c r="KK110" s="42"/>
      <c r="KL110" s="42"/>
      <c r="KM110" s="42"/>
      <c r="KN110" s="42"/>
      <c r="KO110" s="42"/>
      <c r="KP110" s="42"/>
      <c r="KQ110" s="42"/>
      <c r="KR110" s="42"/>
      <c r="KS110" s="42"/>
      <c r="KT110" s="42"/>
      <c r="KU110" s="42"/>
      <c r="KV110" s="42"/>
      <c r="KW110" s="42"/>
      <c r="KX110" s="42"/>
      <c r="KY110" s="42"/>
      <c r="KZ110" s="42"/>
      <c r="LA110" s="42"/>
      <c r="LB110" s="42"/>
      <c r="LC110" s="42"/>
      <c r="LD110" s="42"/>
      <c r="LE110" s="42"/>
      <c r="LF110" s="42"/>
      <c r="LG110" s="42"/>
      <c r="LH110" s="42"/>
      <c r="LI110" s="42"/>
      <c r="LJ110" s="42"/>
      <c r="LK110" s="42"/>
      <c r="LL110" s="42"/>
      <c r="LM110" s="42"/>
      <c r="LN110" s="42"/>
      <c r="LO110" s="42"/>
      <c r="LP110" s="42"/>
      <c r="LQ110" s="42"/>
      <c r="LR110" s="42"/>
      <c r="LS110" s="42"/>
      <c r="LT110" s="42"/>
      <c r="LU110" s="42"/>
      <c r="LV110" s="42"/>
      <c r="LW110" s="42"/>
      <c r="LX110" s="42"/>
      <c r="LY110" s="42"/>
      <c r="LZ110" s="42"/>
      <c r="MA110" s="42"/>
      <c r="MB110" s="42"/>
      <c r="MC110" s="42"/>
      <c r="MD110" s="42"/>
      <c r="ME110" s="42"/>
      <c r="MF110" s="42"/>
      <c r="MG110" s="42"/>
      <c r="MH110" s="42"/>
      <c r="MI110" s="42"/>
      <c r="MJ110" s="42"/>
      <c r="MK110" s="42"/>
      <c r="ML110" s="42"/>
      <c r="MM110" s="42"/>
      <c r="MN110" s="42"/>
      <c r="MO110" s="42"/>
      <c r="MP110" s="42"/>
      <c r="MQ110" s="42"/>
      <c r="MR110" s="42"/>
      <c r="MS110" s="42"/>
      <c r="MT110" s="42"/>
      <c r="MU110" s="42"/>
      <c r="MV110" s="42"/>
      <c r="MW110" s="42"/>
      <c r="MX110" s="42"/>
      <c r="MY110" s="42"/>
      <c r="MZ110" s="42"/>
      <c r="NA110" s="42"/>
      <c r="NB110" s="42"/>
      <c r="NC110" s="42"/>
      <c r="ND110" s="42"/>
      <c r="NE110" s="42"/>
      <c r="NF110" s="42"/>
      <c r="NG110" s="42"/>
      <c r="NH110" s="42"/>
      <c r="NI110" s="42"/>
      <c r="NJ110" s="42"/>
      <c r="NK110" s="42"/>
      <c r="NL110" s="42"/>
      <c r="NM110" s="42"/>
      <c r="NN110" s="42"/>
      <c r="NO110" s="42"/>
      <c r="NP110" s="42"/>
      <c r="NQ110" s="42"/>
      <c r="NR110" s="42"/>
      <c r="NS110" s="42"/>
      <c r="NT110" s="42"/>
      <c r="NU110" s="42"/>
      <c r="NV110" s="42"/>
      <c r="NW110" s="42"/>
      <c r="NX110" s="42"/>
      <c r="NY110" s="42"/>
      <c r="NZ110" s="42"/>
      <c r="OA110" s="42"/>
      <c r="OB110" s="42"/>
      <c r="OC110" s="42"/>
      <c r="OD110" s="42"/>
      <c r="OE110" s="42"/>
      <c r="OF110" s="42"/>
      <c r="OG110" s="42"/>
      <c r="OH110" s="42"/>
      <c r="OI110" s="42"/>
      <c r="OJ110" s="42"/>
      <c r="OK110" s="42"/>
      <c r="OL110" s="42"/>
      <c r="OM110" s="42"/>
      <c r="ON110" s="42"/>
      <c r="OO110" s="42"/>
      <c r="OP110" s="42"/>
      <c r="OQ110" s="42"/>
      <c r="OR110" s="42"/>
      <c r="OS110" s="42"/>
      <c r="OT110" s="42"/>
      <c r="OU110" s="42"/>
      <c r="OV110" s="42"/>
      <c r="OW110" s="42"/>
      <c r="OX110" s="42"/>
      <c r="OY110" s="42"/>
      <c r="OZ110" s="42"/>
      <c r="PA110" s="42"/>
      <c r="PB110" s="42"/>
      <c r="PC110" s="42"/>
      <c r="PD110" s="42"/>
      <c r="PE110" s="42"/>
      <c r="PF110" s="42"/>
      <c r="PG110" s="42"/>
      <c r="PH110" s="42"/>
      <c r="PI110" s="42"/>
      <c r="PJ110" s="42"/>
      <c r="PK110" s="42"/>
      <c r="PL110" s="42"/>
      <c r="PM110" s="42"/>
      <c r="PN110" s="42"/>
      <c r="PO110" s="42"/>
      <c r="PP110" s="42"/>
      <c r="PQ110" s="42"/>
      <c r="PR110" s="42"/>
      <c r="PS110" s="42"/>
      <c r="PT110" s="42"/>
      <c r="PU110" s="42"/>
      <c r="PV110" s="42"/>
      <c r="PW110" s="42"/>
      <c r="PX110" s="42"/>
      <c r="PY110" s="42"/>
      <c r="PZ110" s="42"/>
      <c r="QA110" s="42"/>
      <c r="QB110" s="42"/>
      <c r="QC110" s="42"/>
      <c r="QD110" s="42"/>
      <c r="QE110" s="42"/>
      <c r="QF110" s="43"/>
      <c r="QG110" s="43"/>
      <c r="QH110" s="43"/>
      <c r="QI110" s="43"/>
      <c r="QJ110" s="43"/>
      <c r="QK110" s="43"/>
      <c r="QL110" s="43"/>
      <c r="QM110" s="43"/>
      <c r="QN110" s="43"/>
      <c r="QO110" s="43"/>
      <c r="QP110" s="45"/>
      <c r="QQ110" s="39"/>
      <c r="QR110" s="39"/>
    </row>
    <row r="111" spans="1:460">
      <c r="A111" s="41"/>
      <c r="B111" s="1"/>
      <c r="C111" s="1"/>
      <c r="D111" s="1"/>
      <c r="E111" s="1"/>
      <c r="F111" s="1"/>
      <c r="G111" s="2"/>
      <c r="H111" s="1"/>
      <c r="I111" s="1"/>
      <c r="J111" s="1"/>
      <c r="K111" s="1"/>
      <c r="L111" s="1"/>
      <c r="M111" s="1"/>
      <c r="N111" s="42"/>
      <c r="O111" s="42"/>
      <c r="P111" s="42"/>
      <c r="Q111" s="54"/>
      <c r="R111" s="54"/>
      <c r="S111" s="42"/>
      <c r="T111" s="42"/>
      <c r="U111" s="42"/>
      <c r="V111" s="41"/>
      <c r="W111" s="41"/>
      <c r="X111" s="41"/>
      <c r="Y111" s="42"/>
      <c r="Z111" s="42"/>
      <c r="AA111" s="42"/>
      <c r="AB111" s="42"/>
      <c r="AC111" s="42"/>
      <c r="AD111" s="42"/>
      <c r="AE111" s="42"/>
      <c r="AF111" s="42"/>
      <c r="AG111" s="42"/>
      <c r="AH111" s="42"/>
      <c r="AI111" s="42"/>
      <c r="AJ111" s="42"/>
      <c r="AK111" s="42"/>
      <c r="AL111" s="41"/>
      <c r="AM111" s="41"/>
      <c r="AN111" s="41"/>
      <c r="AO111" s="54"/>
      <c r="AP111" s="42"/>
      <c r="AQ111" s="42"/>
      <c r="AR111" s="42"/>
      <c r="AS111" s="42"/>
      <c r="AT111" s="42"/>
      <c r="AU111" s="42"/>
      <c r="AV111" s="42"/>
      <c r="AW111" s="42"/>
      <c r="AX111" s="42"/>
      <c r="AY111" s="42"/>
      <c r="AZ111" s="42"/>
      <c r="BA111" s="42"/>
      <c r="BB111" s="42"/>
      <c r="BC111" s="41"/>
      <c r="BD111" s="42"/>
      <c r="BE111" s="41"/>
      <c r="BF111" s="41"/>
      <c r="BG111" s="42"/>
      <c r="BH111" s="42"/>
      <c r="BI111" s="42"/>
      <c r="BJ111" s="42"/>
      <c r="BK111" s="42"/>
      <c r="BL111" s="42"/>
      <c r="BM111" s="42"/>
      <c r="BN111" s="42"/>
      <c r="BO111" s="42"/>
      <c r="BP111" s="42"/>
      <c r="BQ111" s="42"/>
      <c r="BR111" s="54"/>
      <c r="BS111" s="54"/>
      <c r="BT111" s="54"/>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54"/>
      <c r="DX111" s="54"/>
      <c r="DY111" s="54"/>
      <c r="DZ111" s="54"/>
      <c r="EA111" s="54"/>
      <c r="EB111" s="54"/>
      <c r="EC111" s="54"/>
      <c r="ED111" s="54"/>
      <c r="EE111" s="54"/>
      <c r="EF111" s="54"/>
      <c r="EG111" s="54"/>
      <c r="EH111" s="41"/>
      <c r="EI111" s="41"/>
      <c r="EJ111" s="43"/>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3"/>
      <c r="GV111" s="43"/>
      <c r="GW111" s="42"/>
      <c r="GX111" s="43"/>
      <c r="GY111" s="43"/>
      <c r="GZ111" s="42"/>
      <c r="HA111" s="43"/>
      <c r="HB111" s="43"/>
      <c r="HC111" s="43"/>
      <c r="HD111" s="43"/>
      <c r="HE111" s="43"/>
      <c r="HF111" s="43"/>
      <c r="HG111" s="43"/>
      <c r="HH111" s="43"/>
      <c r="HI111" s="43"/>
      <c r="HJ111" s="43"/>
      <c r="HK111" s="42"/>
      <c r="HL111" s="42"/>
      <c r="HM111" s="42"/>
      <c r="HN111" s="42"/>
      <c r="HO111" s="42"/>
      <c r="HP111" s="42"/>
      <c r="HQ111" s="42"/>
      <c r="HR111" s="42"/>
      <c r="HS111" s="42"/>
      <c r="HT111" s="42"/>
      <c r="HU111" s="42"/>
      <c r="HV111" s="42"/>
      <c r="HW111" s="42"/>
      <c r="HX111" s="42"/>
      <c r="HY111" s="42"/>
      <c r="HZ111" s="42"/>
      <c r="IA111" s="42"/>
      <c r="IB111" s="42"/>
      <c r="IC111" s="54"/>
      <c r="ID111" s="54"/>
      <c r="IE111" s="54"/>
      <c r="IF111" s="42"/>
      <c r="IG111" s="42"/>
      <c r="IH111" s="42"/>
      <c r="II111" s="43"/>
      <c r="IJ111" s="43"/>
      <c r="IK111" s="43"/>
      <c r="IL111" s="42"/>
      <c r="IM111" s="42"/>
      <c r="IN111" s="42"/>
      <c r="IO111" s="42"/>
      <c r="IP111" s="42"/>
      <c r="IQ111" s="42"/>
      <c r="IR111" s="42"/>
      <c r="IS111" s="42"/>
      <c r="IT111" s="42"/>
      <c r="IU111" s="42"/>
      <c r="IV111" s="42"/>
      <c r="IW111" s="42"/>
      <c r="IX111" s="42"/>
      <c r="IY111" s="42"/>
      <c r="IZ111" s="42"/>
      <c r="JA111" s="42"/>
      <c r="JB111" s="42"/>
      <c r="JC111" s="42"/>
      <c r="JD111" s="42"/>
      <c r="JE111" s="42"/>
      <c r="JF111" s="42"/>
      <c r="JG111" s="42"/>
      <c r="JH111" s="42"/>
      <c r="JI111" s="42"/>
      <c r="JJ111" s="42"/>
      <c r="JK111" s="42"/>
      <c r="JL111" s="42"/>
      <c r="JM111" s="42"/>
      <c r="JN111" s="42"/>
      <c r="JO111" s="42"/>
      <c r="JP111" s="42"/>
      <c r="JQ111" s="42"/>
      <c r="JR111" s="42"/>
      <c r="JS111" s="42"/>
      <c r="JT111" s="42"/>
      <c r="JU111" s="42"/>
      <c r="JV111" s="42"/>
      <c r="JW111" s="54"/>
      <c r="JX111" s="54"/>
      <c r="JY111" s="54"/>
      <c r="JZ111" s="42"/>
      <c r="KA111" s="42"/>
      <c r="KB111" s="42"/>
      <c r="KC111" s="42"/>
      <c r="KD111" s="42"/>
      <c r="KE111" s="42"/>
      <c r="KF111" s="42"/>
      <c r="KG111" s="42"/>
      <c r="KH111" s="42"/>
      <c r="KI111" s="42"/>
      <c r="KJ111" s="42"/>
      <c r="KK111" s="42"/>
      <c r="KL111" s="42"/>
      <c r="KM111" s="42"/>
      <c r="KN111" s="42"/>
      <c r="KO111" s="42"/>
      <c r="KP111" s="42"/>
      <c r="KQ111" s="42"/>
      <c r="KR111" s="42"/>
      <c r="KS111" s="42"/>
      <c r="KT111" s="42"/>
      <c r="KU111" s="42"/>
      <c r="KV111" s="42"/>
      <c r="KW111" s="42"/>
      <c r="KX111" s="42"/>
      <c r="KY111" s="42"/>
      <c r="KZ111" s="42"/>
      <c r="LA111" s="42"/>
      <c r="LB111" s="42"/>
      <c r="LC111" s="42"/>
      <c r="LD111" s="42"/>
      <c r="LE111" s="42"/>
      <c r="LF111" s="42"/>
      <c r="LG111" s="42"/>
      <c r="LH111" s="42"/>
      <c r="LI111" s="42"/>
      <c r="LJ111" s="42"/>
      <c r="LK111" s="42"/>
      <c r="LL111" s="42"/>
      <c r="LM111" s="42"/>
      <c r="LN111" s="42"/>
      <c r="LO111" s="42"/>
      <c r="LP111" s="42"/>
      <c r="LQ111" s="42"/>
      <c r="LR111" s="42"/>
      <c r="LS111" s="42"/>
      <c r="LT111" s="42"/>
      <c r="LU111" s="42"/>
      <c r="LV111" s="42"/>
      <c r="LW111" s="42"/>
      <c r="LX111" s="42"/>
      <c r="LY111" s="42"/>
      <c r="LZ111" s="42"/>
      <c r="MA111" s="42"/>
      <c r="MB111" s="42"/>
      <c r="MC111" s="42"/>
      <c r="MD111" s="42"/>
      <c r="ME111" s="42"/>
      <c r="MF111" s="42"/>
      <c r="MG111" s="42"/>
      <c r="MH111" s="42"/>
      <c r="MI111" s="42"/>
      <c r="MJ111" s="42"/>
      <c r="MK111" s="42"/>
      <c r="ML111" s="42"/>
      <c r="MM111" s="42"/>
      <c r="MN111" s="42"/>
      <c r="MO111" s="42"/>
      <c r="MP111" s="42"/>
      <c r="MQ111" s="42"/>
      <c r="MR111" s="42"/>
      <c r="MS111" s="42"/>
      <c r="MT111" s="42"/>
      <c r="MU111" s="42"/>
      <c r="MV111" s="42"/>
      <c r="MW111" s="42"/>
      <c r="MX111" s="42"/>
      <c r="MY111" s="42"/>
      <c r="MZ111" s="42"/>
      <c r="NA111" s="42"/>
      <c r="NB111" s="42"/>
      <c r="NC111" s="42"/>
      <c r="ND111" s="42"/>
      <c r="NE111" s="42"/>
      <c r="NF111" s="42"/>
      <c r="NG111" s="42"/>
      <c r="NH111" s="42"/>
      <c r="NI111" s="42"/>
      <c r="NJ111" s="42"/>
      <c r="NK111" s="42"/>
      <c r="NL111" s="42"/>
      <c r="NM111" s="42"/>
      <c r="NN111" s="42"/>
      <c r="NO111" s="42"/>
      <c r="NP111" s="42"/>
      <c r="NQ111" s="42"/>
      <c r="NR111" s="42"/>
      <c r="NS111" s="42"/>
      <c r="NT111" s="42"/>
      <c r="NU111" s="42"/>
      <c r="NV111" s="42"/>
      <c r="NW111" s="42"/>
      <c r="NX111" s="42"/>
      <c r="NY111" s="42"/>
      <c r="NZ111" s="42"/>
      <c r="OA111" s="42"/>
      <c r="OB111" s="42"/>
      <c r="OC111" s="42"/>
      <c r="OD111" s="42"/>
      <c r="OE111" s="42"/>
      <c r="OF111" s="42"/>
      <c r="OG111" s="42"/>
      <c r="OH111" s="42"/>
      <c r="OI111" s="42"/>
      <c r="OJ111" s="42"/>
      <c r="OK111" s="42"/>
      <c r="OL111" s="42"/>
      <c r="OM111" s="42"/>
      <c r="ON111" s="42"/>
      <c r="OO111" s="42"/>
      <c r="OP111" s="42"/>
      <c r="OQ111" s="42"/>
      <c r="OR111" s="42"/>
      <c r="OS111" s="42"/>
      <c r="OT111" s="42"/>
      <c r="OU111" s="42"/>
      <c r="OV111" s="42"/>
      <c r="OW111" s="42"/>
      <c r="OX111" s="42"/>
      <c r="OY111" s="42"/>
      <c r="OZ111" s="42"/>
      <c r="PA111" s="42"/>
      <c r="PB111" s="42"/>
      <c r="PC111" s="42"/>
      <c r="PD111" s="42"/>
      <c r="PE111" s="42"/>
      <c r="PF111" s="42"/>
      <c r="PG111" s="42"/>
      <c r="PH111" s="42"/>
      <c r="PI111" s="42"/>
      <c r="PJ111" s="42"/>
      <c r="PK111" s="42"/>
      <c r="PL111" s="42"/>
      <c r="PM111" s="42"/>
      <c r="PN111" s="42"/>
      <c r="PO111" s="42"/>
      <c r="PP111" s="42"/>
      <c r="PQ111" s="42"/>
      <c r="PR111" s="42"/>
      <c r="PS111" s="42"/>
      <c r="PT111" s="42"/>
      <c r="PU111" s="42"/>
      <c r="PV111" s="42"/>
      <c r="PW111" s="42"/>
      <c r="PX111" s="42"/>
      <c r="PY111" s="42"/>
      <c r="PZ111" s="42"/>
      <c r="QA111" s="42"/>
      <c r="QB111" s="42"/>
      <c r="QC111" s="42"/>
      <c r="QD111" s="42"/>
      <c r="QE111" s="42"/>
      <c r="QF111" s="43"/>
      <c r="QG111" s="43"/>
      <c r="QH111" s="43"/>
      <c r="QI111" s="43"/>
      <c r="QJ111" s="43"/>
      <c r="QK111" s="43"/>
      <c r="QL111" s="43"/>
      <c r="QM111" s="43"/>
      <c r="QN111" s="43"/>
      <c r="QO111" s="43"/>
      <c r="QP111" s="45"/>
      <c r="QQ111" s="39"/>
      <c r="QR111" s="39"/>
    </row>
    <row r="112" spans="1:460">
      <c r="A112" s="41"/>
      <c r="B112" s="1"/>
      <c r="C112" s="1"/>
      <c r="D112" s="1"/>
      <c r="E112" s="1"/>
      <c r="F112" s="1"/>
      <c r="G112" s="2"/>
      <c r="H112" s="1"/>
      <c r="I112" s="1"/>
      <c r="J112" s="1"/>
      <c r="K112" s="1"/>
      <c r="L112" s="1"/>
      <c r="M112" s="1"/>
      <c r="N112" s="42"/>
      <c r="O112" s="42"/>
      <c r="P112" s="42"/>
      <c r="Q112" s="54"/>
      <c r="R112" s="54"/>
      <c r="S112" s="42"/>
      <c r="T112" s="42"/>
      <c r="U112" s="42"/>
      <c r="V112" s="41"/>
      <c r="W112" s="41"/>
      <c r="X112" s="41"/>
      <c r="Y112" s="42"/>
      <c r="Z112" s="42"/>
      <c r="AA112" s="42"/>
      <c r="AB112" s="42"/>
      <c r="AC112" s="42"/>
      <c r="AD112" s="42"/>
      <c r="AE112" s="42"/>
      <c r="AF112" s="42"/>
      <c r="AG112" s="42"/>
      <c r="AH112" s="42"/>
      <c r="AI112" s="42"/>
      <c r="AJ112" s="42"/>
      <c r="AK112" s="42"/>
      <c r="AL112" s="41"/>
      <c r="AM112" s="41"/>
      <c r="AN112" s="41"/>
      <c r="AO112" s="54"/>
      <c r="AP112" s="42"/>
      <c r="AQ112" s="42"/>
      <c r="AR112" s="42"/>
      <c r="AS112" s="42"/>
      <c r="AT112" s="42"/>
      <c r="AU112" s="42"/>
      <c r="AV112" s="42"/>
      <c r="AW112" s="42"/>
      <c r="AX112" s="42"/>
      <c r="AY112" s="42"/>
      <c r="AZ112" s="42"/>
      <c r="BA112" s="42"/>
      <c r="BB112" s="42"/>
      <c r="BC112" s="41"/>
      <c r="BD112" s="42"/>
      <c r="BE112" s="41"/>
      <c r="BF112" s="41"/>
      <c r="BG112" s="42"/>
      <c r="BH112" s="42"/>
      <c r="BI112" s="42"/>
      <c r="BJ112" s="42"/>
      <c r="BK112" s="42"/>
      <c r="BL112" s="42"/>
      <c r="BM112" s="42"/>
      <c r="BN112" s="42"/>
      <c r="BO112" s="42"/>
      <c r="BP112" s="42"/>
      <c r="BQ112" s="42"/>
      <c r="BR112" s="54"/>
      <c r="BS112" s="54"/>
      <c r="BT112" s="54"/>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54"/>
      <c r="DX112" s="54"/>
      <c r="DY112" s="54"/>
      <c r="DZ112" s="54"/>
      <c r="EA112" s="54"/>
      <c r="EB112" s="54"/>
      <c r="EC112" s="54"/>
      <c r="ED112" s="54"/>
      <c r="EE112" s="54"/>
      <c r="EF112" s="54"/>
      <c r="EG112" s="54"/>
      <c r="EH112" s="41"/>
      <c r="EI112" s="41"/>
      <c r="EJ112" s="43"/>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3"/>
      <c r="GV112" s="43"/>
      <c r="GW112" s="42"/>
      <c r="GX112" s="43"/>
      <c r="GY112" s="43"/>
      <c r="GZ112" s="42"/>
      <c r="HA112" s="43"/>
      <c r="HB112" s="43"/>
      <c r="HC112" s="43"/>
      <c r="HD112" s="43"/>
      <c r="HE112" s="43"/>
      <c r="HF112" s="43"/>
      <c r="HG112" s="43"/>
      <c r="HH112" s="43"/>
      <c r="HI112" s="43"/>
      <c r="HJ112" s="43"/>
      <c r="HK112" s="42"/>
      <c r="HL112" s="42"/>
      <c r="HM112" s="42"/>
      <c r="HN112" s="42"/>
      <c r="HO112" s="42"/>
      <c r="HP112" s="42"/>
      <c r="HQ112" s="42"/>
      <c r="HR112" s="42"/>
      <c r="HS112" s="42"/>
      <c r="HT112" s="42"/>
      <c r="HU112" s="42"/>
      <c r="HV112" s="42"/>
      <c r="HW112" s="42"/>
      <c r="HX112" s="42"/>
      <c r="HY112" s="42"/>
      <c r="HZ112" s="42"/>
      <c r="IA112" s="42"/>
      <c r="IB112" s="42"/>
      <c r="IC112" s="54"/>
      <c r="ID112" s="54"/>
      <c r="IE112" s="54"/>
      <c r="IF112" s="42"/>
      <c r="IG112" s="42"/>
      <c r="IH112" s="42"/>
      <c r="II112" s="42"/>
      <c r="IJ112" s="42"/>
      <c r="IK112" s="42"/>
      <c r="IL112" s="42"/>
      <c r="IM112" s="42"/>
      <c r="IN112" s="42"/>
      <c r="IO112" s="42"/>
      <c r="IP112" s="42"/>
      <c r="IQ112" s="42"/>
      <c r="IR112" s="42"/>
      <c r="IS112" s="42"/>
      <c r="IT112" s="42"/>
      <c r="IU112" s="42"/>
      <c r="IV112" s="42"/>
      <c r="IW112" s="42"/>
      <c r="IX112" s="42"/>
      <c r="IY112" s="42"/>
      <c r="IZ112" s="42"/>
      <c r="JA112" s="42"/>
      <c r="JB112" s="42"/>
      <c r="JC112" s="42"/>
      <c r="JD112" s="42"/>
      <c r="JE112" s="42"/>
      <c r="JF112" s="42"/>
      <c r="JG112" s="42"/>
      <c r="JH112" s="42"/>
      <c r="JI112" s="42"/>
      <c r="JJ112" s="42"/>
      <c r="JK112" s="42"/>
      <c r="JL112" s="42"/>
      <c r="JM112" s="42"/>
      <c r="JN112" s="42"/>
      <c r="JO112" s="42"/>
      <c r="JP112" s="42"/>
      <c r="JQ112" s="42"/>
      <c r="JR112" s="42"/>
      <c r="JS112" s="42"/>
      <c r="JT112" s="42"/>
      <c r="JU112" s="42"/>
      <c r="JV112" s="42"/>
      <c r="JW112" s="54"/>
      <c r="JX112" s="54"/>
      <c r="JY112" s="54"/>
      <c r="JZ112" s="42"/>
      <c r="KA112" s="42"/>
      <c r="KB112" s="42"/>
      <c r="KC112" s="42"/>
      <c r="KD112" s="42"/>
      <c r="KE112" s="42"/>
      <c r="KF112" s="42"/>
      <c r="KG112" s="42"/>
      <c r="KH112" s="42"/>
      <c r="KI112" s="42"/>
      <c r="KJ112" s="42"/>
      <c r="KK112" s="42"/>
      <c r="KL112" s="42"/>
      <c r="KM112" s="42"/>
      <c r="KN112" s="42"/>
      <c r="KO112" s="42"/>
      <c r="KP112" s="42"/>
      <c r="KQ112" s="42"/>
      <c r="KR112" s="42"/>
      <c r="KS112" s="42"/>
      <c r="KT112" s="42"/>
      <c r="KU112" s="42"/>
      <c r="KV112" s="42"/>
      <c r="KW112" s="42"/>
      <c r="KX112" s="42"/>
      <c r="KY112" s="42"/>
      <c r="KZ112" s="42"/>
      <c r="LA112" s="42"/>
      <c r="LB112" s="42"/>
      <c r="LC112" s="42"/>
      <c r="LD112" s="42"/>
      <c r="LE112" s="42"/>
      <c r="LF112" s="42"/>
      <c r="LG112" s="42"/>
      <c r="LH112" s="42"/>
      <c r="LI112" s="42"/>
      <c r="LJ112" s="42"/>
      <c r="LK112" s="42"/>
      <c r="LL112" s="42"/>
      <c r="LM112" s="42"/>
      <c r="LN112" s="42"/>
      <c r="LO112" s="42"/>
      <c r="LP112" s="42"/>
      <c r="LQ112" s="42"/>
      <c r="LR112" s="42"/>
      <c r="LS112" s="42"/>
      <c r="LT112" s="42"/>
      <c r="LU112" s="42"/>
      <c r="LV112" s="42"/>
      <c r="LW112" s="42"/>
      <c r="LX112" s="42"/>
      <c r="LY112" s="42"/>
      <c r="LZ112" s="42"/>
      <c r="MA112" s="42"/>
      <c r="MB112" s="42"/>
      <c r="MC112" s="42"/>
      <c r="MD112" s="42"/>
      <c r="ME112" s="42"/>
      <c r="MF112" s="42"/>
      <c r="MG112" s="42"/>
      <c r="MH112" s="42"/>
      <c r="MI112" s="42"/>
      <c r="MJ112" s="42"/>
      <c r="MK112" s="42"/>
      <c r="ML112" s="42"/>
      <c r="MM112" s="42"/>
      <c r="MN112" s="42"/>
      <c r="MO112" s="42"/>
      <c r="MP112" s="42"/>
      <c r="MQ112" s="42"/>
      <c r="MR112" s="42"/>
      <c r="MS112" s="42"/>
      <c r="MT112" s="42"/>
      <c r="MU112" s="42"/>
      <c r="MV112" s="42"/>
      <c r="MW112" s="42"/>
      <c r="MX112" s="42"/>
      <c r="MY112" s="42"/>
      <c r="MZ112" s="42"/>
      <c r="NA112" s="42"/>
      <c r="NB112" s="42"/>
      <c r="NC112" s="42"/>
      <c r="ND112" s="42"/>
      <c r="NE112" s="42"/>
      <c r="NF112" s="42"/>
      <c r="NG112" s="42"/>
      <c r="NH112" s="42"/>
      <c r="NI112" s="42"/>
      <c r="NJ112" s="42"/>
      <c r="NK112" s="42"/>
      <c r="NL112" s="42"/>
      <c r="NM112" s="42"/>
      <c r="NN112" s="42"/>
      <c r="NO112" s="42"/>
      <c r="NP112" s="42"/>
      <c r="NQ112" s="42"/>
      <c r="NR112" s="42"/>
      <c r="NS112" s="42"/>
      <c r="NT112" s="42"/>
      <c r="NU112" s="42"/>
      <c r="NV112" s="42"/>
      <c r="NW112" s="42"/>
      <c r="NX112" s="42"/>
      <c r="NY112" s="42"/>
      <c r="NZ112" s="42"/>
      <c r="OA112" s="42"/>
      <c r="OB112" s="42"/>
      <c r="OC112" s="42"/>
      <c r="OD112" s="42"/>
      <c r="OE112" s="42"/>
      <c r="OF112" s="42"/>
      <c r="OG112" s="42"/>
      <c r="OH112" s="42"/>
      <c r="OI112" s="42"/>
      <c r="OJ112" s="42"/>
      <c r="OK112" s="42"/>
      <c r="OL112" s="42"/>
      <c r="OM112" s="42"/>
      <c r="ON112" s="42"/>
      <c r="OO112" s="42"/>
      <c r="OP112" s="42"/>
      <c r="OQ112" s="42"/>
      <c r="OR112" s="42"/>
      <c r="OS112" s="42"/>
      <c r="OT112" s="42"/>
      <c r="OU112" s="42"/>
      <c r="OV112" s="42"/>
      <c r="OW112" s="42"/>
      <c r="OX112" s="42"/>
      <c r="OY112" s="42"/>
      <c r="OZ112" s="42"/>
      <c r="PA112" s="42"/>
      <c r="PB112" s="42"/>
      <c r="PC112" s="42"/>
      <c r="PD112" s="42"/>
      <c r="PE112" s="42"/>
      <c r="PF112" s="42"/>
      <c r="PG112" s="42"/>
      <c r="PH112" s="42"/>
      <c r="PI112" s="42"/>
      <c r="PJ112" s="42"/>
      <c r="PK112" s="42"/>
      <c r="PL112" s="42"/>
      <c r="PM112" s="42"/>
      <c r="PN112" s="42"/>
      <c r="PO112" s="42"/>
      <c r="PP112" s="42"/>
      <c r="PQ112" s="42"/>
      <c r="PR112" s="42"/>
      <c r="PS112" s="42"/>
      <c r="PT112" s="42"/>
      <c r="PU112" s="42"/>
      <c r="PV112" s="42"/>
      <c r="PW112" s="42"/>
      <c r="PX112" s="42"/>
      <c r="PY112" s="42"/>
      <c r="PZ112" s="42"/>
      <c r="QA112" s="42"/>
      <c r="QB112" s="42"/>
      <c r="QC112" s="42"/>
      <c r="QD112" s="42"/>
      <c r="QE112" s="42"/>
      <c r="QF112" s="43"/>
      <c r="QG112" s="43"/>
      <c r="QH112" s="43"/>
      <c r="QI112" s="43"/>
      <c r="QJ112" s="43"/>
      <c r="QK112" s="43"/>
      <c r="QL112" s="43"/>
      <c r="QM112" s="43"/>
      <c r="QN112" s="43"/>
      <c r="QO112" s="43"/>
      <c r="QP112" s="45"/>
      <c r="QQ112" s="39"/>
      <c r="QR112" s="39"/>
    </row>
    <row r="113" spans="1:460">
      <c r="A113" s="41"/>
      <c r="B113" s="1"/>
      <c r="C113" s="1"/>
      <c r="D113" s="1"/>
      <c r="E113" s="1"/>
      <c r="F113" s="1"/>
      <c r="G113" s="2"/>
      <c r="H113" s="1"/>
      <c r="I113" s="1"/>
      <c r="J113" s="1"/>
      <c r="K113" s="1"/>
      <c r="L113" s="1"/>
      <c r="M113" s="1"/>
      <c r="N113" s="42"/>
      <c r="O113" s="42"/>
      <c r="P113" s="42"/>
      <c r="Q113" s="54"/>
      <c r="R113" s="54"/>
      <c r="S113" s="42"/>
      <c r="T113" s="42"/>
      <c r="U113" s="42"/>
      <c r="V113" s="41"/>
      <c r="W113" s="41"/>
      <c r="X113" s="41"/>
      <c r="Y113" s="42"/>
      <c r="Z113" s="42"/>
      <c r="AA113" s="42"/>
      <c r="AB113" s="42"/>
      <c r="AC113" s="42"/>
      <c r="AD113" s="42"/>
      <c r="AE113" s="42"/>
      <c r="AF113" s="42"/>
      <c r="AG113" s="42"/>
      <c r="AH113" s="42"/>
      <c r="AI113" s="42"/>
      <c r="AJ113" s="42"/>
      <c r="AK113" s="42"/>
      <c r="AL113" s="41"/>
      <c r="AM113" s="41"/>
      <c r="AN113" s="41"/>
      <c r="AO113" s="54"/>
      <c r="AP113" s="42"/>
      <c r="AQ113" s="42"/>
      <c r="AR113" s="42"/>
      <c r="AS113" s="42"/>
      <c r="AT113" s="42"/>
      <c r="AU113" s="42"/>
      <c r="AV113" s="42"/>
      <c r="AW113" s="42"/>
      <c r="AX113" s="42"/>
      <c r="AY113" s="42"/>
      <c r="AZ113" s="42"/>
      <c r="BA113" s="42"/>
      <c r="BB113" s="42"/>
      <c r="BC113" s="41"/>
      <c r="BD113" s="42"/>
      <c r="BE113" s="41"/>
      <c r="BF113" s="41"/>
      <c r="BG113" s="42"/>
      <c r="BH113" s="42"/>
      <c r="BI113" s="42"/>
      <c r="BJ113" s="42"/>
      <c r="BK113" s="42"/>
      <c r="BL113" s="42"/>
      <c r="BM113" s="42"/>
      <c r="BN113" s="42"/>
      <c r="BO113" s="42"/>
      <c r="BP113" s="42"/>
      <c r="BQ113" s="42"/>
      <c r="BR113" s="54"/>
      <c r="BS113" s="54"/>
      <c r="BT113" s="54"/>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54"/>
      <c r="DX113" s="54"/>
      <c r="DY113" s="54"/>
      <c r="DZ113" s="54"/>
      <c r="EA113" s="54"/>
      <c r="EB113" s="54"/>
      <c r="EC113" s="54"/>
      <c r="ED113" s="54"/>
      <c r="EE113" s="54"/>
      <c r="EF113" s="54"/>
      <c r="EG113" s="54"/>
      <c r="EH113" s="41"/>
      <c r="EI113" s="41"/>
      <c r="EJ113" s="43"/>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3"/>
      <c r="GV113" s="43"/>
      <c r="GW113" s="42"/>
      <c r="GX113" s="43"/>
      <c r="GY113" s="43"/>
      <c r="GZ113" s="42"/>
      <c r="HA113" s="43"/>
      <c r="HB113" s="43"/>
      <c r="HC113" s="43"/>
      <c r="HD113" s="43"/>
      <c r="HE113" s="43"/>
      <c r="HF113" s="43"/>
      <c r="HG113" s="43"/>
      <c r="HH113" s="43"/>
      <c r="HI113" s="43"/>
      <c r="HJ113" s="43"/>
      <c r="HK113" s="42"/>
      <c r="HL113" s="42"/>
      <c r="HM113" s="42"/>
      <c r="HN113" s="42"/>
      <c r="HO113" s="42"/>
      <c r="HP113" s="42"/>
      <c r="HQ113" s="42"/>
      <c r="HR113" s="42"/>
      <c r="HS113" s="42"/>
      <c r="HT113" s="42"/>
      <c r="HU113" s="42"/>
      <c r="HV113" s="42"/>
      <c r="HW113" s="42"/>
      <c r="HX113" s="42"/>
      <c r="HY113" s="42"/>
      <c r="HZ113" s="42"/>
      <c r="IA113" s="42"/>
      <c r="IB113" s="42"/>
      <c r="IC113" s="54"/>
      <c r="ID113" s="54"/>
      <c r="IE113" s="54"/>
      <c r="IF113" s="42"/>
      <c r="IG113" s="42"/>
      <c r="IH113" s="42"/>
      <c r="II113" s="42"/>
      <c r="IJ113" s="42"/>
      <c r="IK113" s="42"/>
      <c r="IL113" s="42"/>
      <c r="IM113" s="42"/>
      <c r="IN113" s="42"/>
      <c r="IO113" s="42"/>
      <c r="IP113" s="42"/>
      <c r="IQ113" s="42"/>
      <c r="IR113" s="42"/>
      <c r="IS113" s="42"/>
      <c r="IT113" s="42"/>
      <c r="IU113" s="42"/>
      <c r="IV113" s="42"/>
      <c r="IW113" s="42"/>
      <c r="IX113" s="42"/>
      <c r="IY113" s="42"/>
      <c r="IZ113" s="42"/>
      <c r="JA113" s="42"/>
      <c r="JB113" s="42"/>
      <c r="JC113" s="42"/>
      <c r="JD113" s="42"/>
      <c r="JE113" s="42"/>
      <c r="JF113" s="42"/>
      <c r="JG113" s="42"/>
      <c r="JH113" s="42"/>
      <c r="JI113" s="42"/>
      <c r="JJ113" s="42"/>
      <c r="JK113" s="42"/>
      <c r="JL113" s="42"/>
      <c r="JM113" s="42"/>
      <c r="JN113" s="42"/>
      <c r="JO113" s="42"/>
      <c r="JP113" s="42"/>
      <c r="JQ113" s="42"/>
      <c r="JR113" s="42"/>
      <c r="JS113" s="42"/>
      <c r="JT113" s="42"/>
      <c r="JU113" s="42"/>
      <c r="JV113" s="42"/>
      <c r="JW113" s="54"/>
      <c r="JX113" s="54"/>
      <c r="JY113" s="54"/>
      <c r="JZ113" s="42"/>
      <c r="KA113" s="42"/>
      <c r="KB113" s="42"/>
      <c r="KC113" s="42"/>
      <c r="KD113" s="42"/>
      <c r="KE113" s="42"/>
      <c r="KF113" s="42"/>
      <c r="KG113" s="42"/>
      <c r="KH113" s="42"/>
      <c r="KI113" s="42"/>
      <c r="KJ113" s="42"/>
      <c r="KK113" s="42"/>
      <c r="KL113" s="42"/>
      <c r="KM113" s="42"/>
      <c r="KN113" s="42"/>
      <c r="KO113" s="42"/>
      <c r="KP113" s="42"/>
      <c r="KQ113" s="42"/>
      <c r="KR113" s="42"/>
      <c r="KS113" s="42"/>
      <c r="KT113" s="42"/>
      <c r="KU113" s="42"/>
      <c r="KV113" s="42"/>
      <c r="KW113" s="42"/>
      <c r="KX113" s="42"/>
      <c r="KY113" s="42"/>
      <c r="KZ113" s="42"/>
      <c r="LA113" s="42"/>
      <c r="LB113" s="42"/>
      <c r="LC113" s="42"/>
      <c r="LD113" s="42"/>
      <c r="LE113" s="42"/>
      <c r="LF113" s="42"/>
      <c r="LG113" s="42"/>
      <c r="LH113" s="42"/>
      <c r="LI113" s="42"/>
      <c r="LJ113" s="42"/>
      <c r="LK113" s="42"/>
      <c r="LL113" s="42"/>
      <c r="LM113" s="42"/>
      <c r="LN113" s="42"/>
      <c r="LO113" s="42"/>
      <c r="LP113" s="42"/>
      <c r="LQ113" s="42"/>
      <c r="LR113" s="42"/>
      <c r="LS113" s="42"/>
      <c r="LT113" s="42"/>
      <c r="LU113" s="42"/>
      <c r="LV113" s="42"/>
      <c r="LW113" s="42"/>
      <c r="LX113" s="42"/>
      <c r="LY113" s="42"/>
      <c r="LZ113" s="42"/>
      <c r="MA113" s="42"/>
      <c r="MB113" s="42"/>
      <c r="MC113" s="42"/>
      <c r="MD113" s="42"/>
      <c r="ME113" s="42"/>
      <c r="MF113" s="42"/>
      <c r="MG113" s="42"/>
      <c r="MH113" s="42"/>
      <c r="MI113" s="42"/>
      <c r="MJ113" s="42"/>
      <c r="MK113" s="42"/>
      <c r="ML113" s="42"/>
      <c r="MM113" s="42"/>
      <c r="MN113" s="42"/>
      <c r="MO113" s="42"/>
      <c r="MP113" s="42"/>
      <c r="MQ113" s="42"/>
      <c r="MR113" s="42"/>
      <c r="MS113" s="42"/>
      <c r="MT113" s="42"/>
      <c r="MU113" s="42"/>
      <c r="MV113" s="42"/>
      <c r="MW113" s="42"/>
      <c r="MX113" s="42"/>
      <c r="MY113" s="42"/>
      <c r="MZ113" s="42"/>
      <c r="NA113" s="42"/>
      <c r="NB113" s="42"/>
      <c r="NC113" s="42"/>
      <c r="ND113" s="42"/>
      <c r="NE113" s="42"/>
      <c r="NF113" s="42"/>
      <c r="NG113" s="42"/>
      <c r="NH113" s="42"/>
      <c r="NI113" s="42"/>
      <c r="NJ113" s="42"/>
      <c r="NK113" s="42"/>
      <c r="NL113" s="42"/>
      <c r="NM113" s="42"/>
      <c r="NN113" s="42"/>
      <c r="NO113" s="42"/>
      <c r="NP113" s="42"/>
      <c r="NQ113" s="42"/>
      <c r="NR113" s="42"/>
      <c r="NS113" s="42"/>
      <c r="NT113" s="42"/>
      <c r="NU113" s="42"/>
      <c r="NV113" s="42"/>
      <c r="NW113" s="42"/>
      <c r="NX113" s="42"/>
      <c r="NY113" s="42"/>
      <c r="NZ113" s="42"/>
      <c r="OA113" s="42"/>
      <c r="OB113" s="42"/>
      <c r="OC113" s="42"/>
      <c r="OD113" s="42"/>
      <c r="OE113" s="42"/>
      <c r="OF113" s="42"/>
      <c r="OG113" s="42"/>
      <c r="OH113" s="42"/>
      <c r="OI113" s="42"/>
      <c r="OJ113" s="42"/>
      <c r="OK113" s="42"/>
      <c r="OL113" s="42"/>
      <c r="OM113" s="42"/>
      <c r="ON113" s="42"/>
      <c r="OO113" s="42"/>
      <c r="OP113" s="42"/>
      <c r="OQ113" s="42"/>
      <c r="OR113" s="42"/>
      <c r="OS113" s="42"/>
      <c r="OT113" s="42"/>
      <c r="OU113" s="42"/>
      <c r="OV113" s="42"/>
      <c r="OW113" s="42"/>
      <c r="OX113" s="42"/>
      <c r="OY113" s="42"/>
      <c r="OZ113" s="42"/>
      <c r="PA113" s="42"/>
      <c r="PB113" s="42"/>
      <c r="PC113" s="42"/>
      <c r="PD113" s="42"/>
      <c r="PE113" s="42"/>
      <c r="PF113" s="42"/>
      <c r="PG113" s="42"/>
      <c r="PH113" s="42"/>
      <c r="PI113" s="42"/>
      <c r="PJ113" s="42"/>
      <c r="PK113" s="42"/>
      <c r="PL113" s="42"/>
      <c r="PM113" s="42"/>
      <c r="PN113" s="42"/>
      <c r="PO113" s="42"/>
      <c r="PP113" s="42"/>
      <c r="PQ113" s="42"/>
      <c r="PR113" s="42"/>
      <c r="PS113" s="42"/>
      <c r="PT113" s="42"/>
      <c r="PU113" s="42"/>
      <c r="PV113" s="42"/>
      <c r="PW113" s="42"/>
      <c r="PX113" s="42"/>
      <c r="PY113" s="42"/>
      <c r="PZ113" s="42"/>
      <c r="QA113" s="42"/>
      <c r="QB113" s="42"/>
      <c r="QC113" s="42"/>
      <c r="QD113" s="42"/>
      <c r="QE113" s="42"/>
      <c r="QF113" s="43"/>
      <c r="QG113" s="43"/>
      <c r="QH113" s="43"/>
      <c r="QI113" s="43"/>
      <c r="QJ113" s="43"/>
      <c r="QK113" s="43"/>
      <c r="QL113" s="43"/>
      <c r="QM113" s="43"/>
      <c r="QN113" s="43"/>
      <c r="QO113" s="43"/>
      <c r="QP113" s="45"/>
      <c r="QQ113" s="39"/>
      <c r="QR113" s="39"/>
    </row>
    <row r="114" spans="1:460">
      <c r="A114" s="41"/>
      <c r="B114" s="1"/>
      <c r="C114" s="1"/>
      <c r="D114" s="1"/>
      <c r="E114" s="1"/>
      <c r="F114" s="1"/>
      <c r="G114" s="2"/>
      <c r="H114" s="1"/>
      <c r="I114" s="1"/>
      <c r="J114" s="1"/>
      <c r="K114" s="1"/>
      <c r="L114" s="1"/>
      <c r="M114" s="1"/>
      <c r="N114" s="42"/>
      <c r="O114" s="42"/>
      <c r="P114" s="42"/>
      <c r="Q114" s="54"/>
      <c r="R114" s="54"/>
      <c r="S114" s="42"/>
      <c r="T114" s="42"/>
      <c r="U114" s="42"/>
      <c r="V114" s="41"/>
      <c r="W114" s="41"/>
      <c r="X114" s="41"/>
      <c r="Y114" s="42"/>
      <c r="Z114" s="42"/>
      <c r="AA114" s="42"/>
      <c r="AB114" s="42"/>
      <c r="AC114" s="42"/>
      <c r="AD114" s="42"/>
      <c r="AE114" s="42"/>
      <c r="AF114" s="42"/>
      <c r="AG114" s="42"/>
      <c r="AH114" s="42"/>
      <c r="AI114" s="42"/>
      <c r="AJ114" s="42"/>
      <c r="AK114" s="42"/>
      <c r="AL114" s="41"/>
      <c r="AM114" s="41"/>
      <c r="AN114" s="41"/>
      <c r="AO114" s="54"/>
      <c r="AP114" s="42"/>
      <c r="AQ114" s="42"/>
      <c r="AR114" s="42"/>
      <c r="AS114" s="42"/>
      <c r="AT114" s="42"/>
      <c r="AU114" s="42"/>
      <c r="AV114" s="42"/>
      <c r="AW114" s="42"/>
      <c r="AX114" s="42"/>
      <c r="AY114" s="42"/>
      <c r="AZ114" s="42"/>
      <c r="BA114" s="42"/>
      <c r="BB114" s="42"/>
      <c r="BC114" s="41"/>
      <c r="BD114" s="42"/>
      <c r="BE114" s="41"/>
      <c r="BF114" s="41"/>
      <c r="BG114" s="42"/>
      <c r="BH114" s="42"/>
      <c r="BI114" s="42"/>
      <c r="BJ114" s="42"/>
      <c r="BK114" s="42"/>
      <c r="BL114" s="42"/>
      <c r="BM114" s="42"/>
      <c r="BN114" s="42"/>
      <c r="BO114" s="42"/>
      <c r="BP114" s="42"/>
      <c r="BQ114" s="42"/>
      <c r="BR114" s="54"/>
      <c r="BS114" s="54"/>
      <c r="BT114" s="54"/>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54"/>
      <c r="DX114" s="54"/>
      <c r="DY114" s="54"/>
      <c r="DZ114" s="54"/>
      <c r="EA114" s="54"/>
      <c r="EB114" s="54"/>
      <c r="EC114" s="54"/>
      <c r="ED114" s="54"/>
      <c r="EE114" s="54"/>
      <c r="EF114" s="54"/>
      <c r="EG114" s="54"/>
      <c r="EH114" s="41"/>
      <c r="EI114" s="41"/>
      <c r="EJ114" s="43"/>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3"/>
      <c r="GV114" s="43"/>
      <c r="GW114" s="42"/>
      <c r="GX114" s="43"/>
      <c r="GY114" s="43"/>
      <c r="GZ114" s="42"/>
      <c r="HA114" s="43"/>
      <c r="HB114" s="43"/>
      <c r="HC114" s="43"/>
      <c r="HD114" s="43"/>
      <c r="HE114" s="43"/>
      <c r="HF114" s="43"/>
      <c r="HG114" s="43"/>
      <c r="HH114" s="43"/>
      <c r="HI114" s="43"/>
      <c r="HJ114" s="43"/>
      <c r="HK114" s="42"/>
      <c r="HL114" s="42"/>
      <c r="HM114" s="42"/>
      <c r="HN114" s="42"/>
      <c r="HO114" s="42"/>
      <c r="HP114" s="42"/>
      <c r="HQ114" s="42"/>
      <c r="HR114" s="42"/>
      <c r="HS114" s="42"/>
      <c r="HT114" s="42"/>
      <c r="HU114" s="42"/>
      <c r="HV114" s="42"/>
      <c r="HW114" s="42"/>
      <c r="HX114" s="42"/>
      <c r="HY114" s="42"/>
      <c r="HZ114" s="42"/>
      <c r="IA114" s="42"/>
      <c r="IB114" s="42"/>
      <c r="IC114" s="54"/>
      <c r="ID114" s="54"/>
      <c r="IE114" s="54"/>
      <c r="IF114" s="42"/>
      <c r="IG114" s="42"/>
      <c r="IH114" s="42"/>
      <c r="II114" s="42"/>
      <c r="IJ114" s="42"/>
      <c r="IK114" s="42"/>
      <c r="IL114" s="42"/>
      <c r="IM114" s="42"/>
      <c r="IN114" s="42"/>
      <c r="IO114" s="42"/>
      <c r="IP114" s="42"/>
      <c r="IQ114" s="42"/>
      <c r="IR114" s="42"/>
      <c r="IS114" s="42"/>
      <c r="IT114" s="42"/>
      <c r="IU114" s="42"/>
      <c r="IV114" s="42"/>
      <c r="IW114" s="42"/>
      <c r="IX114" s="42"/>
      <c r="IY114" s="42"/>
      <c r="IZ114" s="42"/>
      <c r="JA114" s="42"/>
      <c r="JB114" s="42"/>
      <c r="JC114" s="42"/>
      <c r="JD114" s="42"/>
      <c r="JE114" s="42"/>
      <c r="JF114" s="42"/>
      <c r="JG114" s="42"/>
      <c r="JH114" s="42"/>
      <c r="JI114" s="42"/>
      <c r="JJ114" s="42"/>
      <c r="JK114" s="42"/>
      <c r="JL114" s="42"/>
      <c r="JM114" s="42"/>
      <c r="JN114" s="42"/>
      <c r="JO114" s="42"/>
      <c r="JP114" s="42"/>
      <c r="JQ114" s="42"/>
      <c r="JR114" s="42"/>
      <c r="JS114" s="42"/>
      <c r="JT114" s="42"/>
      <c r="JU114" s="42"/>
      <c r="JV114" s="42"/>
      <c r="JW114" s="54"/>
      <c r="JX114" s="54"/>
      <c r="JY114" s="54"/>
      <c r="JZ114" s="42"/>
      <c r="KA114" s="42"/>
      <c r="KB114" s="42"/>
      <c r="KC114" s="42"/>
      <c r="KD114" s="42"/>
      <c r="KE114" s="42"/>
      <c r="KF114" s="42"/>
      <c r="KG114" s="42"/>
      <c r="KH114" s="42"/>
      <c r="KI114" s="42"/>
      <c r="KJ114" s="42"/>
      <c r="KK114" s="42"/>
      <c r="KL114" s="42"/>
      <c r="KM114" s="42"/>
      <c r="KN114" s="42"/>
      <c r="KO114" s="42"/>
      <c r="KP114" s="42"/>
      <c r="KQ114" s="42"/>
      <c r="KR114" s="42"/>
      <c r="KS114" s="42"/>
      <c r="KT114" s="42"/>
      <c r="KU114" s="42"/>
      <c r="KV114" s="42"/>
      <c r="KW114" s="42"/>
      <c r="KX114" s="42"/>
      <c r="KY114" s="42"/>
      <c r="KZ114" s="42"/>
      <c r="LA114" s="42"/>
      <c r="LB114" s="42"/>
      <c r="LC114" s="42"/>
      <c r="LD114" s="42"/>
      <c r="LE114" s="42"/>
      <c r="LF114" s="42"/>
      <c r="LG114" s="42"/>
      <c r="LH114" s="42"/>
      <c r="LI114" s="42"/>
      <c r="LJ114" s="42"/>
      <c r="LK114" s="42"/>
      <c r="LL114" s="42"/>
      <c r="LM114" s="42"/>
      <c r="LN114" s="42"/>
      <c r="LO114" s="42"/>
      <c r="LP114" s="42"/>
      <c r="LQ114" s="42"/>
      <c r="LR114" s="42"/>
      <c r="LS114" s="42"/>
      <c r="LT114" s="42"/>
      <c r="LU114" s="42"/>
      <c r="LV114" s="42"/>
      <c r="LW114" s="42"/>
      <c r="LX114" s="42"/>
      <c r="LY114" s="42"/>
      <c r="LZ114" s="42"/>
      <c r="MA114" s="42"/>
      <c r="MB114" s="42"/>
      <c r="MC114" s="42"/>
      <c r="MD114" s="42"/>
      <c r="ME114" s="42"/>
      <c r="MF114" s="42"/>
      <c r="MG114" s="42"/>
      <c r="MH114" s="42"/>
      <c r="MI114" s="42"/>
      <c r="MJ114" s="42"/>
      <c r="MK114" s="42"/>
      <c r="ML114" s="42"/>
      <c r="MM114" s="42"/>
      <c r="MN114" s="42"/>
      <c r="MO114" s="42"/>
      <c r="MP114" s="42"/>
      <c r="MQ114" s="42"/>
      <c r="MR114" s="42"/>
      <c r="MS114" s="42"/>
      <c r="MT114" s="42"/>
      <c r="MU114" s="42"/>
      <c r="MV114" s="42"/>
      <c r="MW114" s="42"/>
      <c r="MX114" s="42"/>
      <c r="MY114" s="42"/>
      <c r="MZ114" s="42"/>
      <c r="NA114" s="42"/>
      <c r="NB114" s="42"/>
      <c r="NC114" s="42"/>
      <c r="ND114" s="42"/>
      <c r="NE114" s="42"/>
      <c r="NF114" s="42"/>
      <c r="NG114" s="42"/>
      <c r="NH114" s="42"/>
      <c r="NI114" s="42"/>
      <c r="NJ114" s="42"/>
      <c r="NK114" s="42"/>
      <c r="NL114" s="42"/>
      <c r="NM114" s="42"/>
      <c r="NN114" s="42"/>
      <c r="NO114" s="42"/>
      <c r="NP114" s="42"/>
      <c r="NQ114" s="42"/>
      <c r="NR114" s="42"/>
      <c r="NS114" s="42"/>
      <c r="NT114" s="42"/>
      <c r="NU114" s="42"/>
      <c r="NV114" s="42"/>
      <c r="NW114" s="42"/>
      <c r="NX114" s="42"/>
      <c r="NY114" s="42"/>
      <c r="NZ114" s="42"/>
      <c r="OA114" s="42"/>
      <c r="OB114" s="42"/>
      <c r="OC114" s="42"/>
      <c r="OD114" s="42"/>
      <c r="OE114" s="42"/>
      <c r="OF114" s="42"/>
      <c r="OG114" s="42"/>
      <c r="OH114" s="42"/>
      <c r="OI114" s="42"/>
      <c r="OJ114" s="42"/>
      <c r="OK114" s="42"/>
      <c r="OL114" s="42"/>
      <c r="OM114" s="42"/>
      <c r="ON114" s="42"/>
      <c r="OO114" s="42"/>
      <c r="OP114" s="42"/>
      <c r="OQ114" s="42"/>
      <c r="OR114" s="42"/>
      <c r="OS114" s="42"/>
      <c r="OT114" s="42"/>
      <c r="OU114" s="42"/>
      <c r="OV114" s="42"/>
      <c r="OW114" s="42"/>
      <c r="OX114" s="42"/>
      <c r="OY114" s="42"/>
      <c r="OZ114" s="42"/>
      <c r="PA114" s="42"/>
      <c r="PB114" s="42"/>
      <c r="PC114" s="42"/>
      <c r="PD114" s="42"/>
      <c r="PE114" s="42"/>
      <c r="PF114" s="42"/>
      <c r="PG114" s="42"/>
      <c r="PH114" s="42"/>
      <c r="PI114" s="42"/>
      <c r="PJ114" s="42"/>
      <c r="PK114" s="42"/>
      <c r="PL114" s="42"/>
      <c r="PM114" s="42"/>
      <c r="PN114" s="42"/>
      <c r="PO114" s="42"/>
      <c r="PP114" s="42"/>
      <c r="PQ114" s="42"/>
      <c r="PR114" s="42"/>
      <c r="PS114" s="42"/>
      <c r="PT114" s="42"/>
      <c r="PU114" s="42"/>
      <c r="PV114" s="42"/>
      <c r="PW114" s="42"/>
      <c r="PX114" s="42"/>
      <c r="PY114" s="42"/>
      <c r="PZ114" s="42"/>
      <c r="QA114" s="42"/>
      <c r="QB114" s="42"/>
      <c r="QC114" s="42"/>
      <c r="QD114" s="42"/>
      <c r="QE114" s="42"/>
      <c r="QF114" s="43"/>
      <c r="QG114" s="43"/>
      <c r="QH114" s="43"/>
      <c r="QI114" s="43"/>
      <c r="QJ114" s="43"/>
      <c r="QK114" s="43"/>
      <c r="QL114" s="43"/>
      <c r="QM114" s="43"/>
      <c r="QN114" s="43"/>
      <c r="QO114" s="43"/>
      <c r="QP114" s="45"/>
      <c r="QQ114" s="39"/>
      <c r="QR114" s="39"/>
    </row>
    <row r="115" spans="1:460">
      <c r="A115" s="41"/>
      <c r="B115" s="1"/>
      <c r="C115" s="1"/>
      <c r="D115" s="1"/>
      <c r="E115" s="1"/>
      <c r="F115" s="1"/>
      <c r="G115" s="2"/>
      <c r="H115" s="1"/>
      <c r="I115" s="1"/>
      <c r="J115" s="1"/>
      <c r="K115" s="1"/>
      <c r="L115" s="1"/>
      <c r="M115" s="1"/>
      <c r="N115" s="42"/>
      <c r="O115" s="42"/>
      <c r="P115" s="42"/>
      <c r="Q115" s="54"/>
      <c r="R115" s="54"/>
      <c r="S115" s="42"/>
      <c r="T115" s="42"/>
      <c r="U115" s="42"/>
      <c r="V115" s="41"/>
      <c r="W115" s="41"/>
      <c r="X115" s="41"/>
      <c r="Y115" s="42"/>
      <c r="Z115" s="42"/>
      <c r="AA115" s="42"/>
      <c r="AB115" s="42"/>
      <c r="AC115" s="42"/>
      <c r="AD115" s="42"/>
      <c r="AE115" s="42"/>
      <c r="AF115" s="42"/>
      <c r="AG115" s="42"/>
      <c r="AH115" s="42"/>
      <c r="AI115" s="42"/>
      <c r="AJ115" s="42"/>
      <c r="AK115" s="42"/>
      <c r="AL115" s="41"/>
      <c r="AM115" s="41"/>
      <c r="AN115" s="41"/>
      <c r="AO115" s="54"/>
      <c r="AP115" s="42"/>
      <c r="AQ115" s="42"/>
      <c r="AR115" s="42"/>
      <c r="AS115" s="42"/>
      <c r="AT115" s="42"/>
      <c r="AU115" s="42"/>
      <c r="AV115" s="42"/>
      <c r="AW115" s="42"/>
      <c r="AX115" s="42"/>
      <c r="AY115" s="42"/>
      <c r="AZ115" s="42"/>
      <c r="BA115" s="42"/>
      <c r="BB115" s="42"/>
      <c r="BC115" s="41"/>
      <c r="BD115" s="42"/>
      <c r="BE115" s="41"/>
      <c r="BF115" s="41"/>
      <c r="BG115" s="42"/>
      <c r="BH115" s="42"/>
      <c r="BI115" s="42"/>
      <c r="BJ115" s="42"/>
      <c r="BK115" s="42"/>
      <c r="BL115" s="42"/>
      <c r="BM115" s="42"/>
      <c r="BN115" s="42"/>
      <c r="BO115" s="42"/>
      <c r="BP115" s="42"/>
      <c r="BQ115" s="42"/>
      <c r="BR115" s="54"/>
      <c r="BS115" s="54"/>
      <c r="BT115" s="54"/>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54"/>
      <c r="DX115" s="54"/>
      <c r="DY115" s="54"/>
      <c r="DZ115" s="54"/>
      <c r="EA115" s="54"/>
      <c r="EB115" s="54"/>
      <c r="EC115" s="54"/>
      <c r="ED115" s="54"/>
      <c r="EE115" s="54"/>
      <c r="EF115" s="54"/>
      <c r="EG115" s="54"/>
      <c r="EH115" s="41"/>
      <c r="EI115" s="41"/>
      <c r="EJ115" s="43"/>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3"/>
      <c r="GV115" s="43"/>
      <c r="GW115" s="42"/>
      <c r="GX115" s="43"/>
      <c r="GY115" s="43"/>
      <c r="GZ115" s="42"/>
      <c r="HA115" s="43"/>
      <c r="HB115" s="43"/>
      <c r="HC115" s="43"/>
      <c r="HD115" s="43"/>
      <c r="HE115" s="43"/>
      <c r="HF115" s="43"/>
      <c r="HG115" s="43"/>
      <c r="HH115" s="43"/>
      <c r="HI115" s="43"/>
      <c r="HJ115" s="43"/>
      <c r="HK115" s="42"/>
      <c r="HL115" s="42"/>
      <c r="HM115" s="42"/>
      <c r="HN115" s="42"/>
      <c r="HO115" s="42"/>
      <c r="HP115" s="42"/>
      <c r="HQ115" s="42"/>
      <c r="HR115" s="42"/>
      <c r="HS115" s="42"/>
      <c r="HT115" s="42"/>
      <c r="HU115" s="42"/>
      <c r="HV115" s="42"/>
      <c r="HW115" s="42"/>
      <c r="HX115" s="42"/>
      <c r="HY115" s="42"/>
      <c r="HZ115" s="42"/>
      <c r="IA115" s="42"/>
      <c r="IB115" s="42"/>
      <c r="IC115" s="54"/>
      <c r="ID115" s="54"/>
      <c r="IE115" s="54"/>
      <c r="IF115" s="42"/>
      <c r="IG115" s="42"/>
      <c r="IH115" s="42"/>
      <c r="II115" s="42"/>
      <c r="IJ115" s="42"/>
      <c r="IK115" s="42"/>
      <c r="IL115" s="42"/>
      <c r="IM115" s="42"/>
      <c r="IN115" s="42"/>
      <c r="IO115" s="42"/>
      <c r="IP115" s="42"/>
      <c r="IQ115" s="42"/>
      <c r="IR115" s="42"/>
      <c r="IS115" s="42"/>
      <c r="IT115" s="42"/>
      <c r="IU115" s="42"/>
      <c r="IV115" s="42"/>
      <c r="IW115" s="42"/>
      <c r="IX115" s="42"/>
      <c r="IY115" s="42"/>
      <c r="IZ115" s="42"/>
      <c r="JA115" s="42"/>
      <c r="JB115" s="42"/>
      <c r="JC115" s="42"/>
      <c r="JD115" s="42"/>
      <c r="JE115" s="42"/>
      <c r="JF115" s="42"/>
      <c r="JG115" s="42"/>
      <c r="JH115" s="42"/>
      <c r="JI115" s="42"/>
      <c r="JJ115" s="42"/>
      <c r="JK115" s="42"/>
      <c r="JL115" s="42"/>
      <c r="JM115" s="42"/>
      <c r="JN115" s="42"/>
      <c r="JO115" s="42"/>
      <c r="JP115" s="42"/>
      <c r="JQ115" s="42"/>
      <c r="JR115" s="42"/>
      <c r="JS115" s="42"/>
      <c r="JT115" s="42"/>
      <c r="JU115" s="42"/>
      <c r="JV115" s="42"/>
      <c r="JW115" s="54"/>
      <c r="JX115" s="54"/>
      <c r="JY115" s="54"/>
      <c r="JZ115" s="42"/>
      <c r="KA115" s="42"/>
      <c r="KB115" s="42"/>
      <c r="KC115" s="42"/>
      <c r="KD115" s="42"/>
      <c r="KE115" s="42"/>
      <c r="KF115" s="42"/>
      <c r="KG115" s="42"/>
      <c r="KH115" s="42"/>
      <c r="KI115" s="42"/>
      <c r="KJ115" s="42"/>
      <c r="KK115" s="42"/>
      <c r="KL115" s="42"/>
      <c r="KM115" s="42"/>
      <c r="KN115" s="42"/>
      <c r="KO115" s="42"/>
      <c r="KP115" s="42"/>
      <c r="KQ115" s="42"/>
      <c r="KR115" s="42"/>
      <c r="KS115" s="42"/>
      <c r="KT115" s="42"/>
      <c r="KU115" s="42"/>
      <c r="KV115" s="42"/>
      <c r="KW115" s="42"/>
      <c r="KX115" s="42"/>
      <c r="KY115" s="42"/>
      <c r="KZ115" s="42"/>
      <c r="LA115" s="42"/>
      <c r="LB115" s="42"/>
      <c r="LC115" s="42"/>
      <c r="LD115" s="42"/>
      <c r="LE115" s="42"/>
      <c r="LF115" s="42"/>
      <c r="LG115" s="42"/>
      <c r="LH115" s="42"/>
      <c r="LI115" s="42"/>
      <c r="LJ115" s="42"/>
      <c r="LK115" s="42"/>
      <c r="LL115" s="42"/>
      <c r="LM115" s="42"/>
      <c r="LN115" s="42"/>
      <c r="LO115" s="42"/>
      <c r="LP115" s="42"/>
      <c r="LQ115" s="42"/>
      <c r="LR115" s="42"/>
      <c r="LS115" s="42"/>
      <c r="LT115" s="42"/>
      <c r="LU115" s="42"/>
      <c r="LV115" s="42"/>
      <c r="LW115" s="42"/>
      <c r="LX115" s="42"/>
      <c r="LY115" s="42"/>
      <c r="LZ115" s="42"/>
      <c r="MA115" s="42"/>
      <c r="MB115" s="42"/>
      <c r="MC115" s="42"/>
      <c r="MD115" s="42"/>
      <c r="ME115" s="42"/>
      <c r="MF115" s="42"/>
      <c r="MG115" s="42"/>
      <c r="MH115" s="42"/>
      <c r="MI115" s="42"/>
      <c r="MJ115" s="42"/>
      <c r="MK115" s="42"/>
      <c r="ML115" s="42"/>
      <c r="MM115" s="42"/>
      <c r="MN115" s="42"/>
      <c r="MO115" s="42"/>
      <c r="MP115" s="42"/>
      <c r="MQ115" s="42"/>
      <c r="MR115" s="42"/>
      <c r="MS115" s="42"/>
      <c r="MT115" s="42"/>
      <c r="MU115" s="42"/>
      <c r="MV115" s="42"/>
      <c r="MW115" s="42"/>
      <c r="MX115" s="42"/>
      <c r="MY115" s="42"/>
      <c r="MZ115" s="42"/>
      <c r="NA115" s="42"/>
      <c r="NB115" s="42"/>
      <c r="NC115" s="42"/>
      <c r="ND115" s="42"/>
      <c r="NE115" s="42"/>
      <c r="NF115" s="42"/>
      <c r="NG115" s="42"/>
      <c r="NH115" s="42"/>
      <c r="NI115" s="42"/>
      <c r="NJ115" s="42"/>
      <c r="NK115" s="42"/>
      <c r="NL115" s="42"/>
      <c r="NM115" s="42"/>
      <c r="NN115" s="42"/>
      <c r="NO115" s="42"/>
      <c r="NP115" s="42"/>
      <c r="NQ115" s="42"/>
      <c r="NR115" s="42"/>
      <c r="NS115" s="42"/>
      <c r="NT115" s="42"/>
      <c r="NU115" s="42"/>
      <c r="NV115" s="42"/>
      <c r="NW115" s="42"/>
      <c r="NX115" s="42"/>
      <c r="NY115" s="42"/>
      <c r="NZ115" s="42"/>
      <c r="OA115" s="42"/>
      <c r="OB115" s="42"/>
      <c r="OC115" s="42"/>
      <c r="OD115" s="42"/>
      <c r="OE115" s="42"/>
      <c r="OF115" s="42"/>
      <c r="OG115" s="42"/>
      <c r="OH115" s="42"/>
      <c r="OI115" s="42"/>
      <c r="OJ115" s="42"/>
      <c r="OK115" s="42"/>
      <c r="OL115" s="42"/>
      <c r="OM115" s="42"/>
      <c r="ON115" s="42"/>
      <c r="OO115" s="42"/>
      <c r="OP115" s="42"/>
      <c r="OQ115" s="42"/>
      <c r="OR115" s="42"/>
      <c r="OS115" s="42"/>
      <c r="OT115" s="42"/>
      <c r="OU115" s="42"/>
      <c r="OV115" s="42"/>
      <c r="OW115" s="42"/>
      <c r="OX115" s="42"/>
      <c r="OY115" s="42"/>
      <c r="OZ115" s="42"/>
      <c r="PA115" s="42"/>
      <c r="PB115" s="42"/>
      <c r="PC115" s="42"/>
      <c r="PD115" s="42"/>
      <c r="PE115" s="42"/>
      <c r="PF115" s="42"/>
      <c r="PG115" s="42"/>
      <c r="PH115" s="42"/>
      <c r="PI115" s="42"/>
      <c r="PJ115" s="42"/>
      <c r="PK115" s="42"/>
      <c r="PL115" s="42"/>
      <c r="PM115" s="42"/>
      <c r="PN115" s="42"/>
      <c r="PO115" s="42"/>
      <c r="PP115" s="42"/>
      <c r="PQ115" s="42"/>
      <c r="PR115" s="42"/>
      <c r="PS115" s="42"/>
      <c r="PT115" s="42"/>
      <c r="PU115" s="42"/>
      <c r="PV115" s="42"/>
      <c r="PW115" s="42"/>
      <c r="PX115" s="42"/>
      <c r="PY115" s="42"/>
      <c r="PZ115" s="42"/>
      <c r="QA115" s="42"/>
      <c r="QB115" s="42"/>
      <c r="QC115" s="42"/>
      <c r="QD115" s="42"/>
      <c r="QE115" s="42"/>
      <c r="QF115" s="43"/>
      <c r="QG115" s="43"/>
      <c r="QH115" s="43"/>
      <c r="QI115" s="43"/>
      <c r="QJ115" s="43"/>
      <c r="QK115" s="43"/>
      <c r="QL115" s="43"/>
      <c r="QM115" s="43"/>
      <c r="QN115" s="43"/>
      <c r="QO115" s="43"/>
      <c r="QP115" s="45"/>
      <c r="QQ115" s="39"/>
      <c r="QR115" s="39"/>
    </row>
    <row r="116" spans="1:460">
      <c r="A116" s="41"/>
      <c r="B116" s="1"/>
      <c r="C116" s="1"/>
      <c r="D116" s="1"/>
      <c r="E116" s="1"/>
      <c r="F116" s="1"/>
      <c r="G116" s="2"/>
      <c r="H116" s="1"/>
      <c r="I116" s="1"/>
      <c r="J116" s="1"/>
      <c r="K116" s="1"/>
      <c r="L116" s="1"/>
      <c r="M116" s="1"/>
      <c r="N116" s="42"/>
      <c r="O116" s="42"/>
      <c r="P116" s="42"/>
      <c r="Q116" s="54"/>
      <c r="R116" s="54"/>
      <c r="S116" s="42"/>
      <c r="T116" s="42"/>
      <c r="U116" s="42"/>
      <c r="V116" s="41"/>
      <c r="W116" s="41"/>
      <c r="X116" s="41"/>
      <c r="Y116" s="42"/>
      <c r="Z116" s="42"/>
      <c r="AA116" s="42"/>
      <c r="AB116" s="42"/>
      <c r="AC116" s="42"/>
      <c r="AD116" s="42"/>
      <c r="AE116" s="42"/>
      <c r="AF116" s="42"/>
      <c r="AG116" s="42"/>
      <c r="AH116" s="42"/>
      <c r="AI116" s="42"/>
      <c r="AJ116" s="42"/>
      <c r="AK116" s="42"/>
      <c r="AL116" s="41"/>
      <c r="AM116" s="41"/>
      <c r="AN116" s="41"/>
      <c r="AO116" s="54"/>
      <c r="AP116" s="42"/>
      <c r="AQ116" s="42"/>
      <c r="AR116" s="42"/>
      <c r="AS116" s="42"/>
      <c r="AT116" s="42"/>
      <c r="AU116" s="42"/>
      <c r="AV116" s="42"/>
      <c r="AW116" s="42"/>
      <c r="AX116" s="42"/>
      <c r="AY116" s="42"/>
      <c r="AZ116" s="42"/>
      <c r="BA116" s="42"/>
      <c r="BB116" s="42"/>
      <c r="BC116" s="41"/>
      <c r="BD116" s="42"/>
      <c r="BE116" s="41"/>
      <c r="BF116" s="41"/>
      <c r="BG116" s="42"/>
      <c r="BH116" s="42"/>
      <c r="BI116" s="42"/>
      <c r="BJ116" s="42"/>
      <c r="BK116" s="42"/>
      <c r="BL116" s="42"/>
      <c r="BM116" s="42"/>
      <c r="BN116" s="42"/>
      <c r="BO116" s="42"/>
      <c r="BP116" s="42"/>
      <c r="BQ116" s="42"/>
      <c r="BR116" s="54"/>
      <c r="BS116" s="54"/>
      <c r="BT116" s="54"/>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54"/>
      <c r="DX116" s="54"/>
      <c r="DY116" s="54"/>
      <c r="DZ116" s="54"/>
      <c r="EA116" s="54"/>
      <c r="EB116" s="54"/>
      <c r="EC116" s="54"/>
      <c r="ED116" s="54"/>
      <c r="EE116" s="54"/>
      <c r="EF116" s="54"/>
      <c r="EG116" s="54"/>
      <c r="EH116" s="41"/>
      <c r="EI116" s="41"/>
      <c r="EJ116" s="43"/>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3"/>
      <c r="GV116" s="43"/>
      <c r="GW116" s="42"/>
      <c r="GX116" s="43"/>
      <c r="GY116" s="43"/>
      <c r="GZ116" s="42"/>
      <c r="HA116" s="43"/>
      <c r="HB116" s="43"/>
      <c r="HC116" s="43"/>
      <c r="HD116" s="43"/>
      <c r="HE116" s="43"/>
      <c r="HF116" s="43"/>
      <c r="HG116" s="43"/>
      <c r="HH116" s="43"/>
      <c r="HI116" s="43"/>
      <c r="HJ116" s="43"/>
      <c r="HK116" s="42"/>
      <c r="HL116" s="42"/>
      <c r="HM116" s="42"/>
      <c r="HN116" s="42"/>
      <c r="HO116" s="42"/>
      <c r="HP116" s="42"/>
      <c r="HQ116" s="42"/>
      <c r="HR116" s="42"/>
      <c r="HS116" s="42"/>
      <c r="HT116" s="42"/>
      <c r="HU116" s="42"/>
      <c r="HV116" s="42"/>
      <c r="HW116" s="42"/>
      <c r="HX116" s="42"/>
      <c r="HY116" s="42"/>
      <c r="HZ116" s="42"/>
      <c r="IA116" s="42"/>
      <c r="IB116" s="42"/>
      <c r="IC116" s="54"/>
      <c r="ID116" s="54"/>
      <c r="IE116" s="54"/>
      <c r="IF116" s="42"/>
      <c r="IG116" s="42"/>
      <c r="IH116" s="42"/>
      <c r="II116" s="42"/>
      <c r="IJ116" s="42"/>
      <c r="IK116" s="42"/>
      <c r="IL116" s="42"/>
      <c r="IM116" s="42"/>
      <c r="IN116" s="42"/>
      <c r="IO116" s="42"/>
      <c r="IP116" s="42"/>
      <c r="IQ116" s="42"/>
      <c r="IR116" s="42"/>
      <c r="IS116" s="42"/>
      <c r="IT116" s="42"/>
      <c r="IU116" s="42"/>
      <c r="IV116" s="42"/>
      <c r="IW116" s="42"/>
      <c r="IX116" s="42"/>
      <c r="IY116" s="42"/>
      <c r="IZ116" s="42"/>
      <c r="JA116" s="42"/>
      <c r="JB116" s="42"/>
      <c r="JC116" s="42"/>
      <c r="JD116" s="42"/>
      <c r="JE116" s="42"/>
      <c r="JF116" s="42"/>
      <c r="JG116" s="42"/>
      <c r="JH116" s="42"/>
      <c r="JI116" s="42"/>
      <c r="JJ116" s="42"/>
      <c r="JK116" s="42"/>
      <c r="JL116" s="42"/>
      <c r="JM116" s="42"/>
      <c r="JN116" s="42"/>
      <c r="JO116" s="42"/>
      <c r="JP116" s="42"/>
      <c r="JQ116" s="42"/>
      <c r="JR116" s="42"/>
      <c r="JS116" s="42"/>
      <c r="JT116" s="42"/>
      <c r="JU116" s="42"/>
      <c r="JV116" s="42"/>
      <c r="JW116" s="54"/>
      <c r="JX116" s="54"/>
      <c r="JY116" s="54"/>
      <c r="JZ116" s="42"/>
      <c r="KA116" s="42"/>
      <c r="KB116" s="42"/>
      <c r="KC116" s="42"/>
      <c r="KD116" s="42"/>
      <c r="KE116" s="42"/>
      <c r="KF116" s="42"/>
      <c r="KG116" s="42"/>
      <c r="KH116" s="42"/>
      <c r="KI116" s="42"/>
      <c r="KJ116" s="42"/>
      <c r="KK116" s="42"/>
      <c r="KL116" s="42"/>
      <c r="KM116" s="42"/>
      <c r="KN116" s="42"/>
      <c r="KO116" s="42"/>
      <c r="KP116" s="42"/>
      <c r="KQ116" s="42"/>
      <c r="KR116" s="42"/>
      <c r="KS116" s="42"/>
      <c r="KT116" s="42"/>
      <c r="KU116" s="42"/>
      <c r="KV116" s="42"/>
      <c r="KW116" s="42"/>
      <c r="KX116" s="42"/>
      <c r="KY116" s="42"/>
      <c r="KZ116" s="42"/>
      <c r="LA116" s="42"/>
      <c r="LB116" s="42"/>
      <c r="LC116" s="42"/>
      <c r="LD116" s="42"/>
      <c r="LE116" s="42"/>
      <c r="LF116" s="42"/>
      <c r="LG116" s="42"/>
      <c r="LH116" s="42"/>
      <c r="LI116" s="42"/>
      <c r="LJ116" s="42"/>
      <c r="LK116" s="42"/>
      <c r="LL116" s="42"/>
      <c r="LM116" s="42"/>
      <c r="LN116" s="42"/>
      <c r="LO116" s="42"/>
      <c r="LP116" s="42"/>
      <c r="LQ116" s="42"/>
      <c r="LR116" s="42"/>
      <c r="LS116" s="42"/>
      <c r="LT116" s="42"/>
      <c r="LU116" s="42"/>
      <c r="LV116" s="42"/>
      <c r="LW116" s="42"/>
      <c r="LX116" s="42"/>
      <c r="LY116" s="42"/>
      <c r="LZ116" s="42"/>
      <c r="MA116" s="42"/>
      <c r="MB116" s="42"/>
      <c r="MC116" s="42"/>
      <c r="MD116" s="42"/>
      <c r="ME116" s="42"/>
      <c r="MF116" s="42"/>
      <c r="MG116" s="42"/>
      <c r="MH116" s="42"/>
      <c r="MI116" s="42"/>
      <c r="MJ116" s="42"/>
      <c r="MK116" s="42"/>
      <c r="ML116" s="42"/>
      <c r="MM116" s="42"/>
      <c r="MN116" s="42"/>
      <c r="MO116" s="42"/>
      <c r="MP116" s="42"/>
      <c r="MQ116" s="42"/>
      <c r="MR116" s="42"/>
      <c r="MS116" s="42"/>
      <c r="MT116" s="42"/>
      <c r="MU116" s="42"/>
      <c r="MV116" s="42"/>
      <c r="MW116" s="42"/>
      <c r="MX116" s="42"/>
      <c r="MY116" s="42"/>
      <c r="MZ116" s="42"/>
      <c r="NA116" s="42"/>
      <c r="NB116" s="42"/>
      <c r="NC116" s="42"/>
      <c r="ND116" s="42"/>
      <c r="NE116" s="42"/>
      <c r="NF116" s="42"/>
      <c r="NG116" s="42"/>
      <c r="NH116" s="42"/>
      <c r="NI116" s="42"/>
      <c r="NJ116" s="42"/>
      <c r="NK116" s="42"/>
      <c r="NL116" s="42"/>
      <c r="NM116" s="42"/>
      <c r="NN116" s="42"/>
      <c r="NO116" s="42"/>
      <c r="NP116" s="42"/>
      <c r="NQ116" s="42"/>
      <c r="NR116" s="42"/>
      <c r="NS116" s="42"/>
      <c r="NT116" s="42"/>
      <c r="NU116" s="42"/>
      <c r="NV116" s="42"/>
      <c r="NW116" s="42"/>
      <c r="NX116" s="42"/>
      <c r="NY116" s="42"/>
      <c r="NZ116" s="42"/>
      <c r="OA116" s="42"/>
      <c r="OB116" s="42"/>
      <c r="OC116" s="42"/>
      <c r="OD116" s="42"/>
      <c r="OE116" s="42"/>
      <c r="OF116" s="42"/>
      <c r="OG116" s="42"/>
      <c r="OH116" s="42"/>
      <c r="OI116" s="42"/>
      <c r="OJ116" s="42"/>
      <c r="OK116" s="42"/>
      <c r="OL116" s="42"/>
      <c r="OM116" s="42"/>
      <c r="ON116" s="42"/>
      <c r="OO116" s="42"/>
      <c r="OP116" s="42"/>
      <c r="OQ116" s="42"/>
      <c r="OR116" s="42"/>
      <c r="OS116" s="42"/>
      <c r="OT116" s="42"/>
      <c r="OU116" s="42"/>
      <c r="OV116" s="42"/>
      <c r="OW116" s="42"/>
      <c r="OX116" s="42"/>
      <c r="OY116" s="42"/>
      <c r="OZ116" s="42"/>
      <c r="PA116" s="42"/>
      <c r="PB116" s="42"/>
      <c r="PC116" s="42"/>
      <c r="PD116" s="42"/>
      <c r="PE116" s="42"/>
      <c r="PF116" s="42"/>
      <c r="PG116" s="42"/>
      <c r="PH116" s="42"/>
      <c r="PI116" s="42"/>
      <c r="PJ116" s="42"/>
      <c r="PK116" s="42"/>
      <c r="PL116" s="42"/>
      <c r="PM116" s="42"/>
      <c r="PN116" s="42"/>
      <c r="PO116" s="42"/>
      <c r="PP116" s="42"/>
      <c r="PQ116" s="42"/>
      <c r="PR116" s="42"/>
      <c r="PS116" s="42"/>
      <c r="PT116" s="42"/>
      <c r="PU116" s="42"/>
      <c r="PV116" s="42"/>
      <c r="PW116" s="42"/>
      <c r="PX116" s="42"/>
      <c r="PY116" s="42"/>
      <c r="PZ116" s="42"/>
      <c r="QA116" s="42"/>
      <c r="QB116" s="42"/>
      <c r="QC116" s="42"/>
      <c r="QD116" s="42"/>
      <c r="QE116" s="42"/>
      <c r="QF116" s="43"/>
      <c r="QG116" s="43"/>
      <c r="QH116" s="43"/>
      <c r="QI116" s="43"/>
      <c r="QJ116" s="43"/>
      <c r="QK116" s="43"/>
      <c r="QL116" s="43"/>
      <c r="QM116" s="43"/>
      <c r="QN116" s="43"/>
      <c r="QO116" s="43"/>
      <c r="QP116" s="45"/>
      <c r="QQ116" s="39"/>
      <c r="QR116" s="39"/>
    </row>
    <row r="117" spans="1:460">
      <c r="A117" s="41"/>
      <c r="B117" s="1"/>
      <c r="C117" s="1"/>
      <c r="D117" s="1"/>
      <c r="E117" s="1"/>
      <c r="F117" s="1"/>
      <c r="G117" s="2"/>
      <c r="H117" s="1"/>
      <c r="I117" s="1"/>
      <c r="J117" s="1"/>
      <c r="K117" s="1"/>
      <c r="L117" s="1"/>
      <c r="M117" s="1"/>
      <c r="N117" s="42"/>
      <c r="O117" s="42"/>
      <c r="P117" s="42"/>
      <c r="Q117" s="54"/>
      <c r="R117" s="54"/>
      <c r="S117" s="42"/>
      <c r="T117" s="42"/>
      <c r="U117" s="42"/>
      <c r="V117" s="41"/>
      <c r="W117" s="41"/>
      <c r="X117" s="41"/>
      <c r="Y117" s="42"/>
      <c r="Z117" s="42"/>
      <c r="AA117" s="42"/>
      <c r="AB117" s="42"/>
      <c r="AC117" s="42"/>
      <c r="AD117" s="42"/>
      <c r="AE117" s="42"/>
      <c r="AF117" s="42"/>
      <c r="AG117" s="42"/>
      <c r="AH117" s="42"/>
      <c r="AI117" s="42"/>
      <c r="AJ117" s="42"/>
      <c r="AK117" s="42"/>
      <c r="AL117" s="41"/>
      <c r="AM117" s="41"/>
      <c r="AN117" s="41"/>
      <c r="AO117" s="54"/>
      <c r="AP117" s="42"/>
      <c r="AQ117" s="42"/>
      <c r="AR117" s="42"/>
      <c r="AS117" s="42"/>
      <c r="AT117" s="42"/>
      <c r="AU117" s="42"/>
      <c r="AV117" s="42"/>
      <c r="AW117" s="42"/>
      <c r="AX117" s="42"/>
      <c r="AY117" s="42"/>
      <c r="AZ117" s="42"/>
      <c r="BA117" s="42"/>
      <c r="BB117" s="42"/>
      <c r="BC117" s="41"/>
      <c r="BD117" s="42"/>
      <c r="BE117" s="41"/>
      <c r="BF117" s="41"/>
      <c r="BG117" s="42"/>
      <c r="BH117" s="42"/>
      <c r="BI117" s="42"/>
      <c r="BJ117" s="42"/>
      <c r="BK117" s="42"/>
      <c r="BL117" s="42"/>
      <c r="BM117" s="42"/>
      <c r="BN117" s="42"/>
      <c r="BO117" s="42"/>
      <c r="BP117" s="42"/>
      <c r="BQ117" s="42"/>
      <c r="BR117" s="54"/>
      <c r="BS117" s="54"/>
      <c r="BT117" s="54"/>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54"/>
      <c r="DX117" s="54"/>
      <c r="DY117" s="54"/>
      <c r="DZ117" s="54"/>
      <c r="EA117" s="54"/>
      <c r="EB117" s="54"/>
      <c r="EC117" s="54"/>
      <c r="ED117" s="54"/>
      <c r="EE117" s="54"/>
      <c r="EF117" s="54"/>
      <c r="EG117" s="54"/>
      <c r="EH117" s="41"/>
      <c r="EI117" s="41"/>
      <c r="EJ117" s="43"/>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3"/>
      <c r="GV117" s="43"/>
      <c r="GW117" s="42"/>
      <c r="GX117" s="43"/>
      <c r="GY117" s="43"/>
      <c r="GZ117" s="42"/>
      <c r="HA117" s="43"/>
      <c r="HB117" s="43"/>
      <c r="HC117" s="43"/>
      <c r="HD117" s="43"/>
      <c r="HE117" s="43"/>
      <c r="HF117" s="43"/>
      <c r="HG117" s="43"/>
      <c r="HH117" s="43"/>
      <c r="HI117" s="43"/>
      <c r="HJ117" s="43"/>
      <c r="HK117" s="42"/>
      <c r="HL117" s="42"/>
      <c r="HM117" s="42"/>
      <c r="HN117" s="42"/>
      <c r="HO117" s="42"/>
      <c r="HP117" s="42"/>
      <c r="HQ117" s="42"/>
      <c r="HR117" s="42"/>
      <c r="HS117" s="42"/>
      <c r="HT117" s="42"/>
      <c r="HU117" s="42"/>
      <c r="HV117" s="42"/>
      <c r="HW117" s="42"/>
      <c r="HX117" s="42"/>
      <c r="HY117" s="42"/>
      <c r="HZ117" s="42"/>
      <c r="IA117" s="42"/>
      <c r="IB117" s="42"/>
      <c r="IC117" s="54"/>
      <c r="ID117" s="54"/>
      <c r="IE117" s="54"/>
      <c r="IF117" s="42"/>
      <c r="IG117" s="42"/>
      <c r="IH117" s="42"/>
      <c r="II117" s="42"/>
      <c r="IJ117" s="42"/>
      <c r="IK117" s="42"/>
      <c r="IL117" s="42"/>
      <c r="IM117" s="42"/>
      <c r="IN117" s="42"/>
      <c r="IO117" s="42"/>
      <c r="IP117" s="42"/>
      <c r="IQ117" s="42"/>
      <c r="IR117" s="42"/>
      <c r="IS117" s="42"/>
      <c r="IT117" s="42"/>
      <c r="IU117" s="42"/>
      <c r="IV117" s="42"/>
      <c r="IW117" s="42"/>
      <c r="IX117" s="42"/>
      <c r="IY117" s="42"/>
      <c r="IZ117" s="42"/>
      <c r="JA117" s="42"/>
      <c r="JB117" s="42"/>
      <c r="JC117" s="42"/>
      <c r="JD117" s="42"/>
      <c r="JE117" s="42"/>
      <c r="JF117" s="42"/>
      <c r="JG117" s="42"/>
      <c r="JH117" s="42"/>
      <c r="JI117" s="42"/>
      <c r="JJ117" s="42"/>
      <c r="JK117" s="42"/>
      <c r="JL117" s="42"/>
      <c r="JM117" s="42"/>
      <c r="JN117" s="42"/>
      <c r="JO117" s="42"/>
      <c r="JP117" s="42"/>
      <c r="JQ117" s="42"/>
      <c r="JR117" s="42"/>
      <c r="JS117" s="42"/>
      <c r="JT117" s="42"/>
      <c r="JU117" s="42"/>
      <c r="JV117" s="42"/>
      <c r="JW117" s="54"/>
      <c r="JX117" s="54"/>
      <c r="JY117" s="54"/>
      <c r="JZ117" s="42"/>
      <c r="KA117" s="42"/>
      <c r="KB117" s="42"/>
      <c r="KC117" s="42"/>
      <c r="KD117" s="42"/>
      <c r="KE117" s="42"/>
      <c r="KF117" s="42"/>
      <c r="KG117" s="42"/>
      <c r="KH117" s="42"/>
      <c r="KI117" s="42"/>
      <c r="KJ117" s="42"/>
      <c r="KK117" s="42"/>
      <c r="KL117" s="42"/>
      <c r="KM117" s="42"/>
      <c r="KN117" s="42"/>
      <c r="KO117" s="42"/>
      <c r="KP117" s="42"/>
      <c r="KQ117" s="42"/>
      <c r="KR117" s="42"/>
      <c r="KS117" s="42"/>
      <c r="KT117" s="42"/>
      <c r="KU117" s="42"/>
      <c r="KV117" s="42"/>
      <c r="KW117" s="42"/>
      <c r="KX117" s="42"/>
      <c r="KY117" s="42"/>
      <c r="KZ117" s="42"/>
      <c r="LA117" s="42"/>
      <c r="LB117" s="42"/>
      <c r="LC117" s="42"/>
      <c r="LD117" s="42"/>
      <c r="LE117" s="42"/>
      <c r="LF117" s="42"/>
      <c r="LG117" s="42"/>
      <c r="LH117" s="42"/>
      <c r="LI117" s="42"/>
      <c r="LJ117" s="42"/>
      <c r="LK117" s="42"/>
      <c r="LL117" s="42"/>
      <c r="LM117" s="42"/>
      <c r="LN117" s="42"/>
      <c r="LO117" s="42"/>
      <c r="LP117" s="42"/>
      <c r="LQ117" s="42"/>
      <c r="LR117" s="42"/>
      <c r="LS117" s="42"/>
      <c r="LT117" s="42"/>
      <c r="LU117" s="42"/>
      <c r="LV117" s="42"/>
      <c r="LW117" s="42"/>
      <c r="LX117" s="42"/>
      <c r="LY117" s="42"/>
      <c r="LZ117" s="42"/>
      <c r="MA117" s="42"/>
      <c r="MB117" s="42"/>
      <c r="MC117" s="42"/>
      <c r="MD117" s="42"/>
      <c r="ME117" s="42"/>
      <c r="MF117" s="42"/>
      <c r="MG117" s="42"/>
      <c r="MH117" s="42"/>
      <c r="MI117" s="42"/>
      <c r="MJ117" s="42"/>
      <c r="MK117" s="42"/>
      <c r="ML117" s="42"/>
      <c r="MM117" s="42"/>
      <c r="MN117" s="42"/>
      <c r="MO117" s="42"/>
      <c r="MP117" s="42"/>
      <c r="MQ117" s="42"/>
      <c r="MR117" s="42"/>
      <c r="MS117" s="42"/>
      <c r="MT117" s="42"/>
      <c r="MU117" s="42"/>
      <c r="MV117" s="42"/>
      <c r="MW117" s="42"/>
      <c r="MX117" s="42"/>
      <c r="MY117" s="42"/>
      <c r="MZ117" s="42"/>
      <c r="NA117" s="42"/>
      <c r="NB117" s="42"/>
      <c r="NC117" s="42"/>
      <c r="ND117" s="42"/>
      <c r="NE117" s="42"/>
      <c r="NF117" s="42"/>
      <c r="NG117" s="42"/>
      <c r="NH117" s="42"/>
      <c r="NI117" s="42"/>
      <c r="NJ117" s="42"/>
      <c r="NK117" s="42"/>
      <c r="NL117" s="42"/>
      <c r="NM117" s="42"/>
      <c r="NN117" s="42"/>
      <c r="NO117" s="42"/>
      <c r="NP117" s="42"/>
      <c r="NQ117" s="42"/>
      <c r="NR117" s="42"/>
      <c r="NS117" s="42"/>
      <c r="NT117" s="42"/>
      <c r="NU117" s="42"/>
      <c r="NV117" s="42"/>
      <c r="NW117" s="42"/>
      <c r="NX117" s="42"/>
      <c r="NY117" s="42"/>
      <c r="NZ117" s="42"/>
      <c r="OA117" s="42"/>
      <c r="OB117" s="42"/>
      <c r="OC117" s="42"/>
      <c r="OD117" s="42"/>
      <c r="OE117" s="42"/>
      <c r="OF117" s="42"/>
      <c r="OG117" s="42"/>
      <c r="OH117" s="42"/>
      <c r="OI117" s="42"/>
      <c r="OJ117" s="42"/>
      <c r="OK117" s="42"/>
      <c r="OL117" s="42"/>
      <c r="OM117" s="42"/>
      <c r="ON117" s="42"/>
      <c r="OO117" s="42"/>
      <c r="OP117" s="42"/>
      <c r="OQ117" s="42"/>
      <c r="OR117" s="42"/>
      <c r="OS117" s="42"/>
      <c r="OT117" s="42"/>
      <c r="OU117" s="42"/>
      <c r="OV117" s="42"/>
      <c r="OW117" s="42"/>
      <c r="OX117" s="42"/>
      <c r="OY117" s="42"/>
      <c r="OZ117" s="42"/>
      <c r="PA117" s="42"/>
      <c r="PB117" s="42"/>
      <c r="PC117" s="42"/>
      <c r="PD117" s="42"/>
      <c r="PE117" s="42"/>
      <c r="PF117" s="42"/>
      <c r="PG117" s="42"/>
      <c r="PH117" s="42"/>
      <c r="PI117" s="42"/>
      <c r="PJ117" s="42"/>
      <c r="PK117" s="42"/>
      <c r="PL117" s="42"/>
      <c r="PM117" s="42"/>
      <c r="PN117" s="42"/>
      <c r="PO117" s="42"/>
      <c r="PP117" s="42"/>
      <c r="PQ117" s="42"/>
      <c r="PR117" s="42"/>
      <c r="PS117" s="42"/>
      <c r="PT117" s="42"/>
      <c r="PU117" s="42"/>
      <c r="PV117" s="42"/>
      <c r="PW117" s="42"/>
      <c r="PX117" s="42"/>
      <c r="PY117" s="42"/>
      <c r="PZ117" s="42"/>
      <c r="QA117" s="42"/>
      <c r="QB117" s="42"/>
      <c r="QC117" s="42"/>
      <c r="QD117" s="42"/>
      <c r="QE117" s="42"/>
      <c r="QF117" s="43"/>
      <c r="QG117" s="43"/>
      <c r="QH117" s="43"/>
      <c r="QI117" s="43"/>
      <c r="QJ117" s="43"/>
      <c r="QK117" s="43"/>
      <c r="QL117" s="43"/>
      <c r="QM117" s="43"/>
      <c r="QN117" s="43"/>
      <c r="QO117" s="43"/>
      <c r="QP117" s="45"/>
      <c r="QQ117" s="39"/>
      <c r="QR117" s="39"/>
    </row>
    <row r="118" spans="1:460">
      <c r="A118" s="41"/>
      <c r="B118" s="1"/>
      <c r="C118" s="1"/>
      <c r="D118" s="1"/>
      <c r="E118" s="1"/>
      <c r="F118" s="1"/>
      <c r="G118" s="2"/>
      <c r="H118" s="1"/>
      <c r="I118" s="1"/>
      <c r="J118" s="1"/>
      <c r="K118" s="1"/>
      <c r="L118" s="1"/>
      <c r="M118" s="1"/>
      <c r="N118" s="42"/>
      <c r="O118" s="42"/>
      <c r="P118" s="42"/>
      <c r="Q118" s="54"/>
      <c r="R118" s="54"/>
      <c r="S118" s="42"/>
      <c r="T118" s="42"/>
      <c r="U118" s="42"/>
      <c r="V118" s="41"/>
      <c r="W118" s="41"/>
      <c r="X118" s="41"/>
      <c r="Y118" s="42"/>
      <c r="Z118" s="42"/>
      <c r="AA118" s="42"/>
      <c r="AB118" s="42"/>
      <c r="AC118" s="42"/>
      <c r="AD118" s="42"/>
      <c r="AE118" s="42"/>
      <c r="AF118" s="42"/>
      <c r="AG118" s="42"/>
      <c r="AH118" s="42"/>
      <c r="AI118" s="42"/>
      <c r="AJ118" s="54"/>
      <c r="AK118" s="42"/>
      <c r="AL118" s="41"/>
      <c r="AM118" s="41"/>
      <c r="AN118" s="41"/>
      <c r="AO118" s="54"/>
      <c r="AP118" s="42"/>
      <c r="AQ118" s="42"/>
      <c r="AR118" s="42"/>
      <c r="AS118" s="42"/>
      <c r="AT118" s="42"/>
      <c r="AU118" s="42"/>
      <c r="AV118" s="42"/>
      <c r="AW118" s="42"/>
      <c r="AX118" s="42"/>
      <c r="AY118" s="42"/>
      <c r="AZ118" s="42"/>
      <c r="BA118" s="42"/>
      <c r="BB118" s="42"/>
      <c r="BC118" s="41"/>
      <c r="BD118" s="42"/>
      <c r="BE118" s="41"/>
      <c r="BF118" s="41"/>
      <c r="BG118" s="42"/>
      <c r="BH118" s="42"/>
      <c r="BI118" s="42"/>
      <c r="BJ118" s="42"/>
      <c r="BK118" s="42"/>
      <c r="BL118" s="42"/>
      <c r="BM118" s="42"/>
      <c r="BN118" s="42"/>
      <c r="BO118" s="42"/>
      <c r="BP118" s="42"/>
      <c r="BQ118" s="42"/>
      <c r="BR118" s="54"/>
      <c r="BS118" s="54"/>
      <c r="BT118" s="54"/>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54"/>
      <c r="DX118" s="54"/>
      <c r="DY118" s="54"/>
      <c r="DZ118" s="54"/>
      <c r="EA118" s="54"/>
      <c r="EB118" s="54"/>
      <c r="EC118" s="54"/>
      <c r="ED118" s="54"/>
      <c r="EE118" s="54"/>
      <c r="EF118" s="54"/>
      <c r="EG118" s="54"/>
      <c r="EH118" s="41"/>
      <c r="EI118" s="41"/>
      <c r="EJ118" s="43"/>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3"/>
      <c r="GV118" s="43"/>
      <c r="GW118" s="42"/>
      <c r="GX118" s="43"/>
      <c r="GY118" s="43"/>
      <c r="GZ118" s="42"/>
      <c r="HA118" s="43"/>
      <c r="HB118" s="43"/>
      <c r="HC118" s="43"/>
      <c r="HD118" s="43"/>
      <c r="HE118" s="43"/>
      <c r="HF118" s="43"/>
      <c r="HG118" s="43"/>
      <c r="HH118" s="43"/>
      <c r="HI118" s="43"/>
      <c r="HJ118" s="43"/>
      <c r="HK118" s="42"/>
      <c r="HL118" s="42"/>
      <c r="HM118" s="42"/>
      <c r="HN118" s="42"/>
      <c r="HO118" s="42"/>
      <c r="HP118" s="42"/>
      <c r="HQ118" s="42"/>
      <c r="HR118" s="42"/>
      <c r="HS118" s="42"/>
      <c r="HT118" s="42"/>
      <c r="HU118" s="42"/>
      <c r="HV118" s="42"/>
      <c r="HW118" s="42"/>
      <c r="HX118" s="42"/>
      <c r="HY118" s="42"/>
      <c r="HZ118" s="42"/>
      <c r="IA118" s="42"/>
      <c r="IB118" s="42"/>
      <c r="IC118" s="54"/>
      <c r="ID118" s="54"/>
      <c r="IE118" s="54"/>
      <c r="IF118" s="42"/>
      <c r="IG118" s="42"/>
      <c r="IH118" s="42"/>
      <c r="II118" s="42"/>
      <c r="IJ118" s="42"/>
      <c r="IK118" s="42"/>
      <c r="IL118" s="42"/>
      <c r="IM118" s="42"/>
      <c r="IN118" s="42"/>
      <c r="IO118" s="42"/>
      <c r="IP118" s="42"/>
      <c r="IQ118" s="42"/>
      <c r="IR118" s="42"/>
      <c r="IS118" s="42"/>
      <c r="IT118" s="42"/>
      <c r="IU118" s="42"/>
      <c r="IV118" s="42"/>
      <c r="IW118" s="42"/>
      <c r="IX118" s="42"/>
      <c r="IY118" s="42"/>
      <c r="IZ118" s="42"/>
      <c r="JA118" s="42"/>
      <c r="JB118" s="42"/>
      <c r="JC118" s="42"/>
      <c r="JD118" s="42"/>
      <c r="JE118" s="42"/>
      <c r="JF118" s="42"/>
      <c r="JG118" s="42"/>
      <c r="JH118" s="42"/>
      <c r="JI118" s="42"/>
      <c r="JJ118" s="42"/>
      <c r="JK118" s="42"/>
      <c r="JL118" s="42"/>
      <c r="JM118" s="42"/>
      <c r="JN118" s="42"/>
      <c r="JO118" s="42"/>
      <c r="JP118" s="42"/>
      <c r="JQ118" s="42"/>
      <c r="JR118" s="42"/>
      <c r="JS118" s="42"/>
      <c r="JT118" s="42"/>
      <c r="JU118" s="42"/>
      <c r="JV118" s="42"/>
      <c r="JW118" s="54"/>
      <c r="JX118" s="54"/>
      <c r="JY118" s="54"/>
      <c r="JZ118" s="42"/>
      <c r="KA118" s="42"/>
      <c r="KB118" s="42"/>
      <c r="KC118" s="42"/>
      <c r="KD118" s="42"/>
      <c r="KE118" s="42"/>
      <c r="KF118" s="42"/>
      <c r="KG118" s="42"/>
      <c r="KH118" s="42"/>
      <c r="KI118" s="42"/>
      <c r="KJ118" s="42"/>
      <c r="KK118" s="42"/>
      <c r="KL118" s="42"/>
      <c r="KM118" s="42"/>
      <c r="KN118" s="42"/>
      <c r="KO118" s="42"/>
      <c r="KP118" s="42"/>
      <c r="KQ118" s="42"/>
      <c r="KR118" s="42"/>
      <c r="KS118" s="42"/>
      <c r="KT118" s="42"/>
      <c r="KU118" s="42"/>
      <c r="KV118" s="42"/>
      <c r="KW118" s="42"/>
      <c r="KX118" s="42"/>
      <c r="KY118" s="42"/>
      <c r="KZ118" s="42"/>
      <c r="LA118" s="42"/>
      <c r="LB118" s="42"/>
      <c r="LC118" s="42"/>
      <c r="LD118" s="42"/>
      <c r="LE118" s="42"/>
      <c r="LF118" s="42"/>
      <c r="LG118" s="42"/>
      <c r="LH118" s="42"/>
      <c r="LI118" s="42"/>
      <c r="LJ118" s="42"/>
      <c r="LK118" s="42"/>
      <c r="LL118" s="42"/>
      <c r="LM118" s="42"/>
      <c r="LN118" s="42"/>
      <c r="LO118" s="42"/>
      <c r="LP118" s="42"/>
      <c r="LQ118" s="42"/>
      <c r="LR118" s="42"/>
      <c r="LS118" s="42"/>
      <c r="LT118" s="42"/>
      <c r="LU118" s="42"/>
      <c r="LV118" s="42"/>
      <c r="LW118" s="42"/>
      <c r="LX118" s="42"/>
      <c r="LY118" s="42"/>
      <c r="LZ118" s="42"/>
      <c r="MA118" s="42"/>
      <c r="MB118" s="42"/>
      <c r="MC118" s="42"/>
      <c r="MD118" s="42"/>
      <c r="ME118" s="42"/>
      <c r="MF118" s="42"/>
      <c r="MG118" s="42"/>
      <c r="MH118" s="42"/>
      <c r="MI118" s="42"/>
      <c r="MJ118" s="42"/>
      <c r="MK118" s="42"/>
      <c r="ML118" s="42"/>
      <c r="MM118" s="42"/>
      <c r="MN118" s="42"/>
      <c r="MO118" s="42"/>
      <c r="MP118" s="42"/>
      <c r="MQ118" s="42"/>
      <c r="MR118" s="42"/>
      <c r="MS118" s="42"/>
      <c r="MT118" s="42"/>
      <c r="MU118" s="42"/>
      <c r="MV118" s="42"/>
      <c r="MW118" s="42"/>
      <c r="MX118" s="42"/>
      <c r="MY118" s="42"/>
      <c r="MZ118" s="42"/>
      <c r="NA118" s="42"/>
      <c r="NB118" s="42"/>
      <c r="NC118" s="42"/>
      <c r="ND118" s="42"/>
      <c r="NE118" s="42"/>
      <c r="NF118" s="42"/>
      <c r="NG118" s="42"/>
      <c r="NH118" s="42"/>
      <c r="NI118" s="42"/>
      <c r="NJ118" s="42"/>
      <c r="NK118" s="42"/>
      <c r="NL118" s="42"/>
      <c r="NM118" s="42"/>
      <c r="NN118" s="42"/>
      <c r="NO118" s="42"/>
      <c r="NP118" s="42"/>
      <c r="NQ118" s="42"/>
      <c r="NR118" s="42"/>
      <c r="NS118" s="42"/>
      <c r="NT118" s="42"/>
      <c r="NU118" s="42"/>
      <c r="NV118" s="42"/>
      <c r="NW118" s="42"/>
      <c r="NX118" s="42"/>
      <c r="NY118" s="42"/>
      <c r="NZ118" s="42"/>
      <c r="OA118" s="42"/>
      <c r="OB118" s="42"/>
      <c r="OC118" s="42"/>
      <c r="OD118" s="42"/>
      <c r="OE118" s="42"/>
      <c r="OF118" s="42"/>
      <c r="OG118" s="42"/>
      <c r="OH118" s="42"/>
      <c r="OI118" s="42"/>
      <c r="OJ118" s="42"/>
      <c r="OK118" s="42"/>
      <c r="OL118" s="42"/>
      <c r="OM118" s="42"/>
      <c r="ON118" s="42"/>
      <c r="OO118" s="42"/>
      <c r="OP118" s="42"/>
      <c r="OQ118" s="42"/>
      <c r="OR118" s="42"/>
      <c r="OS118" s="42"/>
      <c r="OT118" s="42"/>
      <c r="OU118" s="42"/>
      <c r="OV118" s="42"/>
      <c r="OW118" s="42"/>
      <c r="OX118" s="42"/>
      <c r="OY118" s="42"/>
      <c r="OZ118" s="42"/>
      <c r="PA118" s="42"/>
      <c r="PB118" s="42"/>
      <c r="PC118" s="42"/>
      <c r="PD118" s="42"/>
      <c r="PE118" s="42"/>
      <c r="PF118" s="42"/>
      <c r="PG118" s="42"/>
      <c r="PH118" s="42"/>
      <c r="PI118" s="42"/>
      <c r="PJ118" s="42"/>
      <c r="PK118" s="42"/>
      <c r="PL118" s="42"/>
      <c r="PM118" s="42"/>
      <c r="PN118" s="42"/>
      <c r="PO118" s="42"/>
      <c r="PP118" s="42"/>
      <c r="PQ118" s="42"/>
      <c r="PR118" s="42"/>
      <c r="PS118" s="42"/>
      <c r="PT118" s="42"/>
      <c r="PU118" s="42"/>
      <c r="PV118" s="42"/>
      <c r="PW118" s="42"/>
      <c r="PX118" s="42"/>
      <c r="PY118" s="42"/>
      <c r="PZ118" s="42"/>
      <c r="QA118" s="42"/>
      <c r="QB118" s="42"/>
      <c r="QC118" s="42"/>
      <c r="QD118" s="42"/>
      <c r="QE118" s="42"/>
      <c r="QF118" s="43"/>
      <c r="QG118" s="43"/>
      <c r="QH118" s="43"/>
      <c r="QI118" s="43"/>
      <c r="QJ118" s="43"/>
      <c r="QK118" s="43"/>
      <c r="QL118" s="43"/>
      <c r="QM118" s="43"/>
      <c r="QN118" s="43"/>
      <c r="QO118" s="43"/>
      <c r="QP118" s="45"/>
      <c r="QQ118" s="39"/>
      <c r="QR118" s="39"/>
    </row>
    <row r="119" spans="1:460">
      <c r="A119" s="41"/>
      <c r="B119" s="1"/>
      <c r="C119" s="1"/>
      <c r="D119" s="1"/>
      <c r="E119" s="1"/>
      <c r="F119" s="1"/>
      <c r="G119" s="2"/>
      <c r="H119" s="1"/>
      <c r="I119" s="1"/>
      <c r="J119" s="1"/>
      <c r="K119" s="1"/>
      <c r="L119" s="1"/>
      <c r="M119" s="1"/>
      <c r="N119" s="42"/>
      <c r="O119" s="42"/>
      <c r="P119" s="42"/>
      <c r="Q119" s="54"/>
      <c r="R119" s="54"/>
      <c r="S119" s="42"/>
      <c r="T119" s="42"/>
      <c r="U119" s="42"/>
      <c r="V119" s="41"/>
      <c r="W119" s="41"/>
      <c r="X119" s="41"/>
      <c r="Y119" s="42"/>
      <c r="Z119" s="42"/>
      <c r="AA119" s="42"/>
      <c r="AB119" s="42"/>
      <c r="AC119" s="42"/>
      <c r="AD119" s="42"/>
      <c r="AE119" s="42"/>
      <c r="AF119" s="42"/>
      <c r="AG119" s="42"/>
      <c r="AH119" s="42"/>
      <c r="AI119" s="42"/>
      <c r="AJ119" s="42"/>
      <c r="AK119" s="42"/>
      <c r="AL119" s="41"/>
      <c r="AM119" s="41"/>
      <c r="AN119" s="41"/>
      <c r="AO119" s="54"/>
      <c r="AP119" s="42"/>
      <c r="AQ119" s="42"/>
      <c r="AR119" s="42"/>
      <c r="AS119" s="42"/>
      <c r="AT119" s="42"/>
      <c r="AU119" s="42"/>
      <c r="AV119" s="42"/>
      <c r="AW119" s="42"/>
      <c r="AX119" s="42"/>
      <c r="AY119" s="42"/>
      <c r="AZ119" s="42"/>
      <c r="BA119" s="42"/>
      <c r="BB119" s="42"/>
      <c r="BC119" s="41"/>
      <c r="BD119" s="42"/>
      <c r="BE119" s="41"/>
      <c r="BF119" s="41"/>
      <c r="BG119" s="42"/>
      <c r="BH119" s="42"/>
      <c r="BI119" s="42"/>
      <c r="BJ119" s="42"/>
      <c r="BK119" s="42"/>
      <c r="BL119" s="42"/>
      <c r="BM119" s="42"/>
      <c r="BN119" s="42"/>
      <c r="BO119" s="42"/>
      <c r="BP119" s="42"/>
      <c r="BQ119" s="42"/>
      <c r="BR119" s="54"/>
      <c r="BS119" s="54"/>
      <c r="BT119" s="54"/>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54"/>
      <c r="DX119" s="54"/>
      <c r="DY119" s="54"/>
      <c r="DZ119" s="54"/>
      <c r="EA119" s="54"/>
      <c r="EB119" s="54"/>
      <c r="EC119" s="54"/>
      <c r="ED119" s="54"/>
      <c r="EE119" s="54"/>
      <c r="EF119" s="54"/>
      <c r="EG119" s="54"/>
      <c r="EH119" s="41"/>
      <c r="EI119" s="41"/>
      <c r="EJ119" s="43"/>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3"/>
      <c r="GV119" s="43"/>
      <c r="GW119" s="42"/>
      <c r="GX119" s="43"/>
      <c r="GY119" s="43"/>
      <c r="GZ119" s="42"/>
      <c r="HA119" s="43"/>
      <c r="HB119" s="43"/>
      <c r="HC119" s="43"/>
      <c r="HD119" s="43"/>
      <c r="HE119" s="43"/>
      <c r="HF119" s="43"/>
      <c r="HG119" s="43"/>
      <c r="HH119" s="43"/>
      <c r="HI119" s="43"/>
      <c r="HJ119" s="43"/>
      <c r="HK119" s="42"/>
      <c r="HL119" s="42"/>
      <c r="HM119" s="42"/>
      <c r="HN119" s="42"/>
      <c r="HO119" s="42"/>
      <c r="HP119" s="42"/>
      <c r="HQ119" s="42"/>
      <c r="HR119" s="42"/>
      <c r="HS119" s="42"/>
      <c r="HT119" s="42"/>
      <c r="HU119" s="42"/>
      <c r="HV119" s="42"/>
      <c r="HW119" s="42"/>
      <c r="HX119" s="42"/>
      <c r="HY119" s="42"/>
      <c r="HZ119" s="42"/>
      <c r="IA119" s="42"/>
      <c r="IB119" s="42"/>
      <c r="IC119" s="54"/>
      <c r="ID119" s="54"/>
      <c r="IE119" s="54"/>
      <c r="IF119" s="42"/>
      <c r="IG119" s="42"/>
      <c r="IH119" s="42"/>
      <c r="II119" s="42"/>
      <c r="IJ119" s="42"/>
      <c r="IK119" s="42"/>
      <c r="IL119" s="42"/>
      <c r="IM119" s="42"/>
      <c r="IN119" s="42"/>
      <c r="IO119" s="42"/>
      <c r="IP119" s="42"/>
      <c r="IQ119" s="42"/>
      <c r="IR119" s="42"/>
      <c r="IS119" s="42"/>
      <c r="IT119" s="42"/>
      <c r="IU119" s="42"/>
      <c r="IV119" s="42"/>
      <c r="IW119" s="42"/>
      <c r="IX119" s="42"/>
      <c r="IY119" s="42"/>
      <c r="IZ119" s="42"/>
      <c r="JA119" s="42"/>
      <c r="JB119" s="42"/>
      <c r="JC119" s="42"/>
      <c r="JD119" s="42"/>
      <c r="JE119" s="42"/>
      <c r="JF119" s="42"/>
      <c r="JG119" s="42"/>
      <c r="JH119" s="42"/>
      <c r="JI119" s="42"/>
      <c r="JJ119" s="42"/>
      <c r="JK119" s="42"/>
      <c r="JL119" s="42"/>
      <c r="JM119" s="42"/>
      <c r="JN119" s="42"/>
      <c r="JO119" s="42"/>
      <c r="JP119" s="42"/>
      <c r="JQ119" s="42"/>
      <c r="JR119" s="42"/>
      <c r="JS119" s="42"/>
      <c r="JT119" s="42"/>
      <c r="JU119" s="42"/>
      <c r="JV119" s="42"/>
      <c r="JW119" s="54"/>
      <c r="JX119" s="54"/>
      <c r="JY119" s="54"/>
      <c r="JZ119" s="42"/>
      <c r="KA119" s="42"/>
      <c r="KB119" s="42"/>
      <c r="KC119" s="42"/>
      <c r="KD119" s="42"/>
      <c r="KE119" s="42"/>
      <c r="KF119" s="42"/>
      <c r="KG119" s="42"/>
      <c r="KH119" s="42"/>
      <c r="KI119" s="42"/>
      <c r="KJ119" s="42"/>
      <c r="KK119" s="42"/>
      <c r="KL119" s="42"/>
      <c r="KM119" s="42"/>
      <c r="KN119" s="42"/>
      <c r="KO119" s="42"/>
      <c r="KP119" s="42"/>
      <c r="KQ119" s="42"/>
      <c r="KR119" s="42"/>
      <c r="KS119" s="42"/>
      <c r="KT119" s="42"/>
      <c r="KU119" s="42"/>
      <c r="KV119" s="42"/>
      <c r="KW119" s="42"/>
      <c r="KX119" s="42"/>
      <c r="KY119" s="42"/>
      <c r="KZ119" s="42"/>
      <c r="LA119" s="42"/>
      <c r="LB119" s="42"/>
      <c r="LC119" s="42"/>
      <c r="LD119" s="42"/>
      <c r="LE119" s="42"/>
      <c r="LF119" s="42"/>
      <c r="LG119" s="42"/>
      <c r="LH119" s="42"/>
      <c r="LI119" s="42"/>
      <c r="LJ119" s="42"/>
      <c r="LK119" s="42"/>
      <c r="LL119" s="42"/>
      <c r="LM119" s="42"/>
      <c r="LN119" s="42"/>
      <c r="LO119" s="42"/>
      <c r="LP119" s="42"/>
      <c r="LQ119" s="42"/>
      <c r="LR119" s="42"/>
      <c r="LS119" s="42"/>
      <c r="LT119" s="42"/>
      <c r="LU119" s="42"/>
      <c r="LV119" s="42"/>
      <c r="LW119" s="42"/>
      <c r="LX119" s="42"/>
      <c r="LY119" s="42"/>
      <c r="LZ119" s="42"/>
      <c r="MA119" s="42"/>
      <c r="MB119" s="42"/>
      <c r="MC119" s="42"/>
      <c r="MD119" s="42"/>
      <c r="ME119" s="42"/>
      <c r="MF119" s="42"/>
      <c r="MG119" s="42"/>
      <c r="MH119" s="42"/>
      <c r="MI119" s="42"/>
      <c r="MJ119" s="42"/>
      <c r="MK119" s="42"/>
      <c r="ML119" s="42"/>
      <c r="MM119" s="42"/>
      <c r="MN119" s="42"/>
      <c r="MO119" s="42"/>
      <c r="MP119" s="42"/>
      <c r="MQ119" s="42"/>
      <c r="MR119" s="42"/>
      <c r="MS119" s="42"/>
      <c r="MT119" s="42"/>
      <c r="MU119" s="42"/>
      <c r="MV119" s="42"/>
      <c r="MW119" s="42"/>
      <c r="MX119" s="42"/>
      <c r="MY119" s="42"/>
      <c r="MZ119" s="42"/>
      <c r="NA119" s="42"/>
      <c r="NB119" s="42"/>
      <c r="NC119" s="42"/>
      <c r="ND119" s="42"/>
      <c r="NE119" s="42"/>
      <c r="NF119" s="42"/>
      <c r="NG119" s="42"/>
      <c r="NH119" s="42"/>
      <c r="NI119" s="42"/>
      <c r="NJ119" s="42"/>
      <c r="NK119" s="42"/>
      <c r="NL119" s="42"/>
      <c r="NM119" s="42"/>
      <c r="NN119" s="42"/>
      <c r="NO119" s="42"/>
      <c r="NP119" s="42"/>
      <c r="NQ119" s="42"/>
      <c r="NR119" s="42"/>
      <c r="NS119" s="42"/>
      <c r="NT119" s="42"/>
      <c r="NU119" s="42"/>
      <c r="NV119" s="42"/>
      <c r="NW119" s="42"/>
      <c r="NX119" s="42"/>
      <c r="NY119" s="42"/>
      <c r="NZ119" s="42"/>
      <c r="OA119" s="42"/>
      <c r="OB119" s="42"/>
      <c r="OC119" s="42"/>
      <c r="OD119" s="42"/>
      <c r="OE119" s="42"/>
      <c r="OF119" s="42"/>
      <c r="OG119" s="42"/>
      <c r="OH119" s="42"/>
      <c r="OI119" s="42"/>
      <c r="OJ119" s="42"/>
      <c r="OK119" s="42"/>
      <c r="OL119" s="42"/>
      <c r="OM119" s="42"/>
      <c r="ON119" s="42"/>
      <c r="OO119" s="42"/>
      <c r="OP119" s="42"/>
      <c r="OQ119" s="42"/>
      <c r="OR119" s="42"/>
      <c r="OS119" s="42"/>
      <c r="OT119" s="42"/>
      <c r="OU119" s="42"/>
      <c r="OV119" s="42"/>
      <c r="OW119" s="42"/>
      <c r="OX119" s="42"/>
      <c r="OY119" s="42"/>
      <c r="OZ119" s="42"/>
      <c r="PA119" s="42"/>
      <c r="PB119" s="42"/>
      <c r="PC119" s="42"/>
      <c r="PD119" s="42"/>
      <c r="PE119" s="42"/>
      <c r="PF119" s="42"/>
      <c r="PG119" s="42"/>
      <c r="PH119" s="42"/>
      <c r="PI119" s="42"/>
      <c r="PJ119" s="42"/>
      <c r="PK119" s="42"/>
      <c r="PL119" s="42"/>
      <c r="PM119" s="42"/>
      <c r="PN119" s="42"/>
      <c r="PO119" s="42"/>
      <c r="PP119" s="42"/>
      <c r="PQ119" s="42"/>
      <c r="PR119" s="42"/>
      <c r="PS119" s="42"/>
      <c r="PT119" s="42"/>
      <c r="PU119" s="42"/>
      <c r="PV119" s="42"/>
      <c r="PW119" s="42"/>
      <c r="PX119" s="42"/>
      <c r="PY119" s="42"/>
      <c r="PZ119" s="42"/>
      <c r="QA119" s="42"/>
      <c r="QB119" s="42"/>
      <c r="QC119" s="42"/>
      <c r="QD119" s="42"/>
      <c r="QE119" s="42"/>
      <c r="QF119" s="43"/>
      <c r="QG119" s="43"/>
      <c r="QH119" s="43"/>
      <c r="QI119" s="43"/>
      <c r="QJ119" s="43"/>
      <c r="QK119" s="43"/>
      <c r="QL119" s="43"/>
      <c r="QM119" s="43"/>
      <c r="QN119" s="43"/>
      <c r="QO119" s="43"/>
      <c r="QP119" s="45"/>
      <c r="QQ119" s="39"/>
      <c r="QR119" s="39"/>
    </row>
    <row r="120" spans="1:460">
      <c r="A120" s="41"/>
      <c r="B120" s="1"/>
      <c r="C120" s="1"/>
      <c r="D120" s="1"/>
      <c r="E120" s="1"/>
      <c r="F120" s="1"/>
      <c r="G120" s="2"/>
      <c r="H120" s="1"/>
      <c r="I120" s="1"/>
      <c r="J120" s="1"/>
      <c r="K120" s="1"/>
      <c r="L120" s="1"/>
      <c r="M120" s="1"/>
      <c r="N120" s="42"/>
      <c r="O120" s="42"/>
      <c r="P120" s="42"/>
      <c r="Q120" s="54"/>
      <c r="R120" s="54"/>
      <c r="S120" s="42"/>
      <c r="T120" s="42"/>
      <c r="U120" s="42"/>
      <c r="V120" s="41"/>
      <c r="W120" s="41"/>
      <c r="X120" s="41"/>
      <c r="Y120" s="42"/>
      <c r="Z120" s="42"/>
      <c r="AA120" s="42"/>
      <c r="AB120" s="42"/>
      <c r="AC120" s="42"/>
      <c r="AD120" s="42"/>
      <c r="AE120" s="42"/>
      <c r="AF120" s="42"/>
      <c r="AG120" s="42"/>
      <c r="AH120" s="42"/>
      <c r="AI120" s="42"/>
      <c r="AJ120" s="42"/>
      <c r="AK120" s="42"/>
      <c r="AL120" s="41"/>
      <c r="AM120" s="41"/>
      <c r="AN120" s="41"/>
      <c r="AO120" s="54"/>
      <c r="AP120" s="42"/>
      <c r="AQ120" s="42"/>
      <c r="AR120" s="42"/>
      <c r="AS120" s="42"/>
      <c r="AT120" s="42"/>
      <c r="AU120" s="42"/>
      <c r="AV120" s="42"/>
      <c r="AW120" s="42"/>
      <c r="AX120" s="42"/>
      <c r="AY120" s="42"/>
      <c r="AZ120" s="42"/>
      <c r="BA120" s="42"/>
      <c r="BB120" s="42"/>
      <c r="BC120" s="41"/>
      <c r="BD120" s="42"/>
      <c r="BE120" s="41"/>
      <c r="BF120" s="41"/>
      <c r="BG120" s="42"/>
      <c r="BH120" s="42"/>
      <c r="BI120" s="42"/>
      <c r="BJ120" s="42"/>
      <c r="BK120" s="42"/>
      <c r="BL120" s="42"/>
      <c r="BM120" s="42"/>
      <c r="BN120" s="42"/>
      <c r="BO120" s="42"/>
      <c r="BP120" s="42"/>
      <c r="BQ120" s="42"/>
      <c r="BR120" s="54"/>
      <c r="BS120" s="54"/>
      <c r="BT120" s="54"/>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54"/>
      <c r="DX120" s="54"/>
      <c r="DY120" s="54"/>
      <c r="DZ120" s="54"/>
      <c r="EA120" s="54"/>
      <c r="EB120" s="54"/>
      <c r="EC120" s="54"/>
      <c r="ED120" s="54"/>
      <c r="EE120" s="54"/>
      <c r="EF120" s="54"/>
      <c r="EG120" s="54"/>
      <c r="EH120" s="41"/>
      <c r="EI120" s="41"/>
      <c r="EJ120" s="43"/>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3"/>
      <c r="GV120" s="43"/>
      <c r="GW120" s="42"/>
      <c r="GX120" s="43"/>
      <c r="GY120" s="43"/>
      <c r="GZ120" s="42"/>
      <c r="HA120" s="43"/>
      <c r="HB120" s="43"/>
      <c r="HC120" s="43"/>
      <c r="HD120" s="43"/>
      <c r="HE120" s="43"/>
      <c r="HF120" s="43"/>
      <c r="HG120" s="43"/>
      <c r="HH120" s="43"/>
      <c r="HI120" s="43"/>
      <c r="HJ120" s="43"/>
      <c r="HK120" s="42"/>
      <c r="HL120" s="42"/>
      <c r="HM120" s="42"/>
      <c r="HN120" s="42"/>
      <c r="HO120" s="42"/>
      <c r="HP120" s="42"/>
      <c r="HQ120" s="42"/>
      <c r="HR120" s="42"/>
      <c r="HS120" s="42"/>
      <c r="HT120" s="42"/>
      <c r="HU120" s="42"/>
      <c r="HV120" s="42"/>
      <c r="HW120" s="42"/>
      <c r="HX120" s="42"/>
      <c r="HY120" s="42"/>
      <c r="HZ120" s="42"/>
      <c r="IA120" s="42"/>
      <c r="IB120" s="42"/>
      <c r="IC120" s="54"/>
      <c r="ID120" s="54"/>
      <c r="IE120" s="54"/>
      <c r="IF120" s="42"/>
      <c r="IG120" s="42"/>
      <c r="IH120" s="42"/>
      <c r="II120" s="42"/>
      <c r="IJ120" s="42"/>
      <c r="IK120" s="42"/>
      <c r="IL120" s="42"/>
      <c r="IM120" s="42"/>
      <c r="IN120" s="42"/>
      <c r="IO120" s="42"/>
      <c r="IP120" s="42"/>
      <c r="IQ120" s="42"/>
      <c r="IR120" s="42"/>
      <c r="IS120" s="42"/>
      <c r="IT120" s="42"/>
      <c r="IU120" s="42"/>
      <c r="IV120" s="42"/>
      <c r="IW120" s="42"/>
      <c r="IX120" s="42"/>
      <c r="IY120" s="42"/>
      <c r="IZ120" s="42"/>
      <c r="JA120" s="42"/>
      <c r="JB120" s="42"/>
      <c r="JC120" s="42"/>
      <c r="JD120" s="42"/>
      <c r="JE120" s="42"/>
      <c r="JF120" s="42"/>
      <c r="JG120" s="42"/>
      <c r="JH120" s="42"/>
      <c r="JI120" s="42"/>
      <c r="JJ120" s="42"/>
      <c r="JK120" s="42"/>
      <c r="JL120" s="42"/>
      <c r="JM120" s="42"/>
      <c r="JN120" s="42"/>
      <c r="JO120" s="42"/>
      <c r="JP120" s="42"/>
      <c r="JQ120" s="42"/>
      <c r="JR120" s="42"/>
      <c r="JS120" s="42"/>
      <c r="JT120" s="42"/>
      <c r="JU120" s="42"/>
      <c r="JV120" s="42"/>
      <c r="JW120" s="54"/>
      <c r="JX120" s="54"/>
      <c r="JY120" s="54"/>
      <c r="JZ120" s="42"/>
      <c r="KA120" s="42"/>
      <c r="KB120" s="42"/>
      <c r="KC120" s="42"/>
      <c r="KD120" s="42"/>
      <c r="KE120" s="42"/>
      <c r="KF120" s="42"/>
      <c r="KG120" s="42"/>
      <c r="KH120" s="42"/>
      <c r="KI120" s="42"/>
      <c r="KJ120" s="42"/>
      <c r="KK120" s="42"/>
      <c r="KL120" s="42"/>
      <c r="KM120" s="42"/>
      <c r="KN120" s="42"/>
      <c r="KO120" s="42"/>
      <c r="KP120" s="42"/>
      <c r="KQ120" s="42"/>
      <c r="KR120" s="42"/>
      <c r="KS120" s="42"/>
      <c r="KT120" s="42"/>
      <c r="KU120" s="42"/>
      <c r="KV120" s="42"/>
      <c r="KW120" s="42"/>
      <c r="KX120" s="42"/>
      <c r="KY120" s="42"/>
      <c r="KZ120" s="42"/>
      <c r="LA120" s="42"/>
      <c r="LB120" s="42"/>
      <c r="LC120" s="42"/>
      <c r="LD120" s="42"/>
      <c r="LE120" s="42"/>
      <c r="LF120" s="42"/>
      <c r="LG120" s="42"/>
      <c r="LH120" s="42"/>
      <c r="LI120" s="42"/>
      <c r="LJ120" s="42"/>
      <c r="LK120" s="42"/>
      <c r="LL120" s="42"/>
      <c r="LM120" s="42"/>
      <c r="LN120" s="42"/>
      <c r="LO120" s="42"/>
      <c r="LP120" s="42"/>
      <c r="LQ120" s="42"/>
      <c r="LR120" s="42"/>
      <c r="LS120" s="42"/>
      <c r="LT120" s="42"/>
      <c r="LU120" s="42"/>
      <c r="LV120" s="42"/>
      <c r="LW120" s="42"/>
      <c r="LX120" s="42"/>
      <c r="LY120" s="42"/>
      <c r="LZ120" s="42"/>
      <c r="MA120" s="42"/>
      <c r="MB120" s="42"/>
      <c r="MC120" s="42"/>
      <c r="MD120" s="42"/>
      <c r="ME120" s="42"/>
      <c r="MF120" s="42"/>
      <c r="MG120" s="42"/>
      <c r="MH120" s="42"/>
      <c r="MI120" s="42"/>
      <c r="MJ120" s="42"/>
      <c r="MK120" s="42"/>
      <c r="ML120" s="42"/>
      <c r="MM120" s="42"/>
      <c r="MN120" s="42"/>
      <c r="MO120" s="42"/>
      <c r="MP120" s="42"/>
      <c r="MQ120" s="42"/>
      <c r="MR120" s="42"/>
      <c r="MS120" s="42"/>
      <c r="MT120" s="42"/>
      <c r="MU120" s="42"/>
      <c r="MV120" s="42"/>
      <c r="MW120" s="42"/>
      <c r="MX120" s="42"/>
      <c r="MY120" s="42"/>
      <c r="MZ120" s="42"/>
      <c r="NA120" s="42"/>
      <c r="NB120" s="42"/>
      <c r="NC120" s="42"/>
      <c r="ND120" s="42"/>
      <c r="NE120" s="42"/>
      <c r="NF120" s="42"/>
      <c r="NG120" s="42"/>
      <c r="NH120" s="42"/>
      <c r="NI120" s="42"/>
      <c r="NJ120" s="42"/>
      <c r="NK120" s="42"/>
      <c r="NL120" s="42"/>
      <c r="NM120" s="42"/>
      <c r="NN120" s="42"/>
      <c r="NO120" s="42"/>
      <c r="NP120" s="42"/>
      <c r="NQ120" s="42"/>
      <c r="NR120" s="42"/>
      <c r="NS120" s="42"/>
      <c r="NT120" s="42"/>
      <c r="NU120" s="42"/>
      <c r="NV120" s="42"/>
      <c r="NW120" s="42"/>
      <c r="NX120" s="42"/>
      <c r="NY120" s="42"/>
      <c r="NZ120" s="42"/>
      <c r="OA120" s="42"/>
      <c r="OB120" s="42"/>
      <c r="OC120" s="42"/>
      <c r="OD120" s="42"/>
      <c r="OE120" s="42"/>
      <c r="OF120" s="42"/>
      <c r="OG120" s="42"/>
      <c r="OH120" s="42"/>
      <c r="OI120" s="42"/>
      <c r="OJ120" s="42"/>
      <c r="OK120" s="42"/>
      <c r="OL120" s="42"/>
      <c r="OM120" s="42"/>
      <c r="ON120" s="42"/>
      <c r="OO120" s="42"/>
      <c r="OP120" s="42"/>
      <c r="OQ120" s="42"/>
      <c r="OR120" s="42"/>
      <c r="OS120" s="42"/>
      <c r="OT120" s="42"/>
      <c r="OU120" s="42"/>
      <c r="OV120" s="42"/>
      <c r="OW120" s="42"/>
      <c r="OX120" s="42"/>
      <c r="OY120" s="42"/>
      <c r="OZ120" s="42"/>
      <c r="PA120" s="42"/>
      <c r="PB120" s="42"/>
      <c r="PC120" s="42"/>
      <c r="PD120" s="42"/>
      <c r="PE120" s="42"/>
      <c r="PF120" s="42"/>
      <c r="PG120" s="42"/>
      <c r="PH120" s="42"/>
      <c r="PI120" s="42"/>
      <c r="PJ120" s="42"/>
      <c r="PK120" s="42"/>
      <c r="PL120" s="42"/>
      <c r="PM120" s="42"/>
      <c r="PN120" s="42"/>
      <c r="PO120" s="42"/>
      <c r="PP120" s="42"/>
      <c r="PQ120" s="42"/>
      <c r="PR120" s="42"/>
      <c r="PS120" s="42"/>
      <c r="PT120" s="42"/>
      <c r="PU120" s="42"/>
      <c r="PV120" s="42"/>
      <c r="PW120" s="42"/>
      <c r="PX120" s="42"/>
      <c r="PY120" s="42"/>
      <c r="PZ120" s="42"/>
      <c r="QA120" s="42"/>
      <c r="QB120" s="42"/>
      <c r="QC120" s="42"/>
      <c r="QD120" s="42"/>
      <c r="QE120" s="42"/>
      <c r="QF120" s="43"/>
      <c r="QG120" s="43"/>
      <c r="QH120" s="43"/>
      <c r="QI120" s="43"/>
      <c r="QJ120" s="43"/>
      <c r="QK120" s="43"/>
      <c r="QL120" s="43"/>
      <c r="QM120" s="43"/>
      <c r="QN120" s="43"/>
      <c r="QO120" s="43"/>
      <c r="QP120" s="45"/>
      <c r="QQ120" s="39"/>
      <c r="QR120" s="39"/>
    </row>
    <row r="121" spans="1:460">
      <c r="A121" s="41"/>
      <c r="B121" s="1"/>
      <c r="C121" s="1"/>
      <c r="D121" s="1"/>
      <c r="E121" s="1"/>
      <c r="F121" s="1"/>
      <c r="G121" s="2"/>
      <c r="H121" s="1"/>
      <c r="I121" s="1"/>
      <c r="J121" s="1"/>
      <c r="K121" s="1"/>
      <c r="L121" s="1"/>
      <c r="M121" s="1"/>
      <c r="N121" s="42"/>
      <c r="O121" s="42"/>
      <c r="P121" s="42"/>
      <c r="Q121" s="54"/>
      <c r="R121" s="54"/>
      <c r="S121" s="42"/>
      <c r="T121" s="42"/>
      <c r="U121" s="42"/>
      <c r="V121" s="41"/>
      <c r="W121" s="41"/>
      <c r="X121" s="41"/>
      <c r="Y121" s="42"/>
      <c r="Z121" s="42"/>
      <c r="AA121" s="42"/>
      <c r="AB121" s="42"/>
      <c r="AC121" s="42"/>
      <c r="AD121" s="42"/>
      <c r="AE121" s="42"/>
      <c r="AF121" s="42"/>
      <c r="AG121" s="42"/>
      <c r="AH121" s="42"/>
      <c r="AI121" s="42"/>
      <c r="AJ121" s="42"/>
      <c r="AK121" s="42"/>
      <c r="AL121" s="41"/>
      <c r="AM121" s="41"/>
      <c r="AN121" s="41"/>
      <c r="AO121" s="54"/>
      <c r="AP121" s="42"/>
      <c r="AQ121" s="42"/>
      <c r="AR121" s="42"/>
      <c r="AS121" s="42"/>
      <c r="AT121" s="42"/>
      <c r="AU121" s="42"/>
      <c r="AV121" s="42"/>
      <c r="AW121" s="42"/>
      <c r="AX121" s="42"/>
      <c r="AY121" s="42"/>
      <c r="AZ121" s="42"/>
      <c r="BA121" s="42"/>
      <c r="BB121" s="42"/>
      <c r="BC121" s="41"/>
      <c r="BD121" s="42"/>
      <c r="BE121" s="41"/>
      <c r="BF121" s="41"/>
      <c r="BG121" s="42"/>
      <c r="BH121" s="42"/>
      <c r="BI121" s="42"/>
      <c r="BJ121" s="42"/>
      <c r="BK121" s="42"/>
      <c r="BL121" s="42"/>
      <c r="BM121" s="42"/>
      <c r="BN121" s="42"/>
      <c r="BO121" s="42"/>
      <c r="BP121" s="42"/>
      <c r="BQ121" s="42"/>
      <c r="BR121" s="54"/>
      <c r="BS121" s="54"/>
      <c r="BT121" s="54"/>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54"/>
      <c r="DX121" s="54"/>
      <c r="DY121" s="54"/>
      <c r="DZ121" s="54"/>
      <c r="EA121" s="54"/>
      <c r="EB121" s="54"/>
      <c r="EC121" s="54"/>
      <c r="ED121" s="54"/>
      <c r="EE121" s="54"/>
      <c r="EF121" s="54"/>
      <c r="EG121" s="54"/>
      <c r="EH121" s="41"/>
      <c r="EI121" s="41"/>
      <c r="EJ121" s="43"/>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3"/>
      <c r="GV121" s="43"/>
      <c r="GW121" s="42"/>
      <c r="GX121" s="43"/>
      <c r="GY121" s="43"/>
      <c r="GZ121" s="42"/>
      <c r="HA121" s="43"/>
      <c r="HB121" s="43"/>
      <c r="HC121" s="43"/>
      <c r="HD121" s="43"/>
      <c r="HE121" s="43"/>
      <c r="HF121" s="43"/>
      <c r="HG121" s="43"/>
      <c r="HH121" s="43"/>
      <c r="HI121" s="43"/>
      <c r="HJ121" s="43"/>
      <c r="HK121" s="42"/>
      <c r="HL121" s="42"/>
      <c r="HM121" s="42"/>
      <c r="HN121" s="42"/>
      <c r="HO121" s="42"/>
      <c r="HP121" s="42"/>
      <c r="HQ121" s="42"/>
      <c r="HR121" s="42"/>
      <c r="HS121" s="42"/>
      <c r="HT121" s="42"/>
      <c r="HU121" s="42"/>
      <c r="HV121" s="42"/>
      <c r="HW121" s="42"/>
      <c r="HX121" s="42"/>
      <c r="HY121" s="42"/>
      <c r="HZ121" s="42"/>
      <c r="IA121" s="42"/>
      <c r="IB121" s="42"/>
      <c r="IC121" s="54"/>
      <c r="ID121" s="54"/>
      <c r="IE121" s="54"/>
      <c r="IF121" s="42"/>
      <c r="IG121" s="42"/>
      <c r="IH121" s="42"/>
      <c r="II121" s="42"/>
      <c r="IJ121" s="42"/>
      <c r="IK121" s="42"/>
      <c r="IL121" s="42"/>
      <c r="IM121" s="42"/>
      <c r="IN121" s="42"/>
      <c r="IO121" s="42"/>
      <c r="IP121" s="42"/>
      <c r="IQ121" s="42"/>
      <c r="IR121" s="42"/>
      <c r="IS121" s="42"/>
      <c r="IT121" s="42"/>
      <c r="IU121" s="42"/>
      <c r="IV121" s="42"/>
      <c r="IW121" s="42"/>
      <c r="IX121" s="42"/>
      <c r="IY121" s="42"/>
      <c r="IZ121" s="42"/>
      <c r="JA121" s="42"/>
      <c r="JB121" s="42"/>
      <c r="JC121" s="42"/>
      <c r="JD121" s="42"/>
      <c r="JE121" s="42"/>
      <c r="JF121" s="42"/>
      <c r="JG121" s="42"/>
      <c r="JH121" s="42"/>
      <c r="JI121" s="42"/>
      <c r="JJ121" s="42"/>
      <c r="JK121" s="42"/>
      <c r="JL121" s="42"/>
      <c r="JM121" s="42"/>
      <c r="JN121" s="42"/>
      <c r="JO121" s="42"/>
      <c r="JP121" s="42"/>
      <c r="JQ121" s="42"/>
      <c r="JR121" s="42"/>
      <c r="JS121" s="42"/>
      <c r="JT121" s="42"/>
      <c r="JU121" s="42"/>
      <c r="JV121" s="42"/>
      <c r="JW121" s="54"/>
      <c r="JX121" s="54"/>
      <c r="JY121" s="54"/>
      <c r="JZ121" s="42"/>
      <c r="KA121" s="42"/>
      <c r="KB121" s="42"/>
      <c r="KC121" s="42"/>
      <c r="KD121" s="42"/>
      <c r="KE121" s="42"/>
      <c r="KF121" s="42"/>
      <c r="KG121" s="42"/>
      <c r="KH121" s="42"/>
      <c r="KI121" s="42"/>
      <c r="KJ121" s="42"/>
      <c r="KK121" s="42"/>
      <c r="KL121" s="42"/>
      <c r="KM121" s="42"/>
      <c r="KN121" s="42"/>
      <c r="KO121" s="42"/>
      <c r="KP121" s="42"/>
      <c r="KQ121" s="42"/>
      <c r="KR121" s="42"/>
      <c r="KS121" s="42"/>
      <c r="KT121" s="42"/>
      <c r="KU121" s="42"/>
      <c r="KV121" s="42"/>
      <c r="KW121" s="42"/>
      <c r="KX121" s="42"/>
      <c r="KY121" s="42"/>
      <c r="KZ121" s="42"/>
      <c r="LA121" s="42"/>
      <c r="LB121" s="42"/>
      <c r="LC121" s="42"/>
      <c r="LD121" s="42"/>
      <c r="LE121" s="42"/>
      <c r="LF121" s="42"/>
      <c r="LG121" s="42"/>
      <c r="LH121" s="42"/>
      <c r="LI121" s="42"/>
      <c r="LJ121" s="42"/>
      <c r="LK121" s="42"/>
      <c r="LL121" s="42"/>
      <c r="LM121" s="42"/>
      <c r="LN121" s="42"/>
      <c r="LO121" s="42"/>
      <c r="LP121" s="42"/>
      <c r="LQ121" s="42"/>
      <c r="LR121" s="42"/>
      <c r="LS121" s="42"/>
      <c r="LT121" s="42"/>
      <c r="LU121" s="42"/>
      <c r="LV121" s="42"/>
      <c r="LW121" s="42"/>
      <c r="LX121" s="42"/>
      <c r="LY121" s="42"/>
      <c r="LZ121" s="42"/>
      <c r="MA121" s="42"/>
      <c r="MB121" s="42"/>
      <c r="MC121" s="42"/>
      <c r="MD121" s="42"/>
      <c r="ME121" s="42"/>
      <c r="MF121" s="42"/>
      <c r="MG121" s="42"/>
      <c r="MH121" s="42"/>
      <c r="MI121" s="42"/>
      <c r="MJ121" s="42"/>
      <c r="MK121" s="42"/>
      <c r="ML121" s="42"/>
      <c r="MM121" s="42"/>
      <c r="MN121" s="42"/>
      <c r="MO121" s="42"/>
      <c r="MP121" s="42"/>
      <c r="MQ121" s="42"/>
      <c r="MR121" s="42"/>
      <c r="MS121" s="42"/>
      <c r="MT121" s="42"/>
      <c r="MU121" s="42"/>
      <c r="MV121" s="42"/>
      <c r="MW121" s="42"/>
      <c r="MX121" s="42"/>
      <c r="MY121" s="42"/>
      <c r="MZ121" s="42"/>
      <c r="NA121" s="42"/>
      <c r="NB121" s="42"/>
      <c r="NC121" s="42"/>
      <c r="ND121" s="42"/>
      <c r="NE121" s="42"/>
      <c r="NF121" s="42"/>
      <c r="NG121" s="42"/>
      <c r="NH121" s="42"/>
      <c r="NI121" s="42"/>
      <c r="NJ121" s="42"/>
      <c r="NK121" s="42"/>
      <c r="NL121" s="42"/>
      <c r="NM121" s="42"/>
      <c r="NN121" s="42"/>
      <c r="NO121" s="42"/>
      <c r="NP121" s="42"/>
      <c r="NQ121" s="42"/>
      <c r="NR121" s="42"/>
      <c r="NS121" s="42"/>
      <c r="NT121" s="42"/>
      <c r="NU121" s="42"/>
      <c r="NV121" s="42"/>
      <c r="NW121" s="42"/>
      <c r="NX121" s="42"/>
      <c r="NY121" s="42"/>
      <c r="NZ121" s="42"/>
      <c r="OA121" s="42"/>
      <c r="OB121" s="42"/>
      <c r="OC121" s="42"/>
      <c r="OD121" s="42"/>
      <c r="OE121" s="42"/>
      <c r="OF121" s="42"/>
      <c r="OG121" s="42"/>
      <c r="OH121" s="42"/>
      <c r="OI121" s="42"/>
      <c r="OJ121" s="42"/>
      <c r="OK121" s="42"/>
      <c r="OL121" s="42"/>
      <c r="OM121" s="42"/>
      <c r="ON121" s="42"/>
      <c r="OO121" s="42"/>
      <c r="OP121" s="42"/>
      <c r="OQ121" s="42"/>
      <c r="OR121" s="42"/>
      <c r="OS121" s="42"/>
      <c r="OT121" s="42"/>
      <c r="OU121" s="42"/>
      <c r="OV121" s="42"/>
      <c r="OW121" s="42"/>
      <c r="OX121" s="42"/>
      <c r="OY121" s="42"/>
      <c r="OZ121" s="42"/>
      <c r="PA121" s="42"/>
      <c r="PB121" s="42"/>
      <c r="PC121" s="42"/>
      <c r="PD121" s="42"/>
      <c r="PE121" s="42"/>
      <c r="PF121" s="42"/>
      <c r="PG121" s="42"/>
      <c r="PH121" s="42"/>
      <c r="PI121" s="42"/>
      <c r="PJ121" s="42"/>
      <c r="PK121" s="42"/>
      <c r="PL121" s="42"/>
      <c r="PM121" s="42"/>
      <c r="PN121" s="42"/>
      <c r="PO121" s="42"/>
      <c r="PP121" s="42"/>
      <c r="PQ121" s="42"/>
      <c r="PR121" s="42"/>
      <c r="PS121" s="42"/>
      <c r="PT121" s="42"/>
      <c r="PU121" s="42"/>
      <c r="PV121" s="42"/>
      <c r="PW121" s="42"/>
      <c r="PX121" s="42"/>
      <c r="PY121" s="42"/>
      <c r="PZ121" s="42"/>
      <c r="QA121" s="42"/>
      <c r="QB121" s="42"/>
      <c r="QC121" s="42"/>
      <c r="QD121" s="42"/>
      <c r="QE121" s="42"/>
      <c r="QF121" s="43"/>
      <c r="QG121" s="43"/>
      <c r="QH121" s="43"/>
      <c r="QI121" s="43"/>
      <c r="QJ121" s="43"/>
      <c r="QK121" s="43"/>
      <c r="QL121" s="43"/>
      <c r="QM121" s="43"/>
      <c r="QN121" s="43"/>
      <c r="QO121" s="43"/>
      <c r="QP121" s="45"/>
      <c r="QQ121" s="39"/>
      <c r="QR121" s="39"/>
    </row>
    <row r="122" spans="1:460">
      <c r="A122" s="41"/>
      <c r="B122" s="1"/>
      <c r="C122" s="1"/>
      <c r="D122" s="1"/>
      <c r="E122" s="1"/>
      <c r="F122" s="1"/>
      <c r="G122" s="2"/>
      <c r="H122" s="1"/>
      <c r="I122" s="1"/>
      <c r="J122" s="1"/>
      <c r="K122" s="1"/>
      <c r="L122" s="1"/>
      <c r="M122" s="1"/>
      <c r="N122" s="42"/>
      <c r="O122" s="42"/>
      <c r="P122" s="42"/>
      <c r="Q122" s="54"/>
      <c r="R122" s="54"/>
      <c r="S122" s="42"/>
      <c r="T122" s="42"/>
      <c r="U122" s="42"/>
      <c r="V122" s="41"/>
      <c r="W122" s="41"/>
      <c r="X122" s="41"/>
      <c r="Y122" s="42"/>
      <c r="Z122" s="42"/>
      <c r="AA122" s="42"/>
      <c r="AB122" s="42"/>
      <c r="AC122" s="42"/>
      <c r="AD122" s="42"/>
      <c r="AE122" s="42"/>
      <c r="AF122" s="42"/>
      <c r="AG122" s="42"/>
      <c r="AH122" s="42"/>
      <c r="AI122" s="42"/>
      <c r="AJ122" s="42"/>
      <c r="AK122" s="42"/>
      <c r="AL122" s="41"/>
      <c r="AM122" s="41"/>
      <c r="AN122" s="41"/>
      <c r="AO122" s="54"/>
      <c r="AP122" s="42"/>
      <c r="AQ122" s="42"/>
      <c r="AR122" s="42"/>
      <c r="AS122" s="42"/>
      <c r="AT122" s="42"/>
      <c r="AU122" s="42"/>
      <c r="AV122" s="42"/>
      <c r="AW122" s="42"/>
      <c r="AX122" s="42"/>
      <c r="AY122" s="42"/>
      <c r="AZ122" s="42"/>
      <c r="BA122" s="42"/>
      <c r="BB122" s="42"/>
      <c r="BC122" s="41"/>
      <c r="BD122" s="42"/>
      <c r="BE122" s="41"/>
      <c r="BF122" s="41"/>
      <c r="BG122" s="42"/>
      <c r="BH122" s="42"/>
      <c r="BI122" s="42"/>
      <c r="BJ122" s="42"/>
      <c r="BK122" s="42"/>
      <c r="BL122" s="42"/>
      <c r="BM122" s="42"/>
      <c r="BN122" s="42"/>
      <c r="BO122" s="42"/>
      <c r="BP122" s="42"/>
      <c r="BQ122" s="42"/>
      <c r="BR122" s="54"/>
      <c r="BS122" s="54"/>
      <c r="BT122" s="54"/>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54"/>
      <c r="DX122" s="54"/>
      <c r="DY122" s="54"/>
      <c r="DZ122" s="54"/>
      <c r="EA122" s="54"/>
      <c r="EB122" s="54"/>
      <c r="EC122" s="54"/>
      <c r="ED122" s="54"/>
      <c r="EE122" s="54"/>
      <c r="EF122" s="54"/>
      <c r="EG122" s="54"/>
      <c r="EH122" s="41"/>
      <c r="EI122" s="41"/>
      <c r="EJ122" s="43"/>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3"/>
      <c r="GV122" s="43"/>
      <c r="GW122" s="42"/>
      <c r="GX122" s="43"/>
      <c r="GY122" s="43"/>
      <c r="GZ122" s="42"/>
      <c r="HA122" s="43"/>
      <c r="HB122" s="43"/>
      <c r="HC122" s="43"/>
      <c r="HD122" s="43"/>
      <c r="HE122" s="43"/>
      <c r="HF122" s="43"/>
      <c r="HG122" s="43"/>
      <c r="HH122" s="43"/>
      <c r="HI122" s="43"/>
      <c r="HJ122" s="43"/>
      <c r="HK122" s="42"/>
      <c r="HL122" s="42"/>
      <c r="HM122" s="42"/>
      <c r="HN122" s="42"/>
      <c r="HO122" s="42"/>
      <c r="HP122" s="42"/>
      <c r="HQ122" s="42"/>
      <c r="HR122" s="42"/>
      <c r="HS122" s="42"/>
      <c r="HT122" s="42"/>
      <c r="HU122" s="42"/>
      <c r="HV122" s="42"/>
      <c r="HW122" s="42"/>
      <c r="HX122" s="42"/>
      <c r="HY122" s="42"/>
      <c r="HZ122" s="42"/>
      <c r="IA122" s="42"/>
      <c r="IB122" s="42"/>
      <c r="IC122" s="54"/>
      <c r="ID122" s="54"/>
      <c r="IE122" s="54"/>
      <c r="IF122" s="42"/>
      <c r="IG122" s="42"/>
      <c r="IH122" s="42"/>
      <c r="II122" s="42"/>
      <c r="IJ122" s="42"/>
      <c r="IK122" s="42"/>
      <c r="IL122" s="42"/>
      <c r="IM122" s="42"/>
      <c r="IN122" s="42"/>
      <c r="IO122" s="42"/>
      <c r="IP122" s="42"/>
      <c r="IQ122" s="42"/>
      <c r="IR122" s="42"/>
      <c r="IS122" s="42"/>
      <c r="IT122" s="42"/>
      <c r="IU122" s="42"/>
      <c r="IV122" s="42"/>
      <c r="IW122" s="42"/>
      <c r="IX122" s="42"/>
      <c r="IY122" s="42"/>
      <c r="IZ122" s="42"/>
      <c r="JA122" s="42"/>
      <c r="JB122" s="42"/>
      <c r="JC122" s="42"/>
      <c r="JD122" s="42"/>
      <c r="JE122" s="42"/>
      <c r="JF122" s="42"/>
      <c r="JG122" s="42"/>
      <c r="JH122" s="42"/>
      <c r="JI122" s="42"/>
      <c r="JJ122" s="42"/>
      <c r="JK122" s="42"/>
      <c r="JL122" s="42"/>
      <c r="JM122" s="42"/>
      <c r="JN122" s="42"/>
      <c r="JO122" s="42"/>
      <c r="JP122" s="42"/>
      <c r="JQ122" s="42"/>
      <c r="JR122" s="42"/>
      <c r="JS122" s="42"/>
      <c r="JT122" s="42"/>
      <c r="JU122" s="42"/>
      <c r="JV122" s="42"/>
      <c r="JW122" s="54"/>
      <c r="JX122" s="54"/>
      <c r="JY122" s="54"/>
      <c r="JZ122" s="42"/>
      <c r="KA122" s="42"/>
      <c r="KB122" s="42"/>
      <c r="KC122" s="42"/>
      <c r="KD122" s="42"/>
      <c r="KE122" s="42"/>
      <c r="KF122" s="42"/>
      <c r="KG122" s="42"/>
      <c r="KH122" s="42"/>
      <c r="KI122" s="42"/>
      <c r="KJ122" s="42"/>
      <c r="KK122" s="42"/>
      <c r="KL122" s="42"/>
      <c r="KM122" s="42"/>
      <c r="KN122" s="42"/>
      <c r="KO122" s="42"/>
      <c r="KP122" s="42"/>
      <c r="KQ122" s="42"/>
      <c r="KR122" s="42"/>
      <c r="KS122" s="42"/>
      <c r="KT122" s="42"/>
      <c r="KU122" s="42"/>
      <c r="KV122" s="42"/>
      <c r="KW122" s="42"/>
      <c r="KX122" s="42"/>
      <c r="KY122" s="42"/>
      <c r="KZ122" s="42"/>
      <c r="LA122" s="42"/>
      <c r="LB122" s="42"/>
      <c r="LC122" s="42"/>
      <c r="LD122" s="42"/>
      <c r="LE122" s="42"/>
      <c r="LF122" s="42"/>
      <c r="LG122" s="42"/>
      <c r="LH122" s="42"/>
      <c r="LI122" s="42"/>
      <c r="LJ122" s="42"/>
      <c r="LK122" s="42"/>
      <c r="LL122" s="42"/>
      <c r="LM122" s="42"/>
      <c r="LN122" s="42"/>
      <c r="LO122" s="42"/>
      <c r="LP122" s="42"/>
      <c r="LQ122" s="42"/>
      <c r="LR122" s="42"/>
      <c r="LS122" s="42"/>
      <c r="LT122" s="42"/>
      <c r="LU122" s="42"/>
      <c r="LV122" s="42"/>
      <c r="LW122" s="42"/>
      <c r="LX122" s="42"/>
      <c r="LY122" s="42"/>
      <c r="LZ122" s="42"/>
      <c r="MA122" s="42"/>
      <c r="MB122" s="42"/>
      <c r="MC122" s="42"/>
      <c r="MD122" s="42"/>
      <c r="ME122" s="42"/>
      <c r="MF122" s="42"/>
      <c r="MG122" s="42"/>
      <c r="MH122" s="42"/>
      <c r="MI122" s="42"/>
      <c r="MJ122" s="42"/>
      <c r="MK122" s="42"/>
      <c r="ML122" s="42"/>
      <c r="MM122" s="42"/>
      <c r="MN122" s="42"/>
      <c r="MO122" s="42"/>
      <c r="MP122" s="42"/>
      <c r="MQ122" s="42"/>
      <c r="MR122" s="42"/>
      <c r="MS122" s="42"/>
      <c r="MT122" s="42"/>
      <c r="MU122" s="42"/>
      <c r="MV122" s="42"/>
      <c r="MW122" s="42"/>
      <c r="MX122" s="42"/>
      <c r="MY122" s="42"/>
      <c r="MZ122" s="42"/>
      <c r="NA122" s="42"/>
      <c r="NB122" s="42"/>
      <c r="NC122" s="42"/>
      <c r="ND122" s="42"/>
      <c r="NE122" s="42"/>
      <c r="NF122" s="42"/>
      <c r="NG122" s="42"/>
      <c r="NH122" s="42"/>
      <c r="NI122" s="42"/>
      <c r="NJ122" s="42"/>
      <c r="NK122" s="42"/>
      <c r="NL122" s="42"/>
      <c r="NM122" s="42"/>
      <c r="NN122" s="42"/>
      <c r="NO122" s="42"/>
      <c r="NP122" s="42"/>
      <c r="NQ122" s="42"/>
      <c r="NR122" s="42"/>
      <c r="NS122" s="42"/>
      <c r="NT122" s="42"/>
      <c r="NU122" s="42"/>
      <c r="NV122" s="42"/>
      <c r="NW122" s="42"/>
      <c r="NX122" s="42"/>
      <c r="NY122" s="42"/>
      <c r="NZ122" s="42"/>
      <c r="OA122" s="42"/>
      <c r="OB122" s="42"/>
      <c r="OC122" s="42"/>
      <c r="OD122" s="42"/>
      <c r="OE122" s="42"/>
      <c r="OF122" s="42"/>
      <c r="OG122" s="42"/>
      <c r="OH122" s="42"/>
      <c r="OI122" s="42"/>
      <c r="OJ122" s="42"/>
      <c r="OK122" s="42"/>
      <c r="OL122" s="42"/>
      <c r="OM122" s="42"/>
      <c r="ON122" s="42"/>
      <c r="OO122" s="42"/>
      <c r="OP122" s="42"/>
      <c r="OQ122" s="42"/>
      <c r="OR122" s="42"/>
      <c r="OS122" s="42"/>
      <c r="OT122" s="42"/>
      <c r="OU122" s="42"/>
      <c r="OV122" s="42"/>
      <c r="OW122" s="42"/>
      <c r="OX122" s="42"/>
      <c r="OY122" s="42"/>
      <c r="OZ122" s="42"/>
      <c r="PA122" s="42"/>
      <c r="PB122" s="42"/>
      <c r="PC122" s="42"/>
      <c r="PD122" s="42"/>
      <c r="PE122" s="42"/>
      <c r="PF122" s="42"/>
      <c r="PG122" s="42"/>
      <c r="PH122" s="42"/>
      <c r="PI122" s="42"/>
      <c r="PJ122" s="42"/>
      <c r="PK122" s="42"/>
      <c r="PL122" s="42"/>
      <c r="PM122" s="42"/>
      <c r="PN122" s="42"/>
      <c r="PO122" s="42"/>
      <c r="PP122" s="42"/>
      <c r="PQ122" s="42"/>
      <c r="PR122" s="42"/>
      <c r="PS122" s="42"/>
      <c r="PT122" s="42"/>
      <c r="PU122" s="42"/>
      <c r="PV122" s="42"/>
      <c r="PW122" s="42"/>
      <c r="PX122" s="42"/>
      <c r="PY122" s="42"/>
      <c r="PZ122" s="42"/>
      <c r="QA122" s="42"/>
      <c r="QB122" s="42"/>
      <c r="QC122" s="42"/>
      <c r="QD122" s="42"/>
      <c r="QE122" s="42"/>
      <c r="QF122" s="43"/>
      <c r="QG122" s="43"/>
      <c r="QH122" s="43"/>
      <c r="QI122" s="43"/>
      <c r="QJ122" s="43"/>
      <c r="QK122" s="43"/>
      <c r="QL122" s="43"/>
      <c r="QM122" s="43"/>
      <c r="QN122" s="43"/>
      <c r="QO122" s="43"/>
      <c r="QP122" s="45"/>
      <c r="QQ122" s="39"/>
      <c r="QR122" s="39"/>
    </row>
    <row r="123" spans="1:460">
      <c r="A123" s="41"/>
      <c r="B123" s="1"/>
      <c r="C123" s="1"/>
      <c r="D123" s="1"/>
      <c r="E123" s="1"/>
      <c r="F123" s="1"/>
      <c r="G123" s="2"/>
      <c r="H123" s="1"/>
      <c r="I123" s="1"/>
      <c r="J123" s="1"/>
      <c r="K123" s="1"/>
      <c r="L123" s="1"/>
      <c r="M123" s="1"/>
      <c r="N123" s="42"/>
      <c r="O123" s="42"/>
      <c r="P123" s="42"/>
      <c r="Q123" s="54"/>
      <c r="R123" s="54"/>
      <c r="S123" s="42"/>
      <c r="T123" s="42"/>
      <c r="U123" s="42"/>
      <c r="V123" s="41"/>
      <c r="W123" s="41"/>
      <c r="X123" s="41"/>
      <c r="Y123" s="42"/>
      <c r="Z123" s="42"/>
      <c r="AA123" s="42"/>
      <c r="AB123" s="42"/>
      <c r="AC123" s="42"/>
      <c r="AD123" s="42"/>
      <c r="AE123" s="42"/>
      <c r="AF123" s="42"/>
      <c r="AG123" s="42"/>
      <c r="AH123" s="42"/>
      <c r="AI123" s="42"/>
      <c r="AJ123" s="42"/>
      <c r="AK123" s="42"/>
      <c r="AL123" s="41"/>
      <c r="AM123" s="41"/>
      <c r="AN123" s="41"/>
      <c r="AO123" s="54"/>
      <c r="AP123" s="42"/>
      <c r="AQ123" s="42"/>
      <c r="AR123" s="42"/>
      <c r="AS123" s="42"/>
      <c r="AT123" s="42"/>
      <c r="AU123" s="42"/>
      <c r="AV123" s="42"/>
      <c r="AW123" s="42"/>
      <c r="AX123" s="42"/>
      <c r="AY123" s="42"/>
      <c r="AZ123" s="42"/>
      <c r="BA123" s="42"/>
      <c r="BB123" s="42"/>
      <c r="BC123" s="41"/>
      <c r="BD123" s="42"/>
      <c r="BE123" s="41"/>
      <c r="BF123" s="41"/>
      <c r="BG123" s="42"/>
      <c r="BH123" s="42"/>
      <c r="BI123" s="42"/>
      <c r="BJ123" s="42"/>
      <c r="BK123" s="42"/>
      <c r="BL123" s="42"/>
      <c r="BM123" s="42"/>
      <c r="BN123" s="42"/>
      <c r="BO123" s="42"/>
      <c r="BP123" s="42"/>
      <c r="BQ123" s="42"/>
      <c r="BR123" s="54"/>
      <c r="BS123" s="54"/>
      <c r="BT123" s="54"/>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54"/>
      <c r="DX123" s="54"/>
      <c r="DY123" s="54"/>
      <c r="DZ123" s="54"/>
      <c r="EA123" s="54"/>
      <c r="EB123" s="54"/>
      <c r="EC123" s="54"/>
      <c r="ED123" s="54"/>
      <c r="EE123" s="54"/>
      <c r="EF123" s="54"/>
      <c r="EG123" s="54"/>
      <c r="EH123" s="41"/>
      <c r="EI123" s="41"/>
      <c r="EJ123" s="43"/>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3"/>
      <c r="GV123" s="43"/>
      <c r="GW123" s="42"/>
      <c r="GX123" s="43"/>
      <c r="GY123" s="43"/>
      <c r="GZ123" s="42"/>
      <c r="HA123" s="43"/>
      <c r="HB123" s="43"/>
      <c r="HC123" s="43"/>
      <c r="HD123" s="43"/>
      <c r="HE123" s="43"/>
      <c r="HF123" s="43"/>
      <c r="HG123" s="43"/>
      <c r="HH123" s="43"/>
      <c r="HI123" s="43"/>
      <c r="HJ123" s="43"/>
      <c r="HK123" s="42"/>
      <c r="HL123" s="42"/>
      <c r="HM123" s="42"/>
      <c r="HN123" s="42"/>
      <c r="HO123" s="42"/>
      <c r="HP123" s="42"/>
      <c r="HQ123" s="42"/>
      <c r="HR123" s="42"/>
      <c r="HS123" s="42"/>
      <c r="HT123" s="42"/>
      <c r="HU123" s="42"/>
      <c r="HV123" s="42"/>
      <c r="HW123" s="42"/>
      <c r="HX123" s="42"/>
      <c r="HY123" s="42"/>
      <c r="HZ123" s="42"/>
      <c r="IA123" s="42"/>
      <c r="IB123" s="42"/>
      <c r="IC123" s="54"/>
      <c r="ID123" s="54"/>
      <c r="IE123" s="54"/>
      <c r="IF123" s="42"/>
      <c r="IG123" s="42"/>
      <c r="IH123" s="42"/>
      <c r="II123" s="42"/>
      <c r="IJ123" s="42"/>
      <c r="IK123" s="42"/>
      <c r="IL123" s="42"/>
      <c r="IM123" s="42"/>
      <c r="IN123" s="42"/>
      <c r="IO123" s="42"/>
      <c r="IP123" s="42"/>
      <c r="IQ123" s="42"/>
      <c r="IR123" s="42"/>
      <c r="IS123" s="42"/>
      <c r="IT123" s="42"/>
      <c r="IU123" s="42"/>
      <c r="IV123" s="42"/>
      <c r="IW123" s="42"/>
      <c r="IX123" s="42"/>
      <c r="IY123" s="42"/>
      <c r="IZ123" s="42"/>
      <c r="JA123" s="42"/>
      <c r="JB123" s="42"/>
      <c r="JC123" s="42"/>
      <c r="JD123" s="42"/>
      <c r="JE123" s="42"/>
      <c r="JF123" s="42"/>
      <c r="JG123" s="42"/>
      <c r="JH123" s="42"/>
      <c r="JI123" s="42"/>
      <c r="JJ123" s="42"/>
      <c r="JK123" s="42"/>
      <c r="JL123" s="42"/>
      <c r="JM123" s="42"/>
      <c r="JN123" s="42"/>
      <c r="JO123" s="42"/>
      <c r="JP123" s="42"/>
      <c r="JQ123" s="42"/>
      <c r="JR123" s="42"/>
      <c r="JS123" s="42"/>
      <c r="JT123" s="42"/>
      <c r="JU123" s="42"/>
      <c r="JV123" s="42"/>
      <c r="JW123" s="54"/>
      <c r="JX123" s="54"/>
      <c r="JY123" s="54"/>
      <c r="JZ123" s="42"/>
      <c r="KA123" s="42"/>
      <c r="KB123" s="42"/>
      <c r="KC123" s="42"/>
      <c r="KD123" s="42"/>
      <c r="KE123" s="42"/>
      <c r="KF123" s="42"/>
      <c r="KG123" s="42"/>
      <c r="KH123" s="42"/>
      <c r="KI123" s="42"/>
      <c r="KJ123" s="42"/>
      <c r="KK123" s="42"/>
      <c r="KL123" s="42"/>
      <c r="KM123" s="42"/>
      <c r="KN123" s="42"/>
      <c r="KO123" s="42"/>
      <c r="KP123" s="42"/>
      <c r="KQ123" s="42"/>
      <c r="KR123" s="42"/>
      <c r="KS123" s="42"/>
      <c r="KT123" s="42"/>
      <c r="KU123" s="42"/>
      <c r="KV123" s="42"/>
      <c r="KW123" s="42"/>
      <c r="KX123" s="42"/>
      <c r="KY123" s="42"/>
      <c r="KZ123" s="42"/>
      <c r="LA123" s="42"/>
      <c r="LB123" s="42"/>
      <c r="LC123" s="42"/>
      <c r="LD123" s="42"/>
      <c r="LE123" s="42"/>
      <c r="LF123" s="42"/>
      <c r="LG123" s="42"/>
      <c r="LH123" s="42"/>
      <c r="LI123" s="42"/>
      <c r="LJ123" s="42"/>
      <c r="LK123" s="42"/>
      <c r="LL123" s="42"/>
      <c r="LM123" s="42"/>
      <c r="LN123" s="42"/>
      <c r="LO123" s="42"/>
      <c r="LP123" s="42"/>
      <c r="LQ123" s="42"/>
      <c r="LR123" s="42"/>
      <c r="LS123" s="42"/>
      <c r="LT123" s="42"/>
      <c r="LU123" s="42"/>
      <c r="LV123" s="42"/>
      <c r="LW123" s="42"/>
      <c r="LX123" s="42"/>
      <c r="LY123" s="42"/>
      <c r="LZ123" s="42"/>
      <c r="MA123" s="42"/>
      <c r="MB123" s="42"/>
      <c r="MC123" s="42"/>
      <c r="MD123" s="42"/>
      <c r="ME123" s="42"/>
      <c r="MF123" s="42"/>
      <c r="MG123" s="42"/>
      <c r="MH123" s="42"/>
      <c r="MI123" s="42"/>
      <c r="MJ123" s="42"/>
      <c r="MK123" s="42"/>
      <c r="ML123" s="42"/>
      <c r="MM123" s="42"/>
      <c r="MN123" s="42"/>
      <c r="MO123" s="42"/>
      <c r="MP123" s="42"/>
      <c r="MQ123" s="42"/>
      <c r="MR123" s="42"/>
      <c r="MS123" s="42"/>
      <c r="MT123" s="42"/>
      <c r="MU123" s="42"/>
      <c r="MV123" s="42"/>
      <c r="MW123" s="42"/>
      <c r="MX123" s="42"/>
      <c r="MY123" s="42"/>
      <c r="MZ123" s="42"/>
      <c r="NA123" s="42"/>
      <c r="NB123" s="42"/>
      <c r="NC123" s="42"/>
      <c r="ND123" s="42"/>
      <c r="NE123" s="42"/>
      <c r="NF123" s="42"/>
      <c r="NG123" s="42"/>
      <c r="NH123" s="42"/>
      <c r="NI123" s="42"/>
      <c r="NJ123" s="42"/>
      <c r="NK123" s="42"/>
      <c r="NL123" s="42"/>
      <c r="NM123" s="42"/>
      <c r="NN123" s="42"/>
      <c r="NO123" s="42"/>
      <c r="NP123" s="42"/>
      <c r="NQ123" s="42"/>
      <c r="NR123" s="42"/>
      <c r="NS123" s="42"/>
      <c r="NT123" s="42"/>
      <c r="NU123" s="42"/>
      <c r="NV123" s="42"/>
      <c r="NW123" s="42"/>
      <c r="NX123" s="42"/>
      <c r="NY123" s="42"/>
      <c r="NZ123" s="42"/>
      <c r="OA123" s="42"/>
      <c r="OB123" s="42"/>
      <c r="OC123" s="42"/>
      <c r="OD123" s="42"/>
      <c r="OE123" s="42"/>
      <c r="OF123" s="42"/>
      <c r="OG123" s="42"/>
      <c r="OH123" s="42"/>
      <c r="OI123" s="42"/>
      <c r="OJ123" s="42"/>
      <c r="OK123" s="42"/>
      <c r="OL123" s="42"/>
      <c r="OM123" s="42"/>
      <c r="ON123" s="42"/>
      <c r="OO123" s="42"/>
      <c r="OP123" s="42"/>
      <c r="OQ123" s="42"/>
      <c r="OR123" s="42"/>
      <c r="OS123" s="42"/>
      <c r="OT123" s="42"/>
      <c r="OU123" s="42"/>
      <c r="OV123" s="42"/>
      <c r="OW123" s="42"/>
      <c r="OX123" s="42"/>
      <c r="OY123" s="42"/>
      <c r="OZ123" s="42"/>
      <c r="PA123" s="42"/>
      <c r="PB123" s="42"/>
      <c r="PC123" s="42"/>
      <c r="PD123" s="42"/>
      <c r="PE123" s="42"/>
      <c r="PF123" s="42"/>
      <c r="PG123" s="42"/>
      <c r="PH123" s="42"/>
      <c r="PI123" s="42"/>
      <c r="PJ123" s="42"/>
      <c r="PK123" s="42"/>
      <c r="PL123" s="42"/>
      <c r="PM123" s="42"/>
      <c r="PN123" s="42"/>
      <c r="PO123" s="42"/>
      <c r="PP123" s="42"/>
      <c r="PQ123" s="42"/>
      <c r="PR123" s="42"/>
      <c r="PS123" s="42"/>
      <c r="PT123" s="42"/>
      <c r="PU123" s="42"/>
      <c r="PV123" s="42"/>
      <c r="PW123" s="42"/>
      <c r="PX123" s="42"/>
      <c r="PY123" s="42"/>
      <c r="PZ123" s="42"/>
      <c r="QA123" s="42"/>
      <c r="QB123" s="42"/>
      <c r="QC123" s="42"/>
      <c r="QD123" s="42"/>
      <c r="QE123" s="42"/>
      <c r="QF123" s="43"/>
      <c r="QG123" s="43"/>
      <c r="QH123" s="43"/>
      <c r="QI123" s="43"/>
      <c r="QJ123" s="43"/>
      <c r="QK123" s="43"/>
      <c r="QL123" s="43"/>
      <c r="QM123" s="43"/>
      <c r="QN123" s="43"/>
      <c r="QO123" s="43"/>
      <c r="QP123" s="45"/>
      <c r="QQ123" s="39"/>
      <c r="QR123" s="39"/>
    </row>
    <row r="124" spans="1:460">
      <c r="A124" s="41"/>
      <c r="B124" s="1"/>
      <c r="C124" s="1"/>
      <c r="D124" s="1"/>
      <c r="E124" s="1"/>
      <c r="F124" s="1"/>
      <c r="G124" s="2"/>
      <c r="H124" s="1"/>
      <c r="I124" s="1"/>
      <c r="J124" s="1"/>
      <c r="K124" s="1"/>
      <c r="L124" s="1"/>
      <c r="M124" s="1"/>
      <c r="N124" s="42"/>
      <c r="O124" s="42"/>
      <c r="P124" s="42"/>
      <c r="Q124" s="54"/>
      <c r="R124" s="54"/>
      <c r="S124" s="42"/>
      <c r="T124" s="42"/>
      <c r="U124" s="42"/>
      <c r="V124" s="41"/>
      <c r="W124" s="41"/>
      <c r="X124" s="41"/>
      <c r="Y124" s="42"/>
      <c r="Z124" s="42"/>
      <c r="AA124" s="42"/>
      <c r="AB124" s="42"/>
      <c r="AC124" s="42"/>
      <c r="AD124" s="42"/>
      <c r="AE124" s="42"/>
      <c r="AF124" s="42"/>
      <c r="AG124" s="42"/>
      <c r="AH124" s="42"/>
      <c r="AI124" s="42"/>
      <c r="AJ124" s="42"/>
      <c r="AK124" s="42"/>
      <c r="AL124" s="41"/>
      <c r="AM124" s="41"/>
      <c r="AN124" s="41"/>
      <c r="AO124" s="54"/>
      <c r="AP124" s="42"/>
      <c r="AQ124" s="42"/>
      <c r="AR124" s="42"/>
      <c r="AS124" s="42"/>
      <c r="AT124" s="42"/>
      <c r="AU124" s="42"/>
      <c r="AV124" s="42"/>
      <c r="AW124" s="42"/>
      <c r="AX124" s="42"/>
      <c r="AY124" s="42"/>
      <c r="AZ124" s="42"/>
      <c r="BA124" s="42"/>
      <c r="BB124" s="42"/>
      <c r="BC124" s="41"/>
      <c r="BD124" s="42"/>
      <c r="BE124" s="41"/>
      <c r="BF124" s="41"/>
      <c r="BG124" s="42"/>
      <c r="BH124" s="42"/>
      <c r="BI124" s="42"/>
      <c r="BJ124" s="42"/>
      <c r="BK124" s="42"/>
      <c r="BL124" s="42"/>
      <c r="BM124" s="42"/>
      <c r="BN124" s="42"/>
      <c r="BO124" s="42"/>
      <c r="BP124" s="42"/>
      <c r="BQ124" s="42"/>
      <c r="BR124" s="54"/>
      <c r="BS124" s="54"/>
      <c r="BT124" s="54"/>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54"/>
      <c r="DX124" s="54"/>
      <c r="DY124" s="54"/>
      <c r="DZ124" s="54"/>
      <c r="EA124" s="54"/>
      <c r="EB124" s="54"/>
      <c r="EC124" s="54"/>
      <c r="ED124" s="54"/>
      <c r="EE124" s="54"/>
      <c r="EF124" s="54"/>
      <c r="EG124" s="54"/>
      <c r="EH124" s="41"/>
      <c r="EI124" s="41"/>
      <c r="EJ124" s="43"/>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3"/>
      <c r="GV124" s="43"/>
      <c r="GW124" s="42"/>
      <c r="GX124" s="43"/>
      <c r="GY124" s="43"/>
      <c r="GZ124" s="42"/>
      <c r="HA124" s="43"/>
      <c r="HB124" s="43"/>
      <c r="HC124" s="43"/>
      <c r="HD124" s="43"/>
      <c r="HE124" s="43"/>
      <c r="HF124" s="43"/>
      <c r="HG124" s="43"/>
      <c r="HH124" s="43"/>
      <c r="HI124" s="43"/>
      <c r="HJ124" s="43"/>
      <c r="HK124" s="42"/>
      <c r="HL124" s="42"/>
      <c r="HM124" s="42"/>
      <c r="HN124" s="42"/>
      <c r="HO124" s="42"/>
      <c r="HP124" s="42"/>
      <c r="HQ124" s="42"/>
      <c r="HR124" s="42"/>
      <c r="HS124" s="42"/>
      <c r="HT124" s="42"/>
      <c r="HU124" s="42"/>
      <c r="HV124" s="42"/>
      <c r="HW124" s="42"/>
      <c r="HX124" s="42"/>
      <c r="HY124" s="42"/>
      <c r="HZ124" s="42"/>
      <c r="IA124" s="42"/>
      <c r="IB124" s="42"/>
      <c r="IC124" s="54"/>
      <c r="ID124" s="54"/>
      <c r="IE124" s="54"/>
      <c r="IF124" s="42"/>
      <c r="IG124" s="42"/>
      <c r="IH124" s="42"/>
      <c r="II124" s="42"/>
      <c r="IJ124" s="42"/>
      <c r="IK124" s="42"/>
      <c r="IL124" s="42"/>
      <c r="IM124" s="42"/>
      <c r="IN124" s="42"/>
      <c r="IO124" s="42"/>
      <c r="IP124" s="42"/>
      <c r="IQ124" s="42"/>
      <c r="IR124" s="42"/>
      <c r="IS124" s="42"/>
      <c r="IT124" s="42"/>
      <c r="IU124" s="42"/>
      <c r="IV124" s="42"/>
      <c r="IW124" s="42"/>
      <c r="IX124" s="42"/>
      <c r="IY124" s="42"/>
      <c r="IZ124" s="42"/>
      <c r="JA124" s="42"/>
      <c r="JB124" s="42"/>
      <c r="JC124" s="42"/>
      <c r="JD124" s="42"/>
      <c r="JE124" s="42"/>
      <c r="JF124" s="42"/>
      <c r="JG124" s="42"/>
      <c r="JH124" s="42"/>
      <c r="JI124" s="42"/>
      <c r="JJ124" s="42"/>
      <c r="JK124" s="42"/>
      <c r="JL124" s="42"/>
      <c r="JM124" s="42"/>
      <c r="JN124" s="42"/>
      <c r="JO124" s="42"/>
      <c r="JP124" s="42"/>
      <c r="JQ124" s="42"/>
      <c r="JR124" s="42"/>
      <c r="JS124" s="42"/>
      <c r="JT124" s="42"/>
      <c r="JU124" s="42"/>
      <c r="JV124" s="42"/>
      <c r="JW124" s="54"/>
      <c r="JX124" s="54"/>
      <c r="JY124" s="54"/>
      <c r="JZ124" s="42"/>
      <c r="KA124" s="42"/>
      <c r="KB124" s="42"/>
      <c r="KC124" s="42"/>
      <c r="KD124" s="42"/>
      <c r="KE124" s="42"/>
      <c r="KF124" s="42"/>
      <c r="KG124" s="42"/>
      <c r="KH124" s="42"/>
      <c r="KI124" s="42"/>
      <c r="KJ124" s="42"/>
      <c r="KK124" s="42"/>
      <c r="KL124" s="42"/>
      <c r="KM124" s="42"/>
      <c r="KN124" s="42"/>
      <c r="KO124" s="42"/>
      <c r="KP124" s="42"/>
      <c r="KQ124" s="42"/>
      <c r="KR124" s="42"/>
      <c r="KS124" s="42"/>
      <c r="KT124" s="42"/>
      <c r="KU124" s="42"/>
      <c r="KV124" s="42"/>
      <c r="KW124" s="42"/>
      <c r="KX124" s="42"/>
      <c r="KY124" s="42"/>
      <c r="KZ124" s="42"/>
      <c r="LA124" s="42"/>
      <c r="LB124" s="42"/>
      <c r="LC124" s="42"/>
      <c r="LD124" s="42"/>
      <c r="LE124" s="42"/>
      <c r="LF124" s="42"/>
      <c r="LG124" s="42"/>
      <c r="LH124" s="42"/>
      <c r="LI124" s="42"/>
      <c r="LJ124" s="42"/>
      <c r="LK124" s="42"/>
      <c r="LL124" s="42"/>
      <c r="LM124" s="42"/>
      <c r="LN124" s="42"/>
      <c r="LO124" s="42"/>
      <c r="LP124" s="42"/>
      <c r="LQ124" s="42"/>
      <c r="LR124" s="42"/>
      <c r="LS124" s="42"/>
      <c r="LT124" s="42"/>
      <c r="LU124" s="42"/>
      <c r="LV124" s="42"/>
      <c r="LW124" s="42"/>
      <c r="LX124" s="42"/>
      <c r="LY124" s="42"/>
      <c r="LZ124" s="42"/>
      <c r="MA124" s="42"/>
      <c r="MB124" s="42"/>
      <c r="MC124" s="42"/>
      <c r="MD124" s="42"/>
      <c r="ME124" s="42"/>
      <c r="MF124" s="42"/>
      <c r="MG124" s="42"/>
      <c r="MH124" s="42"/>
      <c r="MI124" s="42"/>
      <c r="MJ124" s="42"/>
      <c r="MK124" s="42"/>
      <c r="ML124" s="42"/>
      <c r="MM124" s="42"/>
      <c r="MN124" s="42"/>
      <c r="MO124" s="42"/>
      <c r="MP124" s="42"/>
      <c r="MQ124" s="42"/>
      <c r="MR124" s="42"/>
      <c r="MS124" s="42"/>
      <c r="MT124" s="42"/>
      <c r="MU124" s="42"/>
      <c r="MV124" s="42"/>
      <c r="MW124" s="42"/>
      <c r="MX124" s="42"/>
      <c r="MY124" s="42"/>
      <c r="MZ124" s="42"/>
      <c r="NA124" s="42"/>
      <c r="NB124" s="42"/>
      <c r="NC124" s="42"/>
      <c r="ND124" s="42"/>
      <c r="NE124" s="42"/>
      <c r="NF124" s="42"/>
      <c r="NG124" s="42"/>
      <c r="NH124" s="42"/>
      <c r="NI124" s="42"/>
      <c r="NJ124" s="42"/>
      <c r="NK124" s="42"/>
      <c r="NL124" s="42"/>
      <c r="NM124" s="42"/>
      <c r="NN124" s="42"/>
      <c r="NO124" s="42"/>
      <c r="NP124" s="42"/>
      <c r="NQ124" s="42"/>
      <c r="NR124" s="42"/>
      <c r="NS124" s="42"/>
      <c r="NT124" s="42"/>
      <c r="NU124" s="42"/>
      <c r="NV124" s="42"/>
      <c r="NW124" s="42"/>
      <c r="NX124" s="42"/>
      <c r="NY124" s="42"/>
      <c r="NZ124" s="42"/>
      <c r="OA124" s="42"/>
      <c r="OB124" s="42"/>
      <c r="OC124" s="42"/>
      <c r="OD124" s="42"/>
      <c r="OE124" s="42"/>
      <c r="OF124" s="42"/>
      <c r="OG124" s="42"/>
      <c r="OH124" s="42"/>
      <c r="OI124" s="42"/>
      <c r="OJ124" s="42"/>
      <c r="OK124" s="42"/>
      <c r="OL124" s="42"/>
      <c r="OM124" s="42"/>
      <c r="ON124" s="42"/>
      <c r="OO124" s="42"/>
      <c r="OP124" s="42"/>
      <c r="OQ124" s="42"/>
      <c r="OR124" s="42"/>
      <c r="OS124" s="42"/>
      <c r="OT124" s="42"/>
      <c r="OU124" s="42"/>
      <c r="OV124" s="42"/>
      <c r="OW124" s="42"/>
      <c r="OX124" s="42"/>
      <c r="OY124" s="42"/>
      <c r="OZ124" s="42"/>
      <c r="PA124" s="42"/>
      <c r="PB124" s="42"/>
      <c r="PC124" s="42"/>
      <c r="PD124" s="42"/>
      <c r="PE124" s="42"/>
      <c r="PF124" s="42"/>
      <c r="PG124" s="42"/>
      <c r="PH124" s="42"/>
      <c r="PI124" s="42"/>
      <c r="PJ124" s="42"/>
      <c r="PK124" s="42"/>
      <c r="PL124" s="42"/>
      <c r="PM124" s="42"/>
      <c r="PN124" s="42"/>
      <c r="PO124" s="42"/>
      <c r="PP124" s="42"/>
      <c r="PQ124" s="42"/>
      <c r="PR124" s="42"/>
      <c r="PS124" s="42"/>
      <c r="PT124" s="42"/>
      <c r="PU124" s="42"/>
      <c r="PV124" s="42"/>
      <c r="PW124" s="42"/>
      <c r="PX124" s="42"/>
      <c r="PY124" s="42"/>
      <c r="PZ124" s="42"/>
      <c r="QA124" s="42"/>
      <c r="QB124" s="42"/>
      <c r="QC124" s="42"/>
      <c r="QD124" s="42"/>
      <c r="QE124" s="42"/>
      <c r="QF124" s="43"/>
      <c r="QG124" s="43"/>
      <c r="QH124" s="43"/>
      <c r="QI124" s="43"/>
      <c r="QJ124" s="43"/>
      <c r="QK124" s="43"/>
      <c r="QL124" s="43"/>
      <c r="QM124" s="43"/>
      <c r="QN124" s="43"/>
      <c r="QO124" s="43"/>
      <c r="QP124" s="45"/>
      <c r="QQ124" s="39"/>
      <c r="QR124" s="39"/>
    </row>
    <row r="125" spans="1:460">
      <c r="A125" s="41"/>
      <c r="B125" s="1"/>
      <c r="C125" s="1"/>
      <c r="D125" s="1"/>
      <c r="E125" s="1"/>
      <c r="F125" s="1"/>
      <c r="G125" s="2"/>
      <c r="H125" s="1"/>
      <c r="I125" s="1"/>
      <c r="J125" s="1"/>
      <c r="K125" s="1"/>
      <c r="L125" s="1"/>
      <c r="M125" s="1"/>
      <c r="N125" s="42"/>
      <c r="O125" s="42"/>
      <c r="P125" s="42"/>
      <c r="Q125" s="54"/>
      <c r="R125" s="54"/>
      <c r="S125" s="42"/>
      <c r="T125" s="42"/>
      <c r="U125" s="42"/>
      <c r="V125" s="41"/>
      <c r="W125" s="41"/>
      <c r="X125" s="41"/>
      <c r="Y125" s="42"/>
      <c r="Z125" s="42"/>
      <c r="AA125" s="42"/>
      <c r="AB125" s="42"/>
      <c r="AC125" s="42"/>
      <c r="AD125" s="42"/>
      <c r="AE125" s="42"/>
      <c r="AF125" s="42"/>
      <c r="AG125" s="42"/>
      <c r="AH125" s="42"/>
      <c r="AI125" s="42"/>
      <c r="AJ125" s="42"/>
      <c r="AK125" s="42"/>
      <c r="AL125" s="41"/>
      <c r="AM125" s="41"/>
      <c r="AN125" s="41"/>
      <c r="AO125" s="54"/>
      <c r="AP125" s="42"/>
      <c r="AQ125" s="42"/>
      <c r="AR125" s="42"/>
      <c r="AS125" s="42"/>
      <c r="AT125" s="42"/>
      <c r="AU125" s="42"/>
      <c r="AV125" s="42"/>
      <c r="AW125" s="42"/>
      <c r="AX125" s="42"/>
      <c r="AY125" s="42"/>
      <c r="AZ125" s="42"/>
      <c r="BA125" s="42"/>
      <c r="BB125" s="42"/>
      <c r="BC125" s="41"/>
      <c r="BD125" s="42"/>
      <c r="BE125" s="41"/>
      <c r="BF125" s="41"/>
      <c r="BG125" s="42"/>
      <c r="BH125" s="42"/>
      <c r="BI125" s="42"/>
      <c r="BJ125" s="42"/>
      <c r="BK125" s="42"/>
      <c r="BL125" s="42"/>
      <c r="BM125" s="42"/>
      <c r="BN125" s="42"/>
      <c r="BO125" s="42"/>
      <c r="BP125" s="42"/>
      <c r="BQ125" s="42"/>
      <c r="BR125" s="54"/>
      <c r="BS125" s="54"/>
      <c r="BT125" s="54"/>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54"/>
      <c r="DX125" s="54"/>
      <c r="DY125" s="54"/>
      <c r="DZ125" s="54"/>
      <c r="EA125" s="54"/>
      <c r="EB125" s="54"/>
      <c r="EC125" s="54"/>
      <c r="ED125" s="54"/>
      <c r="EE125" s="54"/>
      <c r="EF125" s="54"/>
      <c r="EG125" s="54"/>
      <c r="EH125" s="41"/>
      <c r="EI125" s="41"/>
      <c r="EJ125" s="43"/>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3"/>
      <c r="GV125" s="43"/>
      <c r="GW125" s="42"/>
      <c r="GX125" s="43"/>
      <c r="GY125" s="43"/>
      <c r="GZ125" s="42"/>
      <c r="HA125" s="43"/>
      <c r="HB125" s="43"/>
      <c r="HC125" s="43"/>
      <c r="HD125" s="43"/>
      <c r="HE125" s="43"/>
      <c r="HF125" s="43"/>
      <c r="HG125" s="43"/>
      <c r="HH125" s="43"/>
      <c r="HI125" s="43"/>
      <c r="HJ125" s="43"/>
      <c r="HK125" s="42"/>
      <c r="HL125" s="42"/>
      <c r="HM125" s="42"/>
      <c r="HN125" s="42"/>
      <c r="HO125" s="42"/>
      <c r="HP125" s="42"/>
      <c r="HQ125" s="42"/>
      <c r="HR125" s="42"/>
      <c r="HS125" s="42"/>
      <c r="HT125" s="42"/>
      <c r="HU125" s="42"/>
      <c r="HV125" s="42"/>
      <c r="HW125" s="42"/>
      <c r="HX125" s="42"/>
      <c r="HY125" s="42"/>
      <c r="HZ125" s="42"/>
      <c r="IA125" s="42"/>
      <c r="IB125" s="42"/>
      <c r="IC125" s="54"/>
      <c r="ID125" s="54"/>
      <c r="IE125" s="54"/>
      <c r="IF125" s="42"/>
      <c r="IG125" s="42"/>
      <c r="IH125" s="42"/>
      <c r="II125" s="43"/>
      <c r="IJ125" s="43"/>
      <c r="IK125" s="43"/>
      <c r="IL125" s="42"/>
      <c r="IM125" s="42"/>
      <c r="IN125" s="42"/>
      <c r="IO125" s="42"/>
      <c r="IP125" s="42"/>
      <c r="IQ125" s="42"/>
      <c r="IR125" s="42"/>
      <c r="IS125" s="42"/>
      <c r="IT125" s="42"/>
      <c r="IU125" s="42"/>
      <c r="IV125" s="42"/>
      <c r="IW125" s="42"/>
      <c r="IX125" s="42"/>
      <c r="IY125" s="42"/>
      <c r="IZ125" s="42"/>
      <c r="JA125" s="42"/>
      <c r="JB125" s="42"/>
      <c r="JC125" s="42"/>
      <c r="JD125" s="42"/>
      <c r="JE125" s="42"/>
      <c r="JF125" s="42"/>
      <c r="JG125" s="42"/>
      <c r="JH125" s="42"/>
      <c r="JI125" s="42"/>
      <c r="JJ125" s="42"/>
      <c r="JK125" s="42"/>
      <c r="JL125" s="42"/>
      <c r="JM125" s="42"/>
      <c r="JN125" s="42"/>
      <c r="JO125" s="42"/>
      <c r="JP125" s="42"/>
      <c r="JQ125" s="42"/>
      <c r="JR125" s="42"/>
      <c r="JS125" s="42"/>
      <c r="JT125" s="42"/>
      <c r="JU125" s="42"/>
      <c r="JV125" s="42"/>
      <c r="JW125" s="54"/>
      <c r="JX125" s="54"/>
      <c r="JY125" s="54"/>
      <c r="JZ125" s="42"/>
      <c r="KA125" s="42"/>
      <c r="KB125" s="42"/>
      <c r="KC125" s="42"/>
      <c r="KD125" s="42"/>
      <c r="KE125" s="42"/>
      <c r="KF125" s="42"/>
      <c r="KG125" s="42"/>
      <c r="KH125" s="42"/>
      <c r="KI125" s="42"/>
      <c r="KJ125" s="42"/>
      <c r="KK125" s="42"/>
      <c r="KL125" s="42"/>
      <c r="KM125" s="42"/>
      <c r="KN125" s="42"/>
      <c r="KO125" s="42"/>
      <c r="KP125" s="42"/>
      <c r="KQ125" s="42"/>
      <c r="KR125" s="42"/>
      <c r="KS125" s="42"/>
      <c r="KT125" s="42"/>
      <c r="KU125" s="42"/>
      <c r="KV125" s="42"/>
      <c r="KW125" s="42"/>
      <c r="KX125" s="42"/>
      <c r="KY125" s="42"/>
      <c r="KZ125" s="42"/>
      <c r="LA125" s="42"/>
      <c r="LB125" s="42"/>
      <c r="LC125" s="42"/>
      <c r="LD125" s="42"/>
      <c r="LE125" s="42"/>
      <c r="LF125" s="42"/>
      <c r="LG125" s="42"/>
      <c r="LH125" s="42"/>
      <c r="LI125" s="42"/>
      <c r="LJ125" s="42"/>
      <c r="LK125" s="42"/>
      <c r="LL125" s="42"/>
      <c r="LM125" s="42"/>
      <c r="LN125" s="42"/>
      <c r="LO125" s="42"/>
      <c r="LP125" s="42"/>
      <c r="LQ125" s="42"/>
      <c r="LR125" s="42"/>
      <c r="LS125" s="42"/>
      <c r="LT125" s="42"/>
      <c r="LU125" s="42"/>
      <c r="LV125" s="42"/>
      <c r="LW125" s="42"/>
      <c r="LX125" s="42"/>
      <c r="LY125" s="42"/>
      <c r="LZ125" s="42"/>
      <c r="MA125" s="42"/>
      <c r="MB125" s="42"/>
      <c r="MC125" s="42"/>
      <c r="MD125" s="42"/>
      <c r="ME125" s="42"/>
      <c r="MF125" s="42"/>
      <c r="MG125" s="42"/>
      <c r="MH125" s="42"/>
      <c r="MI125" s="42"/>
      <c r="MJ125" s="42"/>
      <c r="MK125" s="42"/>
      <c r="ML125" s="42"/>
      <c r="MM125" s="42"/>
      <c r="MN125" s="42"/>
      <c r="MO125" s="42"/>
      <c r="MP125" s="42"/>
      <c r="MQ125" s="42"/>
      <c r="MR125" s="42"/>
      <c r="MS125" s="42"/>
      <c r="MT125" s="42"/>
      <c r="MU125" s="42"/>
      <c r="MV125" s="42"/>
      <c r="MW125" s="42"/>
      <c r="MX125" s="42"/>
      <c r="MY125" s="42"/>
      <c r="MZ125" s="42"/>
      <c r="NA125" s="42"/>
      <c r="NB125" s="42"/>
      <c r="NC125" s="42"/>
      <c r="ND125" s="42"/>
      <c r="NE125" s="42"/>
      <c r="NF125" s="42"/>
      <c r="NG125" s="42"/>
      <c r="NH125" s="42"/>
      <c r="NI125" s="42"/>
      <c r="NJ125" s="42"/>
      <c r="NK125" s="42"/>
      <c r="NL125" s="42"/>
      <c r="NM125" s="42"/>
      <c r="NN125" s="42"/>
      <c r="NO125" s="42"/>
      <c r="NP125" s="42"/>
      <c r="NQ125" s="42"/>
      <c r="NR125" s="42"/>
      <c r="NS125" s="42"/>
      <c r="NT125" s="42"/>
      <c r="NU125" s="42"/>
      <c r="NV125" s="42"/>
      <c r="NW125" s="42"/>
      <c r="NX125" s="42"/>
      <c r="NY125" s="42"/>
      <c r="NZ125" s="42"/>
      <c r="OA125" s="42"/>
      <c r="OB125" s="42"/>
      <c r="OC125" s="42"/>
      <c r="OD125" s="42"/>
      <c r="OE125" s="42"/>
      <c r="OF125" s="42"/>
      <c r="OG125" s="42"/>
      <c r="OH125" s="42"/>
      <c r="OI125" s="42"/>
      <c r="OJ125" s="42"/>
      <c r="OK125" s="42"/>
      <c r="OL125" s="42"/>
      <c r="OM125" s="42"/>
      <c r="ON125" s="42"/>
      <c r="OO125" s="42"/>
      <c r="OP125" s="42"/>
      <c r="OQ125" s="42"/>
      <c r="OR125" s="42"/>
      <c r="OS125" s="42"/>
      <c r="OT125" s="42"/>
      <c r="OU125" s="42"/>
      <c r="OV125" s="42"/>
      <c r="OW125" s="42"/>
      <c r="OX125" s="42"/>
      <c r="OY125" s="42"/>
      <c r="OZ125" s="42"/>
      <c r="PA125" s="42"/>
      <c r="PB125" s="42"/>
      <c r="PC125" s="42"/>
      <c r="PD125" s="42"/>
      <c r="PE125" s="42"/>
      <c r="PF125" s="42"/>
      <c r="PG125" s="42"/>
      <c r="PH125" s="42"/>
      <c r="PI125" s="42"/>
      <c r="PJ125" s="42"/>
      <c r="PK125" s="42"/>
      <c r="PL125" s="42"/>
      <c r="PM125" s="42"/>
      <c r="PN125" s="42"/>
      <c r="PO125" s="42"/>
      <c r="PP125" s="42"/>
      <c r="PQ125" s="42"/>
      <c r="PR125" s="42"/>
      <c r="PS125" s="42"/>
      <c r="PT125" s="42"/>
      <c r="PU125" s="42"/>
      <c r="PV125" s="42"/>
      <c r="PW125" s="42"/>
      <c r="PX125" s="42"/>
      <c r="PY125" s="42"/>
      <c r="PZ125" s="42"/>
      <c r="QA125" s="42"/>
      <c r="QB125" s="42"/>
      <c r="QC125" s="42"/>
      <c r="QD125" s="42"/>
      <c r="QE125" s="42"/>
      <c r="QF125" s="43"/>
      <c r="QG125" s="43"/>
      <c r="QH125" s="43"/>
      <c r="QI125" s="43"/>
      <c r="QJ125" s="43"/>
      <c r="QK125" s="43"/>
      <c r="QL125" s="43"/>
      <c r="QM125" s="43"/>
      <c r="QN125" s="43"/>
      <c r="QO125" s="43"/>
      <c r="QP125" s="45"/>
      <c r="QQ125" s="39"/>
      <c r="QR125" s="39"/>
    </row>
    <row r="126" spans="1:460">
      <c r="A126" s="41"/>
      <c r="B126" s="1"/>
      <c r="C126" s="1"/>
      <c r="D126" s="1"/>
      <c r="E126" s="1"/>
      <c r="F126" s="1"/>
      <c r="G126" s="2"/>
      <c r="H126" s="1"/>
      <c r="I126" s="1"/>
      <c r="J126" s="1"/>
      <c r="K126" s="1"/>
      <c r="L126" s="1"/>
      <c r="M126" s="1"/>
      <c r="N126" s="42"/>
      <c r="O126" s="42"/>
      <c r="P126" s="42"/>
      <c r="Q126" s="54"/>
      <c r="R126" s="54"/>
      <c r="S126" s="42"/>
      <c r="T126" s="42"/>
      <c r="U126" s="42"/>
      <c r="V126" s="41"/>
      <c r="W126" s="41"/>
      <c r="X126" s="41"/>
      <c r="Y126" s="42"/>
      <c r="Z126" s="42"/>
      <c r="AA126" s="42"/>
      <c r="AB126" s="42"/>
      <c r="AC126" s="42"/>
      <c r="AD126" s="42"/>
      <c r="AE126" s="42"/>
      <c r="AF126" s="42"/>
      <c r="AG126" s="42"/>
      <c r="AH126" s="42"/>
      <c r="AI126" s="42"/>
      <c r="AJ126" s="42"/>
      <c r="AK126" s="42"/>
      <c r="AL126" s="41"/>
      <c r="AM126" s="41"/>
      <c r="AN126" s="41"/>
      <c r="AO126" s="54"/>
      <c r="AP126" s="42"/>
      <c r="AQ126" s="42"/>
      <c r="AR126" s="42"/>
      <c r="AS126" s="42"/>
      <c r="AT126" s="42"/>
      <c r="AU126" s="42"/>
      <c r="AV126" s="42"/>
      <c r="AW126" s="42"/>
      <c r="AX126" s="42"/>
      <c r="AY126" s="42"/>
      <c r="AZ126" s="42"/>
      <c r="BA126" s="42"/>
      <c r="BB126" s="42"/>
      <c r="BC126" s="41"/>
      <c r="BD126" s="42"/>
      <c r="BE126" s="41"/>
      <c r="BF126" s="41"/>
      <c r="BG126" s="42"/>
      <c r="BH126" s="42"/>
      <c r="BI126" s="42"/>
      <c r="BJ126" s="42"/>
      <c r="BK126" s="42"/>
      <c r="BL126" s="42"/>
      <c r="BM126" s="42"/>
      <c r="BN126" s="42"/>
      <c r="BO126" s="42"/>
      <c r="BP126" s="42"/>
      <c r="BQ126" s="42"/>
      <c r="BR126" s="54"/>
      <c r="BS126" s="54"/>
      <c r="BT126" s="54"/>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54"/>
      <c r="DX126" s="54"/>
      <c r="DY126" s="54"/>
      <c r="DZ126" s="54"/>
      <c r="EA126" s="54"/>
      <c r="EB126" s="54"/>
      <c r="EC126" s="54"/>
      <c r="ED126" s="54"/>
      <c r="EE126" s="54"/>
      <c r="EF126" s="54"/>
      <c r="EG126" s="54"/>
      <c r="EH126" s="41"/>
      <c r="EI126" s="41"/>
      <c r="EJ126" s="43"/>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3"/>
      <c r="GV126" s="43"/>
      <c r="GW126" s="42"/>
      <c r="GX126" s="43"/>
      <c r="GY126" s="43"/>
      <c r="GZ126" s="42"/>
      <c r="HA126" s="43"/>
      <c r="HB126" s="43"/>
      <c r="HC126" s="43"/>
      <c r="HD126" s="43"/>
      <c r="HE126" s="43"/>
      <c r="HF126" s="43"/>
      <c r="HG126" s="43"/>
      <c r="HH126" s="43"/>
      <c r="HI126" s="43"/>
      <c r="HJ126" s="43"/>
      <c r="HK126" s="42"/>
      <c r="HL126" s="42"/>
      <c r="HM126" s="42"/>
      <c r="HN126" s="42"/>
      <c r="HO126" s="42"/>
      <c r="HP126" s="42"/>
      <c r="HQ126" s="42"/>
      <c r="HR126" s="42"/>
      <c r="HS126" s="42"/>
      <c r="HT126" s="42"/>
      <c r="HU126" s="42"/>
      <c r="HV126" s="42"/>
      <c r="HW126" s="42"/>
      <c r="HX126" s="42"/>
      <c r="HY126" s="42"/>
      <c r="HZ126" s="42"/>
      <c r="IA126" s="42"/>
      <c r="IB126" s="42"/>
      <c r="IC126" s="54"/>
      <c r="ID126" s="54"/>
      <c r="IE126" s="54"/>
      <c r="IF126" s="42"/>
      <c r="IG126" s="42"/>
      <c r="IH126" s="42"/>
      <c r="II126" s="42"/>
      <c r="IJ126" s="42"/>
      <c r="IK126" s="42"/>
      <c r="IL126" s="42"/>
      <c r="IM126" s="42"/>
      <c r="IN126" s="42"/>
      <c r="IO126" s="42"/>
      <c r="IP126" s="42"/>
      <c r="IQ126" s="42"/>
      <c r="IR126" s="42"/>
      <c r="IS126" s="42"/>
      <c r="IT126" s="42"/>
      <c r="IU126" s="42"/>
      <c r="IV126" s="42"/>
      <c r="IW126" s="42"/>
      <c r="IX126" s="42"/>
      <c r="IY126" s="42"/>
      <c r="IZ126" s="42"/>
      <c r="JA126" s="42"/>
      <c r="JB126" s="42"/>
      <c r="JC126" s="42"/>
      <c r="JD126" s="42"/>
      <c r="JE126" s="42"/>
      <c r="JF126" s="42"/>
      <c r="JG126" s="42"/>
      <c r="JH126" s="42"/>
      <c r="JI126" s="42"/>
      <c r="JJ126" s="42"/>
      <c r="JK126" s="42"/>
      <c r="JL126" s="42"/>
      <c r="JM126" s="42"/>
      <c r="JN126" s="42"/>
      <c r="JO126" s="42"/>
      <c r="JP126" s="42"/>
      <c r="JQ126" s="42"/>
      <c r="JR126" s="42"/>
      <c r="JS126" s="42"/>
      <c r="JT126" s="42"/>
      <c r="JU126" s="42"/>
      <c r="JV126" s="42"/>
      <c r="JW126" s="54"/>
      <c r="JX126" s="54"/>
      <c r="JY126" s="54"/>
      <c r="JZ126" s="42"/>
      <c r="KA126" s="42"/>
      <c r="KB126" s="42"/>
      <c r="KC126" s="42"/>
      <c r="KD126" s="42"/>
      <c r="KE126" s="42"/>
      <c r="KF126" s="42"/>
      <c r="KG126" s="42"/>
      <c r="KH126" s="42"/>
      <c r="KI126" s="42"/>
      <c r="KJ126" s="42"/>
      <c r="KK126" s="42"/>
      <c r="KL126" s="42"/>
      <c r="KM126" s="42"/>
      <c r="KN126" s="42"/>
      <c r="KO126" s="42"/>
      <c r="KP126" s="42"/>
      <c r="KQ126" s="42"/>
      <c r="KR126" s="42"/>
      <c r="KS126" s="42"/>
      <c r="KT126" s="42"/>
      <c r="KU126" s="42"/>
      <c r="KV126" s="42"/>
      <c r="KW126" s="42"/>
      <c r="KX126" s="42"/>
      <c r="KY126" s="42"/>
      <c r="KZ126" s="42"/>
      <c r="LA126" s="42"/>
      <c r="LB126" s="42"/>
      <c r="LC126" s="42"/>
      <c r="LD126" s="42"/>
      <c r="LE126" s="42"/>
      <c r="LF126" s="42"/>
      <c r="LG126" s="42"/>
      <c r="LH126" s="42"/>
      <c r="LI126" s="42"/>
      <c r="LJ126" s="42"/>
      <c r="LK126" s="42"/>
      <c r="LL126" s="42"/>
      <c r="LM126" s="42"/>
      <c r="LN126" s="42"/>
      <c r="LO126" s="42"/>
      <c r="LP126" s="42"/>
      <c r="LQ126" s="42"/>
      <c r="LR126" s="42"/>
      <c r="LS126" s="42"/>
      <c r="LT126" s="42"/>
      <c r="LU126" s="42"/>
      <c r="LV126" s="42"/>
      <c r="LW126" s="42"/>
      <c r="LX126" s="42"/>
      <c r="LY126" s="42"/>
      <c r="LZ126" s="42"/>
      <c r="MA126" s="42"/>
      <c r="MB126" s="42"/>
      <c r="MC126" s="42"/>
      <c r="MD126" s="42"/>
      <c r="ME126" s="42"/>
      <c r="MF126" s="42"/>
      <c r="MG126" s="42"/>
      <c r="MH126" s="42"/>
      <c r="MI126" s="42"/>
      <c r="MJ126" s="42"/>
      <c r="MK126" s="42"/>
      <c r="ML126" s="42"/>
      <c r="MM126" s="42"/>
      <c r="MN126" s="42"/>
      <c r="MO126" s="42"/>
      <c r="MP126" s="42"/>
      <c r="MQ126" s="42"/>
      <c r="MR126" s="42"/>
      <c r="MS126" s="42"/>
      <c r="MT126" s="42"/>
      <c r="MU126" s="42"/>
      <c r="MV126" s="42"/>
      <c r="MW126" s="42"/>
      <c r="MX126" s="42"/>
      <c r="MY126" s="42"/>
      <c r="MZ126" s="42"/>
      <c r="NA126" s="42"/>
      <c r="NB126" s="42"/>
      <c r="NC126" s="42"/>
      <c r="ND126" s="42"/>
      <c r="NE126" s="42"/>
      <c r="NF126" s="42"/>
      <c r="NG126" s="42"/>
      <c r="NH126" s="42"/>
      <c r="NI126" s="42"/>
      <c r="NJ126" s="42"/>
      <c r="NK126" s="42"/>
      <c r="NL126" s="42"/>
      <c r="NM126" s="42"/>
      <c r="NN126" s="42"/>
      <c r="NO126" s="42"/>
      <c r="NP126" s="42"/>
      <c r="NQ126" s="42"/>
      <c r="NR126" s="42"/>
      <c r="NS126" s="42"/>
      <c r="NT126" s="42"/>
      <c r="NU126" s="42"/>
      <c r="NV126" s="42"/>
      <c r="NW126" s="42"/>
      <c r="NX126" s="42"/>
      <c r="NY126" s="42"/>
      <c r="NZ126" s="42"/>
      <c r="OA126" s="42"/>
      <c r="OB126" s="42"/>
      <c r="OC126" s="42"/>
      <c r="OD126" s="42"/>
      <c r="OE126" s="42"/>
      <c r="OF126" s="42"/>
      <c r="OG126" s="42"/>
      <c r="OH126" s="42"/>
      <c r="OI126" s="42"/>
      <c r="OJ126" s="42"/>
      <c r="OK126" s="42"/>
      <c r="OL126" s="42"/>
      <c r="OM126" s="42"/>
      <c r="ON126" s="42"/>
      <c r="OO126" s="42"/>
      <c r="OP126" s="42"/>
      <c r="OQ126" s="42"/>
      <c r="OR126" s="42"/>
      <c r="OS126" s="42"/>
      <c r="OT126" s="42"/>
      <c r="OU126" s="42"/>
      <c r="OV126" s="42"/>
      <c r="OW126" s="42"/>
      <c r="OX126" s="42"/>
      <c r="OY126" s="42"/>
      <c r="OZ126" s="42"/>
      <c r="PA126" s="42"/>
      <c r="PB126" s="42"/>
      <c r="PC126" s="42"/>
      <c r="PD126" s="42"/>
      <c r="PE126" s="42"/>
      <c r="PF126" s="42"/>
      <c r="PG126" s="42"/>
      <c r="PH126" s="42"/>
      <c r="PI126" s="42"/>
      <c r="PJ126" s="42"/>
      <c r="PK126" s="42"/>
      <c r="PL126" s="42"/>
      <c r="PM126" s="42"/>
      <c r="PN126" s="42"/>
      <c r="PO126" s="42"/>
      <c r="PP126" s="42"/>
      <c r="PQ126" s="42"/>
      <c r="PR126" s="42"/>
      <c r="PS126" s="42"/>
      <c r="PT126" s="42"/>
      <c r="PU126" s="42"/>
      <c r="PV126" s="42"/>
      <c r="PW126" s="42"/>
      <c r="PX126" s="42"/>
      <c r="PY126" s="42"/>
      <c r="PZ126" s="42"/>
      <c r="QA126" s="42"/>
      <c r="QB126" s="42"/>
      <c r="QC126" s="42"/>
      <c r="QD126" s="42"/>
      <c r="QE126" s="42"/>
      <c r="QF126" s="43"/>
      <c r="QG126" s="43"/>
      <c r="QH126" s="43"/>
      <c r="QI126" s="43"/>
      <c r="QJ126" s="50"/>
      <c r="QK126" s="43"/>
      <c r="QL126" s="43"/>
      <c r="QM126" s="43"/>
      <c r="QN126" s="43"/>
      <c r="QO126" s="43"/>
      <c r="QP126" s="45"/>
      <c r="QQ126" s="39"/>
      <c r="QR126" s="39"/>
    </row>
    <row r="127" spans="1:460">
      <c r="A127" s="41"/>
      <c r="B127" s="1"/>
      <c r="C127" s="1"/>
      <c r="D127" s="1"/>
      <c r="E127" s="1"/>
      <c r="F127" s="1"/>
      <c r="G127" s="2"/>
      <c r="H127" s="1"/>
      <c r="I127" s="1"/>
      <c r="J127" s="1"/>
      <c r="K127" s="1"/>
      <c r="L127" s="1"/>
      <c r="M127" s="1"/>
      <c r="N127" s="42"/>
      <c r="O127" s="42"/>
      <c r="P127" s="42"/>
      <c r="Q127" s="54"/>
      <c r="R127" s="54"/>
      <c r="S127" s="42"/>
      <c r="T127" s="42"/>
      <c r="U127" s="42"/>
      <c r="V127" s="41"/>
      <c r="W127" s="41"/>
      <c r="X127" s="41"/>
      <c r="Y127" s="42"/>
      <c r="Z127" s="42"/>
      <c r="AA127" s="42"/>
      <c r="AB127" s="42"/>
      <c r="AC127" s="42"/>
      <c r="AD127" s="42"/>
      <c r="AE127" s="42"/>
      <c r="AF127" s="42"/>
      <c r="AG127" s="42"/>
      <c r="AH127" s="42"/>
      <c r="AI127" s="42"/>
      <c r="AJ127" s="42"/>
      <c r="AK127" s="42"/>
      <c r="AL127" s="41"/>
      <c r="AM127" s="41"/>
      <c r="AN127" s="41"/>
      <c r="AO127" s="54"/>
      <c r="AP127" s="42"/>
      <c r="AQ127" s="42"/>
      <c r="AR127" s="42"/>
      <c r="AS127" s="42"/>
      <c r="AT127" s="42"/>
      <c r="AU127" s="42"/>
      <c r="AV127" s="42"/>
      <c r="AW127" s="42"/>
      <c r="AX127" s="42"/>
      <c r="AY127" s="42"/>
      <c r="AZ127" s="42"/>
      <c r="BA127" s="42"/>
      <c r="BB127" s="42"/>
      <c r="BC127" s="41"/>
      <c r="BD127" s="42"/>
      <c r="BE127" s="41"/>
      <c r="BF127" s="41"/>
      <c r="BG127" s="42"/>
      <c r="BH127" s="42"/>
      <c r="BI127" s="42"/>
      <c r="BJ127" s="42"/>
      <c r="BK127" s="42"/>
      <c r="BL127" s="42"/>
      <c r="BM127" s="42"/>
      <c r="BN127" s="42"/>
      <c r="BO127" s="42"/>
      <c r="BP127" s="42"/>
      <c r="BQ127" s="42"/>
      <c r="BR127" s="54"/>
      <c r="BS127" s="54"/>
      <c r="BT127" s="54"/>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54"/>
      <c r="DX127" s="54"/>
      <c r="DY127" s="54"/>
      <c r="DZ127" s="54"/>
      <c r="EA127" s="54"/>
      <c r="EB127" s="54"/>
      <c r="EC127" s="54"/>
      <c r="ED127" s="54"/>
      <c r="EE127" s="54"/>
      <c r="EF127" s="54"/>
      <c r="EG127" s="54"/>
      <c r="EH127" s="41"/>
      <c r="EI127" s="41"/>
      <c r="EJ127" s="43"/>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3"/>
      <c r="GV127" s="43"/>
      <c r="GW127" s="42"/>
      <c r="GX127" s="43"/>
      <c r="GY127" s="43"/>
      <c r="GZ127" s="42"/>
      <c r="HA127" s="43"/>
      <c r="HB127" s="43"/>
      <c r="HC127" s="43"/>
      <c r="HD127" s="43"/>
      <c r="HE127" s="43"/>
      <c r="HF127" s="43"/>
      <c r="HG127" s="43"/>
      <c r="HH127" s="43"/>
      <c r="HI127" s="43"/>
      <c r="HJ127" s="43"/>
      <c r="HK127" s="42"/>
      <c r="HL127" s="42"/>
      <c r="HM127" s="42"/>
      <c r="HN127" s="42"/>
      <c r="HO127" s="42"/>
      <c r="HP127" s="42"/>
      <c r="HQ127" s="42"/>
      <c r="HR127" s="42"/>
      <c r="HS127" s="42"/>
      <c r="HT127" s="42"/>
      <c r="HU127" s="42"/>
      <c r="HV127" s="42"/>
      <c r="HW127" s="42"/>
      <c r="HX127" s="42"/>
      <c r="HY127" s="42"/>
      <c r="HZ127" s="42"/>
      <c r="IA127" s="42"/>
      <c r="IB127" s="42"/>
      <c r="IC127" s="54"/>
      <c r="ID127" s="54"/>
      <c r="IE127" s="54"/>
      <c r="IF127" s="42"/>
      <c r="IG127" s="42"/>
      <c r="IH127" s="42"/>
      <c r="II127" s="42"/>
      <c r="IJ127" s="42"/>
      <c r="IK127" s="42"/>
      <c r="IL127" s="42"/>
      <c r="IM127" s="42"/>
      <c r="IN127" s="42"/>
      <c r="IO127" s="42"/>
      <c r="IP127" s="42"/>
      <c r="IQ127" s="42"/>
      <c r="IR127" s="42"/>
      <c r="IS127" s="42"/>
      <c r="IT127" s="42"/>
      <c r="IU127" s="42"/>
      <c r="IV127" s="42"/>
      <c r="IW127" s="42"/>
      <c r="IX127" s="42"/>
      <c r="IY127" s="42"/>
      <c r="IZ127" s="42"/>
      <c r="JA127" s="42"/>
      <c r="JB127" s="42"/>
      <c r="JC127" s="42"/>
      <c r="JD127" s="42"/>
      <c r="JE127" s="42"/>
      <c r="JF127" s="42"/>
      <c r="JG127" s="42"/>
      <c r="JH127" s="42"/>
      <c r="JI127" s="42"/>
      <c r="JJ127" s="42"/>
      <c r="JK127" s="42"/>
      <c r="JL127" s="42"/>
      <c r="JM127" s="42"/>
      <c r="JN127" s="42"/>
      <c r="JO127" s="42"/>
      <c r="JP127" s="42"/>
      <c r="JQ127" s="42"/>
      <c r="JR127" s="42"/>
      <c r="JS127" s="42"/>
      <c r="JT127" s="42"/>
      <c r="JU127" s="42"/>
      <c r="JV127" s="42"/>
      <c r="JW127" s="54"/>
      <c r="JX127" s="54"/>
      <c r="JY127" s="54"/>
      <c r="JZ127" s="42"/>
      <c r="KA127" s="42"/>
      <c r="KB127" s="42"/>
      <c r="KC127" s="42"/>
      <c r="KD127" s="42"/>
      <c r="KE127" s="42"/>
      <c r="KF127" s="42"/>
      <c r="KG127" s="42"/>
      <c r="KH127" s="42"/>
      <c r="KI127" s="42"/>
      <c r="KJ127" s="42"/>
      <c r="KK127" s="42"/>
      <c r="KL127" s="42"/>
      <c r="KM127" s="42"/>
      <c r="KN127" s="42"/>
      <c r="KO127" s="42"/>
      <c r="KP127" s="42"/>
      <c r="KQ127" s="42"/>
      <c r="KR127" s="42"/>
      <c r="KS127" s="42"/>
      <c r="KT127" s="42"/>
      <c r="KU127" s="42"/>
      <c r="KV127" s="42"/>
      <c r="KW127" s="42"/>
      <c r="KX127" s="42"/>
      <c r="KY127" s="42"/>
      <c r="KZ127" s="42"/>
      <c r="LA127" s="42"/>
      <c r="LB127" s="42"/>
      <c r="LC127" s="42"/>
      <c r="LD127" s="42"/>
      <c r="LE127" s="42"/>
      <c r="LF127" s="42"/>
      <c r="LG127" s="42"/>
      <c r="LH127" s="42"/>
      <c r="LI127" s="42"/>
      <c r="LJ127" s="42"/>
      <c r="LK127" s="42"/>
      <c r="LL127" s="42"/>
      <c r="LM127" s="42"/>
      <c r="LN127" s="42"/>
      <c r="LO127" s="42"/>
      <c r="LP127" s="42"/>
      <c r="LQ127" s="42"/>
      <c r="LR127" s="42"/>
      <c r="LS127" s="42"/>
      <c r="LT127" s="42"/>
      <c r="LU127" s="42"/>
      <c r="LV127" s="42"/>
      <c r="LW127" s="42"/>
      <c r="LX127" s="42"/>
      <c r="LY127" s="42"/>
      <c r="LZ127" s="42"/>
      <c r="MA127" s="42"/>
      <c r="MB127" s="42"/>
      <c r="MC127" s="42"/>
      <c r="MD127" s="42"/>
      <c r="ME127" s="42"/>
      <c r="MF127" s="42"/>
      <c r="MG127" s="42"/>
      <c r="MH127" s="42"/>
      <c r="MI127" s="42"/>
      <c r="MJ127" s="42"/>
      <c r="MK127" s="42"/>
      <c r="ML127" s="42"/>
      <c r="MM127" s="42"/>
      <c r="MN127" s="42"/>
      <c r="MO127" s="42"/>
      <c r="MP127" s="42"/>
      <c r="MQ127" s="42"/>
      <c r="MR127" s="42"/>
      <c r="MS127" s="42"/>
      <c r="MT127" s="42"/>
      <c r="MU127" s="42"/>
      <c r="MV127" s="42"/>
      <c r="MW127" s="42"/>
      <c r="MX127" s="42"/>
      <c r="MY127" s="42"/>
      <c r="MZ127" s="42"/>
      <c r="NA127" s="42"/>
      <c r="NB127" s="42"/>
      <c r="NC127" s="42"/>
      <c r="ND127" s="42"/>
      <c r="NE127" s="42"/>
      <c r="NF127" s="42"/>
      <c r="NG127" s="42"/>
      <c r="NH127" s="42"/>
      <c r="NI127" s="42"/>
      <c r="NJ127" s="42"/>
      <c r="NK127" s="42"/>
      <c r="NL127" s="42"/>
      <c r="NM127" s="42"/>
      <c r="NN127" s="42"/>
      <c r="NO127" s="42"/>
      <c r="NP127" s="42"/>
      <c r="NQ127" s="42"/>
      <c r="NR127" s="42"/>
      <c r="NS127" s="42"/>
      <c r="NT127" s="42"/>
      <c r="NU127" s="42"/>
      <c r="NV127" s="42"/>
      <c r="NW127" s="42"/>
      <c r="NX127" s="42"/>
      <c r="NY127" s="42"/>
      <c r="NZ127" s="42"/>
      <c r="OA127" s="42"/>
      <c r="OB127" s="42"/>
      <c r="OC127" s="42"/>
      <c r="OD127" s="42"/>
      <c r="OE127" s="42"/>
      <c r="OF127" s="42"/>
      <c r="OG127" s="42"/>
      <c r="OH127" s="42"/>
      <c r="OI127" s="42"/>
      <c r="OJ127" s="42"/>
      <c r="OK127" s="42"/>
      <c r="OL127" s="42"/>
      <c r="OM127" s="42"/>
      <c r="ON127" s="42"/>
      <c r="OO127" s="42"/>
      <c r="OP127" s="42"/>
      <c r="OQ127" s="42"/>
      <c r="OR127" s="42"/>
      <c r="OS127" s="42"/>
      <c r="OT127" s="42"/>
      <c r="OU127" s="42"/>
      <c r="OV127" s="42"/>
      <c r="OW127" s="42"/>
      <c r="OX127" s="42"/>
      <c r="OY127" s="42"/>
      <c r="OZ127" s="42"/>
      <c r="PA127" s="42"/>
      <c r="PB127" s="42"/>
      <c r="PC127" s="42"/>
      <c r="PD127" s="42"/>
      <c r="PE127" s="42"/>
      <c r="PF127" s="42"/>
      <c r="PG127" s="42"/>
      <c r="PH127" s="42"/>
      <c r="PI127" s="42"/>
      <c r="PJ127" s="42"/>
      <c r="PK127" s="42"/>
      <c r="PL127" s="42"/>
      <c r="PM127" s="42"/>
      <c r="PN127" s="42"/>
      <c r="PO127" s="42"/>
      <c r="PP127" s="42"/>
      <c r="PQ127" s="42"/>
      <c r="PR127" s="42"/>
      <c r="PS127" s="42"/>
      <c r="PT127" s="42"/>
      <c r="PU127" s="42"/>
      <c r="PV127" s="42"/>
      <c r="PW127" s="42"/>
      <c r="PX127" s="42"/>
      <c r="PY127" s="42"/>
      <c r="PZ127" s="42"/>
      <c r="QA127" s="42"/>
      <c r="QB127" s="42"/>
      <c r="QC127" s="42"/>
      <c r="QD127" s="42"/>
      <c r="QE127" s="42"/>
      <c r="QF127" s="43"/>
      <c r="QG127" s="43"/>
      <c r="QH127" s="43"/>
      <c r="QI127" s="43"/>
      <c r="QJ127" s="52"/>
      <c r="QK127" s="43"/>
      <c r="QL127" s="43"/>
      <c r="QM127" s="43"/>
      <c r="QN127" s="43"/>
      <c r="QO127" s="43"/>
      <c r="QP127" s="45"/>
      <c r="QQ127" s="39"/>
      <c r="QR127" s="39"/>
    </row>
    <row r="128" spans="1:460">
      <c r="A128" s="41"/>
      <c r="B128" s="1"/>
      <c r="C128" s="1"/>
      <c r="D128" s="1"/>
      <c r="E128" s="1"/>
      <c r="F128" s="1"/>
      <c r="G128" s="2"/>
      <c r="H128" s="1"/>
      <c r="I128" s="1"/>
      <c r="J128" s="1"/>
      <c r="K128" s="1"/>
      <c r="L128" s="1"/>
      <c r="M128" s="1"/>
      <c r="N128" s="42"/>
      <c r="O128" s="42"/>
      <c r="P128" s="42"/>
      <c r="Q128" s="54"/>
      <c r="R128" s="54"/>
      <c r="S128" s="42"/>
      <c r="T128" s="42"/>
      <c r="U128" s="42"/>
      <c r="V128" s="41"/>
      <c r="W128" s="41"/>
      <c r="X128" s="41"/>
      <c r="Y128" s="42"/>
      <c r="Z128" s="42"/>
      <c r="AA128" s="42"/>
      <c r="AB128" s="42"/>
      <c r="AC128" s="42"/>
      <c r="AD128" s="42"/>
      <c r="AE128" s="42"/>
      <c r="AF128" s="42"/>
      <c r="AG128" s="42"/>
      <c r="AH128" s="42"/>
      <c r="AI128" s="42"/>
      <c r="AJ128" s="42"/>
      <c r="AK128" s="42"/>
      <c r="AL128" s="41"/>
      <c r="AM128" s="41"/>
      <c r="AN128" s="41"/>
      <c r="AO128" s="54"/>
      <c r="AP128" s="42"/>
      <c r="AQ128" s="42"/>
      <c r="AR128" s="42"/>
      <c r="AS128" s="42"/>
      <c r="AT128" s="42"/>
      <c r="AU128" s="42"/>
      <c r="AV128" s="42"/>
      <c r="AW128" s="42"/>
      <c r="AX128" s="42"/>
      <c r="AY128" s="42"/>
      <c r="AZ128" s="42"/>
      <c r="BA128" s="42"/>
      <c r="BB128" s="42"/>
      <c r="BC128" s="41"/>
      <c r="BD128" s="42"/>
      <c r="BE128" s="41"/>
      <c r="BF128" s="41"/>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54"/>
      <c r="DX128" s="54"/>
      <c r="DY128" s="54"/>
      <c r="DZ128" s="54"/>
      <c r="EA128" s="54"/>
      <c r="EB128" s="54"/>
      <c r="EC128" s="54"/>
      <c r="ED128" s="54"/>
      <c r="EE128" s="54"/>
      <c r="EF128" s="54"/>
      <c r="EG128" s="54"/>
      <c r="EH128" s="41"/>
      <c r="EI128" s="41"/>
      <c r="EJ128" s="43"/>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3"/>
      <c r="GV128" s="43"/>
      <c r="GW128" s="42"/>
      <c r="GX128" s="43"/>
      <c r="GY128" s="43"/>
      <c r="GZ128" s="42"/>
      <c r="HA128" s="43"/>
      <c r="HB128" s="43"/>
      <c r="HC128" s="43"/>
      <c r="HD128" s="43"/>
      <c r="HE128" s="43"/>
      <c r="HF128" s="43"/>
      <c r="HG128" s="43"/>
      <c r="HH128" s="43"/>
      <c r="HI128" s="41"/>
      <c r="HJ128" s="43"/>
      <c r="HK128" s="42"/>
      <c r="HL128" s="42"/>
      <c r="HM128" s="42"/>
      <c r="HN128" s="42"/>
      <c r="HO128" s="42"/>
      <c r="HP128" s="42"/>
      <c r="HQ128" s="42"/>
      <c r="HR128" s="42"/>
      <c r="HS128" s="42"/>
      <c r="HT128" s="42"/>
      <c r="HU128" s="42"/>
      <c r="HV128" s="42"/>
      <c r="HW128" s="42"/>
      <c r="HX128" s="42"/>
      <c r="HY128" s="42"/>
      <c r="HZ128" s="42"/>
      <c r="IA128" s="42"/>
      <c r="IB128" s="42"/>
      <c r="IC128" s="54"/>
      <c r="ID128" s="54"/>
      <c r="IE128" s="54"/>
      <c r="IF128" s="42"/>
      <c r="IG128" s="42"/>
      <c r="IH128" s="42"/>
      <c r="II128" s="42"/>
      <c r="IJ128" s="42"/>
      <c r="IK128" s="42"/>
      <c r="IL128" s="42"/>
      <c r="IM128" s="42"/>
      <c r="IN128" s="42"/>
      <c r="IO128" s="42"/>
      <c r="IP128" s="42"/>
      <c r="IQ128" s="42"/>
      <c r="IR128" s="42"/>
      <c r="IS128" s="42"/>
      <c r="IT128" s="42"/>
      <c r="IU128" s="42"/>
      <c r="IV128" s="42"/>
      <c r="IW128" s="42"/>
      <c r="IX128" s="42"/>
      <c r="IY128" s="42"/>
      <c r="IZ128" s="42"/>
      <c r="JA128" s="42"/>
      <c r="JB128" s="42"/>
      <c r="JC128" s="42"/>
      <c r="JD128" s="42"/>
      <c r="JE128" s="42"/>
      <c r="JF128" s="42"/>
      <c r="JG128" s="42"/>
      <c r="JH128" s="42"/>
      <c r="JI128" s="42"/>
      <c r="JJ128" s="42"/>
      <c r="JK128" s="42"/>
      <c r="JL128" s="42"/>
      <c r="JM128" s="42"/>
      <c r="JN128" s="42"/>
      <c r="JO128" s="42"/>
      <c r="JP128" s="42"/>
      <c r="JQ128" s="42"/>
      <c r="JR128" s="42"/>
      <c r="JS128" s="42"/>
      <c r="JT128" s="42"/>
      <c r="JU128" s="42"/>
      <c r="JV128" s="42"/>
      <c r="JW128" s="54"/>
      <c r="JX128" s="54"/>
      <c r="JY128" s="54"/>
      <c r="JZ128" s="42"/>
      <c r="KA128" s="42"/>
      <c r="KB128" s="42"/>
      <c r="KC128" s="42"/>
      <c r="KD128" s="42"/>
      <c r="KE128" s="42"/>
      <c r="KF128" s="42"/>
      <c r="KG128" s="42"/>
      <c r="KH128" s="42"/>
      <c r="KI128" s="42"/>
      <c r="KJ128" s="42"/>
      <c r="KK128" s="42"/>
      <c r="KL128" s="42"/>
      <c r="KM128" s="42"/>
      <c r="KN128" s="42"/>
      <c r="KO128" s="42"/>
      <c r="KP128" s="42"/>
      <c r="KQ128" s="42"/>
      <c r="KR128" s="42"/>
      <c r="KS128" s="42"/>
      <c r="KT128" s="42"/>
      <c r="KU128" s="42"/>
      <c r="KV128" s="42"/>
      <c r="KW128" s="42"/>
      <c r="KX128" s="42"/>
      <c r="KY128" s="42"/>
      <c r="KZ128" s="42"/>
      <c r="LA128" s="42"/>
      <c r="LB128" s="42"/>
      <c r="LC128" s="42"/>
      <c r="LD128" s="42"/>
      <c r="LE128" s="42"/>
      <c r="LF128" s="42"/>
      <c r="LG128" s="42"/>
      <c r="LH128" s="42"/>
      <c r="LI128" s="42"/>
      <c r="LJ128" s="42"/>
      <c r="LK128" s="42"/>
      <c r="LL128" s="42"/>
      <c r="LM128" s="42"/>
      <c r="LN128" s="42"/>
      <c r="LO128" s="42"/>
      <c r="LP128" s="42"/>
      <c r="LQ128" s="42"/>
      <c r="LR128" s="42"/>
      <c r="LS128" s="42"/>
      <c r="LT128" s="42"/>
      <c r="LU128" s="42"/>
      <c r="LV128" s="42"/>
      <c r="LW128" s="42"/>
      <c r="LX128" s="42"/>
      <c r="LY128" s="42"/>
      <c r="LZ128" s="42"/>
      <c r="MA128" s="42"/>
      <c r="MB128" s="42"/>
      <c r="MC128" s="42"/>
      <c r="MD128" s="42"/>
      <c r="ME128" s="42"/>
      <c r="MF128" s="42"/>
      <c r="MG128" s="42"/>
      <c r="MH128" s="42"/>
      <c r="MI128" s="42"/>
      <c r="MJ128" s="42"/>
      <c r="MK128" s="42"/>
      <c r="ML128" s="42"/>
      <c r="MM128" s="42"/>
      <c r="MN128" s="42"/>
      <c r="MO128" s="42"/>
      <c r="MP128" s="42"/>
      <c r="MQ128" s="42"/>
      <c r="MR128" s="42"/>
      <c r="MS128" s="42"/>
      <c r="MT128" s="42"/>
      <c r="MU128" s="42"/>
      <c r="MV128" s="42"/>
      <c r="MW128" s="42"/>
      <c r="MX128" s="42"/>
      <c r="MY128" s="42"/>
      <c r="MZ128" s="42"/>
      <c r="NA128" s="42"/>
      <c r="NB128" s="42"/>
      <c r="NC128" s="42"/>
      <c r="ND128" s="42"/>
      <c r="NE128" s="42"/>
      <c r="NF128" s="42"/>
      <c r="NG128" s="42"/>
      <c r="NH128" s="42"/>
      <c r="NI128" s="42"/>
      <c r="NJ128" s="42"/>
      <c r="NK128" s="42"/>
      <c r="NL128" s="42"/>
      <c r="NM128" s="42"/>
      <c r="NN128" s="42"/>
      <c r="NO128" s="42"/>
      <c r="NP128" s="42"/>
      <c r="NQ128" s="42"/>
      <c r="NR128" s="42"/>
      <c r="NS128" s="42"/>
      <c r="NT128" s="42"/>
      <c r="NU128" s="42"/>
      <c r="NV128" s="42"/>
      <c r="NW128" s="42"/>
      <c r="NX128" s="42"/>
      <c r="NY128" s="42"/>
      <c r="NZ128" s="42"/>
      <c r="OA128" s="42"/>
      <c r="OB128" s="42"/>
      <c r="OC128" s="42"/>
      <c r="OD128" s="42"/>
      <c r="OE128" s="42"/>
      <c r="OF128" s="42"/>
      <c r="OG128" s="42"/>
      <c r="OH128" s="42"/>
      <c r="OI128" s="42"/>
      <c r="OJ128" s="42"/>
      <c r="OK128" s="42"/>
      <c r="OL128" s="42"/>
      <c r="OM128" s="42"/>
      <c r="ON128" s="42"/>
      <c r="OO128" s="42"/>
      <c r="OP128" s="42"/>
      <c r="OQ128" s="42"/>
      <c r="OR128" s="42"/>
      <c r="OS128" s="42"/>
      <c r="OT128" s="42"/>
      <c r="OU128" s="42"/>
      <c r="OV128" s="42"/>
      <c r="OW128" s="42"/>
      <c r="OX128" s="42"/>
      <c r="OY128" s="42"/>
      <c r="OZ128" s="42"/>
      <c r="PA128" s="42"/>
      <c r="PB128" s="42"/>
      <c r="PC128" s="42"/>
      <c r="PD128" s="42"/>
      <c r="PE128" s="42"/>
      <c r="PF128" s="42"/>
      <c r="PG128" s="42"/>
      <c r="PH128" s="42"/>
      <c r="PI128" s="42"/>
      <c r="PJ128" s="42"/>
      <c r="PK128" s="42"/>
      <c r="PL128" s="42"/>
      <c r="PM128" s="42"/>
      <c r="PN128" s="42"/>
      <c r="PO128" s="42"/>
      <c r="PP128" s="42"/>
      <c r="PQ128" s="42"/>
      <c r="PR128" s="42"/>
      <c r="PS128" s="42"/>
      <c r="PT128" s="42"/>
      <c r="PU128" s="42"/>
      <c r="PV128" s="42"/>
      <c r="PW128" s="42"/>
      <c r="PX128" s="42"/>
      <c r="PY128" s="42"/>
      <c r="PZ128" s="42"/>
      <c r="QA128" s="42"/>
      <c r="QB128" s="42"/>
      <c r="QC128" s="42"/>
      <c r="QD128" s="42"/>
      <c r="QE128" s="42"/>
      <c r="QF128" s="43"/>
      <c r="QG128" s="43"/>
      <c r="QH128" s="43"/>
      <c r="QI128" s="43"/>
      <c r="QJ128" s="43"/>
      <c r="QK128" s="43"/>
      <c r="QL128" s="43"/>
      <c r="QM128" s="43"/>
      <c r="QN128" s="43"/>
      <c r="QO128" s="43"/>
      <c r="QP128" s="45"/>
      <c r="QQ128" s="39"/>
      <c r="QR128" s="39"/>
    </row>
    <row r="129" spans="1:460">
      <c r="A129" s="41"/>
      <c r="B129" s="1"/>
      <c r="C129" s="1"/>
      <c r="D129" s="1"/>
      <c r="E129" s="1"/>
      <c r="F129" s="1"/>
      <c r="G129" s="2"/>
      <c r="H129" s="1"/>
      <c r="I129" s="1"/>
      <c r="J129" s="1"/>
      <c r="K129" s="1"/>
      <c r="L129" s="1"/>
      <c r="M129" s="1"/>
      <c r="N129" s="42"/>
      <c r="O129" s="42"/>
      <c r="P129" s="42"/>
      <c r="Q129" s="54"/>
      <c r="R129" s="54"/>
      <c r="S129" s="42"/>
      <c r="T129" s="42"/>
      <c r="U129" s="42"/>
      <c r="V129" s="41"/>
      <c r="W129" s="41"/>
      <c r="X129" s="41"/>
      <c r="Y129" s="42"/>
      <c r="Z129" s="42"/>
      <c r="AA129" s="42"/>
      <c r="AB129" s="42"/>
      <c r="AC129" s="42"/>
      <c r="AD129" s="42"/>
      <c r="AE129" s="42"/>
      <c r="AF129" s="42"/>
      <c r="AG129" s="42"/>
      <c r="AH129" s="42"/>
      <c r="AI129" s="42"/>
      <c r="AJ129" s="42"/>
      <c r="AK129" s="42"/>
      <c r="AL129" s="41"/>
      <c r="AM129" s="41"/>
      <c r="AN129" s="41"/>
      <c r="AO129" s="54"/>
      <c r="AP129" s="42"/>
      <c r="AQ129" s="42"/>
      <c r="AR129" s="42"/>
      <c r="AS129" s="42"/>
      <c r="AT129" s="42"/>
      <c r="AU129" s="42"/>
      <c r="AV129" s="42"/>
      <c r="AW129" s="42"/>
      <c r="AX129" s="42"/>
      <c r="AY129" s="42"/>
      <c r="AZ129" s="42"/>
      <c r="BA129" s="42"/>
      <c r="BB129" s="42"/>
      <c r="BC129" s="41"/>
      <c r="BD129" s="42"/>
      <c r="BE129" s="41"/>
      <c r="BF129" s="41"/>
      <c r="BG129" s="42"/>
      <c r="BH129" s="42"/>
      <c r="BI129" s="42"/>
      <c r="BJ129" s="42"/>
      <c r="BK129" s="42"/>
      <c r="BL129" s="42"/>
      <c r="BM129" s="42"/>
      <c r="BN129" s="42"/>
      <c r="BO129" s="42"/>
      <c r="BP129" s="42"/>
      <c r="BQ129" s="42"/>
      <c r="BR129" s="42"/>
      <c r="BS129" s="42"/>
      <c r="BT129" s="54"/>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54"/>
      <c r="DX129" s="54"/>
      <c r="DY129" s="54"/>
      <c r="DZ129" s="54"/>
      <c r="EA129" s="54"/>
      <c r="EB129" s="54"/>
      <c r="EC129" s="54"/>
      <c r="ED129" s="54"/>
      <c r="EE129" s="54"/>
      <c r="EF129" s="54"/>
      <c r="EG129" s="54"/>
      <c r="EH129" s="41"/>
      <c r="EI129" s="41"/>
      <c r="EJ129" s="43"/>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3"/>
      <c r="GV129" s="43"/>
      <c r="GW129" s="42"/>
      <c r="GX129" s="43"/>
      <c r="GY129" s="43"/>
      <c r="GZ129" s="42"/>
      <c r="HA129" s="43"/>
      <c r="HB129" s="43"/>
      <c r="HC129" s="43"/>
      <c r="HD129" s="43"/>
      <c r="HE129" s="43"/>
      <c r="HF129" s="43"/>
      <c r="HG129" s="43"/>
      <c r="HH129" s="43"/>
      <c r="HI129" s="43"/>
      <c r="HJ129" s="43"/>
      <c r="HK129" s="42"/>
      <c r="HL129" s="42"/>
      <c r="HM129" s="42"/>
      <c r="HN129" s="42"/>
      <c r="HO129" s="42"/>
      <c r="HP129" s="42"/>
      <c r="HQ129" s="42"/>
      <c r="HR129" s="42"/>
      <c r="HS129" s="42"/>
      <c r="HT129" s="42"/>
      <c r="HU129" s="42"/>
      <c r="HV129" s="42"/>
      <c r="HW129" s="42"/>
      <c r="HX129" s="42"/>
      <c r="HY129" s="42"/>
      <c r="HZ129" s="42"/>
      <c r="IA129" s="42"/>
      <c r="IB129" s="42"/>
      <c r="IC129" s="54"/>
      <c r="ID129" s="54"/>
      <c r="IE129" s="54"/>
      <c r="IF129" s="42"/>
      <c r="IG129" s="42"/>
      <c r="IH129" s="42"/>
      <c r="II129" s="43"/>
      <c r="IJ129" s="43"/>
      <c r="IK129" s="43"/>
      <c r="IL129" s="42"/>
      <c r="IM129" s="42"/>
      <c r="IN129" s="42"/>
      <c r="IO129" s="42"/>
      <c r="IP129" s="42"/>
      <c r="IQ129" s="42"/>
      <c r="IR129" s="42"/>
      <c r="IS129" s="42"/>
      <c r="IT129" s="42"/>
      <c r="IU129" s="42"/>
      <c r="IV129" s="42"/>
      <c r="IW129" s="42"/>
      <c r="IX129" s="42"/>
      <c r="IY129" s="42"/>
      <c r="IZ129" s="42"/>
      <c r="JA129" s="42"/>
      <c r="JB129" s="42"/>
      <c r="JC129" s="42"/>
      <c r="JD129" s="42"/>
      <c r="JE129" s="42"/>
      <c r="JF129" s="42"/>
      <c r="JG129" s="42"/>
      <c r="JH129" s="42"/>
      <c r="JI129" s="42"/>
      <c r="JJ129" s="42"/>
      <c r="JK129" s="42"/>
      <c r="JL129" s="42"/>
      <c r="JM129" s="42"/>
      <c r="JN129" s="42"/>
      <c r="JO129" s="42"/>
      <c r="JP129" s="42"/>
      <c r="JQ129" s="42"/>
      <c r="JR129" s="42"/>
      <c r="JS129" s="42"/>
      <c r="JT129" s="42"/>
      <c r="JU129" s="42"/>
      <c r="JV129" s="42"/>
      <c r="JW129" s="54"/>
      <c r="JX129" s="54"/>
      <c r="JY129" s="54"/>
      <c r="JZ129" s="42"/>
      <c r="KA129" s="42"/>
      <c r="KB129" s="42"/>
      <c r="KC129" s="42"/>
      <c r="KD129" s="42"/>
      <c r="KE129" s="42"/>
      <c r="KF129" s="42"/>
      <c r="KG129" s="42"/>
      <c r="KH129" s="42"/>
      <c r="KI129" s="42"/>
      <c r="KJ129" s="42"/>
      <c r="KK129" s="42"/>
      <c r="KL129" s="42"/>
      <c r="KM129" s="42"/>
      <c r="KN129" s="42"/>
      <c r="KO129" s="42"/>
      <c r="KP129" s="42"/>
      <c r="KQ129" s="42"/>
      <c r="KR129" s="42"/>
      <c r="KS129" s="42"/>
      <c r="KT129" s="42"/>
      <c r="KU129" s="42"/>
      <c r="KV129" s="42"/>
      <c r="KW129" s="42"/>
      <c r="KX129" s="42"/>
      <c r="KY129" s="42"/>
      <c r="KZ129" s="42"/>
      <c r="LA129" s="42"/>
      <c r="LB129" s="42"/>
      <c r="LC129" s="42"/>
      <c r="LD129" s="42"/>
      <c r="LE129" s="42"/>
      <c r="LF129" s="42"/>
      <c r="LG129" s="42"/>
      <c r="LH129" s="42"/>
      <c r="LI129" s="42"/>
      <c r="LJ129" s="42"/>
      <c r="LK129" s="42"/>
      <c r="LL129" s="42"/>
      <c r="LM129" s="42"/>
      <c r="LN129" s="42"/>
      <c r="LO129" s="42"/>
      <c r="LP129" s="42"/>
      <c r="LQ129" s="42"/>
      <c r="LR129" s="42"/>
      <c r="LS129" s="42"/>
      <c r="LT129" s="42"/>
      <c r="LU129" s="42"/>
      <c r="LV129" s="42"/>
      <c r="LW129" s="42"/>
      <c r="LX129" s="42"/>
      <c r="LY129" s="42"/>
      <c r="LZ129" s="42"/>
      <c r="MA129" s="42"/>
      <c r="MB129" s="42"/>
      <c r="MC129" s="42"/>
      <c r="MD129" s="42"/>
      <c r="ME129" s="42"/>
      <c r="MF129" s="42"/>
      <c r="MG129" s="42"/>
      <c r="MH129" s="42"/>
      <c r="MI129" s="42"/>
      <c r="MJ129" s="42"/>
      <c r="MK129" s="42"/>
      <c r="ML129" s="42"/>
      <c r="MM129" s="42"/>
      <c r="MN129" s="42"/>
      <c r="MO129" s="42"/>
      <c r="MP129" s="42"/>
      <c r="MQ129" s="42"/>
      <c r="MR129" s="42"/>
      <c r="MS129" s="42"/>
      <c r="MT129" s="42"/>
      <c r="MU129" s="42"/>
      <c r="MV129" s="42"/>
      <c r="MW129" s="42"/>
      <c r="MX129" s="42"/>
      <c r="MY129" s="42"/>
      <c r="MZ129" s="42"/>
      <c r="NA129" s="42"/>
      <c r="NB129" s="42"/>
      <c r="NC129" s="42"/>
      <c r="ND129" s="42"/>
      <c r="NE129" s="42"/>
      <c r="NF129" s="42"/>
      <c r="NG129" s="42"/>
      <c r="NH129" s="42"/>
      <c r="NI129" s="42"/>
      <c r="NJ129" s="42"/>
      <c r="NK129" s="42"/>
      <c r="NL129" s="42"/>
      <c r="NM129" s="42"/>
      <c r="NN129" s="42"/>
      <c r="NO129" s="42"/>
      <c r="NP129" s="42"/>
      <c r="NQ129" s="42"/>
      <c r="NR129" s="42"/>
      <c r="NS129" s="42"/>
      <c r="NT129" s="42"/>
      <c r="NU129" s="42"/>
      <c r="NV129" s="42"/>
      <c r="NW129" s="42"/>
      <c r="NX129" s="42"/>
      <c r="NY129" s="42"/>
      <c r="NZ129" s="42"/>
      <c r="OA129" s="42"/>
      <c r="OB129" s="42"/>
      <c r="OC129" s="42"/>
      <c r="OD129" s="42"/>
      <c r="OE129" s="42"/>
      <c r="OF129" s="42"/>
      <c r="OG129" s="42"/>
      <c r="OH129" s="42"/>
      <c r="OI129" s="42"/>
      <c r="OJ129" s="42"/>
      <c r="OK129" s="42"/>
      <c r="OL129" s="42"/>
      <c r="OM129" s="42"/>
      <c r="ON129" s="42"/>
      <c r="OO129" s="42"/>
      <c r="OP129" s="42"/>
      <c r="OQ129" s="42"/>
      <c r="OR129" s="42"/>
      <c r="OS129" s="42"/>
      <c r="OT129" s="42"/>
      <c r="OU129" s="42"/>
      <c r="OV129" s="42"/>
      <c r="OW129" s="42"/>
      <c r="OX129" s="42"/>
      <c r="OY129" s="42"/>
      <c r="OZ129" s="42"/>
      <c r="PA129" s="42"/>
      <c r="PB129" s="42"/>
      <c r="PC129" s="42"/>
      <c r="PD129" s="42"/>
      <c r="PE129" s="42"/>
      <c r="PF129" s="42"/>
      <c r="PG129" s="42"/>
      <c r="PH129" s="42"/>
      <c r="PI129" s="42"/>
      <c r="PJ129" s="42"/>
      <c r="PK129" s="42"/>
      <c r="PL129" s="42"/>
      <c r="PM129" s="42"/>
      <c r="PN129" s="42"/>
      <c r="PO129" s="42"/>
      <c r="PP129" s="42"/>
      <c r="PQ129" s="42"/>
      <c r="PR129" s="42"/>
      <c r="PS129" s="42"/>
      <c r="PT129" s="42"/>
      <c r="PU129" s="42"/>
      <c r="PV129" s="42"/>
      <c r="PW129" s="42"/>
      <c r="PX129" s="42"/>
      <c r="PY129" s="42"/>
      <c r="PZ129" s="42"/>
      <c r="QA129" s="42"/>
      <c r="QB129" s="42"/>
      <c r="QC129" s="42"/>
      <c r="QD129" s="42"/>
      <c r="QE129" s="42"/>
      <c r="QF129" s="43"/>
      <c r="QG129" s="43"/>
      <c r="QH129" s="43"/>
      <c r="QI129" s="43"/>
      <c r="QJ129" s="43"/>
      <c r="QK129" s="43"/>
      <c r="QL129" s="43"/>
      <c r="QM129" s="43"/>
      <c r="QN129" s="43"/>
      <c r="QO129" s="43"/>
      <c r="QP129" s="45"/>
      <c r="QQ129" s="39"/>
      <c r="QR129" s="39"/>
    </row>
    <row r="130" spans="1:460">
      <c r="A130" s="41"/>
      <c r="B130" s="1"/>
      <c r="C130" s="1"/>
      <c r="D130" s="1"/>
      <c r="E130" s="1"/>
      <c r="F130" s="1"/>
      <c r="G130" s="2"/>
      <c r="H130" s="1"/>
      <c r="I130" s="1"/>
      <c r="J130" s="1"/>
      <c r="K130" s="1"/>
      <c r="L130" s="1"/>
      <c r="M130" s="1"/>
      <c r="N130" s="42"/>
      <c r="O130" s="42"/>
      <c r="P130" s="42"/>
      <c r="Q130" s="54"/>
      <c r="R130" s="54"/>
      <c r="S130" s="42"/>
      <c r="T130" s="42"/>
      <c r="U130" s="42"/>
      <c r="V130" s="41"/>
      <c r="W130" s="41"/>
      <c r="X130" s="41"/>
      <c r="Y130" s="42"/>
      <c r="Z130" s="42"/>
      <c r="AA130" s="42"/>
      <c r="AB130" s="42"/>
      <c r="AC130" s="42"/>
      <c r="AD130" s="42"/>
      <c r="AE130" s="42"/>
      <c r="AF130" s="42"/>
      <c r="AG130" s="42"/>
      <c r="AH130" s="42"/>
      <c r="AI130" s="42"/>
      <c r="AJ130" s="42"/>
      <c r="AK130" s="42"/>
      <c r="AL130" s="41"/>
      <c r="AM130" s="41"/>
      <c r="AN130" s="41"/>
      <c r="AO130" s="54"/>
      <c r="AP130" s="42"/>
      <c r="AQ130" s="42"/>
      <c r="AR130" s="42"/>
      <c r="AS130" s="42"/>
      <c r="AT130" s="42"/>
      <c r="AU130" s="42"/>
      <c r="AV130" s="42"/>
      <c r="AW130" s="42"/>
      <c r="AX130" s="42"/>
      <c r="AY130" s="42"/>
      <c r="AZ130" s="42"/>
      <c r="BA130" s="42"/>
      <c r="BB130" s="42"/>
      <c r="BC130" s="41"/>
      <c r="BD130" s="42"/>
      <c r="BE130" s="41"/>
      <c r="BF130" s="41"/>
      <c r="BG130" s="42"/>
      <c r="BH130" s="42"/>
      <c r="BI130" s="42"/>
      <c r="BJ130" s="42"/>
      <c r="BK130" s="42"/>
      <c r="BL130" s="42"/>
      <c r="BM130" s="42"/>
      <c r="BN130" s="42"/>
      <c r="BO130" s="42"/>
      <c r="BP130" s="42"/>
      <c r="BQ130" s="42"/>
      <c r="BR130" s="54"/>
      <c r="BS130" s="54"/>
      <c r="BT130" s="54"/>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54"/>
      <c r="DX130" s="54"/>
      <c r="DY130" s="54"/>
      <c r="DZ130" s="54"/>
      <c r="EA130" s="54"/>
      <c r="EB130" s="54"/>
      <c r="EC130" s="54"/>
      <c r="ED130" s="54"/>
      <c r="EE130" s="54"/>
      <c r="EF130" s="54"/>
      <c r="EG130" s="54"/>
      <c r="EH130" s="41"/>
      <c r="EI130" s="41"/>
      <c r="EJ130" s="43"/>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3"/>
      <c r="GV130" s="43"/>
      <c r="GW130" s="42"/>
      <c r="GX130" s="43"/>
      <c r="GY130" s="43"/>
      <c r="GZ130" s="42"/>
      <c r="HA130" s="43"/>
      <c r="HB130" s="43"/>
      <c r="HC130" s="43"/>
      <c r="HD130" s="43"/>
      <c r="HE130" s="43"/>
      <c r="HF130" s="43"/>
      <c r="HG130" s="43"/>
      <c r="HH130" s="43"/>
      <c r="HI130" s="43"/>
      <c r="HJ130" s="43"/>
      <c r="HK130" s="42"/>
      <c r="HL130" s="42"/>
      <c r="HM130" s="42"/>
      <c r="HN130" s="42"/>
      <c r="HO130" s="42"/>
      <c r="HP130" s="42"/>
      <c r="HQ130" s="42"/>
      <c r="HR130" s="42"/>
      <c r="HS130" s="42"/>
      <c r="HT130" s="42"/>
      <c r="HU130" s="42"/>
      <c r="HV130" s="42"/>
      <c r="HW130" s="42"/>
      <c r="HX130" s="42"/>
      <c r="HY130" s="42"/>
      <c r="HZ130" s="42"/>
      <c r="IA130" s="42"/>
      <c r="IB130" s="42"/>
      <c r="IC130" s="54"/>
      <c r="ID130" s="54"/>
      <c r="IE130" s="54"/>
      <c r="IF130" s="42"/>
      <c r="IG130" s="42"/>
      <c r="IH130" s="42"/>
      <c r="II130" s="43"/>
      <c r="IJ130" s="43"/>
      <c r="IK130" s="43"/>
      <c r="IL130" s="42"/>
      <c r="IM130" s="42"/>
      <c r="IN130" s="42"/>
      <c r="IO130" s="42"/>
      <c r="IP130" s="42"/>
      <c r="IQ130" s="42"/>
      <c r="IR130" s="42"/>
      <c r="IS130" s="42"/>
      <c r="IT130" s="42"/>
      <c r="IU130" s="42"/>
      <c r="IV130" s="42"/>
      <c r="IW130" s="42"/>
      <c r="IX130" s="42"/>
      <c r="IY130" s="42"/>
      <c r="IZ130" s="42"/>
      <c r="JA130" s="42"/>
      <c r="JB130" s="42"/>
      <c r="JC130" s="42"/>
      <c r="JD130" s="42"/>
      <c r="JE130" s="42"/>
      <c r="JF130" s="42"/>
      <c r="JG130" s="42"/>
      <c r="JH130" s="42"/>
      <c r="JI130" s="42"/>
      <c r="JJ130" s="42"/>
      <c r="JK130" s="42"/>
      <c r="JL130" s="42"/>
      <c r="JM130" s="42"/>
      <c r="JN130" s="42"/>
      <c r="JO130" s="42"/>
      <c r="JP130" s="42"/>
      <c r="JQ130" s="42"/>
      <c r="JR130" s="42"/>
      <c r="JS130" s="42"/>
      <c r="JT130" s="42"/>
      <c r="JU130" s="42"/>
      <c r="JV130" s="42"/>
      <c r="JW130" s="54"/>
      <c r="JX130" s="54"/>
      <c r="JY130" s="54"/>
      <c r="JZ130" s="42"/>
      <c r="KA130" s="42"/>
      <c r="KB130" s="42"/>
      <c r="KC130" s="42"/>
      <c r="KD130" s="42"/>
      <c r="KE130" s="42"/>
      <c r="KF130" s="42"/>
      <c r="KG130" s="42"/>
      <c r="KH130" s="42"/>
      <c r="KI130" s="42"/>
      <c r="KJ130" s="42"/>
      <c r="KK130" s="42"/>
      <c r="KL130" s="42"/>
      <c r="KM130" s="42"/>
      <c r="KN130" s="42"/>
      <c r="KO130" s="42"/>
      <c r="KP130" s="42"/>
      <c r="KQ130" s="42"/>
      <c r="KR130" s="42"/>
      <c r="KS130" s="42"/>
      <c r="KT130" s="42"/>
      <c r="KU130" s="42"/>
      <c r="KV130" s="42"/>
      <c r="KW130" s="42"/>
      <c r="KX130" s="42"/>
      <c r="KY130" s="42"/>
      <c r="KZ130" s="42"/>
      <c r="LA130" s="42"/>
      <c r="LB130" s="42"/>
      <c r="LC130" s="42"/>
      <c r="LD130" s="42"/>
      <c r="LE130" s="42"/>
      <c r="LF130" s="42"/>
      <c r="LG130" s="42"/>
      <c r="LH130" s="42"/>
      <c r="LI130" s="42"/>
      <c r="LJ130" s="42"/>
      <c r="LK130" s="42"/>
      <c r="LL130" s="42"/>
      <c r="LM130" s="42"/>
      <c r="LN130" s="42"/>
      <c r="LO130" s="42"/>
      <c r="LP130" s="42"/>
      <c r="LQ130" s="42"/>
      <c r="LR130" s="42"/>
      <c r="LS130" s="42"/>
      <c r="LT130" s="42"/>
      <c r="LU130" s="42"/>
      <c r="LV130" s="42"/>
      <c r="LW130" s="42"/>
      <c r="LX130" s="42"/>
      <c r="LY130" s="42"/>
      <c r="LZ130" s="42"/>
      <c r="MA130" s="42"/>
      <c r="MB130" s="42"/>
      <c r="MC130" s="42"/>
      <c r="MD130" s="42"/>
      <c r="ME130" s="42"/>
      <c r="MF130" s="42"/>
      <c r="MG130" s="42"/>
      <c r="MH130" s="42"/>
      <c r="MI130" s="42"/>
      <c r="MJ130" s="42"/>
      <c r="MK130" s="42"/>
      <c r="ML130" s="42"/>
      <c r="MM130" s="42"/>
      <c r="MN130" s="42"/>
      <c r="MO130" s="42"/>
      <c r="MP130" s="42"/>
      <c r="MQ130" s="42"/>
      <c r="MR130" s="42"/>
      <c r="MS130" s="42"/>
      <c r="MT130" s="42"/>
      <c r="MU130" s="42"/>
      <c r="MV130" s="42"/>
      <c r="MW130" s="42"/>
      <c r="MX130" s="42"/>
      <c r="MY130" s="42"/>
      <c r="MZ130" s="42"/>
      <c r="NA130" s="42"/>
      <c r="NB130" s="42"/>
      <c r="NC130" s="42"/>
      <c r="ND130" s="42"/>
      <c r="NE130" s="42"/>
      <c r="NF130" s="42"/>
      <c r="NG130" s="42"/>
      <c r="NH130" s="42"/>
      <c r="NI130" s="42"/>
      <c r="NJ130" s="42"/>
      <c r="NK130" s="42"/>
      <c r="NL130" s="42"/>
      <c r="NM130" s="42"/>
      <c r="NN130" s="42"/>
      <c r="NO130" s="42"/>
      <c r="NP130" s="42"/>
      <c r="NQ130" s="42"/>
      <c r="NR130" s="42"/>
      <c r="NS130" s="42"/>
      <c r="NT130" s="42"/>
      <c r="NU130" s="42"/>
      <c r="NV130" s="42"/>
      <c r="NW130" s="42"/>
      <c r="NX130" s="42"/>
      <c r="NY130" s="42"/>
      <c r="NZ130" s="42"/>
      <c r="OA130" s="42"/>
      <c r="OB130" s="42"/>
      <c r="OC130" s="42"/>
      <c r="OD130" s="42"/>
      <c r="OE130" s="42"/>
      <c r="OF130" s="42"/>
      <c r="OG130" s="42"/>
      <c r="OH130" s="42"/>
      <c r="OI130" s="42"/>
      <c r="OJ130" s="42"/>
      <c r="OK130" s="42"/>
      <c r="OL130" s="42"/>
      <c r="OM130" s="42"/>
      <c r="ON130" s="42"/>
      <c r="OO130" s="42"/>
      <c r="OP130" s="42"/>
      <c r="OQ130" s="42"/>
      <c r="OR130" s="42"/>
      <c r="OS130" s="42"/>
      <c r="OT130" s="42"/>
      <c r="OU130" s="42"/>
      <c r="OV130" s="42"/>
      <c r="OW130" s="42"/>
      <c r="OX130" s="42"/>
      <c r="OY130" s="42"/>
      <c r="OZ130" s="42"/>
      <c r="PA130" s="42"/>
      <c r="PB130" s="42"/>
      <c r="PC130" s="42"/>
      <c r="PD130" s="42"/>
      <c r="PE130" s="42"/>
      <c r="PF130" s="42"/>
      <c r="PG130" s="42"/>
      <c r="PH130" s="42"/>
      <c r="PI130" s="42"/>
      <c r="PJ130" s="42"/>
      <c r="PK130" s="42"/>
      <c r="PL130" s="42"/>
      <c r="PM130" s="42"/>
      <c r="PN130" s="42"/>
      <c r="PO130" s="42"/>
      <c r="PP130" s="42"/>
      <c r="PQ130" s="42"/>
      <c r="PR130" s="42"/>
      <c r="PS130" s="42"/>
      <c r="PT130" s="42"/>
      <c r="PU130" s="42"/>
      <c r="PV130" s="42"/>
      <c r="PW130" s="42"/>
      <c r="PX130" s="42"/>
      <c r="PY130" s="42"/>
      <c r="PZ130" s="42"/>
      <c r="QA130" s="42"/>
      <c r="QB130" s="42"/>
      <c r="QC130" s="42"/>
      <c r="QD130" s="42"/>
      <c r="QE130" s="42"/>
      <c r="QF130" s="43"/>
      <c r="QG130" s="43"/>
      <c r="QH130" s="43"/>
      <c r="QI130" s="43"/>
      <c r="QJ130" s="43"/>
      <c r="QK130" s="43"/>
      <c r="QL130" s="43"/>
      <c r="QM130" s="43"/>
      <c r="QN130" s="43"/>
      <c r="QO130" s="43"/>
      <c r="QP130" s="45"/>
      <c r="QQ130" s="39"/>
      <c r="QR130" s="39"/>
    </row>
    <row r="131" spans="1:460">
      <c r="A131" s="41"/>
      <c r="B131" s="1"/>
      <c r="C131" s="1"/>
      <c r="D131" s="1"/>
      <c r="E131" s="1"/>
      <c r="F131" s="1"/>
      <c r="G131" s="2"/>
      <c r="H131" s="1"/>
      <c r="I131" s="1"/>
      <c r="J131" s="1"/>
      <c r="K131" s="1"/>
      <c r="L131" s="1"/>
      <c r="M131" s="1"/>
      <c r="N131" s="42"/>
      <c r="O131" s="42"/>
      <c r="P131" s="42"/>
      <c r="Q131" s="54"/>
      <c r="R131" s="54"/>
      <c r="S131" s="42"/>
      <c r="T131" s="42"/>
      <c r="U131" s="42"/>
      <c r="V131" s="41"/>
      <c r="W131" s="41"/>
      <c r="X131" s="41"/>
      <c r="Y131" s="42"/>
      <c r="Z131" s="42"/>
      <c r="AA131" s="42"/>
      <c r="AB131" s="42"/>
      <c r="AC131" s="42"/>
      <c r="AD131" s="42"/>
      <c r="AE131" s="42"/>
      <c r="AF131" s="42"/>
      <c r="AG131" s="42"/>
      <c r="AH131" s="42"/>
      <c r="AI131" s="42"/>
      <c r="AJ131" s="42"/>
      <c r="AK131" s="42"/>
      <c r="AL131" s="41"/>
      <c r="AM131" s="41"/>
      <c r="AN131" s="41"/>
      <c r="AO131" s="54"/>
      <c r="AP131" s="42"/>
      <c r="AQ131" s="42"/>
      <c r="AR131" s="42"/>
      <c r="AS131" s="42"/>
      <c r="AT131" s="42"/>
      <c r="AU131" s="42"/>
      <c r="AV131" s="42"/>
      <c r="AW131" s="42"/>
      <c r="AX131" s="42"/>
      <c r="AY131" s="42"/>
      <c r="AZ131" s="42"/>
      <c r="BA131" s="42"/>
      <c r="BB131" s="42"/>
      <c r="BC131" s="41"/>
      <c r="BD131" s="42"/>
      <c r="BE131" s="41"/>
      <c r="BF131" s="41"/>
      <c r="BG131" s="42"/>
      <c r="BH131" s="42"/>
      <c r="BI131" s="42"/>
      <c r="BJ131" s="42"/>
      <c r="BK131" s="42"/>
      <c r="BL131" s="42"/>
      <c r="BM131" s="42"/>
      <c r="BN131" s="42"/>
      <c r="BO131" s="42"/>
      <c r="BP131" s="42"/>
      <c r="BQ131" s="42"/>
      <c r="BR131" s="42"/>
      <c r="BS131" s="42"/>
      <c r="BT131" s="54"/>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54"/>
      <c r="DX131" s="54"/>
      <c r="DY131" s="54"/>
      <c r="DZ131" s="54"/>
      <c r="EA131" s="54"/>
      <c r="EB131" s="54"/>
      <c r="EC131" s="54"/>
      <c r="ED131" s="54"/>
      <c r="EE131" s="54"/>
      <c r="EF131" s="54"/>
      <c r="EG131" s="54"/>
      <c r="EH131" s="41"/>
      <c r="EI131" s="41"/>
      <c r="EJ131" s="43"/>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3"/>
      <c r="GV131" s="43"/>
      <c r="GW131" s="42"/>
      <c r="GX131" s="43"/>
      <c r="GY131" s="43"/>
      <c r="GZ131" s="42"/>
      <c r="HA131" s="43"/>
      <c r="HB131" s="43"/>
      <c r="HC131" s="43"/>
      <c r="HD131" s="43"/>
      <c r="HE131" s="43"/>
      <c r="HF131" s="43"/>
      <c r="HG131" s="43"/>
      <c r="HH131" s="43"/>
      <c r="HI131" s="43"/>
      <c r="HJ131" s="43"/>
      <c r="HK131" s="42"/>
      <c r="HL131" s="42"/>
      <c r="HM131" s="42"/>
      <c r="HN131" s="42"/>
      <c r="HO131" s="42"/>
      <c r="HP131" s="42"/>
      <c r="HQ131" s="42"/>
      <c r="HR131" s="42"/>
      <c r="HS131" s="42"/>
      <c r="HT131" s="42"/>
      <c r="HU131" s="42"/>
      <c r="HV131" s="42"/>
      <c r="HW131" s="42"/>
      <c r="HX131" s="42"/>
      <c r="HY131" s="42"/>
      <c r="HZ131" s="42"/>
      <c r="IA131" s="42"/>
      <c r="IB131" s="42"/>
      <c r="IC131" s="54"/>
      <c r="ID131" s="54"/>
      <c r="IE131" s="54"/>
      <c r="IF131" s="42"/>
      <c r="IG131" s="42"/>
      <c r="IH131" s="42"/>
      <c r="II131" s="42"/>
      <c r="IJ131" s="42"/>
      <c r="IK131" s="42"/>
      <c r="IL131" s="42"/>
      <c r="IM131" s="42"/>
      <c r="IN131" s="42"/>
      <c r="IO131" s="42"/>
      <c r="IP131" s="42"/>
      <c r="IQ131" s="42"/>
      <c r="IR131" s="42"/>
      <c r="IS131" s="42"/>
      <c r="IT131" s="42"/>
      <c r="IU131" s="42"/>
      <c r="IV131" s="42"/>
      <c r="IW131" s="42"/>
      <c r="IX131" s="42"/>
      <c r="IY131" s="42"/>
      <c r="IZ131" s="42"/>
      <c r="JA131" s="42"/>
      <c r="JB131" s="42"/>
      <c r="JC131" s="42"/>
      <c r="JD131" s="42"/>
      <c r="JE131" s="42"/>
      <c r="JF131" s="42"/>
      <c r="JG131" s="42"/>
      <c r="JH131" s="42"/>
      <c r="JI131" s="42"/>
      <c r="JJ131" s="42"/>
      <c r="JK131" s="42"/>
      <c r="JL131" s="42"/>
      <c r="JM131" s="42"/>
      <c r="JN131" s="42"/>
      <c r="JO131" s="42"/>
      <c r="JP131" s="42"/>
      <c r="JQ131" s="42"/>
      <c r="JR131" s="42"/>
      <c r="JS131" s="42"/>
      <c r="JT131" s="42"/>
      <c r="JU131" s="42"/>
      <c r="JV131" s="42"/>
      <c r="JW131" s="54"/>
      <c r="JX131" s="54"/>
      <c r="JY131" s="54"/>
      <c r="JZ131" s="42"/>
      <c r="KA131" s="42"/>
      <c r="KB131" s="42"/>
      <c r="KC131" s="42"/>
      <c r="KD131" s="42"/>
      <c r="KE131" s="42"/>
      <c r="KF131" s="42"/>
      <c r="KG131" s="42"/>
      <c r="KH131" s="42"/>
      <c r="KI131" s="42"/>
      <c r="KJ131" s="42"/>
      <c r="KK131" s="42"/>
      <c r="KL131" s="42"/>
      <c r="KM131" s="42"/>
      <c r="KN131" s="42"/>
      <c r="KO131" s="42"/>
      <c r="KP131" s="42"/>
      <c r="KQ131" s="42"/>
      <c r="KR131" s="42"/>
      <c r="KS131" s="42"/>
      <c r="KT131" s="42"/>
      <c r="KU131" s="42"/>
      <c r="KV131" s="42"/>
      <c r="KW131" s="42"/>
      <c r="KX131" s="42"/>
      <c r="KY131" s="42"/>
      <c r="KZ131" s="42"/>
      <c r="LA131" s="42"/>
      <c r="LB131" s="42"/>
      <c r="LC131" s="42"/>
      <c r="LD131" s="42"/>
      <c r="LE131" s="42"/>
      <c r="LF131" s="42"/>
      <c r="LG131" s="42"/>
      <c r="LH131" s="42"/>
      <c r="LI131" s="42"/>
      <c r="LJ131" s="42"/>
      <c r="LK131" s="42"/>
      <c r="LL131" s="42"/>
      <c r="LM131" s="42"/>
      <c r="LN131" s="42"/>
      <c r="LO131" s="42"/>
      <c r="LP131" s="42"/>
      <c r="LQ131" s="42"/>
      <c r="LR131" s="42"/>
      <c r="LS131" s="42"/>
      <c r="LT131" s="42"/>
      <c r="LU131" s="42"/>
      <c r="LV131" s="42"/>
      <c r="LW131" s="42"/>
      <c r="LX131" s="42"/>
      <c r="LY131" s="42"/>
      <c r="LZ131" s="42"/>
      <c r="MA131" s="42"/>
      <c r="MB131" s="42"/>
      <c r="MC131" s="42"/>
      <c r="MD131" s="42"/>
      <c r="ME131" s="42"/>
      <c r="MF131" s="42"/>
      <c r="MG131" s="42"/>
      <c r="MH131" s="42"/>
      <c r="MI131" s="42"/>
      <c r="MJ131" s="42"/>
      <c r="MK131" s="42"/>
      <c r="ML131" s="42"/>
      <c r="MM131" s="42"/>
      <c r="MN131" s="42"/>
      <c r="MO131" s="42"/>
      <c r="MP131" s="42"/>
      <c r="MQ131" s="42"/>
      <c r="MR131" s="42"/>
      <c r="MS131" s="42"/>
      <c r="MT131" s="42"/>
      <c r="MU131" s="42"/>
      <c r="MV131" s="42"/>
      <c r="MW131" s="42"/>
      <c r="MX131" s="42"/>
      <c r="MY131" s="42"/>
      <c r="MZ131" s="42"/>
      <c r="NA131" s="42"/>
      <c r="NB131" s="42"/>
      <c r="NC131" s="42"/>
      <c r="ND131" s="42"/>
      <c r="NE131" s="42"/>
      <c r="NF131" s="42"/>
      <c r="NG131" s="42"/>
      <c r="NH131" s="42"/>
      <c r="NI131" s="42"/>
      <c r="NJ131" s="42"/>
      <c r="NK131" s="42"/>
      <c r="NL131" s="42"/>
      <c r="NM131" s="42"/>
      <c r="NN131" s="42"/>
      <c r="NO131" s="42"/>
      <c r="NP131" s="42"/>
      <c r="NQ131" s="42"/>
      <c r="NR131" s="42"/>
      <c r="NS131" s="42"/>
      <c r="NT131" s="42"/>
      <c r="NU131" s="42"/>
      <c r="NV131" s="42"/>
      <c r="NW131" s="42"/>
      <c r="NX131" s="42"/>
      <c r="NY131" s="42"/>
      <c r="NZ131" s="42"/>
      <c r="OA131" s="42"/>
      <c r="OB131" s="42"/>
      <c r="OC131" s="42"/>
      <c r="OD131" s="42"/>
      <c r="OE131" s="42"/>
      <c r="OF131" s="42"/>
      <c r="OG131" s="42"/>
      <c r="OH131" s="42"/>
      <c r="OI131" s="42"/>
      <c r="OJ131" s="42"/>
      <c r="OK131" s="42"/>
      <c r="OL131" s="42"/>
      <c r="OM131" s="42"/>
      <c r="ON131" s="42"/>
      <c r="OO131" s="42"/>
      <c r="OP131" s="42"/>
      <c r="OQ131" s="42"/>
      <c r="OR131" s="42"/>
      <c r="OS131" s="42"/>
      <c r="OT131" s="42"/>
      <c r="OU131" s="42"/>
      <c r="OV131" s="42"/>
      <c r="OW131" s="42"/>
      <c r="OX131" s="42"/>
      <c r="OY131" s="42"/>
      <c r="OZ131" s="42"/>
      <c r="PA131" s="42"/>
      <c r="PB131" s="42"/>
      <c r="PC131" s="42"/>
      <c r="PD131" s="42"/>
      <c r="PE131" s="42"/>
      <c r="PF131" s="42"/>
      <c r="PG131" s="42"/>
      <c r="PH131" s="42"/>
      <c r="PI131" s="42"/>
      <c r="PJ131" s="42"/>
      <c r="PK131" s="42"/>
      <c r="PL131" s="42"/>
      <c r="PM131" s="42"/>
      <c r="PN131" s="42"/>
      <c r="PO131" s="42"/>
      <c r="PP131" s="42"/>
      <c r="PQ131" s="42"/>
      <c r="PR131" s="42"/>
      <c r="PS131" s="42"/>
      <c r="PT131" s="42"/>
      <c r="PU131" s="42"/>
      <c r="PV131" s="42"/>
      <c r="PW131" s="42"/>
      <c r="PX131" s="42"/>
      <c r="PY131" s="42"/>
      <c r="PZ131" s="42"/>
      <c r="QA131" s="42"/>
      <c r="QB131" s="42"/>
      <c r="QC131" s="42"/>
      <c r="QD131" s="42"/>
      <c r="QE131" s="42"/>
      <c r="QF131" s="43"/>
      <c r="QG131" s="43"/>
      <c r="QH131" s="43"/>
      <c r="QI131" s="43"/>
      <c r="QJ131" s="43"/>
      <c r="QK131" s="43"/>
      <c r="QL131" s="43"/>
      <c r="QM131" s="43"/>
      <c r="QN131" s="43"/>
      <c r="QO131" s="43"/>
      <c r="QP131" s="45"/>
      <c r="QQ131" s="39"/>
      <c r="QR131" s="39"/>
    </row>
    <row r="132" spans="1:460">
      <c r="A132" s="41"/>
      <c r="B132" s="1"/>
      <c r="C132" s="1"/>
      <c r="D132" s="1"/>
      <c r="E132" s="1"/>
      <c r="F132" s="1"/>
      <c r="G132" s="2"/>
      <c r="H132" s="1"/>
      <c r="I132" s="1"/>
      <c r="J132" s="1"/>
      <c r="K132" s="1"/>
      <c r="L132" s="1"/>
      <c r="M132" s="1"/>
      <c r="N132" s="42"/>
      <c r="O132" s="42"/>
      <c r="P132" s="42"/>
      <c r="Q132" s="54"/>
      <c r="R132" s="54"/>
      <c r="S132" s="42"/>
      <c r="T132" s="42"/>
      <c r="U132" s="42"/>
      <c r="V132" s="41"/>
      <c r="W132" s="41"/>
      <c r="X132" s="41"/>
      <c r="Y132" s="42"/>
      <c r="Z132" s="42"/>
      <c r="AA132" s="42"/>
      <c r="AB132" s="42"/>
      <c r="AC132" s="42"/>
      <c r="AD132" s="42"/>
      <c r="AE132" s="42"/>
      <c r="AF132" s="42"/>
      <c r="AG132" s="42"/>
      <c r="AH132" s="42"/>
      <c r="AI132" s="42"/>
      <c r="AJ132" s="42"/>
      <c r="AK132" s="42"/>
      <c r="AL132" s="41"/>
      <c r="AM132" s="41"/>
      <c r="AN132" s="41"/>
      <c r="AO132" s="54"/>
      <c r="AP132" s="42"/>
      <c r="AQ132" s="42"/>
      <c r="AR132" s="42"/>
      <c r="AS132" s="42"/>
      <c r="AT132" s="42"/>
      <c r="AU132" s="42"/>
      <c r="AV132" s="42"/>
      <c r="AW132" s="42"/>
      <c r="AX132" s="42"/>
      <c r="AY132" s="42"/>
      <c r="AZ132" s="42"/>
      <c r="BA132" s="42"/>
      <c r="BB132" s="42"/>
      <c r="BC132" s="41"/>
      <c r="BD132" s="42"/>
      <c r="BE132" s="41"/>
      <c r="BF132" s="41"/>
      <c r="BG132" s="42"/>
      <c r="BH132" s="42"/>
      <c r="BI132" s="42"/>
      <c r="BJ132" s="42"/>
      <c r="BK132" s="42"/>
      <c r="BL132" s="42"/>
      <c r="BM132" s="42"/>
      <c r="BN132" s="42"/>
      <c r="BO132" s="42"/>
      <c r="BP132" s="42"/>
      <c r="BQ132" s="42"/>
      <c r="BR132" s="54"/>
      <c r="BS132" s="54"/>
      <c r="BT132" s="54"/>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54"/>
      <c r="DX132" s="54"/>
      <c r="DY132" s="54"/>
      <c r="DZ132" s="54"/>
      <c r="EA132" s="54"/>
      <c r="EB132" s="54"/>
      <c r="EC132" s="54"/>
      <c r="ED132" s="54"/>
      <c r="EE132" s="54"/>
      <c r="EF132" s="54"/>
      <c r="EG132" s="54"/>
      <c r="EH132" s="41"/>
      <c r="EI132" s="41"/>
      <c r="EJ132" s="43"/>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3"/>
      <c r="GV132" s="43"/>
      <c r="GW132" s="42"/>
      <c r="GX132" s="43"/>
      <c r="GY132" s="43"/>
      <c r="GZ132" s="42"/>
      <c r="HA132" s="43"/>
      <c r="HB132" s="43"/>
      <c r="HC132" s="43"/>
      <c r="HD132" s="43"/>
      <c r="HE132" s="43"/>
      <c r="HF132" s="43"/>
      <c r="HG132" s="43"/>
      <c r="HH132" s="43"/>
      <c r="HI132" s="43"/>
      <c r="HJ132" s="43"/>
      <c r="HK132" s="42"/>
      <c r="HL132" s="42"/>
      <c r="HM132" s="42"/>
      <c r="HN132" s="42"/>
      <c r="HO132" s="42"/>
      <c r="HP132" s="42"/>
      <c r="HQ132" s="42"/>
      <c r="HR132" s="42"/>
      <c r="HS132" s="42"/>
      <c r="HT132" s="42"/>
      <c r="HU132" s="42"/>
      <c r="HV132" s="42"/>
      <c r="HW132" s="42"/>
      <c r="HX132" s="42"/>
      <c r="HY132" s="42"/>
      <c r="HZ132" s="42"/>
      <c r="IA132" s="42"/>
      <c r="IB132" s="42"/>
      <c r="IC132" s="54"/>
      <c r="ID132" s="54"/>
      <c r="IE132" s="54"/>
      <c r="IF132" s="42"/>
      <c r="IG132" s="42"/>
      <c r="IH132" s="42"/>
      <c r="II132" s="43"/>
      <c r="IJ132" s="43"/>
      <c r="IK132" s="43"/>
      <c r="IL132" s="42"/>
      <c r="IM132" s="42"/>
      <c r="IN132" s="42"/>
      <c r="IO132" s="42"/>
      <c r="IP132" s="42"/>
      <c r="IQ132" s="42"/>
      <c r="IR132" s="42"/>
      <c r="IS132" s="42"/>
      <c r="IT132" s="42"/>
      <c r="IU132" s="42"/>
      <c r="IV132" s="42"/>
      <c r="IW132" s="42"/>
      <c r="IX132" s="42"/>
      <c r="IY132" s="42"/>
      <c r="IZ132" s="42"/>
      <c r="JA132" s="42"/>
      <c r="JB132" s="42"/>
      <c r="JC132" s="42"/>
      <c r="JD132" s="42"/>
      <c r="JE132" s="42"/>
      <c r="JF132" s="42"/>
      <c r="JG132" s="42"/>
      <c r="JH132" s="42"/>
      <c r="JI132" s="42"/>
      <c r="JJ132" s="42"/>
      <c r="JK132" s="42"/>
      <c r="JL132" s="42"/>
      <c r="JM132" s="42"/>
      <c r="JN132" s="42"/>
      <c r="JO132" s="42"/>
      <c r="JP132" s="42"/>
      <c r="JQ132" s="42"/>
      <c r="JR132" s="42"/>
      <c r="JS132" s="42"/>
      <c r="JT132" s="42"/>
      <c r="JU132" s="42"/>
      <c r="JV132" s="42"/>
      <c r="JW132" s="54"/>
      <c r="JX132" s="54"/>
      <c r="JY132" s="54"/>
      <c r="JZ132" s="42"/>
      <c r="KA132" s="42"/>
      <c r="KB132" s="42"/>
      <c r="KC132" s="42"/>
      <c r="KD132" s="42"/>
      <c r="KE132" s="42"/>
      <c r="KF132" s="42"/>
      <c r="KG132" s="42"/>
      <c r="KH132" s="42"/>
      <c r="KI132" s="42"/>
      <c r="KJ132" s="42"/>
      <c r="KK132" s="42"/>
      <c r="KL132" s="42"/>
      <c r="KM132" s="42"/>
      <c r="KN132" s="42"/>
      <c r="KO132" s="42"/>
      <c r="KP132" s="42"/>
      <c r="KQ132" s="42"/>
      <c r="KR132" s="42"/>
      <c r="KS132" s="42"/>
      <c r="KT132" s="42"/>
      <c r="KU132" s="42"/>
      <c r="KV132" s="42"/>
      <c r="KW132" s="42"/>
      <c r="KX132" s="42"/>
      <c r="KY132" s="42"/>
      <c r="KZ132" s="42"/>
      <c r="LA132" s="42"/>
      <c r="LB132" s="42"/>
      <c r="LC132" s="42"/>
      <c r="LD132" s="42"/>
      <c r="LE132" s="42"/>
      <c r="LF132" s="42"/>
      <c r="LG132" s="42"/>
      <c r="LH132" s="42"/>
      <c r="LI132" s="42"/>
      <c r="LJ132" s="42"/>
      <c r="LK132" s="42"/>
      <c r="LL132" s="42"/>
      <c r="LM132" s="42"/>
      <c r="LN132" s="42"/>
      <c r="LO132" s="42"/>
      <c r="LP132" s="42"/>
      <c r="LQ132" s="42"/>
      <c r="LR132" s="42"/>
      <c r="LS132" s="42"/>
      <c r="LT132" s="42"/>
      <c r="LU132" s="42"/>
      <c r="LV132" s="42"/>
      <c r="LW132" s="42"/>
      <c r="LX132" s="42"/>
      <c r="LY132" s="42"/>
      <c r="LZ132" s="42"/>
      <c r="MA132" s="42"/>
      <c r="MB132" s="42"/>
      <c r="MC132" s="42"/>
      <c r="MD132" s="42"/>
      <c r="ME132" s="42"/>
      <c r="MF132" s="42"/>
      <c r="MG132" s="42"/>
      <c r="MH132" s="42"/>
      <c r="MI132" s="42"/>
      <c r="MJ132" s="42"/>
      <c r="MK132" s="42"/>
      <c r="ML132" s="42"/>
      <c r="MM132" s="42"/>
      <c r="MN132" s="42"/>
      <c r="MO132" s="42"/>
      <c r="MP132" s="42"/>
      <c r="MQ132" s="42"/>
      <c r="MR132" s="42"/>
      <c r="MS132" s="42"/>
      <c r="MT132" s="42"/>
      <c r="MU132" s="42"/>
      <c r="MV132" s="42"/>
      <c r="MW132" s="42"/>
      <c r="MX132" s="42"/>
      <c r="MY132" s="42"/>
      <c r="MZ132" s="42"/>
      <c r="NA132" s="42"/>
      <c r="NB132" s="42"/>
      <c r="NC132" s="42"/>
      <c r="ND132" s="42"/>
      <c r="NE132" s="42"/>
      <c r="NF132" s="42"/>
      <c r="NG132" s="42"/>
      <c r="NH132" s="42"/>
      <c r="NI132" s="42"/>
      <c r="NJ132" s="42"/>
      <c r="NK132" s="42"/>
      <c r="NL132" s="42"/>
      <c r="NM132" s="42"/>
      <c r="NN132" s="42"/>
      <c r="NO132" s="42"/>
      <c r="NP132" s="42"/>
      <c r="NQ132" s="42"/>
      <c r="NR132" s="42"/>
      <c r="NS132" s="42"/>
      <c r="NT132" s="42"/>
      <c r="NU132" s="42"/>
      <c r="NV132" s="42"/>
      <c r="NW132" s="42"/>
      <c r="NX132" s="42"/>
      <c r="NY132" s="42"/>
      <c r="NZ132" s="42"/>
      <c r="OA132" s="42"/>
      <c r="OB132" s="42"/>
      <c r="OC132" s="42"/>
      <c r="OD132" s="42"/>
      <c r="OE132" s="42"/>
      <c r="OF132" s="42"/>
      <c r="OG132" s="42"/>
      <c r="OH132" s="42"/>
      <c r="OI132" s="42"/>
      <c r="OJ132" s="42"/>
      <c r="OK132" s="42"/>
      <c r="OL132" s="42"/>
      <c r="OM132" s="42"/>
      <c r="ON132" s="42"/>
      <c r="OO132" s="42"/>
      <c r="OP132" s="42"/>
      <c r="OQ132" s="42"/>
      <c r="OR132" s="42"/>
      <c r="OS132" s="42"/>
      <c r="OT132" s="42"/>
      <c r="OU132" s="42"/>
      <c r="OV132" s="42"/>
      <c r="OW132" s="42"/>
      <c r="OX132" s="42"/>
      <c r="OY132" s="42"/>
      <c r="OZ132" s="42"/>
      <c r="PA132" s="42"/>
      <c r="PB132" s="42"/>
      <c r="PC132" s="42"/>
      <c r="PD132" s="42"/>
      <c r="PE132" s="42"/>
      <c r="PF132" s="42"/>
      <c r="PG132" s="42"/>
      <c r="PH132" s="42"/>
      <c r="PI132" s="42"/>
      <c r="PJ132" s="42"/>
      <c r="PK132" s="42"/>
      <c r="PL132" s="42"/>
      <c r="PM132" s="42"/>
      <c r="PN132" s="42"/>
      <c r="PO132" s="42"/>
      <c r="PP132" s="42"/>
      <c r="PQ132" s="42"/>
      <c r="PR132" s="42"/>
      <c r="PS132" s="42"/>
      <c r="PT132" s="42"/>
      <c r="PU132" s="42"/>
      <c r="PV132" s="42"/>
      <c r="PW132" s="42"/>
      <c r="PX132" s="42"/>
      <c r="PY132" s="42"/>
      <c r="PZ132" s="42"/>
      <c r="QA132" s="42"/>
      <c r="QB132" s="42"/>
      <c r="QC132" s="42"/>
      <c r="QD132" s="42"/>
      <c r="QE132" s="42"/>
      <c r="QF132" s="43"/>
      <c r="QG132" s="43"/>
      <c r="QH132" s="43"/>
      <c r="QI132" s="43"/>
      <c r="QJ132" s="43"/>
      <c r="QK132" s="43"/>
      <c r="QL132" s="43"/>
      <c r="QM132" s="43"/>
      <c r="QN132" s="43"/>
      <c r="QO132" s="43"/>
      <c r="QP132" s="45"/>
      <c r="QQ132" s="39"/>
      <c r="QR132" s="39"/>
    </row>
    <row r="133" spans="1:460">
      <c r="A133" s="41"/>
      <c r="B133" s="1"/>
      <c r="C133" s="1"/>
      <c r="D133" s="1"/>
      <c r="E133" s="1"/>
      <c r="F133" s="1"/>
      <c r="G133" s="2"/>
      <c r="H133" s="1"/>
      <c r="I133" s="1"/>
      <c r="J133" s="1"/>
      <c r="K133" s="1"/>
      <c r="L133" s="1"/>
      <c r="M133" s="1"/>
      <c r="N133" s="42"/>
      <c r="O133" s="42"/>
      <c r="P133" s="42"/>
      <c r="Q133" s="54"/>
      <c r="R133" s="54"/>
      <c r="S133" s="42"/>
      <c r="T133" s="42"/>
      <c r="U133" s="42"/>
      <c r="V133" s="41"/>
      <c r="W133" s="41"/>
      <c r="X133" s="41"/>
      <c r="Y133" s="42"/>
      <c r="Z133" s="42"/>
      <c r="AA133" s="42"/>
      <c r="AB133" s="42"/>
      <c r="AC133" s="42"/>
      <c r="AD133" s="42"/>
      <c r="AE133" s="42"/>
      <c r="AF133" s="42"/>
      <c r="AG133" s="42"/>
      <c r="AH133" s="42"/>
      <c r="AI133" s="42"/>
      <c r="AJ133" s="42"/>
      <c r="AK133" s="42"/>
      <c r="AL133" s="41"/>
      <c r="AM133" s="41"/>
      <c r="AN133" s="41"/>
      <c r="AO133" s="54"/>
      <c r="AP133" s="42"/>
      <c r="AQ133" s="42"/>
      <c r="AR133" s="42"/>
      <c r="AS133" s="42"/>
      <c r="AT133" s="42"/>
      <c r="AU133" s="42"/>
      <c r="AV133" s="42"/>
      <c r="AW133" s="42"/>
      <c r="AX133" s="42"/>
      <c r="AY133" s="42"/>
      <c r="AZ133" s="42"/>
      <c r="BA133" s="42"/>
      <c r="BB133" s="42"/>
      <c r="BC133" s="41"/>
      <c r="BD133" s="42"/>
      <c r="BE133" s="41"/>
      <c r="BF133" s="41"/>
      <c r="BG133" s="42"/>
      <c r="BH133" s="42"/>
      <c r="BI133" s="42"/>
      <c r="BJ133" s="42"/>
      <c r="BK133" s="42"/>
      <c r="BL133" s="42"/>
      <c r="BM133" s="42"/>
      <c r="BN133" s="42"/>
      <c r="BO133" s="42"/>
      <c r="BP133" s="42"/>
      <c r="BQ133" s="42"/>
      <c r="BR133" s="42"/>
      <c r="BS133" s="42"/>
      <c r="BT133" s="54"/>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54"/>
      <c r="DX133" s="54"/>
      <c r="DY133" s="54"/>
      <c r="DZ133" s="54"/>
      <c r="EA133" s="54"/>
      <c r="EB133" s="54"/>
      <c r="EC133" s="54"/>
      <c r="ED133" s="54"/>
      <c r="EE133" s="54"/>
      <c r="EF133" s="54"/>
      <c r="EG133" s="54"/>
      <c r="EH133" s="41"/>
      <c r="EI133" s="41"/>
      <c r="EJ133" s="43"/>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3"/>
      <c r="GV133" s="43"/>
      <c r="GW133" s="42"/>
      <c r="GX133" s="43"/>
      <c r="GY133" s="43"/>
      <c r="GZ133" s="42"/>
      <c r="HA133" s="43"/>
      <c r="HB133" s="43"/>
      <c r="HC133" s="43"/>
      <c r="HD133" s="43"/>
      <c r="HE133" s="43"/>
      <c r="HF133" s="43"/>
      <c r="HG133" s="43"/>
      <c r="HH133" s="43"/>
      <c r="HI133" s="43"/>
      <c r="HJ133" s="43"/>
      <c r="HK133" s="42"/>
      <c r="HL133" s="42"/>
      <c r="HM133" s="42"/>
      <c r="HN133" s="42"/>
      <c r="HO133" s="42"/>
      <c r="HP133" s="42"/>
      <c r="HQ133" s="42"/>
      <c r="HR133" s="42"/>
      <c r="HS133" s="42"/>
      <c r="HT133" s="42"/>
      <c r="HU133" s="42"/>
      <c r="HV133" s="42"/>
      <c r="HW133" s="42"/>
      <c r="HX133" s="42"/>
      <c r="HY133" s="42"/>
      <c r="HZ133" s="42"/>
      <c r="IA133" s="42"/>
      <c r="IB133" s="42"/>
      <c r="IC133" s="54"/>
      <c r="ID133" s="54"/>
      <c r="IE133" s="54"/>
      <c r="IF133" s="42"/>
      <c r="IG133" s="42"/>
      <c r="IH133" s="42"/>
      <c r="II133" s="43"/>
      <c r="IJ133" s="43"/>
      <c r="IK133" s="43"/>
      <c r="IL133" s="42"/>
      <c r="IM133" s="42"/>
      <c r="IN133" s="42"/>
      <c r="IO133" s="42"/>
      <c r="IP133" s="42"/>
      <c r="IQ133" s="42"/>
      <c r="IR133" s="42"/>
      <c r="IS133" s="42"/>
      <c r="IT133" s="42"/>
      <c r="IU133" s="42"/>
      <c r="IV133" s="42"/>
      <c r="IW133" s="42"/>
      <c r="IX133" s="42"/>
      <c r="IY133" s="42"/>
      <c r="IZ133" s="42"/>
      <c r="JA133" s="42"/>
      <c r="JB133" s="42"/>
      <c r="JC133" s="42"/>
      <c r="JD133" s="42"/>
      <c r="JE133" s="42"/>
      <c r="JF133" s="42"/>
      <c r="JG133" s="42"/>
      <c r="JH133" s="42"/>
      <c r="JI133" s="42"/>
      <c r="JJ133" s="42"/>
      <c r="JK133" s="42"/>
      <c r="JL133" s="42"/>
      <c r="JM133" s="42"/>
      <c r="JN133" s="42"/>
      <c r="JO133" s="42"/>
      <c r="JP133" s="42"/>
      <c r="JQ133" s="42"/>
      <c r="JR133" s="42"/>
      <c r="JS133" s="42"/>
      <c r="JT133" s="42"/>
      <c r="JU133" s="42"/>
      <c r="JV133" s="42"/>
      <c r="JW133" s="54"/>
      <c r="JX133" s="54"/>
      <c r="JY133" s="54"/>
      <c r="JZ133" s="42"/>
      <c r="KA133" s="42"/>
      <c r="KB133" s="42"/>
      <c r="KC133" s="42"/>
      <c r="KD133" s="42"/>
      <c r="KE133" s="42"/>
      <c r="KF133" s="42"/>
      <c r="KG133" s="42"/>
      <c r="KH133" s="42"/>
      <c r="KI133" s="42"/>
      <c r="KJ133" s="42"/>
      <c r="KK133" s="42"/>
      <c r="KL133" s="42"/>
      <c r="KM133" s="42"/>
      <c r="KN133" s="42"/>
      <c r="KO133" s="42"/>
      <c r="KP133" s="42"/>
      <c r="KQ133" s="42"/>
      <c r="KR133" s="42"/>
      <c r="KS133" s="42"/>
      <c r="KT133" s="42"/>
      <c r="KU133" s="42"/>
      <c r="KV133" s="42"/>
      <c r="KW133" s="42"/>
      <c r="KX133" s="42"/>
      <c r="KY133" s="42"/>
      <c r="KZ133" s="42"/>
      <c r="LA133" s="42"/>
      <c r="LB133" s="42"/>
      <c r="LC133" s="42"/>
      <c r="LD133" s="42"/>
      <c r="LE133" s="42"/>
      <c r="LF133" s="42"/>
      <c r="LG133" s="42"/>
      <c r="LH133" s="42"/>
      <c r="LI133" s="42"/>
      <c r="LJ133" s="42"/>
      <c r="LK133" s="42"/>
      <c r="LL133" s="42"/>
      <c r="LM133" s="42"/>
      <c r="LN133" s="42"/>
      <c r="LO133" s="42"/>
      <c r="LP133" s="42"/>
      <c r="LQ133" s="42"/>
      <c r="LR133" s="42"/>
      <c r="LS133" s="42"/>
      <c r="LT133" s="42"/>
      <c r="LU133" s="42"/>
      <c r="LV133" s="42"/>
      <c r="LW133" s="42"/>
      <c r="LX133" s="42"/>
      <c r="LY133" s="42"/>
      <c r="LZ133" s="42"/>
      <c r="MA133" s="42"/>
      <c r="MB133" s="42"/>
      <c r="MC133" s="42"/>
      <c r="MD133" s="42"/>
      <c r="ME133" s="42"/>
      <c r="MF133" s="42"/>
      <c r="MG133" s="42"/>
      <c r="MH133" s="42"/>
      <c r="MI133" s="42"/>
      <c r="MJ133" s="42"/>
      <c r="MK133" s="42"/>
      <c r="ML133" s="42"/>
      <c r="MM133" s="42"/>
      <c r="MN133" s="42"/>
      <c r="MO133" s="42"/>
      <c r="MP133" s="42"/>
      <c r="MQ133" s="42"/>
      <c r="MR133" s="42"/>
      <c r="MS133" s="42"/>
      <c r="MT133" s="42"/>
      <c r="MU133" s="42"/>
      <c r="MV133" s="42"/>
      <c r="MW133" s="42"/>
      <c r="MX133" s="42"/>
      <c r="MY133" s="42"/>
      <c r="MZ133" s="42"/>
      <c r="NA133" s="42"/>
      <c r="NB133" s="42"/>
      <c r="NC133" s="42"/>
      <c r="ND133" s="42"/>
      <c r="NE133" s="42"/>
      <c r="NF133" s="42"/>
      <c r="NG133" s="42"/>
      <c r="NH133" s="42"/>
      <c r="NI133" s="42"/>
      <c r="NJ133" s="42"/>
      <c r="NK133" s="42"/>
      <c r="NL133" s="42"/>
      <c r="NM133" s="42"/>
      <c r="NN133" s="42"/>
      <c r="NO133" s="42"/>
      <c r="NP133" s="42"/>
      <c r="NQ133" s="42"/>
      <c r="NR133" s="42"/>
      <c r="NS133" s="42"/>
      <c r="NT133" s="42"/>
      <c r="NU133" s="42"/>
      <c r="NV133" s="42"/>
      <c r="NW133" s="42"/>
      <c r="NX133" s="42"/>
      <c r="NY133" s="42"/>
      <c r="NZ133" s="42"/>
      <c r="OA133" s="42"/>
      <c r="OB133" s="42"/>
      <c r="OC133" s="42"/>
      <c r="OD133" s="42"/>
      <c r="OE133" s="42"/>
      <c r="OF133" s="42"/>
      <c r="OG133" s="42"/>
      <c r="OH133" s="42"/>
      <c r="OI133" s="42"/>
      <c r="OJ133" s="42"/>
      <c r="OK133" s="42"/>
      <c r="OL133" s="42"/>
      <c r="OM133" s="42"/>
      <c r="ON133" s="42"/>
      <c r="OO133" s="42"/>
      <c r="OP133" s="42"/>
      <c r="OQ133" s="42"/>
      <c r="OR133" s="42"/>
      <c r="OS133" s="42"/>
      <c r="OT133" s="42"/>
      <c r="OU133" s="42"/>
      <c r="OV133" s="42"/>
      <c r="OW133" s="42"/>
      <c r="OX133" s="42"/>
      <c r="OY133" s="42"/>
      <c r="OZ133" s="42"/>
      <c r="PA133" s="42"/>
      <c r="PB133" s="42"/>
      <c r="PC133" s="42"/>
      <c r="PD133" s="42"/>
      <c r="PE133" s="42"/>
      <c r="PF133" s="42"/>
      <c r="PG133" s="42"/>
      <c r="PH133" s="42"/>
      <c r="PI133" s="42"/>
      <c r="PJ133" s="42"/>
      <c r="PK133" s="42"/>
      <c r="PL133" s="42"/>
      <c r="PM133" s="42"/>
      <c r="PN133" s="42"/>
      <c r="PO133" s="42"/>
      <c r="PP133" s="42"/>
      <c r="PQ133" s="42"/>
      <c r="PR133" s="42"/>
      <c r="PS133" s="42"/>
      <c r="PT133" s="42"/>
      <c r="PU133" s="42"/>
      <c r="PV133" s="42"/>
      <c r="PW133" s="42"/>
      <c r="PX133" s="42"/>
      <c r="PY133" s="42"/>
      <c r="PZ133" s="42"/>
      <c r="QA133" s="42"/>
      <c r="QB133" s="42"/>
      <c r="QC133" s="42"/>
      <c r="QD133" s="42"/>
      <c r="QE133" s="42"/>
      <c r="QF133" s="43"/>
      <c r="QG133" s="43"/>
      <c r="QH133" s="43"/>
      <c r="QI133" s="43"/>
      <c r="QJ133" s="43"/>
      <c r="QK133" s="43"/>
      <c r="QL133" s="43"/>
      <c r="QM133" s="43"/>
      <c r="QN133" s="43"/>
      <c r="QO133" s="43"/>
      <c r="QP133" s="45"/>
      <c r="QQ133" s="39"/>
      <c r="QR133" s="39"/>
    </row>
    <row r="134" spans="1:460">
      <c r="A134" s="41"/>
      <c r="B134" s="1"/>
      <c r="C134" s="1"/>
      <c r="D134" s="1"/>
      <c r="E134" s="1"/>
      <c r="F134" s="1"/>
      <c r="G134" s="2"/>
      <c r="H134" s="1"/>
      <c r="I134" s="1"/>
      <c r="J134" s="1"/>
      <c r="K134" s="1"/>
      <c r="L134" s="1"/>
      <c r="M134" s="1"/>
      <c r="N134" s="42"/>
      <c r="O134" s="42"/>
      <c r="P134" s="42"/>
      <c r="Q134" s="54"/>
      <c r="R134" s="54"/>
      <c r="S134" s="42"/>
      <c r="T134" s="42"/>
      <c r="U134" s="42"/>
      <c r="V134" s="41"/>
      <c r="W134" s="41"/>
      <c r="X134" s="41"/>
      <c r="Y134" s="42"/>
      <c r="Z134" s="42"/>
      <c r="AA134" s="42"/>
      <c r="AB134" s="42"/>
      <c r="AC134" s="42"/>
      <c r="AD134" s="42"/>
      <c r="AE134" s="42"/>
      <c r="AF134" s="42"/>
      <c r="AG134" s="42"/>
      <c r="AH134" s="42"/>
      <c r="AI134" s="42"/>
      <c r="AJ134" s="42"/>
      <c r="AK134" s="42"/>
      <c r="AL134" s="41"/>
      <c r="AM134" s="41"/>
      <c r="AN134" s="41"/>
      <c r="AO134" s="54"/>
      <c r="AP134" s="42"/>
      <c r="AQ134" s="42"/>
      <c r="AR134" s="42"/>
      <c r="AS134" s="42"/>
      <c r="AT134" s="42"/>
      <c r="AU134" s="42"/>
      <c r="AV134" s="42"/>
      <c r="AW134" s="42"/>
      <c r="AX134" s="42"/>
      <c r="AY134" s="42"/>
      <c r="AZ134" s="42"/>
      <c r="BA134" s="42"/>
      <c r="BB134" s="42"/>
      <c r="BC134" s="41"/>
      <c r="BD134" s="42"/>
      <c r="BE134" s="41"/>
      <c r="BF134" s="41"/>
      <c r="BG134" s="42"/>
      <c r="BH134" s="42"/>
      <c r="BI134" s="42"/>
      <c r="BJ134" s="42"/>
      <c r="BK134" s="42"/>
      <c r="BL134" s="42"/>
      <c r="BM134" s="42"/>
      <c r="BN134" s="42"/>
      <c r="BO134" s="42"/>
      <c r="BP134" s="42"/>
      <c r="BQ134" s="42"/>
      <c r="BR134" s="42"/>
      <c r="BS134" s="42"/>
      <c r="BT134" s="54"/>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54"/>
      <c r="DX134" s="54"/>
      <c r="DY134" s="54"/>
      <c r="DZ134" s="54"/>
      <c r="EA134" s="54"/>
      <c r="EB134" s="54"/>
      <c r="EC134" s="54"/>
      <c r="ED134" s="54"/>
      <c r="EE134" s="54"/>
      <c r="EF134" s="54"/>
      <c r="EG134" s="54"/>
      <c r="EH134" s="41"/>
      <c r="EI134" s="41"/>
      <c r="EJ134" s="43"/>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3"/>
      <c r="GV134" s="43"/>
      <c r="GW134" s="42"/>
      <c r="GX134" s="43"/>
      <c r="GY134" s="43"/>
      <c r="GZ134" s="42"/>
      <c r="HA134" s="43"/>
      <c r="HB134" s="43"/>
      <c r="HC134" s="43"/>
      <c r="HD134" s="43"/>
      <c r="HE134" s="43"/>
      <c r="HF134" s="43"/>
      <c r="HG134" s="43"/>
      <c r="HH134" s="43"/>
      <c r="HI134" s="43"/>
      <c r="HJ134" s="43"/>
      <c r="HK134" s="42"/>
      <c r="HL134" s="42"/>
      <c r="HM134" s="42"/>
      <c r="HN134" s="42"/>
      <c r="HO134" s="42"/>
      <c r="HP134" s="42"/>
      <c r="HQ134" s="42"/>
      <c r="HR134" s="42"/>
      <c r="HS134" s="42"/>
      <c r="HT134" s="42"/>
      <c r="HU134" s="42"/>
      <c r="HV134" s="42"/>
      <c r="HW134" s="42"/>
      <c r="HX134" s="42"/>
      <c r="HY134" s="42"/>
      <c r="HZ134" s="42"/>
      <c r="IA134" s="42"/>
      <c r="IB134" s="42"/>
      <c r="IC134" s="54"/>
      <c r="ID134" s="54"/>
      <c r="IE134" s="54"/>
      <c r="IF134" s="42"/>
      <c r="IG134" s="42"/>
      <c r="IH134" s="42"/>
      <c r="II134" s="42"/>
      <c r="IJ134" s="42"/>
      <c r="IK134" s="42"/>
      <c r="IL134" s="42"/>
      <c r="IM134" s="42"/>
      <c r="IN134" s="42"/>
      <c r="IO134" s="42"/>
      <c r="IP134" s="42"/>
      <c r="IQ134" s="42"/>
      <c r="IR134" s="42"/>
      <c r="IS134" s="42"/>
      <c r="IT134" s="42"/>
      <c r="IU134" s="42"/>
      <c r="IV134" s="42"/>
      <c r="IW134" s="42"/>
      <c r="IX134" s="42"/>
      <c r="IY134" s="42"/>
      <c r="IZ134" s="42"/>
      <c r="JA134" s="42"/>
      <c r="JB134" s="42"/>
      <c r="JC134" s="42"/>
      <c r="JD134" s="42"/>
      <c r="JE134" s="42"/>
      <c r="JF134" s="42"/>
      <c r="JG134" s="42"/>
      <c r="JH134" s="42"/>
      <c r="JI134" s="42"/>
      <c r="JJ134" s="42"/>
      <c r="JK134" s="42"/>
      <c r="JL134" s="42"/>
      <c r="JM134" s="42"/>
      <c r="JN134" s="42"/>
      <c r="JO134" s="42"/>
      <c r="JP134" s="42"/>
      <c r="JQ134" s="42"/>
      <c r="JR134" s="42"/>
      <c r="JS134" s="42"/>
      <c r="JT134" s="42"/>
      <c r="JU134" s="42"/>
      <c r="JV134" s="42"/>
      <c r="JW134" s="54"/>
      <c r="JX134" s="54"/>
      <c r="JY134" s="54"/>
      <c r="JZ134" s="42"/>
      <c r="KA134" s="42"/>
      <c r="KB134" s="42"/>
      <c r="KC134" s="42"/>
      <c r="KD134" s="42"/>
      <c r="KE134" s="42"/>
      <c r="KF134" s="42"/>
      <c r="KG134" s="42"/>
      <c r="KH134" s="42"/>
      <c r="KI134" s="42"/>
      <c r="KJ134" s="42"/>
      <c r="KK134" s="42"/>
      <c r="KL134" s="42"/>
      <c r="KM134" s="42"/>
      <c r="KN134" s="42"/>
      <c r="KO134" s="42"/>
      <c r="KP134" s="42"/>
      <c r="KQ134" s="42"/>
      <c r="KR134" s="42"/>
      <c r="KS134" s="42"/>
      <c r="KT134" s="42"/>
      <c r="KU134" s="42"/>
      <c r="KV134" s="42"/>
      <c r="KW134" s="42"/>
      <c r="KX134" s="42"/>
      <c r="KY134" s="42"/>
      <c r="KZ134" s="42"/>
      <c r="LA134" s="42"/>
      <c r="LB134" s="42"/>
      <c r="LC134" s="42"/>
      <c r="LD134" s="42"/>
      <c r="LE134" s="42"/>
      <c r="LF134" s="42"/>
      <c r="LG134" s="42"/>
      <c r="LH134" s="42"/>
      <c r="LI134" s="42"/>
      <c r="LJ134" s="42"/>
      <c r="LK134" s="42"/>
      <c r="LL134" s="42"/>
      <c r="LM134" s="42"/>
      <c r="LN134" s="42"/>
      <c r="LO134" s="42"/>
      <c r="LP134" s="42"/>
      <c r="LQ134" s="42"/>
      <c r="LR134" s="42"/>
      <c r="LS134" s="42"/>
      <c r="LT134" s="42"/>
      <c r="LU134" s="42"/>
      <c r="LV134" s="42"/>
      <c r="LW134" s="42"/>
      <c r="LX134" s="42"/>
      <c r="LY134" s="42"/>
      <c r="LZ134" s="42"/>
      <c r="MA134" s="42"/>
      <c r="MB134" s="42"/>
      <c r="MC134" s="42"/>
      <c r="MD134" s="42"/>
      <c r="ME134" s="42"/>
      <c r="MF134" s="42"/>
      <c r="MG134" s="42"/>
      <c r="MH134" s="42"/>
      <c r="MI134" s="42"/>
      <c r="MJ134" s="42"/>
      <c r="MK134" s="42"/>
      <c r="ML134" s="42"/>
      <c r="MM134" s="42"/>
      <c r="MN134" s="42"/>
      <c r="MO134" s="42"/>
      <c r="MP134" s="42"/>
      <c r="MQ134" s="42"/>
      <c r="MR134" s="42"/>
      <c r="MS134" s="42"/>
      <c r="MT134" s="42"/>
      <c r="MU134" s="42"/>
      <c r="MV134" s="42"/>
      <c r="MW134" s="42"/>
      <c r="MX134" s="42"/>
      <c r="MY134" s="42"/>
      <c r="MZ134" s="42"/>
      <c r="NA134" s="42"/>
      <c r="NB134" s="42"/>
      <c r="NC134" s="42"/>
      <c r="ND134" s="42"/>
      <c r="NE134" s="42"/>
      <c r="NF134" s="42"/>
      <c r="NG134" s="42"/>
      <c r="NH134" s="42"/>
      <c r="NI134" s="42"/>
      <c r="NJ134" s="42"/>
      <c r="NK134" s="42"/>
      <c r="NL134" s="42"/>
      <c r="NM134" s="42"/>
      <c r="NN134" s="42"/>
      <c r="NO134" s="42"/>
      <c r="NP134" s="42"/>
      <c r="NQ134" s="42"/>
      <c r="NR134" s="42"/>
      <c r="NS134" s="42"/>
      <c r="NT134" s="42"/>
      <c r="NU134" s="42"/>
      <c r="NV134" s="42"/>
      <c r="NW134" s="42"/>
      <c r="NX134" s="42"/>
      <c r="NY134" s="42"/>
      <c r="NZ134" s="42"/>
      <c r="OA134" s="42"/>
      <c r="OB134" s="42"/>
      <c r="OC134" s="42"/>
      <c r="OD134" s="42"/>
      <c r="OE134" s="42"/>
      <c r="OF134" s="42"/>
      <c r="OG134" s="42"/>
      <c r="OH134" s="42"/>
      <c r="OI134" s="42"/>
      <c r="OJ134" s="42"/>
      <c r="OK134" s="42"/>
      <c r="OL134" s="42"/>
      <c r="OM134" s="42"/>
      <c r="ON134" s="42"/>
      <c r="OO134" s="42"/>
      <c r="OP134" s="42"/>
      <c r="OQ134" s="42"/>
      <c r="OR134" s="42"/>
      <c r="OS134" s="42"/>
      <c r="OT134" s="42"/>
      <c r="OU134" s="42"/>
      <c r="OV134" s="42"/>
      <c r="OW134" s="42"/>
      <c r="OX134" s="42"/>
      <c r="OY134" s="42"/>
      <c r="OZ134" s="42"/>
      <c r="PA134" s="42"/>
      <c r="PB134" s="42"/>
      <c r="PC134" s="42"/>
      <c r="PD134" s="42"/>
      <c r="PE134" s="42"/>
      <c r="PF134" s="42"/>
      <c r="PG134" s="42"/>
      <c r="PH134" s="42"/>
      <c r="PI134" s="42"/>
      <c r="PJ134" s="42"/>
      <c r="PK134" s="42"/>
      <c r="PL134" s="42"/>
      <c r="PM134" s="42"/>
      <c r="PN134" s="42"/>
      <c r="PO134" s="42"/>
      <c r="PP134" s="42"/>
      <c r="PQ134" s="42"/>
      <c r="PR134" s="42"/>
      <c r="PS134" s="42"/>
      <c r="PT134" s="42"/>
      <c r="PU134" s="42"/>
      <c r="PV134" s="42"/>
      <c r="PW134" s="42"/>
      <c r="PX134" s="42"/>
      <c r="PY134" s="42"/>
      <c r="PZ134" s="42"/>
      <c r="QA134" s="42"/>
      <c r="QB134" s="42"/>
      <c r="QC134" s="42"/>
      <c r="QD134" s="42"/>
      <c r="QE134" s="42"/>
      <c r="QF134" s="43"/>
      <c r="QG134" s="43"/>
      <c r="QH134" s="43"/>
      <c r="QI134" s="43"/>
      <c r="QJ134" s="43"/>
      <c r="QK134" s="43"/>
      <c r="QL134" s="43"/>
      <c r="QM134" s="43"/>
      <c r="QN134" s="43"/>
      <c r="QO134" s="43"/>
      <c r="QP134" s="45"/>
      <c r="QQ134" s="39"/>
      <c r="QR134" s="39"/>
    </row>
    <row r="135" spans="1:460">
      <c r="A135" s="41"/>
      <c r="B135" s="1"/>
      <c r="C135" s="1"/>
      <c r="D135" s="1"/>
      <c r="E135" s="1"/>
      <c r="F135" s="1"/>
      <c r="G135" s="2"/>
      <c r="H135" s="1"/>
      <c r="I135" s="1"/>
      <c r="J135" s="1"/>
      <c r="K135" s="1"/>
      <c r="L135" s="1"/>
      <c r="M135" s="1"/>
      <c r="N135" s="42"/>
      <c r="O135" s="42"/>
      <c r="P135" s="42"/>
      <c r="Q135" s="54"/>
      <c r="R135" s="54"/>
      <c r="S135" s="42"/>
      <c r="T135" s="42"/>
      <c r="U135" s="42"/>
      <c r="V135" s="41"/>
      <c r="W135" s="41"/>
      <c r="X135" s="41"/>
      <c r="Y135" s="42"/>
      <c r="Z135" s="42"/>
      <c r="AA135" s="42"/>
      <c r="AB135" s="42"/>
      <c r="AC135" s="42"/>
      <c r="AD135" s="42"/>
      <c r="AE135" s="42"/>
      <c r="AF135" s="42"/>
      <c r="AG135" s="42"/>
      <c r="AH135" s="42"/>
      <c r="AI135" s="42"/>
      <c r="AJ135" s="42"/>
      <c r="AK135" s="42"/>
      <c r="AL135" s="41"/>
      <c r="AM135" s="41"/>
      <c r="AN135" s="41"/>
      <c r="AO135" s="54"/>
      <c r="AP135" s="42"/>
      <c r="AQ135" s="42"/>
      <c r="AR135" s="42"/>
      <c r="AS135" s="42"/>
      <c r="AT135" s="42"/>
      <c r="AU135" s="42"/>
      <c r="AV135" s="42"/>
      <c r="AW135" s="42"/>
      <c r="AX135" s="42"/>
      <c r="AY135" s="42"/>
      <c r="AZ135" s="42"/>
      <c r="BA135" s="42"/>
      <c r="BB135" s="42"/>
      <c r="BC135" s="41"/>
      <c r="BD135" s="42"/>
      <c r="BE135" s="41"/>
      <c r="BF135" s="41"/>
      <c r="BG135" s="42"/>
      <c r="BH135" s="42"/>
      <c r="BI135" s="42"/>
      <c r="BJ135" s="42"/>
      <c r="BK135" s="42"/>
      <c r="BL135" s="42"/>
      <c r="BM135" s="42"/>
      <c r="BN135" s="42"/>
      <c r="BO135" s="42"/>
      <c r="BP135" s="42"/>
      <c r="BQ135" s="42"/>
      <c r="BR135" s="54"/>
      <c r="BS135" s="54"/>
      <c r="BT135" s="54"/>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54"/>
      <c r="DX135" s="54"/>
      <c r="DY135" s="54"/>
      <c r="DZ135" s="54"/>
      <c r="EA135" s="54"/>
      <c r="EB135" s="54"/>
      <c r="EC135" s="54"/>
      <c r="ED135" s="54"/>
      <c r="EE135" s="54"/>
      <c r="EF135" s="54"/>
      <c r="EG135" s="54"/>
      <c r="EH135" s="41"/>
      <c r="EI135" s="41"/>
      <c r="EJ135" s="43"/>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3"/>
      <c r="GV135" s="43"/>
      <c r="GW135" s="42"/>
      <c r="GX135" s="43"/>
      <c r="GY135" s="43"/>
      <c r="GZ135" s="42"/>
      <c r="HA135" s="43"/>
      <c r="HB135" s="43"/>
      <c r="HC135" s="43"/>
      <c r="HD135" s="43"/>
      <c r="HE135" s="43"/>
      <c r="HF135" s="43"/>
      <c r="HG135" s="43"/>
      <c r="HH135" s="43"/>
      <c r="HI135" s="43"/>
      <c r="HJ135" s="43"/>
      <c r="HK135" s="42"/>
      <c r="HL135" s="42"/>
      <c r="HM135" s="42"/>
      <c r="HN135" s="42"/>
      <c r="HO135" s="42"/>
      <c r="HP135" s="42"/>
      <c r="HQ135" s="42"/>
      <c r="HR135" s="42"/>
      <c r="HS135" s="42"/>
      <c r="HT135" s="42"/>
      <c r="HU135" s="42"/>
      <c r="HV135" s="42"/>
      <c r="HW135" s="42"/>
      <c r="HX135" s="42"/>
      <c r="HY135" s="42"/>
      <c r="HZ135" s="42"/>
      <c r="IA135" s="42"/>
      <c r="IB135" s="42"/>
      <c r="IC135" s="54"/>
      <c r="ID135" s="54"/>
      <c r="IE135" s="54"/>
      <c r="IF135" s="42"/>
      <c r="IG135" s="42"/>
      <c r="IH135" s="42"/>
      <c r="II135" s="43"/>
      <c r="IJ135" s="43"/>
      <c r="IK135" s="43"/>
      <c r="IL135" s="42"/>
      <c r="IM135" s="42"/>
      <c r="IN135" s="42"/>
      <c r="IO135" s="42"/>
      <c r="IP135" s="42"/>
      <c r="IQ135" s="42"/>
      <c r="IR135" s="42"/>
      <c r="IS135" s="42"/>
      <c r="IT135" s="42"/>
      <c r="IU135" s="42"/>
      <c r="IV135" s="42"/>
      <c r="IW135" s="42"/>
      <c r="IX135" s="42"/>
      <c r="IY135" s="42"/>
      <c r="IZ135" s="42"/>
      <c r="JA135" s="42"/>
      <c r="JB135" s="42"/>
      <c r="JC135" s="42"/>
      <c r="JD135" s="42"/>
      <c r="JE135" s="42"/>
      <c r="JF135" s="42"/>
      <c r="JG135" s="42"/>
      <c r="JH135" s="42"/>
      <c r="JI135" s="42"/>
      <c r="JJ135" s="42"/>
      <c r="JK135" s="42"/>
      <c r="JL135" s="42"/>
      <c r="JM135" s="42"/>
      <c r="JN135" s="42"/>
      <c r="JO135" s="42"/>
      <c r="JP135" s="42"/>
      <c r="JQ135" s="42"/>
      <c r="JR135" s="42"/>
      <c r="JS135" s="42"/>
      <c r="JT135" s="42"/>
      <c r="JU135" s="42"/>
      <c r="JV135" s="42"/>
      <c r="JW135" s="54"/>
      <c r="JX135" s="54"/>
      <c r="JY135" s="54"/>
      <c r="JZ135" s="42"/>
      <c r="KA135" s="42"/>
      <c r="KB135" s="42"/>
      <c r="KC135" s="42"/>
      <c r="KD135" s="42"/>
      <c r="KE135" s="42"/>
      <c r="KF135" s="42"/>
      <c r="KG135" s="42"/>
      <c r="KH135" s="42"/>
      <c r="KI135" s="42"/>
      <c r="KJ135" s="42"/>
      <c r="KK135" s="42"/>
      <c r="KL135" s="42"/>
      <c r="KM135" s="42"/>
      <c r="KN135" s="42"/>
      <c r="KO135" s="42"/>
      <c r="KP135" s="42"/>
      <c r="KQ135" s="42"/>
      <c r="KR135" s="42"/>
      <c r="KS135" s="42"/>
      <c r="KT135" s="42"/>
      <c r="KU135" s="42"/>
      <c r="KV135" s="42"/>
      <c r="KW135" s="42"/>
      <c r="KX135" s="42"/>
      <c r="KY135" s="42"/>
      <c r="KZ135" s="42"/>
      <c r="LA135" s="42"/>
      <c r="LB135" s="42"/>
      <c r="LC135" s="42"/>
      <c r="LD135" s="42"/>
      <c r="LE135" s="42"/>
      <c r="LF135" s="42"/>
      <c r="LG135" s="42"/>
      <c r="LH135" s="42"/>
      <c r="LI135" s="42"/>
      <c r="LJ135" s="42"/>
      <c r="LK135" s="42"/>
      <c r="LL135" s="42"/>
      <c r="LM135" s="42"/>
      <c r="LN135" s="42"/>
      <c r="LO135" s="42"/>
      <c r="LP135" s="42"/>
      <c r="LQ135" s="42"/>
      <c r="LR135" s="42"/>
      <c r="LS135" s="42"/>
      <c r="LT135" s="42"/>
      <c r="LU135" s="42"/>
      <c r="LV135" s="42"/>
      <c r="LW135" s="42"/>
      <c r="LX135" s="42"/>
      <c r="LY135" s="42"/>
      <c r="LZ135" s="42"/>
      <c r="MA135" s="42"/>
      <c r="MB135" s="42"/>
      <c r="MC135" s="42"/>
      <c r="MD135" s="42"/>
      <c r="ME135" s="42"/>
      <c r="MF135" s="42"/>
      <c r="MG135" s="42"/>
      <c r="MH135" s="42"/>
      <c r="MI135" s="42"/>
      <c r="MJ135" s="42"/>
      <c r="MK135" s="42"/>
      <c r="ML135" s="42"/>
      <c r="MM135" s="42"/>
      <c r="MN135" s="42"/>
      <c r="MO135" s="42"/>
      <c r="MP135" s="42"/>
      <c r="MQ135" s="42"/>
      <c r="MR135" s="42"/>
      <c r="MS135" s="42"/>
      <c r="MT135" s="42"/>
      <c r="MU135" s="42"/>
      <c r="MV135" s="42"/>
      <c r="MW135" s="42"/>
      <c r="MX135" s="42"/>
      <c r="MY135" s="42"/>
      <c r="MZ135" s="42"/>
      <c r="NA135" s="42"/>
      <c r="NB135" s="42"/>
      <c r="NC135" s="42"/>
      <c r="ND135" s="42"/>
      <c r="NE135" s="42"/>
      <c r="NF135" s="42"/>
      <c r="NG135" s="42"/>
      <c r="NH135" s="42"/>
      <c r="NI135" s="42"/>
      <c r="NJ135" s="42"/>
      <c r="NK135" s="42"/>
      <c r="NL135" s="42"/>
      <c r="NM135" s="42"/>
      <c r="NN135" s="42"/>
      <c r="NO135" s="42"/>
      <c r="NP135" s="42"/>
      <c r="NQ135" s="42"/>
      <c r="NR135" s="42"/>
      <c r="NS135" s="42"/>
      <c r="NT135" s="42"/>
      <c r="NU135" s="42"/>
      <c r="NV135" s="42"/>
      <c r="NW135" s="42"/>
      <c r="NX135" s="42"/>
      <c r="NY135" s="42"/>
      <c r="NZ135" s="42"/>
      <c r="OA135" s="42"/>
      <c r="OB135" s="42"/>
      <c r="OC135" s="42"/>
      <c r="OD135" s="42"/>
      <c r="OE135" s="42"/>
      <c r="OF135" s="42"/>
      <c r="OG135" s="42"/>
      <c r="OH135" s="42"/>
      <c r="OI135" s="42"/>
      <c r="OJ135" s="42"/>
      <c r="OK135" s="42"/>
      <c r="OL135" s="42"/>
      <c r="OM135" s="42"/>
      <c r="ON135" s="42"/>
      <c r="OO135" s="42"/>
      <c r="OP135" s="42"/>
      <c r="OQ135" s="42"/>
      <c r="OR135" s="42"/>
      <c r="OS135" s="42"/>
      <c r="OT135" s="42"/>
      <c r="OU135" s="42"/>
      <c r="OV135" s="42"/>
      <c r="OW135" s="42"/>
      <c r="OX135" s="42"/>
      <c r="OY135" s="42"/>
      <c r="OZ135" s="42"/>
      <c r="PA135" s="42"/>
      <c r="PB135" s="42"/>
      <c r="PC135" s="42"/>
      <c r="PD135" s="42"/>
      <c r="PE135" s="42"/>
      <c r="PF135" s="42"/>
      <c r="PG135" s="42"/>
      <c r="PH135" s="42"/>
      <c r="PI135" s="42"/>
      <c r="PJ135" s="42"/>
      <c r="PK135" s="42"/>
      <c r="PL135" s="42"/>
      <c r="PM135" s="42"/>
      <c r="PN135" s="42"/>
      <c r="PO135" s="42"/>
      <c r="PP135" s="42"/>
      <c r="PQ135" s="42"/>
      <c r="PR135" s="42"/>
      <c r="PS135" s="42"/>
      <c r="PT135" s="42"/>
      <c r="PU135" s="42"/>
      <c r="PV135" s="42"/>
      <c r="PW135" s="42"/>
      <c r="PX135" s="42"/>
      <c r="PY135" s="42"/>
      <c r="PZ135" s="42"/>
      <c r="QA135" s="42"/>
      <c r="QB135" s="42"/>
      <c r="QC135" s="42"/>
      <c r="QD135" s="42"/>
      <c r="QE135" s="42"/>
      <c r="QF135" s="43"/>
      <c r="QG135" s="43"/>
      <c r="QH135" s="43"/>
      <c r="QI135" s="43"/>
      <c r="QJ135" s="43"/>
      <c r="QK135" s="43"/>
      <c r="QL135" s="43"/>
      <c r="QM135" s="43"/>
      <c r="QN135" s="43"/>
      <c r="QO135" s="43"/>
      <c r="QP135" s="45"/>
      <c r="QQ135" s="39"/>
      <c r="QR135" s="39"/>
    </row>
    <row r="136" spans="1:460">
      <c r="A136" s="41"/>
      <c r="B136" s="1"/>
      <c r="C136" s="1"/>
      <c r="D136" s="1"/>
      <c r="E136" s="1"/>
      <c r="F136" s="1"/>
      <c r="G136" s="2"/>
      <c r="H136" s="1"/>
      <c r="I136" s="1"/>
      <c r="J136" s="1"/>
      <c r="K136" s="1"/>
      <c r="L136" s="1"/>
      <c r="M136" s="1"/>
      <c r="N136" s="42"/>
      <c r="O136" s="42"/>
      <c r="P136" s="42"/>
      <c r="Q136" s="54"/>
      <c r="R136" s="54"/>
      <c r="S136" s="42"/>
      <c r="T136" s="42"/>
      <c r="U136" s="42"/>
      <c r="V136" s="41"/>
      <c r="W136" s="41"/>
      <c r="X136" s="41"/>
      <c r="Y136" s="42"/>
      <c r="Z136" s="42"/>
      <c r="AA136" s="42"/>
      <c r="AB136" s="42"/>
      <c r="AC136" s="42"/>
      <c r="AD136" s="42"/>
      <c r="AE136" s="42"/>
      <c r="AF136" s="42"/>
      <c r="AG136" s="42"/>
      <c r="AH136" s="42"/>
      <c r="AI136" s="42"/>
      <c r="AJ136" s="42"/>
      <c r="AK136" s="42"/>
      <c r="AL136" s="41"/>
      <c r="AM136" s="41"/>
      <c r="AN136" s="41"/>
      <c r="AO136" s="54"/>
      <c r="AP136" s="42"/>
      <c r="AQ136" s="42"/>
      <c r="AR136" s="42"/>
      <c r="AS136" s="42"/>
      <c r="AT136" s="42"/>
      <c r="AU136" s="42"/>
      <c r="AV136" s="42"/>
      <c r="AW136" s="42"/>
      <c r="AX136" s="42"/>
      <c r="AY136" s="42"/>
      <c r="AZ136" s="42"/>
      <c r="BA136" s="42"/>
      <c r="BB136" s="42"/>
      <c r="BC136" s="41"/>
      <c r="BD136" s="42"/>
      <c r="BE136" s="41"/>
      <c r="BF136" s="41"/>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54"/>
      <c r="DX136" s="54"/>
      <c r="DY136" s="54"/>
      <c r="DZ136" s="54"/>
      <c r="EA136" s="54"/>
      <c r="EB136" s="54"/>
      <c r="EC136" s="54"/>
      <c r="ED136" s="54"/>
      <c r="EE136" s="54"/>
      <c r="EF136" s="54"/>
      <c r="EG136" s="54"/>
      <c r="EH136" s="41"/>
      <c r="EI136" s="41"/>
      <c r="EJ136" s="43"/>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3"/>
      <c r="GV136" s="43"/>
      <c r="GW136" s="42"/>
      <c r="GX136" s="43"/>
      <c r="GY136" s="43"/>
      <c r="GZ136" s="42"/>
      <c r="HA136" s="43"/>
      <c r="HB136" s="43"/>
      <c r="HC136" s="43"/>
      <c r="HD136" s="43"/>
      <c r="HE136" s="43"/>
      <c r="HF136" s="43"/>
      <c r="HG136" s="43"/>
      <c r="HH136" s="43"/>
      <c r="HI136" s="43"/>
      <c r="HJ136" s="43"/>
      <c r="HK136" s="42"/>
      <c r="HL136" s="42"/>
      <c r="HM136" s="42"/>
      <c r="HN136" s="42"/>
      <c r="HO136" s="42"/>
      <c r="HP136" s="42"/>
      <c r="HQ136" s="42"/>
      <c r="HR136" s="42"/>
      <c r="HS136" s="42"/>
      <c r="HT136" s="42"/>
      <c r="HU136" s="42"/>
      <c r="HV136" s="42"/>
      <c r="HW136" s="42"/>
      <c r="HX136" s="42"/>
      <c r="HY136" s="42"/>
      <c r="HZ136" s="42"/>
      <c r="IA136" s="42"/>
      <c r="IB136" s="42"/>
      <c r="IC136" s="54"/>
      <c r="ID136" s="54"/>
      <c r="IE136" s="54"/>
      <c r="IF136" s="42"/>
      <c r="IG136" s="42"/>
      <c r="IH136" s="42"/>
      <c r="II136" s="43"/>
      <c r="IJ136" s="43"/>
      <c r="IK136" s="43"/>
      <c r="IL136" s="42"/>
      <c r="IM136" s="42"/>
      <c r="IN136" s="42"/>
      <c r="IO136" s="42"/>
      <c r="IP136" s="42"/>
      <c r="IQ136" s="42"/>
      <c r="IR136" s="42"/>
      <c r="IS136" s="42"/>
      <c r="IT136" s="42"/>
      <c r="IU136" s="42"/>
      <c r="IV136" s="42"/>
      <c r="IW136" s="42"/>
      <c r="IX136" s="42"/>
      <c r="IY136" s="42"/>
      <c r="IZ136" s="42"/>
      <c r="JA136" s="42"/>
      <c r="JB136" s="42"/>
      <c r="JC136" s="42"/>
      <c r="JD136" s="42"/>
      <c r="JE136" s="42"/>
      <c r="JF136" s="42"/>
      <c r="JG136" s="42"/>
      <c r="JH136" s="42"/>
      <c r="JI136" s="42"/>
      <c r="JJ136" s="42"/>
      <c r="JK136" s="42"/>
      <c r="JL136" s="42"/>
      <c r="JM136" s="42"/>
      <c r="JN136" s="42"/>
      <c r="JO136" s="42"/>
      <c r="JP136" s="42"/>
      <c r="JQ136" s="42"/>
      <c r="JR136" s="42"/>
      <c r="JS136" s="42"/>
      <c r="JT136" s="42"/>
      <c r="JU136" s="42"/>
      <c r="JV136" s="42"/>
      <c r="JW136" s="54"/>
      <c r="JX136" s="54"/>
      <c r="JY136" s="54"/>
      <c r="JZ136" s="42"/>
      <c r="KA136" s="42"/>
      <c r="KB136" s="42"/>
      <c r="KC136" s="42"/>
      <c r="KD136" s="42"/>
      <c r="KE136" s="42"/>
      <c r="KF136" s="42"/>
      <c r="KG136" s="42"/>
      <c r="KH136" s="42"/>
      <c r="KI136" s="42"/>
      <c r="KJ136" s="42"/>
      <c r="KK136" s="42"/>
      <c r="KL136" s="42"/>
      <c r="KM136" s="42"/>
      <c r="KN136" s="42"/>
      <c r="KO136" s="42"/>
      <c r="KP136" s="42"/>
      <c r="KQ136" s="42"/>
      <c r="KR136" s="42"/>
      <c r="KS136" s="42"/>
      <c r="KT136" s="42"/>
      <c r="KU136" s="42"/>
      <c r="KV136" s="42"/>
      <c r="KW136" s="42"/>
      <c r="KX136" s="42"/>
      <c r="KY136" s="42"/>
      <c r="KZ136" s="42"/>
      <c r="LA136" s="42"/>
      <c r="LB136" s="42"/>
      <c r="LC136" s="42"/>
      <c r="LD136" s="42"/>
      <c r="LE136" s="42"/>
      <c r="LF136" s="42"/>
      <c r="LG136" s="42"/>
      <c r="LH136" s="42"/>
      <c r="LI136" s="42"/>
      <c r="LJ136" s="42"/>
      <c r="LK136" s="42"/>
      <c r="LL136" s="42"/>
      <c r="LM136" s="42"/>
      <c r="LN136" s="42"/>
      <c r="LO136" s="42"/>
      <c r="LP136" s="42"/>
      <c r="LQ136" s="42"/>
      <c r="LR136" s="42"/>
      <c r="LS136" s="42"/>
      <c r="LT136" s="42"/>
      <c r="LU136" s="42"/>
      <c r="LV136" s="42"/>
      <c r="LW136" s="42"/>
      <c r="LX136" s="42"/>
      <c r="LY136" s="42"/>
      <c r="LZ136" s="42"/>
      <c r="MA136" s="42"/>
      <c r="MB136" s="42"/>
      <c r="MC136" s="42"/>
      <c r="MD136" s="42"/>
      <c r="ME136" s="42"/>
      <c r="MF136" s="42"/>
      <c r="MG136" s="42"/>
      <c r="MH136" s="42"/>
      <c r="MI136" s="42"/>
      <c r="MJ136" s="42"/>
      <c r="MK136" s="42"/>
      <c r="ML136" s="42"/>
      <c r="MM136" s="42"/>
      <c r="MN136" s="42"/>
      <c r="MO136" s="42"/>
      <c r="MP136" s="42"/>
      <c r="MQ136" s="42"/>
      <c r="MR136" s="42"/>
      <c r="MS136" s="42"/>
      <c r="MT136" s="42"/>
      <c r="MU136" s="42"/>
      <c r="MV136" s="42"/>
      <c r="MW136" s="42"/>
      <c r="MX136" s="42"/>
      <c r="MY136" s="42"/>
      <c r="MZ136" s="42"/>
      <c r="NA136" s="42"/>
      <c r="NB136" s="42"/>
      <c r="NC136" s="42"/>
      <c r="ND136" s="42"/>
      <c r="NE136" s="42"/>
      <c r="NF136" s="42"/>
      <c r="NG136" s="42"/>
      <c r="NH136" s="42"/>
      <c r="NI136" s="42"/>
      <c r="NJ136" s="42"/>
      <c r="NK136" s="42"/>
      <c r="NL136" s="42"/>
      <c r="NM136" s="42"/>
      <c r="NN136" s="42"/>
      <c r="NO136" s="42"/>
      <c r="NP136" s="42"/>
      <c r="NQ136" s="42"/>
      <c r="NR136" s="42"/>
      <c r="NS136" s="42"/>
      <c r="NT136" s="42"/>
      <c r="NU136" s="42"/>
      <c r="NV136" s="42"/>
      <c r="NW136" s="42"/>
      <c r="NX136" s="42"/>
      <c r="NY136" s="42"/>
      <c r="NZ136" s="42"/>
      <c r="OA136" s="42"/>
      <c r="OB136" s="42"/>
      <c r="OC136" s="42"/>
      <c r="OD136" s="42"/>
      <c r="OE136" s="42"/>
      <c r="OF136" s="42"/>
      <c r="OG136" s="42"/>
      <c r="OH136" s="42"/>
      <c r="OI136" s="42"/>
      <c r="OJ136" s="42"/>
      <c r="OK136" s="42"/>
      <c r="OL136" s="42"/>
      <c r="OM136" s="42"/>
      <c r="ON136" s="42"/>
      <c r="OO136" s="42"/>
      <c r="OP136" s="42"/>
      <c r="OQ136" s="42"/>
      <c r="OR136" s="42"/>
      <c r="OS136" s="42"/>
      <c r="OT136" s="42"/>
      <c r="OU136" s="42"/>
      <c r="OV136" s="42"/>
      <c r="OW136" s="42"/>
      <c r="OX136" s="42"/>
      <c r="OY136" s="42"/>
      <c r="OZ136" s="42"/>
      <c r="PA136" s="42"/>
      <c r="PB136" s="42"/>
      <c r="PC136" s="42"/>
      <c r="PD136" s="42"/>
      <c r="PE136" s="42"/>
      <c r="PF136" s="42"/>
      <c r="PG136" s="42"/>
      <c r="PH136" s="42"/>
      <c r="PI136" s="42"/>
      <c r="PJ136" s="42"/>
      <c r="PK136" s="42"/>
      <c r="PL136" s="42"/>
      <c r="PM136" s="42"/>
      <c r="PN136" s="42"/>
      <c r="PO136" s="42"/>
      <c r="PP136" s="42"/>
      <c r="PQ136" s="42"/>
      <c r="PR136" s="42"/>
      <c r="PS136" s="42"/>
      <c r="PT136" s="42"/>
      <c r="PU136" s="42"/>
      <c r="PV136" s="42"/>
      <c r="PW136" s="42"/>
      <c r="PX136" s="42"/>
      <c r="PY136" s="42"/>
      <c r="PZ136" s="42"/>
      <c r="QA136" s="42"/>
      <c r="QB136" s="42"/>
      <c r="QC136" s="42"/>
      <c r="QD136" s="42"/>
      <c r="QE136" s="42"/>
      <c r="QF136" s="43"/>
      <c r="QG136" s="43"/>
      <c r="QH136" s="43"/>
      <c r="QI136" s="43"/>
      <c r="QJ136" s="43"/>
      <c r="QK136" s="43"/>
      <c r="QL136" s="43"/>
      <c r="QM136" s="43"/>
      <c r="QN136" s="43"/>
      <c r="QO136" s="43"/>
      <c r="QP136" s="45"/>
      <c r="QQ136" s="39"/>
      <c r="QR136" s="39"/>
    </row>
    <row r="137" spans="1:460">
      <c r="A137" s="41"/>
      <c r="B137" s="1"/>
      <c r="C137" s="1"/>
      <c r="D137" s="1"/>
      <c r="E137" s="1"/>
      <c r="F137" s="1"/>
      <c r="G137" s="2"/>
      <c r="H137" s="1"/>
      <c r="I137" s="1"/>
      <c r="J137" s="1"/>
      <c r="K137" s="1"/>
      <c r="L137" s="1"/>
      <c r="M137" s="1"/>
      <c r="N137" s="42"/>
      <c r="O137" s="42"/>
      <c r="P137" s="42"/>
      <c r="Q137" s="54"/>
      <c r="R137" s="54"/>
      <c r="S137" s="42"/>
      <c r="T137" s="42"/>
      <c r="U137" s="42"/>
      <c r="V137" s="41"/>
      <c r="W137" s="41"/>
      <c r="X137" s="41"/>
      <c r="Y137" s="42"/>
      <c r="Z137" s="42"/>
      <c r="AA137" s="42"/>
      <c r="AB137" s="42"/>
      <c r="AC137" s="42"/>
      <c r="AD137" s="42"/>
      <c r="AE137" s="42"/>
      <c r="AF137" s="42"/>
      <c r="AG137" s="42"/>
      <c r="AH137" s="42"/>
      <c r="AI137" s="42"/>
      <c r="AJ137" s="42"/>
      <c r="AK137" s="42"/>
      <c r="AL137" s="41"/>
      <c r="AM137" s="41"/>
      <c r="AN137" s="41"/>
      <c r="AO137" s="54"/>
      <c r="AP137" s="42"/>
      <c r="AQ137" s="42"/>
      <c r="AR137" s="42"/>
      <c r="AS137" s="42"/>
      <c r="AT137" s="42"/>
      <c r="AU137" s="42"/>
      <c r="AV137" s="42"/>
      <c r="AW137" s="42"/>
      <c r="AX137" s="42"/>
      <c r="AY137" s="42"/>
      <c r="AZ137" s="42"/>
      <c r="BA137" s="42"/>
      <c r="BB137" s="42"/>
      <c r="BC137" s="41"/>
      <c r="BD137" s="42"/>
      <c r="BE137" s="41"/>
      <c r="BF137" s="41"/>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54"/>
      <c r="DX137" s="54"/>
      <c r="DY137" s="54"/>
      <c r="DZ137" s="54"/>
      <c r="EA137" s="54"/>
      <c r="EB137" s="54"/>
      <c r="EC137" s="54"/>
      <c r="ED137" s="54"/>
      <c r="EE137" s="54"/>
      <c r="EF137" s="54"/>
      <c r="EG137" s="54"/>
      <c r="EH137" s="41"/>
      <c r="EI137" s="41"/>
      <c r="EJ137" s="43"/>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3"/>
      <c r="GV137" s="43"/>
      <c r="GW137" s="42"/>
      <c r="GX137" s="43"/>
      <c r="GY137" s="43"/>
      <c r="GZ137" s="42"/>
      <c r="HA137" s="43"/>
      <c r="HB137" s="43"/>
      <c r="HC137" s="43"/>
      <c r="HD137" s="43"/>
      <c r="HE137" s="43"/>
      <c r="HF137" s="43"/>
      <c r="HG137" s="43"/>
      <c r="HH137" s="43"/>
      <c r="HI137" s="41"/>
      <c r="HJ137" s="43"/>
      <c r="HK137" s="42"/>
      <c r="HL137" s="42"/>
      <c r="HM137" s="42"/>
      <c r="HN137" s="42"/>
      <c r="HO137" s="42"/>
      <c r="HP137" s="42"/>
      <c r="HQ137" s="42"/>
      <c r="HR137" s="42"/>
      <c r="HS137" s="42"/>
      <c r="HT137" s="42"/>
      <c r="HU137" s="42"/>
      <c r="HV137" s="42"/>
      <c r="HW137" s="42"/>
      <c r="HX137" s="42"/>
      <c r="HY137" s="42"/>
      <c r="HZ137" s="42"/>
      <c r="IA137" s="42"/>
      <c r="IB137" s="42"/>
      <c r="IC137" s="54"/>
      <c r="ID137" s="54"/>
      <c r="IE137" s="54"/>
      <c r="IF137" s="42"/>
      <c r="IG137" s="42"/>
      <c r="IH137" s="42"/>
      <c r="II137" s="43"/>
      <c r="IJ137" s="43"/>
      <c r="IK137" s="43"/>
      <c r="IL137" s="42"/>
      <c r="IM137" s="42"/>
      <c r="IN137" s="42"/>
      <c r="IO137" s="42"/>
      <c r="IP137" s="42"/>
      <c r="IQ137" s="42"/>
      <c r="IR137" s="42"/>
      <c r="IS137" s="42"/>
      <c r="IT137" s="42"/>
      <c r="IU137" s="42"/>
      <c r="IV137" s="42"/>
      <c r="IW137" s="42"/>
      <c r="IX137" s="42"/>
      <c r="IY137" s="42"/>
      <c r="IZ137" s="42"/>
      <c r="JA137" s="42"/>
      <c r="JB137" s="42"/>
      <c r="JC137" s="42"/>
      <c r="JD137" s="42"/>
      <c r="JE137" s="42"/>
      <c r="JF137" s="42"/>
      <c r="JG137" s="42"/>
      <c r="JH137" s="42"/>
      <c r="JI137" s="42"/>
      <c r="JJ137" s="42"/>
      <c r="JK137" s="42"/>
      <c r="JL137" s="42"/>
      <c r="JM137" s="42"/>
      <c r="JN137" s="42"/>
      <c r="JO137" s="42"/>
      <c r="JP137" s="42"/>
      <c r="JQ137" s="42"/>
      <c r="JR137" s="42"/>
      <c r="JS137" s="42"/>
      <c r="JT137" s="42"/>
      <c r="JU137" s="42"/>
      <c r="JV137" s="42"/>
      <c r="JW137" s="54"/>
      <c r="JX137" s="54"/>
      <c r="JY137" s="54"/>
      <c r="JZ137" s="42"/>
      <c r="KA137" s="42"/>
      <c r="KB137" s="42"/>
      <c r="KC137" s="42"/>
      <c r="KD137" s="42"/>
      <c r="KE137" s="42"/>
      <c r="KF137" s="42"/>
      <c r="KG137" s="42"/>
      <c r="KH137" s="42"/>
      <c r="KI137" s="42"/>
      <c r="KJ137" s="42"/>
      <c r="KK137" s="42"/>
      <c r="KL137" s="42"/>
      <c r="KM137" s="42"/>
      <c r="KN137" s="42"/>
      <c r="KO137" s="42"/>
      <c r="KP137" s="42"/>
      <c r="KQ137" s="42"/>
      <c r="KR137" s="42"/>
      <c r="KS137" s="42"/>
      <c r="KT137" s="42"/>
      <c r="KU137" s="42"/>
      <c r="KV137" s="42"/>
      <c r="KW137" s="42"/>
      <c r="KX137" s="42"/>
      <c r="KY137" s="42"/>
      <c r="KZ137" s="42"/>
      <c r="LA137" s="42"/>
      <c r="LB137" s="42"/>
      <c r="LC137" s="42"/>
      <c r="LD137" s="42"/>
      <c r="LE137" s="42"/>
      <c r="LF137" s="42"/>
      <c r="LG137" s="42"/>
      <c r="LH137" s="42"/>
      <c r="LI137" s="42"/>
      <c r="LJ137" s="42"/>
      <c r="LK137" s="42"/>
      <c r="LL137" s="42"/>
      <c r="LM137" s="42"/>
      <c r="LN137" s="42"/>
      <c r="LO137" s="42"/>
      <c r="LP137" s="42"/>
      <c r="LQ137" s="42"/>
      <c r="LR137" s="42"/>
      <c r="LS137" s="42"/>
      <c r="LT137" s="42"/>
      <c r="LU137" s="42"/>
      <c r="LV137" s="42"/>
      <c r="LW137" s="42"/>
      <c r="LX137" s="42"/>
      <c r="LY137" s="42"/>
      <c r="LZ137" s="42"/>
      <c r="MA137" s="42"/>
      <c r="MB137" s="42"/>
      <c r="MC137" s="42"/>
      <c r="MD137" s="42"/>
      <c r="ME137" s="42"/>
      <c r="MF137" s="42"/>
      <c r="MG137" s="42"/>
      <c r="MH137" s="42"/>
      <c r="MI137" s="42"/>
      <c r="MJ137" s="42"/>
      <c r="MK137" s="42"/>
      <c r="ML137" s="42"/>
      <c r="MM137" s="42"/>
      <c r="MN137" s="42"/>
      <c r="MO137" s="42"/>
      <c r="MP137" s="42"/>
      <c r="MQ137" s="42"/>
      <c r="MR137" s="42"/>
      <c r="MS137" s="42"/>
      <c r="MT137" s="42"/>
      <c r="MU137" s="42"/>
      <c r="MV137" s="42"/>
      <c r="MW137" s="42"/>
      <c r="MX137" s="42"/>
      <c r="MY137" s="42"/>
      <c r="MZ137" s="42"/>
      <c r="NA137" s="42"/>
      <c r="NB137" s="42"/>
      <c r="NC137" s="42"/>
      <c r="ND137" s="42"/>
      <c r="NE137" s="42"/>
      <c r="NF137" s="42"/>
      <c r="NG137" s="42"/>
      <c r="NH137" s="42"/>
      <c r="NI137" s="42"/>
      <c r="NJ137" s="42"/>
      <c r="NK137" s="42"/>
      <c r="NL137" s="42"/>
      <c r="NM137" s="42"/>
      <c r="NN137" s="42"/>
      <c r="NO137" s="42"/>
      <c r="NP137" s="42"/>
      <c r="NQ137" s="42"/>
      <c r="NR137" s="42"/>
      <c r="NS137" s="42"/>
      <c r="NT137" s="42"/>
      <c r="NU137" s="42"/>
      <c r="NV137" s="42"/>
      <c r="NW137" s="42"/>
      <c r="NX137" s="42"/>
      <c r="NY137" s="42"/>
      <c r="NZ137" s="42"/>
      <c r="OA137" s="42"/>
      <c r="OB137" s="42"/>
      <c r="OC137" s="42"/>
      <c r="OD137" s="42"/>
      <c r="OE137" s="42"/>
      <c r="OF137" s="42"/>
      <c r="OG137" s="42"/>
      <c r="OH137" s="42"/>
      <c r="OI137" s="42"/>
      <c r="OJ137" s="42"/>
      <c r="OK137" s="42"/>
      <c r="OL137" s="42"/>
      <c r="OM137" s="42"/>
      <c r="ON137" s="42"/>
      <c r="OO137" s="42"/>
      <c r="OP137" s="42"/>
      <c r="OQ137" s="42"/>
      <c r="OR137" s="42"/>
      <c r="OS137" s="42"/>
      <c r="OT137" s="42"/>
      <c r="OU137" s="42"/>
      <c r="OV137" s="42"/>
      <c r="OW137" s="42"/>
      <c r="OX137" s="42"/>
      <c r="OY137" s="42"/>
      <c r="OZ137" s="42"/>
      <c r="PA137" s="42"/>
      <c r="PB137" s="42"/>
      <c r="PC137" s="42"/>
      <c r="PD137" s="42"/>
      <c r="PE137" s="42"/>
      <c r="PF137" s="42"/>
      <c r="PG137" s="42"/>
      <c r="PH137" s="42"/>
      <c r="PI137" s="42"/>
      <c r="PJ137" s="42"/>
      <c r="PK137" s="42"/>
      <c r="PL137" s="42"/>
      <c r="PM137" s="42"/>
      <c r="PN137" s="42"/>
      <c r="PO137" s="42"/>
      <c r="PP137" s="42"/>
      <c r="PQ137" s="42"/>
      <c r="PR137" s="42"/>
      <c r="PS137" s="42"/>
      <c r="PT137" s="42"/>
      <c r="PU137" s="42"/>
      <c r="PV137" s="42"/>
      <c r="PW137" s="42"/>
      <c r="PX137" s="42"/>
      <c r="PY137" s="42"/>
      <c r="PZ137" s="42"/>
      <c r="QA137" s="42"/>
      <c r="QB137" s="42"/>
      <c r="QC137" s="42"/>
      <c r="QD137" s="42"/>
      <c r="QE137" s="42"/>
      <c r="QF137" s="43"/>
      <c r="QG137" s="43"/>
      <c r="QH137" s="43"/>
      <c r="QI137" s="43"/>
      <c r="QJ137" s="43"/>
      <c r="QK137" s="43"/>
      <c r="QL137" s="43"/>
      <c r="QM137" s="43"/>
      <c r="QN137" s="43"/>
      <c r="QO137" s="43"/>
      <c r="QP137" s="45"/>
      <c r="QQ137" s="39"/>
      <c r="QR137" s="39"/>
    </row>
    <row r="138" spans="1:460">
      <c r="A138" s="41"/>
      <c r="B138" s="1"/>
      <c r="C138" s="1"/>
      <c r="D138" s="1"/>
      <c r="E138" s="1"/>
      <c r="F138" s="1"/>
      <c r="G138" s="2"/>
      <c r="H138" s="1"/>
      <c r="I138" s="1"/>
      <c r="J138" s="1"/>
      <c r="K138" s="1"/>
      <c r="L138" s="1"/>
      <c r="M138" s="1"/>
      <c r="N138" s="42"/>
      <c r="O138" s="42"/>
      <c r="P138" s="42"/>
      <c r="Q138" s="54"/>
      <c r="R138" s="54"/>
      <c r="S138" s="42"/>
      <c r="T138" s="42"/>
      <c r="U138" s="42"/>
      <c r="V138" s="41"/>
      <c r="W138" s="41"/>
      <c r="X138" s="41"/>
      <c r="Y138" s="42"/>
      <c r="Z138" s="42"/>
      <c r="AA138" s="42"/>
      <c r="AB138" s="42"/>
      <c r="AC138" s="42"/>
      <c r="AD138" s="42"/>
      <c r="AE138" s="42"/>
      <c r="AF138" s="42"/>
      <c r="AG138" s="42"/>
      <c r="AH138" s="42"/>
      <c r="AI138" s="42"/>
      <c r="AJ138" s="42"/>
      <c r="AK138" s="42"/>
      <c r="AL138" s="41"/>
      <c r="AM138" s="41"/>
      <c r="AN138" s="41"/>
      <c r="AO138" s="54"/>
      <c r="AP138" s="42"/>
      <c r="AQ138" s="42"/>
      <c r="AR138" s="42"/>
      <c r="AS138" s="42"/>
      <c r="AT138" s="42"/>
      <c r="AU138" s="42"/>
      <c r="AV138" s="42"/>
      <c r="AW138" s="42"/>
      <c r="AX138" s="42"/>
      <c r="AY138" s="42"/>
      <c r="AZ138" s="42"/>
      <c r="BA138" s="42"/>
      <c r="BB138" s="42"/>
      <c r="BC138" s="41"/>
      <c r="BD138" s="42"/>
      <c r="BE138" s="41"/>
      <c r="BF138" s="41"/>
      <c r="BG138" s="42"/>
      <c r="BH138" s="42"/>
      <c r="BI138" s="42"/>
      <c r="BJ138" s="42"/>
      <c r="BK138" s="42"/>
      <c r="BL138" s="42"/>
      <c r="BM138" s="42"/>
      <c r="BN138" s="42"/>
      <c r="BO138" s="42"/>
      <c r="BP138" s="42"/>
      <c r="BQ138" s="42"/>
      <c r="BR138" s="42"/>
      <c r="BS138" s="42"/>
      <c r="BT138" s="54"/>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54"/>
      <c r="DX138" s="54"/>
      <c r="DY138" s="54"/>
      <c r="DZ138" s="54"/>
      <c r="EA138" s="54"/>
      <c r="EB138" s="54"/>
      <c r="EC138" s="54"/>
      <c r="ED138" s="54"/>
      <c r="EE138" s="54"/>
      <c r="EF138" s="54"/>
      <c r="EG138" s="54"/>
      <c r="EH138" s="41"/>
      <c r="EI138" s="41"/>
      <c r="EJ138" s="43"/>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3"/>
      <c r="GV138" s="43"/>
      <c r="GW138" s="42"/>
      <c r="GX138" s="43"/>
      <c r="GY138" s="43"/>
      <c r="GZ138" s="42"/>
      <c r="HA138" s="43"/>
      <c r="HB138" s="43"/>
      <c r="HC138" s="43"/>
      <c r="HD138" s="43"/>
      <c r="HE138" s="43"/>
      <c r="HF138" s="43"/>
      <c r="HG138" s="43"/>
      <c r="HH138" s="43"/>
      <c r="HI138" s="43"/>
      <c r="HJ138" s="43"/>
      <c r="HK138" s="42"/>
      <c r="HL138" s="42"/>
      <c r="HM138" s="42"/>
      <c r="HN138" s="42"/>
      <c r="HO138" s="42"/>
      <c r="HP138" s="42"/>
      <c r="HQ138" s="42"/>
      <c r="HR138" s="42"/>
      <c r="HS138" s="42"/>
      <c r="HT138" s="42"/>
      <c r="HU138" s="42"/>
      <c r="HV138" s="42"/>
      <c r="HW138" s="42"/>
      <c r="HX138" s="42"/>
      <c r="HY138" s="42"/>
      <c r="HZ138" s="42"/>
      <c r="IA138" s="42"/>
      <c r="IB138" s="42"/>
      <c r="IC138" s="54"/>
      <c r="ID138" s="54"/>
      <c r="IE138" s="54"/>
      <c r="IF138" s="42"/>
      <c r="IG138" s="42"/>
      <c r="IH138" s="42"/>
      <c r="II138" s="42"/>
      <c r="IJ138" s="42"/>
      <c r="IK138" s="42"/>
      <c r="IL138" s="42"/>
      <c r="IM138" s="42"/>
      <c r="IN138" s="42"/>
      <c r="IO138" s="42"/>
      <c r="IP138" s="42"/>
      <c r="IQ138" s="42"/>
      <c r="IR138" s="42"/>
      <c r="IS138" s="42"/>
      <c r="IT138" s="42"/>
      <c r="IU138" s="42"/>
      <c r="IV138" s="42"/>
      <c r="IW138" s="42"/>
      <c r="IX138" s="42"/>
      <c r="IY138" s="42"/>
      <c r="IZ138" s="42"/>
      <c r="JA138" s="42"/>
      <c r="JB138" s="42"/>
      <c r="JC138" s="42"/>
      <c r="JD138" s="42"/>
      <c r="JE138" s="42"/>
      <c r="JF138" s="42"/>
      <c r="JG138" s="42"/>
      <c r="JH138" s="42"/>
      <c r="JI138" s="42"/>
      <c r="JJ138" s="42"/>
      <c r="JK138" s="42"/>
      <c r="JL138" s="42"/>
      <c r="JM138" s="42"/>
      <c r="JN138" s="42"/>
      <c r="JO138" s="42"/>
      <c r="JP138" s="42"/>
      <c r="JQ138" s="42"/>
      <c r="JR138" s="42"/>
      <c r="JS138" s="42"/>
      <c r="JT138" s="42"/>
      <c r="JU138" s="42"/>
      <c r="JV138" s="42"/>
      <c r="JW138" s="54"/>
      <c r="JX138" s="54"/>
      <c r="JY138" s="54"/>
      <c r="JZ138" s="42"/>
      <c r="KA138" s="42"/>
      <c r="KB138" s="42"/>
      <c r="KC138" s="42"/>
      <c r="KD138" s="42"/>
      <c r="KE138" s="42"/>
      <c r="KF138" s="42"/>
      <c r="KG138" s="42"/>
      <c r="KH138" s="42"/>
      <c r="KI138" s="42"/>
      <c r="KJ138" s="42"/>
      <c r="KK138" s="42"/>
      <c r="KL138" s="42"/>
      <c r="KM138" s="42"/>
      <c r="KN138" s="42"/>
      <c r="KO138" s="42"/>
      <c r="KP138" s="42"/>
      <c r="KQ138" s="42"/>
      <c r="KR138" s="42"/>
      <c r="KS138" s="42"/>
      <c r="KT138" s="42"/>
      <c r="KU138" s="42"/>
      <c r="KV138" s="42"/>
      <c r="KW138" s="42"/>
      <c r="KX138" s="42"/>
      <c r="KY138" s="42"/>
      <c r="KZ138" s="42"/>
      <c r="LA138" s="42"/>
      <c r="LB138" s="42"/>
      <c r="LC138" s="42"/>
      <c r="LD138" s="42"/>
      <c r="LE138" s="42"/>
      <c r="LF138" s="42"/>
      <c r="LG138" s="42"/>
      <c r="LH138" s="42"/>
      <c r="LI138" s="42"/>
      <c r="LJ138" s="42"/>
      <c r="LK138" s="42"/>
      <c r="LL138" s="42"/>
      <c r="LM138" s="42"/>
      <c r="LN138" s="42"/>
      <c r="LO138" s="42"/>
      <c r="LP138" s="42"/>
      <c r="LQ138" s="42"/>
      <c r="LR138" s="42"/>
      <c r="LS138" s="42"/>
      <c r="LT138" s="42"/>
      <c r="LU138" s="42"/>
      <c r="LV138" s="42"/>
      <c r="LW138" s="42"/>
      <c r="LX138" s="42"/>
      <c r="LY138" s="42"/>
      <c r="LZ138" s="42"/>
      <c r="MA138" s="42"/>
      <c r="MB138" s="42"/>
      <c r="MC138" s="42"/>
      <c r="MD138" s="42"/>
      <c r="ME138" s="42"/>
      <c r="MF138" s="42"/>
      <c r="MG138" s="42"/>
      <c r="MH138" s="42"/>
      <c r="MI138" s="42"/>
      <c r="MJ138" s="42"/>
      <c r="MK138" s="42"/>
      <c r="ML138" s="42"/>
      <c r="MM138" s="42"/>
      <c r="MN138" s="42"/>
      <c r="MO138" s="42"/>
      <c r="MP138" s="42"/>
      <c r="MQ138" s="42"/>
      <c r="MR138" s="42"/>
      <c r="MS138" s="42"/>
      <c r="MT138" s="42"/>
      <c r="MU138" s="42"/>
      <c r="MV138" s="42"/>
      <c r="MW138" s="42"/>
      <c r="MX138" s="42"/>
      <c r="MY138" s="42"/>
      <c r="MZ138" s="42"/>
      <c r="NA138" s="42"/>
      <c r="NB138" s="42"/>
      <c r="NC138" s="42"/>
      <c r="ND138" s="42"/>
      <c r="NE138" s="42"/>
      <c r="NF138" s="42"/>
      <c r="NG138" s="42"/>
      <c r="NH138" s="42"/>
      <c r="NI138" s="42"/>
      <c r="NJ138" s="42"/>
      <c r="NK138" s="42"/>
      <c r="NL138" s="42"/>
      <c r="NM138" s="42"/>
      <c r="NN138" s="42"/>
      <c r="NO138" s="42"/>
      <c r="NP138" s="42"/>
      <c r="NQ138" s="42"/>
      <c r="NR138" s="42"/>
      <c r="NS138" s="42"/>
      <c r="NT138" s="42"/>
      <c r="NU138" s="42"/>
      <c r="NV138" s="42"/>
      <c r="NW138" s="42"/>
      <c r="NX138" s="42"/>
      <c r="NY138" s="42"/>
      <c r="NZ138" s="42"/>
      <c r="OA138" s="42"/>
      <c r="OB138" s="42"/>
      <c r="OC138" s="42"/>
      <c r="OD138" s="42"/>
      <c r="OE138" s="42"/>
      <c r="OF138" s="42"/>
      <c r="OG138" s="42"/>
      <c r="OH138" s="42"/>
      <c r="OI138" s="42"/>
      <c r="OJ138" s="42"/>
      <c r="OK138" s="42"/>
      <c r="OL138" s="42"/>
      <c r="OM138" s="42"/>
      <c r="ON138" s="42"/>
      <c r="OO138" s="42"/>
      <c r="OP138" s="42"/>
      <c r="OQ138" s="42"/>
      <c r="OR138" s="42"/>
      <c r="OS138" s="42"/>
      <c r="OT138" s="42"/>
      <c r="OU138" s="42"/>
      <c r="OV138" s="42"/>
      <c r="OW138" s="42"/>
      <c r="OX138" s="42"/>
      <c r="OY138" s="42"/>
      <c r="OZ138" s="42"/>
      <c r="PA138" s="42"/>
      <c r="PB138" s="42"/>
      <c r="PC138" s="42"/>
      <c r="PD138" s="42"/>
      <c r="PE138" s="42"/>
      <c r="PF138" s="42"/>
      <c r="PG138" s="42"/>
      <c r="PH138" s="42"/>
      <c r="PI138" s="42"/>
      <c r="PJ138" s="42"/>
      <c r="PK138" s="42"/>
      <c r="PL138" s="42"/>
      <c r="PM138" s="42"/>
      <c r="PN138" s="42"/>
      <c r="PO138" s="42"/>
      <c r="PP138" s="42"/>
      <c r="PQ138" s="42"/>
      <c r="PR138" s="42"/>
      <c r="PS138" s="42"/>
      <c r="PT138" s="42"/>
      <c r="PU138" s="42"/>
      <c r="PV138" s="42"/>
      <c r="PW138" s="42"/>
      <c r="PX138" s="42"/>
      <c r="PY138" s="42"/>
      <c r="PZ138" s="42"/>
      <c r="QA138" s="42"/>
      <c r="QB138" s="42"/>
      <c r="QC138" s="42"/>
      <c r="QD138" s="42"/>
      <c r="QE138" s="42"/>
      <c r="QF138" s="43"/>
      <c r="QG138" s="43"/>
      <c r="QH138" s="43"/>
      <c r="QI138" s="43"/>
      <c r="QJ138" s="43"/>
      <c r="QK138" s="43"/>
      <c r="QL138" s="43"/>
      <c r="QM138" s="43"/>
      <c r="QN138" s="43"/>
      <c r="QO138" s="43"/>
      <c r="QP138" s="45"/>
      <c r="QQ138" s="39"/>
      <c r="QR138" s="39"/>
    </row>
    <row r="139" spans="1:460">
      <c r="A139" s="41"/>
      <c r="B139" s="1"/>
      <c r="C139" s="1"/>
      <c r="D139" s="1"/>
      <c r="E139" s="1"/>
      <c r="F139" s="1"/>
      <c r="G139" s="2"/>
      <c r="H139" s="1"/>
      <c r="I139" s="1"/>
      <c r="J139" s="1"/>
      <c r="K139" s="1"/>
      <c r="L139" s="1"/>
      <c r="M139" s="1"/>
      <c r="N139" s="42"/>
      <c r="O139" s="42"/>
      <c r="P139" s="42"/>
      <c r="Q139" s="54"/>
      <c r="R139" s="54"/>
      <c r="S139" s="42"/>
      <c r="T139" s="42"/>
      <c r="U139" s="42"/>
      <c r="V139" s="41"/>
      <c r="W139" s="41"/>
      <c r="X139" s="41"/>
      <c r="Y139" s="42"/>
      <c r="Z139" s="42"/>
      <c r="AA139" s="42"/>
      <c r="AB139" s="42"/>
      <c r="AC139" s="42"/>
      <c r="AD139" s="42"/>
      <c r="AE139" s="42"/>
      <c r="AF139" s="42"/>
      <c r="AG139" s="42"/>
      <c r="AH139" s="42"/>
      <c r="AI139" s="42"/>
      <c r="AJ139" s="42"/>
      <c r="AK139" s="42"/>
      <c r="AL139" s="41"/>
      <c r="AM139" s="41"/>
      <c r="AN139" s="41"/>
      <c r="AO139" s="54"/>
      <c r="AP139" s="42"/>
      <c r="AQ139" s="42"/>
      <c r="AR139" s="42"/>
      <c r="AS139" s="42"/>
      <c r="AT139" s="42"/>
      <c r="AU139" s="42"/>
      <c r="AV139" s="42"/>
      <c r="AW139" s="42"/>
      <c r="AX139" s="42"/>
      <c r="AY139" s="42"/>
      <c r="AZ139" s="42"/>
      <c r="BA139" s="42"/>
      <c r="BB139" s="42"/>
      <c r="BC139" s="41"/>
      <c r="BD139" s="42"/>
      <c r="BE139" s="41"/>
      <c r="BF139" s="41"/>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54"/>
      <c r="DX139" s="54"/>
      <c r="DY139" s="54"/>
      <c r="DZ139" s="54"/>
      <c r="EA139" s="54"/>
      <c r="EB139" s="54"/>
      <c r="EC139" s="54"/>
      <c r="ED139" s="54"/>
      <c r="EE139" s="54"/>
      <c r="EF139" s="54"/>
      <c r="EG139" s="54"/>
      <c r="EH139" s="41"/>
      <c r="EI139" s="41"/>
      <c r="EJ139" s="43"/>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3"/>
      <c r="GV139" s="43"/>
      <c r="GW139" s="42"/>
      <c r="GX139" s="43"/>
      <c r="GY139" s="43"/>
      <c r="GZ139" s="42"/>
      <c r="HA139" s="43"/>
      <c r="HB139" s="43"/>
      <c r="HC139" s="43"/>
      <c r="HD139" s="43"/>
      <c r="HE139" s="43"/>
      <c r="HF139" s="43"/>
      <c r="HG139" s="43"/>
      <c r="HH139" s="43"/>
      <c r="HI139" s="43"/>
      <c r="HJ139" s="43"/>
      <c r="HK139" s="42"/>
      <c r="HL139" s="42"/>
      <c r="HM139" s="42"/>
      <c r="HN139" s="42"/>
      <c r="HO139" s="42"/>
      <c r="HP139" s="42"/>
      <c r="HQ139" s="42"/>
      <c r="HR139" s="42"/>
      <c r="HS139" s="42"/>
      <c r="HT139" s="42"/>
      <c r="HU139" s="42"/>
      <c r="HV139" s="42"/>
      <c r="HW139" s="42"/>
      <c r="HX139" s="42"/>
      <c r="HY139" s="42"/>
      <c r="HZ139" s="42"/>
      <c r="IA139" s="42"/>
      <c r="IB139" s="42"/>
      <c r="IC139" s="54"/>
      <c r="ID139" s="54"/>
      <c r="IE139" s="54"/>
      <c r="IF139" s="42"/>
      <c r="IG139" s="42"/>
      <c r="IH139" s="42"/>
      <c r="II139" s="43"/>
      <c r="IJ139" s="43"/>
      <c r="IK139" s="43"/>
      <c r="IL139" s="42"/>
      <c r="IM139" s="42"/>
      <c r="IN139" s="42"/>
      <c r="IO139" s="42"/>
      <c r="IP139" s="42"/>
      <c r="IQ139" s="42"/>
      <c r="IR139" s="42"/>
      <c r="IS139" s="42"/>
      <c r="IT139" s="42"/>
      <c r="IU139" s="42"/>
      <c r="IV139" s="42"/>
      <c r="IW139" s="42"/>
      <c r="IX139" s="42"/>
      <c r="IY139" s="42"/>
      <c r="IZ139" s="42"/>
      <c r="JA139" s="42"/>
      <c r="JB139" s="42"/>
      <c r="JC139" s="42"/>
      <c r="JD139" s="42"/>
      <c r="JE139" s="42"/>
      <c r="JF139" s="42"/>
      <c r="JG139" s="42"/>
      <c r="JH139" s="42"/>
      <c r="JI139" s="42"/>
      <c r="JJ139" s="42"/>
      <c r="JK139" s="42"/>
      <c r="JL139" s="42"/>
      <c r="JM139" s="42"/>
      <c r="JN139" s="42"/>
      <c r="JO139" s="42"/>
      <c r="JP139" s="42"/>
      <c r="JQ139" s="42"/>
      <c r="JR139" s="42"/>
      <c r="JS139" s="42"/>
      <c r="JT139" s="42"/>
      <c r="JU139" s="42"/>
      <c r="JV139" s="42"/>
      <c r="JW139" s="54"/>
      <c r="JX139" s="54"/>
      <c r="JY139" s="54"/>
      <c r="JZ139" s="42"/>
      <c r="KA139" s="42"/>
      <c r="KB139" s="42"/>
      <c r="KC139" s="42"/>
      <c r="KD139" s="42"/>
      <c r="KE139" s="42"/>
      <c r="KF139" s="42"/>
      <c r="KG139" s="42"/>
      <c r="KH139" s="42"/>
      <c r="KI139" s="42"/>
      <c r="KJ139" s="42"/>
      <c r="KK139" s="42"/>
      <c r="KL139" s="42"/>
      <c r="KM139" s="42"/>
      <c r="KN139" s="42"/>
      <c r="KO139" s="42"/>
      <c r="KP139" s="42"/>
      <c r="KQ139" s="42"/>
      <c r="KR139" s="42"/>
      <c r="KS139" s="42"/>
      <c r="KT139" s="42"/>
      <c r="KU139" s="42"/>
      <c r="KV139" s="42"/>
      <c r="KW139" s="42"/>
      <c r="KX139" s="42"/>
      <c r="KY139" s="42"/>
      <c r="KZ139" s="42"/>
      <c r="LA139" s="42"/>
      <c r="LB139" s="42"/>
      <c r="LC139" s="42"/>
      <c r="LD139" s="42"/>
      <c r="LE139" s="42"/>
      <c r="LF139" s="42"/>
      <c r="LG139" s="42"/>
      <c r="LH139" s="42"/>
      <c r="LI139" s="42"/>
      <c r="LJ139" s="42"/>
      <c r="LK139" s="42"/>
      <c r="LL139" s="42"/>
      <c r="LM139" s="42"/>
      <c r="LN139" s="42"/>
      <c r="LO139" s="42"/>
      <c r="LP139" s="42"/>
      <c r="LQ139" s="42"/>
      <c r="LR139" s="42"/>
      <c r="LS139" s="42"/>
      <c r="LT139" s="42"/>
      <c r="LU139" s="42"/>
      <c r="LV139" s="42"/>
      <c r="LW139" s="42"/>
      <c r="LX139" s="42"/>
      <c r="LY139" s="42"/>
      <c r="LZ139" s="42"/>
      <c r="MA139" s="42"/>
      <c r="MB139" s="42"/>
      <c r="MC139" s="42"/>
      <c r="MD139" s="42"/>
      <c r="ME139" s="42"/>
      <c r="MF139" s="42"/>
      <c r="MG139" s="42"/>
      <c r="MH139" s="42"/>
      <c r="MI139" s="42"/>
      <c r="MJ139" s="42"/>
      <c r="MK139" s="42"/>
      <c r="ML139" s="42"/>
      <c r="MM139" s="42"/>
      <c r="MN139" s="42"/>
      <c r="MO139" s="42"/>
      <c r="MP139" s="42"/>
      <c r="MQ139" s="42"/>
      <c r="MR139" s="42"/>
      <c r="MS139" s="42"/>
      <c r="MT139" s="42"/>
      <c r="MU139" s="42"/>
      <c r="MV139" s="42"/>
      <c r="MW139" s="42"/>
      <c r="MX139" s="42"/>
      <c r="MY139" s="42"/>
      <c r="MZ139" s="42"/>
      <c r="NA139" s="42"/>
      <c r="NB139" s="42"/>
      <c r="NC139" s="42"/>
      <c r="ND139" s="42"/>
      <c r="NE139" s="42"/>
      <c r="NF139" s="42"/>
      <c r="NG139" s="42"/>
      <c r="NH139" s="42"/>
      <c r="NI139" s="42"/>
      <c r="NJ139" s="42"/>
      <c r="NK139" s="42"/>
      <c r="NL139" s="42"/>
      <c r="NM139" s="42"/>
      <c r="NN139" s="42"/>
      <c r="NO139" s="42"/>
      <c r="NP139" s="42"/>
      <c r="NQ139" s="42"/>
      <c r="NR139" s="42"/>
      <c r="NS139" s="42"/>
      <c r="NT139" s="42"/>
      <c r="NU139" s="42"/>
      <c r="NV139" s="42"/>
      <c r="NW139" s="42"/>
      <c r="NX139" s="42"/>
      <c r="NY139" s="42"/>
      <c r="NZ139" s="42"/>
      <c r="OA139" s="42"/>
      <c r="OB139" s="42"/>
      <c r="OC139" s="42"/>
      <c r="OD139" s="42"/>
      <c r="OE139" s="42"/>
      <c r="OF139" s="42"/>
      <c r="OG139" s="42"/>
      <c r="OH139" s="42"/>
      <c r="OI139" s="42"/>
      <c r="OJ139" s="42"/>
      <c r="OK139" s="42"/>
      <c r="OL139" s="42"/>
      <c r="OM139" s="42"/>
      <c r="ON139" s="42"/>
      <c r="OO139" s="42"/>
      <c r="OP139" s="42"/>
      <c r="OQ139" s="42"/>
      <c r="OR139" s="42"/>
      <c r="OS139" s="42"/>
      <c r="OT139" s="42"/>
      <c r="OU139" s="42"/>
      <c r="OV139" s="42"/>
      <c r="OW139" s="42"/>
      <c r="OX139" s="42"/>
      <c r="OY139" s="42"/>
      <c r="OZ139" s="42"/>
      <c r="PA139" s="42"/>
      <c r="PB139" s="42"/>
      <c r="PC139" s="42"/>
      <c r="PD139" s="42"/>
      <c r="PE139" s="42"/>
      <c r="PF139" s="42"/>
      <c r="PG139" s="42"/>
      <c r="PH139" s="42"/>
      <c r="PI139" s="42"/>
      <c r="PJ139" s="42"/>
      <c r="PK139" s="42"/>
      <c r="PL139" s="42"/>
      <c r="PM139" s="42"/>
      <c r="PN139" s="42"/>
      <c r="PO139" s="42"/>
      <c r="PP139" s="42"/>
      <c r="PQ139" s="42"/>
      <c r="PR139" s="42"/>
      <c r="PS139" s="42"/>
      <c r="PT139" s="42"/>
      <c r="PU139" s="42"/>
      <c r="PV139" s="42"/>
      <c r="PW139" s="42"/>
      <c r="PX139" s="42"/>
      <c r="PY139" s="42"/>
      <c r="PZ139" s="42"/>
      <c r="QA139" s="42"/>
      <c r="QB139" s="42"/>
      <c r="QC139" s="42"/>
      <c r="QD139" s="42"/>
      <c r="QE139" s="42"/>
      <c r="QF139" s="43"/>
      <c r="QG139" s="43"/>
      <c r="QH139" s="43"/>
      <c r="QI139" s="43"/>
      <c r="QJ139" s="43"/>
      <c r="QK139" s="43"/>
      <c r="QL139" s="43"/>
      <c r="QM139" s="43"/>
      <c r="QN139" s="43"/>
      <c r="QO139" s="43"/>
      <c r="QP139" s="45"/>
      <c r="QQ139" s="39"/>
      <c r="QR139" s="39"/>
    </row>
    <row r="140" spans="1:460">
      <c r="A140" s="41"/>
      <c r="B140" s="1"/>
      <c r="C140" s="1"/>
      <c r="D140" s="1"/>
      <c r="E140" s="1"/>
      <c r="F140" s="1"/>
      <c r="G140" s="2"/>
      <c r="H140" s="1"/>
      <c r="I140" s="1"/>
      <c r="J140" s="1"/>
      <c r="K140" s="1"/>
      <c r="L140" s="1"/>
      <c r="M140" s="1"/>
      <c r="N140" s="42"/>
      <c r="O140" s="42"/>
      <c r="P140" s="42"/>
      <c r="Q140" s="54"/>
      <c r="R140" s="54"/>
      <c r="S140" s="42"/>
      <c r="T140" s="42"/>
      <c r="U140" s="42"/>
      <c r="V140" s="41"/>
      <c r="W140" s="41"/>
      <c r="X140" s="41"/>
      <c r="Y140" s="42"/>
      <c r="Z140" s="42"/>
      <c r="AA140" s="42"/>
      <c r="AB140" s="42"/>
      <c r="AC140" s="42"/>
      <c r="AD140" s="42"/>
      <c r="AE140" s="42"/>
      <c r="AF140" s="42"/>
      <c r="AG140" s="42"/>
      <c r="AH140" s="42"/>
      <c r="AI140" s="42"/>
      <c r="AJ140" s="42"/>
      <c r="AK140" s="42"/>
      <c r="AL140" s="41"/>
      <c r="AM140" s="41"/>
      <c r="AN140" s="41"/>
      <c r="AO140" s="54"/>
      <c r="AP140" s="42"/>
      <c r="AQ140" s="42"/>
      <c r="AR140" s="42"/>
      <c r="AS140" s="42"/>
      <c r="AT140" s="42"/>
      <c r="AU140" s="42"/>
      <c r="AV140" s="42"/>
      <c r="AW140" s="42"/>
      <c r="AX140" s="42"/>
      <c r="AY140" s="42"/>
      <c r="AZ140" s="42"/>
      <c r="BA140" s="42"/>
      <c r="BB140" s="42"/>
      <c r="BC140" s="41"/>
      <c r="BD140" s="42"/>
      <c r="BE140" s="41"/>
      <c r="BF140" s="41"/>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54"/>
      <c r="DX140" s="54"/>
      <c r="DY140" s="54"/>
      <c r="DZ140" s="54"/>
      <c r="EA140" s="54"/>
      <c r="EB140" s="54"/>
      <c r="EC140" s="54"/>
      <c r="ED140" s="54"/>
      <c r="EE140" s="54"/>
      <c r="EF140" s="54"/>
      <c r="EG140" s="54"/>
      <c r="EH140" s="41"/>
      <c r="EI140" s="41"/>
      <c r="EJ140" s="43"/>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3"/>
      <c r="GV140" s="43"/>
      <c r="GW140" s="42"/>
      <c r="GX140" s="43"/>
      <c r="GY140" s="43"/>
      <c r="GZ140" s="42"/>
      <c r="HA140" s="43"/>
      <c r="HB140" s="43"/>
      <c r="HC140" s="43"/>
      <c r="HD140" s="43"/>
      <c r="HE140" s="43"/>
      <c r="HF140" s="43"/>
      <c r="HG140" s="43"/>
      <c r="HH140" s="43"/>
      <c r="HI140" s="43"/>
      <c r="HJ140" s="43"/>
      <c r="HK140" s="42"/>
      <c r="HL140" s="42"/>
      <c r="HM140" s="42"/>
      <c r="HN140" s="42"/>
      <c r="HO140" s="42"/>
      <c r="HP140" s="42"/>
      <c r="HQ140" s="42"/>
      <c r="HR140" s="42"/>
      <c r="HS140" s="42"/>
      <c r="HT140" s="42"/>
      <c r="HU140" s="42"/>
      <c r="HV140" s="42"/>
      <c r="HW140" s="42"/>
      <c r="HX140" s="42"/>
      <c r="HY140" s="42"/>
      <c r="HZ140" s="42"/>
      <c r="IA140" s="42"/>
      <c r="IB140" s="42"/>
      <c r="IC140" s="54"/>
      <c r="ID140" s="54"/>
      <c r="IE140" s="54"/>
      <c r="IF140" s="42"/>
      <c r="IG140" s="42"/>
      <c r="IH140" s="42"/>
      <c r="II140" s="43"/>
      <c r="IJ140" s="43"/>
      <c r="IK140" s="43"/>
      <c r="IL140" s="42"/>
      <c r="IM140" s="42"/>
      <c r="IN140" s="42"/>
      <c r="IO140" s="42"/>
      <c r="IP140" s="42"/>
      <c r="IQ140" s="42"/>
      <c r="IR140" s="42"/>
      <c r="IS140" s="42"/>
      <c r="IT140" s="42"/>
      <c r="IU140" s="42"/>
      <c r="IV140" s="42"/>
      <c r="IW140" s="42"/>
      <c r="IX140" s="42"/>
      <c r="IY140" s="42"/>
      <c r="IZ140" s="42"/>
      <c r="JA140" s="42"/>
      <c r="JB140" s="42"/>
      <c r="JC140" s="42"/>
      <c r="JD140" s="42"/>
      <c r="JE140" s="42"/>
      <c r="JF140" s="42"/>
      <c r="JG140" s="42"/>
      <c r="JH140" s="42"/>
      <c r="JI140" s="42"/>
      <c r="JJ140" s="42"/>
      <c r="JK140" s="42"/>
      <c r="JL140" s="42"/>
      <c r="JM140" s="42"/>
      <c r="JN140" s="42"/>
      <c r="JO140" s="42"/>
      <c r="JP140" s="42"/>
      <c r="JQ140" s="42"/>
      <c r="JR140" s="42"/>
      <c r="JS140" s="42"/>
      <c r="JT140" s="42"/>
      <c r="JU140" s="42"/>
      <c r="JV140" s="42"/>
      <c r="JW140" s="54"/>
      <c r="JX140" s="54"/>
      <c r="JY140" s="54"/>
      <c r="JZ140" s="42"/>
      <c r="KA140" s="42"/>
      <c r="KB140" s="42"/>
      <c r="KC140" s="42"/>
      <c r="KD140" s="42"/>
      <c r="KE140" s="42"/>
      <c r="KF140" s="42"/>
      <c r="KG140" s="42"/>
      <c r="KH140" s="42"/>
      <c r="KI140" s="42"/>
      <c r="KJ140" s="42"/>
      <c r="KK140" s="42"/>
      <c r="KL140" s="42"/>
      <c r="KM140" s="42"/>
      <c r="KN140" s="42"/>
      <c r="KO140" s="42"/>
      <c r="KP140" s="42"/>
      <c r="KQ140" s="42"/>
      <c r="KR140" s="42"/>
      <c r="KS140" s="42"/>
      <c r="KT140" s="42"/>
      <c r="KU140" s="42"/>
      <c r="KV140" s="42"/>
      <c r="KW140" s="42"/>
      <c r="KX140" s="42"/>
      <c r="KY140" s="42"/>
      <c r="KZ140" s="42"/>
      <c r="LA140" s="42"/>
      <c r="LB140" s="42"/>
      <c r="LC140" s="42"/>
      <c r="LD140" s="42"/>
      <c r="LE140" s="42"/>
      <c r="LF140" s="42"/>
      <c r="LG140" s="42"/>
      <c r="LH140" s="42"/>
      <c r="LI140" s="42"/>
      <c r="LJ140" s="42"/>
      <c r="LK140" s="42"/>
      <c r="LL140" s="42"/>
      <c r="LM140" s="42"/>
      <c r="LN140" s="42"/>
      <c r="LO140" s="42"/>
      <c r="LP140" s="42"/>
      <c r="LQ140" s="42"/>
      <c r="LR140" s="42"/>
      <c r="LS140" s="42"/>
      <c r="LT140" s="42"/>
      <c r="LU140" s="42"/>
      <c r="LV140" s="42"/>
      <c r="LW140" s="42"/>
      <c r="LX140" s="42"/>
      <c r="LY140" s="42"/>
      <c r="LZ140" s="42"/>
      <c r="MA140" s="42"/>
      <c r="MB140" s="42"/>
      <c r="MC140" s="42"/>
      <c r="MD140" s="42"/>
      <c r="ME140" s="42"/>
      <c r="MF140" s="42"/>
      <c r="MG140" s="42"/>
      <c r="MH140" s="42"/>
      <c r="MI140" s="42"/>
      <c r="MJ140" s="42"/>
      <c r="MK140" s="42"/>
      <c r="ML140" s="42"/>
      <c r="MM140" s="42"/>
      <c r="MN140" s="42"/>
      <c r="MO140" s="42"/>
      <c r="MP140" s="42"/>
      <c r="MQ140" s="42"/>
      <c r="MR140" s="42"/>
      <c r="MS140" s="42"/>
      <c r="MT140" s="42"/>
      <c r="MU140" s="42"/>
      <c r="MV140" s="42"/>
      <c r="MW140" s="42"/>
      <c r="MX140" s="42"/>
      <c r="MY140" s="42"/>
      <c r="MZ140" s="42"/>
      <c r="NA140" s="42"/>
      <c r="NB140" s="42"/>
      <c r="NC140" s="42"/>
      <c r="ND140" s="42"/>
      <c r="NE140" s="42"/>
      <c r="NF140" s="42"/>
      <c r="NG140" s="42"/>
      <c r="NH140" s="42"/>
      <c r="NI140" s="42"/>
      <c r="NJ140" s="42"/>
      <c r="NK140" s="42"/>
      <c r="NL140" s="42"/>
      <c r="NM140" s="42"/>
      <c r="NN140" s="42"/>
      <c r="NO140" s="42"/>
      <c r="NP140" s="42"/>
      <c r="NQ140" s="42"/>
      <c r="NR140" s="42"/>
      <c r="NS140" s="42"/>
      <c r="NT140" s="42"/>
      <c r="NU140" s="42"/>
      <c r="NV140" s="42"/>
      <c r="NW140" s="42"/>
      <c r="NX140" s="42"/>
      <c r="NY140" s="42"/>
      <c r="NZ140" s="42"/>
      <c r="OA140" s="42"/>
      <c r="OB140" s="42"/>
      <c r="OC140" s="42"/>
      <c r="OD140" s="42"/>
      <c r="OE140" s="42"/>
      <c r="OF140" s="42"/>
      <c r="OG140" s="42"/>
      <c r="OH140" s="42"/>
      <c r="OI140" s="42"/>
      <c r="OJ140" s="42"/>
      <c r="OK140" s="42"/>
      <c r="OL140" s="42"/>
      <c r="OM140" s="42"/>
      <c r="ON140" s="42"/>
      <c r="OO140" s="42"/>
      <c r="OP140" s="42"/>
      <c r="OQ140" s="42"/>
      <c r="OR140" s="42"/>
      <c r="OS140" s="42"/>
      <c r="OT140" s="42"/>
      <c r="OU140" s="42"/>
      <c r="OV140" s="42"/>
      <c r="OW140" s="42"/>
      <c r="OX140" s="42"/>
      <c r="OY140" s="42"/>
      <c r="OZ140" s="42"/>
      <c r="PA140" s="42"/>
      <c r="PB140" s="42"/>
      <c r="PC140" s="42"/>
      <c r="PD140" s="42"/>
      <c r="PE140" s="42"/>
      <c r="PF140" s="42"/>
      <c r="PG140" s="42"/>
      <c r="PH140" s="42"/>
      <c r="PI140" s="42"/>
      <c r="PJ140" s="42"/>
      <c r="PK140" s="42"/>
      <c r="PL140" s="42"/>
      <c r="PM140" s="42"/>
      <c r="PN140" s="42"/>
      <c r="PO140" s="42"/>
      <c r="PP140" s="42"/>
      <c r="PQ140" s="42"/>
      <c r="PR140" s="42"/>
      <c r="PS140" s="42"/>
      <c r="PT140" s="42"/>
      <c r="PU140" s="42"/>
      <c r="PV140" s="42"/>
      <c r="PW140" s="42"/>
      <c r="PX140" s="42"/>
      <c r="PY140" s="42"/>
      <c r="PZ140" s="42"/>
      <c r="QA140" s="42"/>
      <c r="QB140" s="42"/>
      <c r="QC140" s="42"/>
      <c r="QD140" s="42"/>
      <c r="QE140" s="42"/>
      <c r="QF140" s="43"/>
      <c r="QG140" s="43"/>
      <c r="QH140" s="43"/>
      <c r="QI140" s="43"/>
      <c r="QJ140" s="43"/>
      <c r="QK140" s="43"/>
      <c r="QL140" s="43"/>
      <c r="QM140" s="43"/>
      <c r="QN140" s="43"/>
      <c r="QO140" s="43"/>
      <c r="QP140" s="45"/>
      <c r="QQ140" s="39"/>
      <c r="QR140" s="39"/>
    </row>
    <row r="141" spans="1:460">
      <c r="A141" s="41"/>
      <c r="B141" s="1"/>
      <c r="C141" s="1"/>
      <c r="D141" s="1"/>
      <c r="E141" s="1"/>
      <c r="F141" s="1"/>
      <c r="G141" s="2"/>
      <c r="H141" s="1"/>
      <c r="I141" s="1"/>
      <c r="J141" s="1"/>
      <c r="K141" s="1"/>
      <c r="L141" s="1"/>
      <c r="M141" s="1"/>
      <c r="N141" s="42"/>
      <c r="O141" s="42"/>
      <c r="P141" s="42"/>
      <c r="Q141" s="54"/>
      <c r="R141" s="54"/>
      <c r="S141" s="42"/>
      <c r="T141" s="42"/>
      <c r="U141" s="42"/>
      <c r="V141" s="41"/>
      <c r="W141" s="41"/>
      <c r="X141" s="41"/>
      <c r="Y141" s="42"/>
      <c r="Z141" s="42"/>
      <c r="AA141" s="42"/>
      <c r="AB141" s="42"/>
      <c r="AC141" s="42"/>
      <c r="AD141" s="42"/>
      <c r="AE141" s="42"/>
      <c r="AF141" s="42"/>
      <c r="AG141" s="42"/>
      <c r="AH141" s="42"/>
      <c r="AI141" s="42"/>
      <c r="AJ141" s="42"/>
      <c r="AK141" s="42"/>
      <c r="AL141" s="41"/>
      <c r="AM141" s="41"/>
      <c r="AN141" s="41"/>
      <c r="AO141" s="54"/>
      <c r="AP141" s="42"/>
      <c r="AQ141" s="42"/>
      <c r="AR141" s="42"/>
      <c r="AS141" s="42"/>
      <c r="AT141" s="42"/>
      <c r="AU141" s="42"/>
      <c r="AV141" s="42"/>
      <c r="AW141" s="42"/>
      <c r="AX141" s="42"/>
      <c r="AY141" s="42"/>
      <c r="AZ141" s="42"/>
      <c r="BA141" s="42"/>
      <c r="BB141" s="42"/>
      <c r="BC141" s="41"/>
      <c r="BD141" s="42"/>
      <c r="BE141" s="41"/>
      <c r="BF141" s="41"/>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54"/>
      <c r="DX141" s="54"/>
      <c r="DY141" s="54"/>
      <c r="DZ141" s="54"/>
      <c r="EA141" s="54"/>
      <c r="EB141" s="54"/>
      <c r="EC141" s="54"/>
      <c r="ED141" s="54"/>
      <c r="EE141" s="54"/>
      <c r="EF141" s="54"/>
      <c r="EG141" s="54"/>
      <c r="EH141" s="41"/>
      <c r="EI141" s="41"/>
      <c r="EJ141" s="43"/>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3"/>
      <c r="GV141" s="43"/>
      <c r="GW141" s="42"/>
      <c r="GX141" s="43"/>
      <c r="GY141" s="43"/>
      <c r="GZ141" s="42"/>
      <c r="HA141" s="43"/>
      <c r="HB141" s="43"/>
      <c r="HC141" s="43"/>
      <c r="HD141" s="43"/>
      <c r="HE141" s="43"/>
      <c r="HF141" s="43"/>
      <c r="HG141" s="43"/>
      <c r="HH141" s="43"/>
      <c r="HI141" s="43"/>
      <c r="HJ141" s="43"/>
      <c r="HK141" s="42"/>
      <c r="HL141" s="42"/>
      <c r="HM141" s="42"/>
      <c r="HN141" s="42"/>
      <c r="HO141" s="42"/>
      <c r="HP141" s="42"/>
      <c r="HQ141" s="42"/>
      <c r="HR141" s="42"/>
      <c r="HS141" s="42"/>
      <c r="HT141" s="42"/>
      <c r="HU141" s="42"/>
      <c r="HV141" s="42"/>
      <c r="HW141" s="42"/>
      <c r="HX141" s="42"/>
      <c r="HY141" s="42"/>
      <c r="HZ141" s="42"/>
      <c r="IA141" s="42"/>
      <c r="IB141" s="42"/>
      <c r="IC141" s="54"/>
      <c r="ID141" s="54"/>
      <c r="IE141" s="54"/>
      <c r="IF141" s="42"/>
      <c r="IG141" s="42"/>
      <c r="IH141" s="42"/>
      <c r="II141" s="42"/>
      <c r="IJ141" s="42"/>
      <c r="IK141" s="42"/>
      <c r="IL141" s="42"/>
      <c r="IM141" s="42"/>
      <c r="IN141" s="42"/>
      <c r="IO141" s="42"/>
      <c r="IP141" s="42"/>
      <c r="IQ141" s="42"/>
      <c r="IR141" s="42"/>
      <c r="IS141" s="42"/>
      <c r="IT141" s="42"/>
      <c r="IU141" s="42"/>
      <c r="IV141" s="42"/>
      <c r="IW141" s="42"/>
      <c r="IX141" s="42"/>
      <c r="IY141" s="42"/>
      <c r="IZ141" s="42"/>
      <c r="JA141" s="42"/>
      <c r="JB141" s="42"/>
      <c r="JC141" s="42"/>
      <c r="JD141" s="42"/>
      <c r="JE141" s="42"/>
      <c r="JF141" s="42"/>
      <c r="JG141" s="42"/>
      <c r="JH141" s="42"/>
      <c r="JI141" s="42"/>
      <c r="JJ141" s="42"/>
      <c r="JK141" s="42"/>
      <c r="JL141" s="42"/>
      <c r="JM141" s="42"/>
      <c r="JN141" s="42"/>
      <c r="JO141" s="42"/>
      <c r="JP141" s="42"/>
      <c r="JQ141" s="42"/>
      <c r="JR141" s="42"/>
      <c r="JS141" s="42"/>
      <c r="JT141" s="42"/>
      <c r="JU141" s="42"/>
      <c r="JV141" s="42"/>
      <c r="JW141" s="54"/>
      <c r="JX141" s="54"/>
      <c r="JY141" s="54"/>
      <c r="JZ141" s="42"/>
      <c r="KA141" s="42"/>
      <c r="KB141" s="42"/>
      <c r="KC141" s="42"/>
      <c r="KD141" s="42"/>
      <c r="KE141" s="42"/>
      <c r="KF141" s="42"/>
      <c r="KG141" s="42"/>
      <c r="KH141" s="42"/>
      <c r="KI141" s="42"/>
      <c r="KJ141" s="42"/>
      <c r="KK141" s="42"/>
      <c r="KL141" s="42"/>
      <c r="KM141" s="42"/>
      <c r="KN141" s="42"/>
      <c r="KO141" s="42"/>
      <c r="KP141" s="42"/>
      <c r="KQ141" s="42"/>
      <c r="KR141" s="42"/>
      <c r="KS141" s="42"/>
      <c r="KT141" s="42"/>
      <c r="KU141" s="42"/>
      <c r="KV141" s="42"/>
      <c r="KW141" s="42"/>
      <c r="KX141" s="42"/>
      <c r="KY141" s="42"/>
      <c r="KZ141" s="42"/>
      <c r="LA141" s="42"/>
      <c r="LB141" s="42"/>
      <c r="LC141" s="42"/>
      <c r="LD141" s="42"/>
      <c r="LE141" s="42"/>
      <c r="LF141" s="42"/>
      <c r="LG141" s="42"/>
      <c r="LH141" s="42"/>
      <c r="LI141" s="42"/>
      <c r="LJ141" s="42"/>
      <c r="LK141" s="42"/>
      <c r="LL141" s="42"/>
      <c r="LM141" s="42"/>
      <c r="LN141" s="42"/>
      <c r="LO141" s="42"/>
      <c r="LP141" s="42"/>
      <c r="LQ141" s="42"/>
      <c r="LR141" s="42"/>
      <c r="LS141" s="42"/>
      <c r="LT141" s="42"/>
      <c r="LU141" s="42"/>
      <c r="LV141" s="42"/>
      <c r="LW141" s="42"/>
      <c r="LX141" s="42"/>
      <c r="LY141" s="42"/>
      <c r="LZ141" s="42"/>
      <c r="MA141" s="42"/>
      <c r="MB141" s="42"/>
      <c r="MC141" s="42"/>
      <c r="MD141" s="42"/>
      <c r="ME141" s="42"/>
      <c r="MF141" s="42"/>
      <c r="MG141" s="42"/>
      <c r="MH141" s="42"/>
      <c r="MI141" s="42"/>
      <c r="MJ141" s="42"/>
      <c r="MK141" s="42"/>
      <c r="ML141" s="42"/>
      <c r="MM141" s="42"/>
      <c r="MN141" s="42"/>
      <c r="MO141" s="42"/>
      <c r="MP141" s="42"/>
      <c r="MQ141" s="42"/>
      <c r="MR141" s="42"/>
      <c r="MS141" s="42"/>
      <c r="MT141" s="42"/>
      <c r="MU141" s="42"/>
      <c r="MV141" s="42"/>
      <c r="MW141" s="42"/>
      <c r="MX141" s="42"/>
      <c r="MY141" s="42"/>
      <c r="MZ141" s="42"/>
      <c r="NA141" s="42"/>
      <c r="NB141" s="42"/>
      <c r="NC141" s="42"/>
      <c r="ND141" s="42"/>
      <c r="NE141" s="42"/>
      <c r="NF141" s="42"/>
      <c r="NG141" s="42"/>
      <c r="NH141" s="42"/>
      <c r="NI141" s="42"/>
      <c r="NJ141" s="42"/>
      <c r="NK141" s="42"/>
      <c r="NL141" s="42"/>
      <c r="NM141" s="42"/>
      <c r="NN141" s="42"/>
      <c r="NO141" s="42"/>
      <c r="NP141" s="42"/>
      <c r="NQ141" s="42"/>
      <c r="NR141" s="42"/>
      <c r="NS141" s="42"/>
      <c r="NT141" s="42"/>
      <c r="NU141" s="42"/>
      <c r="NV141" s="42"/>
      <c r="NW141" s="42"/>
      <c r="NX141" s="42"/>
      <c r="NY141" s="42"/>
      <c r="NZ141" s="42"/>
      <c r="OA141" s="42"/>
      <c r="OB141" s="42"/>
      <c r="OC141" s="42"/>
      <c r="OD141" s="42"/>
      <c r="OE141" s="42"/>
      <c r="OF141" s="42"/>
      <c r="OG141" s="42"/>
      <c r="OH141" s="42"/>
      <c r="OI141" s="42"/>
      <c r="OJ141" s="42"/>
      <c r="OK141" s="42"/>
      <c r="OL141" s="42"/>
      <c r="OM141" s="42"/>
      <c r="ON141" s="42"/>
      <c r="OO141" s="42"/>
      <c r="OP141" s="42"/>
      <c r="OQ141" s="42"/>
      <c r="OR141" s="42"/>
      <c r="OS141" s="42"/>
      <c r="OT141" s="42"/>
      <c r="OU141" s="42"/>
      <c r="OV141" s="42"/>
      <c r="OW141" s="42"/>
      <c r="OX141" s="42"/>
      <c r="OY141" s="42"/>
      <c r="OZ141" s="42"/>
      <c r="PA141" s="42"/>
      <c r="PB141" s="42"/>
      <c r="PC141" s="42"/>
      <c r="PD141" s="42"/>
      <c r="PE141" s="42"/>
      <c r="PF141" s="42"/>
      <c r="PG141" s="42"/>
      <c r="PH141" s="42"/>
      <c r="PI141" s="42"/>
      <c r="PJ141" s="42"/>
      <c r="PK141" s="42"/>
      <c r="PL141" s="42"/>
      <c r="PM141" s="42"/>
      <c r="PN141" s="42"/>
      <c r="PO141" s="42"/>
      <c r="PP141" s="42"/>
      <c r="PQ141" s="42"/>
      <c r="PR141" s="42"/>
      <c r="PS141" s="42"/>
      <c r="PT141" s="42"/>
      <c r="PU141" s="42"/>
      <c r="PV141" s="42"/>
      <c r="PW141" s="42"/>
      <c r="PX141" s="42"/>
      <c r="PY141" s="42"/>
      <c r="PZ141" s="42"/>
      <c r="QA141" s="42"/>
      <c r="QB141" s="42"/>
      <c r="QC141" s="42"/>
      <c r="QD141" s="42"/>
      <c r="QE141" s="42"/>
      <c r="QF141" s="43"/>
      <c r="QG141" s="43"/>
      <c r="QH141" s="43"/>
      <c r="QI141" s="43"/>
      <c r="QJ141" s="43"/>
      <c r="QK141" s="43"/>
      <c r="QL141" s="43"/>
      <c r="QM141" s="43"/>
      <c r="QN141" s="43"/>
      <c r="QO141" s="43"/>
      <c r="QP141" s="45"/>
      <c r="QQ141" s="39"/>
      <c r="QR141" s="39"/>
    </row>
    <row r="142" spans="1:460">
      <c r="A142" s="41"/>
      <c r="B142" s="1"/>
      <c r="C142" s="1"/>
      <c r="D142" s="1"/>
      <c r="E142" s="1"/>
      <c r="F142" s="1"/>
      <c r="G142" s="2"/>
      <c r="H142" s="1"/>
      <c r="I142" s="1"/>
      <c r="J142" s="1"/>
      <c r="K142" s="1"/>
      <c r="L142" s="1"/>
      <c r="M142" s="1"/>
      <c r="N142" s="42"/>
      <c r="O142" s="42"/>
      <c r="P142" s="42"/>
      <c r="Q142" s="54"/>
      <c r="R142" s="54"/>
      <c r="S142" s="42"/>
      <c r="T142" s="42"/>
      <c r="U142" s="42"/>
      <c r="V142" s="41"/>
      <c r="W142" s="41"/>
      <c r="X142" s="41"/>
      <c r="Y142" s="42"/>
      <c r="Z142" s="42"/>
      <c r="AA142" s="42"/>
      <c r="AB142" s="42"/>
      <c r="AC142" s="42"/>
      <c r="AD142" s="42"/>
      <c r="AE142" s="42"/>
      <c r="AF142" s="42"/>
      <c r="AG142" s="42"/>
      <c r="AH142" s="42"/>
      <c r="AI142" s="42"/>
      <c r="AJ142" s="42"/>
      <c r="AK142" s="42"/>
      <c r="AL142" s="41"/>
      <c r="AM142" s="41"/>
      <c r="AN142" s="41"/>
      <c r="AO142" s="54"/>
      <c r="AP142" s="42"/>
      <c r="AQ142" s="42"/>
      <c r="AR142" s="42"/>
      <c r="AS142" s="42"/>
      <c r="AT142" s="42"/>
      <c r="AU142" s="42"/>
      <c r="AV142" s="42"/>
      <c r="AW142" s="42"/>
      <c r="AX142" s="42"/>
      <c r="AY142" s="42"/>
      <c r="AZ142" s="42"/>
      <c r="BA142" s="42"/>
      <c r="BB142" s="42"/>
      <c r="BC142" s="41"/>
      <c r="BD142" s="42"/>
      <c r="BE142" s="41"/>
      <c r="BF142" s="41"/>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54"/>
      <c r="DX142" s="54"/>
      <c r="DY142" s="54"/>
      <c r="DZ142" s="54"/>
      <c r="EA142" s="54"/>
      <c r="EB142" s="54"/>
      <c r="EC142" s="54"/>
      <c r="ED142" s="54"/>
      <c r="EE142" s="54"/>
      <c r="EF142" s="54"/>
      <c r="EG142" s="54"/>
      <c r="EH142" s="41"/>
      <c r="EI142" s="41"/>
      <c r="EJ142" s="43"/>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3"/>
      <c r="GV142" s="43"/>
      <c r="GW142" s="42"/>
      <c r="GX142" s="43"/>
      <c r="GY142" s="43"/>
      <c r="GZ142" s="42"/>
      <c r="HA142" s="43"/>
      <c r="HB142" s="43"/>
      <c r="HC142" s="43"/>
      <c r="HD142" s="43"/>
      <c r="HE142" s="43"/>
      <c r="HF142" s="43"/>
      <c r="HG142" s="43"/>
      <c r="HH142" s="43"/>
      <c r="HI142" s="43"/>
      <c r="HJ142" s="43"/>
      <c r="HK142" s="42"/>
      <c r="HL142" s="42"/>
      <c r="HM142" s="42"/>
      <c r="HN142" s="42"/>
      <c r="HO142" s="42"/>
      <c r="HP142" s="42"/>
      <c r="HQ142" s="42"/>
      <c r="HR142" s="42"/>
      <c r="HS142" s="42"/>
      <c r="HT142" s="42"/>
      <c r="HU142" s="42"/>
      <c r="HV142" s="42"/>
      <c r="HW142" s="42"/>
      <c r="HX142" s="42"/>
      <c r="HY142" s="42"/>
      <c r="HZ142" s="42"/>
      <c r="IA142" s="42"/>
      <c r="IB142" s="42"/>
      <c r="IC142" s="54"/>
      <c r="ID142" s="54"/>
      <c r="IE142" s="54"/>
      <c r="IF142" s="42"/>
      <c r="IG142" s="42"/>
      <c r="IH142" s="42"/>
      <c r="II142" s="43"/>
      <c r="IJ142" s="43"/>
      <c r="IK142" s="43"/>
      <c r="IL142" s="42"/>
      <c r="IM142" s="42"/>
      <c r="IN142" s="42"/>
      <c r="IO142" s="42"/>
      <c r="IP142" s="42"/>
      <c r="IQ142" s="42"/>
      <c r="IR142" s="42"/>
      <c r="IS142" s="42"/>
      <c r="IT142" s="42"/>
      <c r="IU142" s="42"/>
      <c r="IV142" s="42"/>
      <c r="IW142" s="42"/>
      <c r="IX142" s="42"/>
      <c r="IY142" s="42"/>
      <c r="IZ142" s="42"/>
      <c r="JA142" s="42"/>
      <c r="JB142" s="42"/>
      <c r="JC142" s="42"/>
      <c r="JD142" s="42"/>
      <c r="JE142" s="42"/>
      <c r="JF142" s="42"/>
      <c r="JG142" s="42"/>
      <c r="JH142" s="42"/>
      <c r="JI142" s="42"/>
      <c r="JJ142" s="42"/>
      <c r="JK142" s="42"/>
      <c r="JL142" s="42"/>
      <c r="JM142" s="42"/>
      <c r="JN142" s="42"/>
      <c r="JO142" s="42"/>
      <c r="JP142" s="42"/>
      <c r="JQ142" s="42"/>
      <c r="JR142" s="42"/>
      <c r="JS142" s="42"/>
      <c r="JT142" s="42"/>
      <c r="JU142" s="42"/>
      <c r="JV142" s="42"/>
      <c r="JW142" s="54"/>
      <c r="JX142" s="54"/>
      <c r="JY142" s="54"/>
      <c r="JZ142" s="42"/>
      <c r="KA142" s="42"/>
      <c r="KB142" s="42"/>
      <c r="KC142" s="42"/>
      <c r="KD142" s="42"/>
      <c r="KE142" s="42"/>
      <c r="KF142" s="42"/>
      <c r="KG142" s="42"/>
      <c r="KH142" s="42"/>
      <c r="KI142" s="42"/>
      <c r="KJ142" s="42"/>
      <c r="KK142" s="42"/>
      <c r="KL142" s="42"/>
      <c r="KM142" s="42"/>
      <c r="KN142" s="42"/>
      <c r="KO142" s="42"/>
      <c r="KP142" s="42"/>
      <c r="KQ142" s="42"/>
      <c r="KR142" s="42"/>
      <c r="KS142" s="42"/>
      <c r="KT142" s="42"/>
      <c r="KU142" s="42"/>
      <c r="KV142" s="42"/>
      <c r="KW142" s="42"/>
      <c r="KX142" s="42"/>
      <c r="KY142" s="42"/>
      <c r="KZ142" s="42"/>
      <c r="LA142" s="42"/>
      <c r="LB142" s="42"/>
      <c r="LC142" s="42"/>
      <c r="LD142" s="42"/>
      <c r="LE142" s="42"/>
      <c r="LF142" s="42"/>
      <c r="LG142" s="42"/>
      <c r="LH142" s="42"/>
      <c r="LI142" s="42"/>
      <c r="LJ142" s="42"/>
      <c r="LK142" s="42"/>
      <c r="LL142" s="42"/>
      <c r="LM142" s="42"/>
      <c r="LN142" s="42"/>
      <c r="LO142" s="42"/>
      <c r="LP142" s="42"/>
      <c r="LQ142" s="42"/>
      <c r="LR142" s="42"/>
      <c r="LS142" s="42"/>
      <c r="LT142" s="42"/>
      <c r="LU142" s="42"/>
      <c r="LV142" s="42"/>
      <c r="LW142" s="42"/>
      <c r="LX142" s="42"/>
      <c r="LY142" s="42"/>
      <c r="LZ142" s="42"/>
      <c r="MA142" s="42"/>
      <c r="MB142" s="42"/>
      <c r="MC142" s="42"/>
      <c r="MD142" s="42"/>
      <c r="ME142" s="42"/>
      <c r="MF142" s="42"/>
      <c r="MG142" s="42"/>
      <c r="MH142" s="42"/>
      <c r="MI142" s="42"/>
      <c r="MJ142" s="42"/>
      <c r="MK142" s="42"/>
      <c r="ML142" s="42"/>
      <c r="MM142" s="42"/>
      <c r="MN142" s="42"/>
      <c r="MO142" s="42"/>
      <c r="MP142" s="42"/>
      <c r="MQ142" s="42"/>
      <c r="MR142" s="42"/>
      <c r="MS142" s="42"/>
      <c r="MT142" s="42"/>
      <c r="MU142" s="42"/>
      <c r="MV142" s="42"/>
      <c r="MW142" s="42"/>
      <c r="MX142" s="42"/>
      <c r="MY142" s="42"/>
      <c r="MZ142" s="42"/>
      <c r="NA142" s="42"/>
      <c r="NB142" s="42"/>
      <c r="NC142" s="42"/>
      <c r="ND142" s="42"/>
      <c r="NE142" s="42"/>
      <c r="NF142" s="42"/>
      <c r="NG142" s="42"/>
      <c r="NH142" s="42"/>
      <c r="NI142" s="42"/>
      <c r="NJ142" s="42"/>
      <c r="NK142" s="42"/>
      <c r="NL142" s="42"/>
      <c r="NM142" s="42"/>
      <c r="NN142" s="42"/>
      <c r="NO142" s="42"/>
      <c r="NP142" s="42"/>
      <c r="NQ142" s="42"/>
      <c r="NR142" s="42"/>
      <c r="NS142" s="42"/>
      <c r="NT142" s="42"/>
      <c r="NU142" s="42"/>
      <c r="NV142" s="42"/>
      <c r="NW142" s="42"/>
      <c r="NX142" s="42"/>
      <c r="NY142" s="42"/>
      <c r="NZ142" s="42"/>
      <c r="OA142" s="42"/>
      <c r="OB142" s="42"/>
      <c r="OC142" s="42"/>
      <c r="OD142" s="42"/>
      <c r="OE142" s="42"/>
      <c r="OF142" s="42"/>
      <c r="OG142" s="42"/>
      <c r="OH142" s="42"/>
      <c r="OI142" s="42"/>
      <c r="OJ142" s="42"/>
      <c r="OK142" s="42"/>
      <c r="OL142" s="42"/>
      <c r="OM142" s="42"/>
      <c r="ON142" s="42"/>
      <c r="OO142" s="42"/>
      <c r="OP142" s="42"/>
      <c r="OQ142" s="42"/>
      <c r="OR142" s="42"/>
      <c r="OS142" s="42"/>
      <c r="OT142" s="42"/>
      <c r="OU142" s="42"/>
      <c r="OV142" s="42"/>
      <c r="OW142" s="42"/>
      <c r="OX142" s="42"/>
      <c r="OY142" s="42"/>
      <c r="OZ142" s="42"/>
      <c r="PA142" s="42"/>
      <c r="PB142" s="42"/>
      <c r="PC142" s="42"/>
      <c r="PD142" s="42"/>
      <c r="PE142" s="42"/>
      <c r="PF142" s="42"/>
      <c r="PG142" s="42"/>
      <c r="PH142" s="42"/>
      <c r="PI142" s="42"/>
      <c r="PJ142" s="42"/>
      <c r="PK142" s="42"/>
      <c r="PL142" s="42"/>
      <c r="PM142" s="42"/>
      <c r="PN142" s="42"/>
      <c r="PO142" s="42"/>
      <c r="PP142" s="42"/>
      <c r="PQ142" s="42"/>
      <c r="PR142" s="42"/>
      <c r="PS142" s="42"/>
      <c r="PT142" s="42"/>
      <c r="PU142" s="42"/>
      <c r="PV142" s="42"/>
      <c r="PW142" s="42"/>
      <c r="PX142" s="42"/>
      <c r="PY142" s="42"/>
      <c r="PZ142" s="42"/>
      <c r="QA142" s="42"/>
      <c r="QB142" s="42"/>
      <c r="QC142" s="42"/>
      <c r="QD142" s="42"/>
      <c r="QE142" s="42"/>
      <c r="QF142" s="43"/>
      <c r="QG142" s="43"/>
      <c r="QH142" s="43"/>
      <c r="QI142" s="43"/>
      <c r="QJ142" s="43"/>
      <c r="QK142" s="43"/>
      <c r="QL142" s="43"/>
      <c r="QM142" s="43"/>
      <c r="QN142" s="43"/>
      <c r="QO142" s="43"/>
      <c r="QP142" s="45"/>
      <c r="QQ142" s="39"/>
      <c r="QR142" s="39"/>
    </row>
    <row r="143" spans="1:460">
      <c r="A143" s="41"/>
      <c r="B143" s="1"/>
      <c r="C143" s="1"/>
      <c r="D143" s="1"/>
      <c r="E143" s="1"/>
      <c r="F143" s="1"/>
      <c r="G143" s="2"/>
      <c r="H143" s="1"/>
      <c r="I143" s="1"/>
      <c r="J143" s="1"/>
      <c r="K143" s="1"/>
      <c r="L143" s="1"/>
      <c r="M143" s="1"/>
      <c r="N143" s="42"/>
      <c r="O143" s="42"/>
      <c r="P143" s="42"/>
      <c r="Q143" s="54"/>
      <c r="R143" s="54"/>
      <c r="S143" s="42"/>
      <c r="T143" s="42"/>
      <c r="U143" s="42"/>
      <c r="V143" s="41"/>
      <c r="W143" s="41"/>
      <c r="X143" s="41"/>
      <c r="Y143" s="42"/>
      <c r="Z143" s="42"/>
      <c r="AA143" s="42"/>
      <c r="AB143" s="42"/>
      <c r="AC143" s="42"/>
      <c r="AD143" s="42"/>
      <c r="AE143" s="42"/>
      <c r="AF143" s="42"/>
      <c r="AG143" s="42"/>
      <c r="AH143" s="42"/>
      <c r="AI143" s="42"/>
      <c r="AJ143" s="42"/>
      <c r="AK143" s="42"/>
      <c r="AL143" s="41"/>
      <c r="AM143" s="41"/>
      <c r="AN143" s="41"/>
      <c r="AO143" s="54"/>
      <c r="AP143" s="42"/>
      <c r="AQ143" s="42"/>
      <c r="AR143" s="42"/>
      <c r="AS143" s="42"/>
      <c r="AT143" s="42"/>
      <c r="AU143" s="42"/>
      <c r="AV143" s="42"/>
      <c r="AW143" s="42"/>
      <c r="AX143" s="42"/>
      <c r="AY143" s="42"/>
      <c r="AZ143" s="42"/>
      <c r="BA143" s="42"/>
      <c r="BB143" s="42"/>
      <c r="BC143" s="41"/>
      <c r="BD143" s="42"/>
      <c r="BE143" s="41"/>
      <c r="BF143" s="41"/>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54"/>
      <c r="DX143" s="54"/>
      <c r="DY143" s="54"/>
      <c r="DZ143" s="54"/>
      <c r="EA143" s="54"/>
      <c r="EB143" s="54"/>
      <c r="EC143" s="54"/>
      <c r="ED143" s="54"/>
      <c r="EE143" s="54"/>
      <c r="EF143" s="54"/>
      <c r="EG143" s="54"/>
      <c r="EH143" s="41"/>
      <c r="EI143" s="41"/>
      <c r="EJ143" s="43"/>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3"/>
      <c r="GV143" s="43"/>
      <c r="GW143" s="42"/>
      <c r="GX143" s="43"/>
      <c r="GY143" s="43"/>
      <c r="GZ143" s="42"/>
      <c r="HA143" s="43"/>
      <c r="HB143" s="43"/>
      <c r="HC143" s="43"/>
      <c r="HD143" s="43"/>
      <c r="HE143" s="43"/>
      <c r="HF143" s="43"/>
      <c r="HG143" s="43"/>
      <c r="HH143" s="43"/>
      <c r="HI143" s="43"/>
      <c r="HJ143" s="43"/>
      <c r="HK143" s="42"/>
      <c r="HL143" s="42"/>
      <c r="HM143" s="42"/>
      <c r="HN143" s="42"/>
      <c r="HO143" s="42"/>
      <c r="HP143" s="42"/>
      <c r="HQ143" s="42"/>
      <c r="HR143" s="42"/>
      <c r="HS143" s="42"/>
      <c r="HT143" s="42"/>
      <c r="HU143" s="42"/>
      <c r="HV143" s="42"/>
      <c r="HW143" s="42"/>
      <c r="HX143" s="42"/>
      <c r="HY143" s="42"/>
      <c r="HZ143" s="42"/>
      <c r="IA143" s="42"/>
      <c r="IB143" s="42"/>
      <c r="IC143" s="54"/>
      <c r="ID143" s="54"/>
      <c r="IE143" s="54"/>
      <c r="IF143" s="42"/>
      <c r="IG143" s="42"/>
      <c r="IH143" s="42"/>
      <c r="II143" s="43"/>
      <c r="IJ143" s="43"/>
      <c r="IK143" s="43"/>
      <c r="IL143" s="42"/>
      <c r="IM143" s="42"/>
      <c r="IN143" s="42"/>
      <c r="IO143" s="42"/>
      <c r="IP143" s="42"/>
      <c r="IQ143" s="42"/>
      <c r="IR143" s="42"/>
      <c r="IS143" s="42"/>
      <c r="IT143" s="42"/>
      <c r="IU143" s="42"/>
      <c r="IV143" s="42"/>
      <c r="IW143" s="42"/>
      <c r="IX143" s="42"/>
      <c r="IY143" s="42"/>
      <c r="IZ143" s="42"/>
      <c r="JA143" s="42"/>
      <c r="JB143" s="42"/>
      <c r="JC143" s="42"/>
      <c r="JD143" s="42"/>
      <c r="JE143" s="42"/>
      <c r="JF143" s="42"/>
      <c r="JG143" s="42"/>
      <c r="JH143" s="42"/>
      <c r="JI143" s="42"/>
      <c r="JJ143" s="42"/>
      <c r="JK143" s="42"/>
      <c r="JL143" s="42"/>
      <c r="JM143" s="42"/>
      <c r="JN143" s="42"/>
      <c r="JO143" s="42"/>
      <c r="JP143" s="42"/>
      <c r="JQ143" s="42"/>
      <c r="JR143" s="42"/>
      <c r="JS143" s="42"/>
      <c r="JT143" s="42"/>
      <c r="JU143" s="42"/>
      <c r="JV143" s="42"/>
      <c r="JW143" s="54"/>
      <c r="JX143" s="54"/>
      <c r="JY143" s="54"/>
      <c r="JZ143" s="42"/>
      <c r="KA143" s="42"/>
      <c r="KB143" s="42"/>
      <c r="KC143" s="42"/>
      <c r="KD143" s="42"/>
      <c r="KE143" s="42"/>
      <c r="KF143" s="42"/>
      <c r="KG143" s="42"/>
      <c r="KH143" s="42"/>
      <c r="KI143" s="42"/>
      <c r="KJ143" s="42"/>
      <c r="KK143" s="42"/>
      <c r="KL143" s="42"/>
      <c r="KM143" s="42"/>
      <c r="KN143" s="42"/>
      <c r="KO143" s="42"/>
      <c r="KP143" s="42"/>
      <c r="KQ143" s="42"/>
      <c r="KR143" s="42"/>
      <c r="KS143" s="42"/>
      <c r="KT143" s="42"/>
      <c r="KU143" s="42"/>
      <c r="KV143" s="42"/>
      <c r="KW143" s="42"/>
      <c r="KX143" s="42"/>
      <c r="KY143" s="42"/>
      <c r="KZ143" s="42"/>
      <c r="LA143" s="42"/>
      <c r="LB143" s="42"/>
      <c r="LC143" s="42"/>
      <c r="LD143" s="42"/>
      <c r="LE143" s="42"/>
      <c r="LF143" s="42"/>
      <c r="LG143" s="42"/>
      <c r="LH143" s="42"/>
      <c r="LI143" s="42"/>
      <c r="LJ143" s="42"/>
      <c r="LK143" s="42"/>
      <c r="LL143" s="42"/>
      <c r="LM143" s="42"/>
      <c r="LN143" s="42"/>
      <c r="LO143" s="42"/>
      <c r="LP143" s="42"/>
      <c r="LQ143" s="42"/>
      <c r="LR143" s="42"/>
      <c r="LS143" s="42"/>
      <c r="LT143" s="42"/>
      <c r="LU143" s="42"/>
      <c r="LV143" s="42"/>
      <c r="LW143" s="42"/>
      <c r="LX143" s="42"/>
      <c r="LY143" s="42"/>
      <c r="LZ143" s="42"/>
      <c r="MA143" s="42"/>
      <c r="MB143" s="42"/>
      <c r="MC143" s="42"/>
      <c r="MD143" s="42"/>
      <c r="ME143" s="42"/>
      <c r="MF143" s="42"/>
      <c r="MG143" s="42"/>
      <c r="MH143" s="42"/>
      <c r="MI143" s="42"/>
      <c r="MJ143" s="42"/>
      <c r="MK143" s="42"/>
      <c r="ML143" s="42"/>
      <c r="MM143" s="42"/>
      <c r="MN143" s="42"/>
      <c r="MO143" s="42"/>
      <c r="MP143" s="42"/>
      <c r="MQ143" s="42"/>
      <c r="MR143" s="42"/>
      <c r="MS143" s="42"/>
      <c r="MT143" s="42"/>
      <c r="MU143" s="42"/>
      <c r="MV143" s="42"/>
      <c r="MW143" s="42"/>
      <c r="MX143" s="42"/>
      <c r="MY143" s="42"/>
      <c r="MZ143" s="42"/>
      <c r="NA143" s="42"/>
      <c r="NB143" s="42"/>
      <c r="NC143" s="42"/>
      <c r="ND143" s="42"/>
      <c r="NE143" s="42"/>
      <c r="NF143" s="42"/>
      <c r="NG143" s="42"/>
      <c r="NH143" s="42"/>
      <c r="NI143" s="42"/>
      <c r="NJ143" s="42"/>
      <c r="NK143" s="42"/>
      <c r="NL143" s="42"/>
      <c r="NM143" s="42"/>
      <c r="NN143" s="42"/>
      <c r="NO143" s="42"/>
      <c r="NP143" s="42"/>
      <c r="NQ143" s="42"/>
      <c r="NR143" s="42"/>
      <c r="NS143" s="42"/>
      <c r="NT143" s="42"/>
      <c r="NU143" s="42"/>
      <c r="NV143" s="42"/>
      <c r="NW143" s="42"/>
      <c r="NX143" s="42"/>
      <c r="NY143" s="42"/>
      <c r="NZ143" s="42"/>
      <c r="OA143" s="42"/>
      <c r="OB143" s="42"/>
      <c r="OC143" s="42"/>
      <c r="OD143" s="42"/>
      <c r="OE143" s="42"/>
      <c r="OF143" s="42"/>
      <c r="OG143" s="42"/>
      <c r="OH143" s="42"/>
      <c r="OI143" s="42"/>
      <c r="OJ143" s="42"/>
      <c r="OK143" s="42"/>
      <c r="OL143" s="42"/>
      <c r="OM143" s="42"/>
      <c r="ON143" s="42"/>
      <c r="OO143" s="42"/>
      <c r="OP143" s="42"/>
      <c r="OQ143" s="42"/>
      <c r="OR143" s="42"/>
      <c r="OS143" s="42"/>
      <c r="OT143" s="42"/>
      <c r="OU143" s="42"/>
      <c r="OV143" s="42"/>
      <c r="OW143" s="42"/>
      <c r="OX143" s="42"/>
      <c r="OY143" s="42"/>
      <c r="OZ143" s="42"/>
      <c r="PA143" s="42"/>
      <c r="PB143" s="42"/>
      <c r="PC143" s="42"/>
      <c r="PD143" s="42"/>
      <c r="PE143" s="42"/>
      <c r="PF143" s="42"/>
      <c r="PG143" s="42"/>
      <c r="PH143" s="42"/>
      <c r="PI143" s="42"/>
      <c r="PJ143" s="42"/>
      <c r="PK143" s="42"/>
      <c r="PL143" s="42"/>
      <c r="PM143" s="42"/>
      <c r="PN143" s="42"/>
      <c r="PO143" s="42"/>
      <c r="PP143" s="42"/>
      <c r="PQ143" s="42"/>
      <c r="PR143" s="42"/>
      <c r="PS143" s="42"/>
      <c r="PT143" s="42"/>
      <c r="PU143" s="42"/>
      <c r="PV143" s="42"/>
      <c r="PW143" s="42"/>
      <c r="PX143" s="42"/>
      <c r="PY143" s="42"/>
      <c r="PZ143" s="42"/>
      <c r="QA143" s="42"/>
      <c r="QB143" s="42"/>
      <c r="QC143" s="42"/>
      <c r="QD143" s="42"/>
      <c r="QE143" s="42"/>
      <c r="QF143" s="43"/>
      <c r="QG143" s="43"/>
      <c r="QH143" s="43"/>
      <c r="QI143" s="43"/>
      <c r="QJ143" s="43"/>
      <c r="QK143" s="43"/>
      <c r="QL143" s="43"/>
      <c r="QM143" s="43"/>
      <c r="QN143" s="43"/>
      <c r="QO143" s="43"/>
      <c r="QP143" s="45"/>
      <c r="QQ143" s="39"/>
      <c r="QR143" s="39"/>
    </row>
    <row r="144" spans="1:460">
      <c r="A144" s="41"/>
      <c r="B144" s="1"/>
      <c r="C144" s="1"/>
      <c r="D144" s="1"/>
      <c r="E144" s="1"/>
      <c r="F144" s="1"/>
      <c r="G144" s="2"/>
      <c r="H144" s="1"/>
      <c r="I144" s="1"/>
      <c r="J144" s="1"/>
      <c r="K144" s="1"/>
      <c r="L144" s="1"/>
      <c r="M144" s="1"/>
      <c r="N144" s="42"/>
      <c r="O144" s="42"/>
      <c r="P144" s="42"/>
      <c r="Q144" s="54"/>
      <c r="R144" s="54"/>
      <c r="S144" s="42"/>
      <c r="T144" s="42"/>
      <c r="U144" s="42"/>
      <c r="V144" s="41"/>
      <c r="W144" s="41"/>
      <c r="X144" s="41"/>
      <c r="Y144" s="42"/>
      <c r="Z144" s="42"/>
      <c r="AA144" s="42"/>
      <c r="AB144" s="42"/>
      <c r="AC144" s="42"/>
      <c r="AD144" s="42"/>
      <c r="AE144" s="42"/>
      <c r="AF144" s="42"/>
      <c r="AG144" s="42"/>
      <c r="AH144" s="42"/>
      <c r="AI144" s="42"/>
      <c r="AJ144" s="42"/>
      <c r="AK144" s="42"/>
      <c r="AL144" s="41"/>
      <c r="AM144" s="41"/>
      <c r="AN144" s="41"/>
      <c r="AO144" s="54"/>
      <c r="AP144" s="42"/>
      <c r="AQ144" s="42"/>
      <c r="AR144" s="42"/>
      <c r="AS144" s="42"/>
      <c r="AT144" s="42"/>
      <c r="AU144" s="42"/>
      <c r="AV144" s="42"/>
      <c r="AW144" s="42"/>
      <c r="AX144" s="42"/>
      <c r="AY144" s="42"/>
      <c r="AZ144" s="42"/>
      <c r="BA144" s="42"/>
      <c r="BB144" s="42"/>
      <c r="BC144" s="41"/>
      <c r="BD144" s="42"/>
      <c r="BE144" s="41"/>
      <c r="BF144" s="41"/>
      <c r="BG144" s="42"/>
      <c r="BH144" s="42"/>
      <c r="BI144" s="42"/>
      <c r="BJ144" s="42"/>
      <c r="BK144" s="42"/>
      <c r="BL144" s="42"/>
      <c r="BM144" s="42"/>
      <c r="BN144" s="42"/>
      <c r="BO144" s="42"/>
      <c r="BP144" s="42"/>
      <c r="BQ144" s="42"/>
      <c r="BR144" s="42"/>
      <c r="BS144" s="42"/>
      <c r="BT144" s="54"/>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54"/>
      <c r="DX144" s="54"/>
      <c r="DY144" s="54"/>
      <c r="DZ144" s="54"/>
      <c r="EA144" s="54"/>
      <c r="EB144" s="54"/>
      <c r="EC144" s="54"/>
      <c r="ED144" s="54"/>
      <c r="EE144" s="54"/>
      <c r="EF144" s="54"/>
      <c r="EG144" s="54"/>
      <c r="EH144" s="41"/>
      <c r="EI144" s="41"/>
      <c r="EJ144" s="43"/>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3"/>
      <c r="GV144" s="43"/>
      <c r="GW144" s="42"/>
      <c r="GX144" s="43"/>
      <c r="GY144" s="43"/>
      <c r="GZ144" s="42"/>
      <c r="HA144" s="43"/>
      <c r="HB144" s="43"/>
      <c r="HC144" s="43"/>
      <c r="HD144" s="43"/>
      <c r="HE144" s="43"/>
      <c r="HF144" s="43"/>
      <c r="HG144" s="43"/>
      <c r="HH144" s="43"/>
      <c r="HI144" s="43"/>
      <c r="HJ144" s="43"/>
      <c r="HK144" s="42"/>
      <c r="HL144" s="42"/>
      <c r="HM144" s="42"/>
      <c r="HN144" s="42"/>
      <c r="HO144" s="42"/>
      <c r="HP144" s="42"/>
      <c r="HQ144" s="42"/>
      <c r="HR144" s="42"/>
      <c r="HS144" s="42"/>
      <c r="HT144" s="42"/>
      <c r="HU144" s="42"/>
      <c r="HV144" s="42"/>
      <c r="HW144" s="42"/>
      <c r="HX144" s="42"/>
      <c r="HY144" s="42"/>
      <c r="HZ144" s="42"/>
      <c r="IA144" s="42"/>
      <c r="IB144" s="42"/>
      <c r="IC144" s="54"/>
      <c r="ID144" s="54"/>
      <c r="IE144" s="54"/>
      <c r="IF144" s="42"/>
      <c r="IG144" s="42"/>
      <c r="IH144" s="42"/>
      <c r="II144" s="43"/>
      <c r="IJ144" s="43"/>
      <c r="IK144" s="43"/>
      <c r="IL144" s="42"/>
      <c r="IM144" s="42"/>
      <c r="IN144" s="42"/>
      <c r="IO144" s="42"/>
      <c r="IP144" s="42"/>
      <c r="IQ144" s="42"/>
      <c r="IR144" s="42"/>
      <c r="IS144" s="42"/>
      <c r="IT144" s="42"/>
      <c r="IU144" s="42"/>
      <c r="IV144" s="42"/>
      <c r="IW144" s="42"/>
      <c r="IX144" s="42"/>
      <c r="IY144" s="42"/>
      <c r="IZ144" s="42"/>
      <c r="JA144" s="42"/>
      <c r="JB144" s="42"/>
      <c r="JC144" s="42"/>
      <c r="JD144" s="42"/>
      <c r="JE144" s="42"/>
      <c r="JF144" s="42"/>
      <c r="JG144" s="42"/>
      <c r="JH144" s="42"/>
      <c r="JI144" s="42"/>
      <c r="JJ144" s="42"/>
      <c r="JK144" s="42"/>
      <c r="JL144" s="42"/>
      <c r="JM144" s="42"/>
      <c r="JN144" s="42"/>
      <c r="JO144" s="42"/>
      <c r="JP144" s="42"/>
      <c r="JQ144" s="42"/>
      <c r="JR144" s="42"/>
      <c r="JS144" s="42"/>
      <c r="JT144" s="42"/>
      <c r="JU144" s="42"/>
      <c r="JV144" s="42"/>
      <c r="JW144" s="54"/>
      <c r="JX144" s="54"/>
      <c r="JY144" s="54"/>
      <c r="JZ144" s="42"/>
      <c r="KA144" s="42"/>
      <c r="KB144" s="42"/>
      <c r="KC144" s="42"/>
      <c r="KD144" s="42"/>
      <c r="KE144" s="42"/>
      <c r="KF144" s="42"/>
      <c r="KG144" s="42"/>
      <c r="KH144" s="42"/>
      <c r="KI144" s="42"/>
      <c r="KJ144" s="42"/>
      <c r="KK144" s="42"/>
      <c r="KL144" s="42"/>
      <c r="KM144" s="42"/>
      <c r="KN144" s="42"/>
      <c r="KO144" s="42"/>
      <c r="KP144" s="42"/>
      <c r="KQ144" s="42"/>
      <c r="KR144" s="42"/>
      <c r="KS144" s="42"/>
      <c r="KT144" s="42"/>
      <c r="KU144" s="42"/>
      <c r="KV144" s="42"/>
      <c r="KW144" s="42"/>
      <c r="KX144" s="42"/>
      <c r="KY144" s="42"/>
      <c r="KZ144" s="42"/>
      <c r="LA144" s="42"/>
      <c r="LB144" s="42"/>
      <c r="LC144" s="42"/>
      <c r="LD144" s="42"/>
      <c r="LE144" s="42"/>
      <c r="LF144" s="42"/>
      <c r="LG144" s="42"/>
      <c r="LH144" s="42"/>
      <c r="LI144" s="42"/>
      <c r="LJ144" s="42"/>
      <c r="LK144" s="42"/>
      <c r="LL144" s="42"/>
      <c r="LM144" s="42"/>
      <c r="LN144" s="42"/>
      <c r="LO144" s="42"/>
      <c r="LP144" s="42"/>
      <c r="LQ144" s="42"/>
      <c r="LR144" s="42"/>
      <c r="LS144" s="42"/>
      <c r="LT144" s="42"/>
      <c r="LU144" s="42"/>
      <c r="LV144" s="42"/>
      <c r="LW144" s="42"/>
      <c r="LX144" s="42"/>
      <c r="LY144" s="42"/>
      <c r="LZ144" s="42"/>
      <c r="MA144" s="42"/>
      <c r="MB144" s="42"/>
      <c r="MC144" s="42"/>
      <c r="MD144" s="42"/>
      <c r="ME144" s="42"/>
      <c r="MF144" s="42"/>
      <c r="MG144" s="42"/>
      <c r="MH144" s="42"/>
      <c r="MI144" s="42"/>
      <c r="MJ144" s="42"/>
      <c r="MK144" s="42"/>
      <c r="ML144" s="42"/>
      <c r="MM144" s="42"/>
      <c r="MN144" s="42"/>
      <c r="MO144" s="42"/>
      <c r="MP144" s="42"/>
      <c r="MQ144" s="42"/>
      <c r="MR144" s="42"/>
      <c r="MS144" s="42"/>
      <c r="MT144" s="42"/>
      <c r="MU144" s="42"/>
      <c r="MV144" s="42"/>
      <c r="MW144" s="42"/>
      <c r="MX144" s="42"/>
      <c r="MY144" s="42"/>
      <c r="MZ144" s="42"/>
      <c r="NA144" s="42"/>
      <c r="NB144" s="42"/>
      <c r="NC144" s="42"/>
      <c r="ND144" s="42"/>
      <c r="NE144" s="42"/>
      <c r="NF144" s="42"/>
      <c r="NG144" s="42"/>
      <c r="NH144" s="42"/>
      <c r="NI144" s="42"/>
      <c r="NJ144" s="42"/>
      <c r="NK144" s="42"/>
      <c r="NL144" s="42"/>
      <c r="NM144" s="42"/>
      <c r="NN144" s="42"/>
      <c r="NO144" s="42"/>
      <c r="NP144" s="42"/>
      <c r="NQ144" s="42"/>
      <c r="NR144" s="42"/>
      <c r="NS144" s="42"/>
      <c r="NT144" s="42"/>
      <c r="NU144" s="42"/>
      <c r="NV144" s="42"/>
      <c r="NW144" s="42"/>
      <c r="NX144" s="42"/>
      <c r="NY144" s="42"/>
      <c r="NZ144" s="42"/>
      <c r="OA144" s="42"/>
      <c r="OB144" s="42"/>
      <c r="OC144" s="42"/>
      <c r="OD144" s="42"/>
      <c r="OE144" s="42"/>
      <c r="OF144" s="42"/>
      <c r="OG144" s="42"/>
      <c r="OH144" s="42"/>
      <c r="OI144" s="42"/>
      <c r="OJ144" s="42"/>
      <c r="OK144" s="42"/>
      <c r="OL144" s="42"/>
      <c r="OM144" s="42"/>
      <c r="ON144" s="42"/>
      <c r="OO144" s="42"/>
      <c r="OP144" s="42"/>
      <c r="OQ144" s="42"/>
      <c r="OR144" s="42"/>
      <c r="OS144" s="42"/>
      <c r="OT144" s="42"/>
      <c r="OU144" s="42"/>
      <c r="OV144" s="42"/>
      <c r="OW144" s="42"/>
      <c r="OX144" s="42"/>
      <c r="OY144" s="42"/>
      <c r="OZ144" s="42"/>
      <c r="PA144" s="42"/>
      <c r="PB144" s="42"/>
      <c r="PC144" s="42"/>
      <c r="PD144" s="42"/>
      <c r="PE144" s="42"/>
      <c r="PF144" s="42"/>
      <c r="PG144" s="42"/>
      <c r="PH144" s="42"/>
      <c r="PI144" s="42"/>
      <c r="PJ144" s="42"/>
      <c r="PK144" s="42"/>
      <c r="PL144" s="42"/>
      <c r="PM144" s="42"/>
      <c r="PN144" s="42"/>
      <c r="PO144" s="42"/>
      <c r="PP144" s="42"/>
      <c r="PQ144" s="42"/>
      <c r="PR144" s="42"/>
      <c r="PS144" s="42"/>
      <c r="PT144" s="42"/>
      <c r="PU144" s="42"/>
      <c r="PV144" s="42"/>
      <c r="PW144" s="42"/>
      <c r="PX144" s="42"/>
      <c r="PY144" s="42"/>
      <c r="PZ144" s="42"/>
      <c r="QA144" s="42"/>
      <c r="QB144" s="42"/>
      <c r="QC144" s="42"/>
      <c r="QD144" s="42"/>
      <c r="QE144" s="42"/>
      <c r="QF144" s="43"/>
      <c r="QG144" s="43"/>
      <c r="QH144" s="43"/>
      <c r="QI144" s="43"/>
      <c r="QJ144" s="43"/>
      <c r="QK144" s="43"/>
      <c r="QL144" s="43"/>
      <c r="QM144" s="43"/>
      <c r="QN144" s="43"/>
      <c r="QO144" s="43"/>
      <c r="QP144" s="45"/>
      <c r="QQ144" s="39"/>
      <c r="QR144" s="39"/>
    </row>
    <row r="145" spans="1:460">
      <c r="A145" s="41"/>
      <c r="B145" s="1"/>
      <c r="C145" s="1"/>
      <c r="D145" s="1"/>
      <c r="E145" s="1"/>
      <c r="F145" s="1"/>
      <c r="G145" s="2"/>
      <c r="H145" s="1"/>
      <c r="I145" s="1"/>
      <c r="J145" s="1"/>
      <c r="K145" s="1"/>
      <c r="L145" s="1"/>
      <c r="M145" s="1"/>
      <c r="N145" s="42"/>
      <c r="O145" s="42"/>
      <c r="P145" s="42"/>
      <c r="Q145" s="54"/>
      <c r="R145" s="54"/>
      <c r="S145" s="42"/>
      <c r="T145" s="42"/>
      <c r="U145" s="42"/>
      <c r="V145" s="41"/>
      <c r="W145" s="41"/>
      <c r="X145" s="41"/>
      <c r="Y145" s="42"/>
      <c r="Z145" s="42"/>
      <c r="AA145" s="42"/>
      <c r="AB145" s="42"/>
      <c r="AC145" s="42"/>
      <c r="AD145" s="42"/>
      <c r="AE145" s="42"/>
      <c r="AF145" s="42"/>
      <c r="AG145" s="42"/>
      <c r="AH145" s="42"/>
      <c r="AI145" s="42"/>
      <c r="AJ145" s="42"/>
      <c r="AK145" s="42"/>
      <c r="AL145" s="41"/>
      <c r="AM145" s="41"/>
      <c r="AN145" s="41"/>
      <c r="AO145" s="54"/>
      <c r="AP145" s="42"/>
      <c r="AQ145" s="42"/>
      <c r="AR145" s="42"/>
      <c r="AS145" s="42"/>
      <c r="AT145" s="42"/>
      <c r="AU145" s="42"/>
      <c r="AV145" s="42"/>
      <c r="AW145" s="42"/>
      <c r="AX145" s="42"/>
      <c r="AY145" s="42"/>
      <c r="AZ145" s="42"/>
      <c r="BA145" s="42"/>
      <c r="BB145" s="42"/>
      <c r="BC145" s="41"/>
      <c r="BD145" s="42"/>
      <c r="BE145" s="41"/>
      <c r="BF145" s="41"/>
      <c r="BG145" s="42"/>
      <c r="BH145" s="42"/>
      <c r="BI145" s="42"/>
      <c r="BJ145" s="42"/>
      <c r="BK145" s="42"/>
      <c r="BL145" s="42"/>
      <c r="BM145" s="42"/>
      <c r="BN145" s="42"/>
      <c r="BO145" s="42"/>
      <c r="BP145" s="42"/>
      <c r="BQ145" s="42"/>
      <c r="BR145" s="42"/>
      <c r="BS145" s="42"/>
      <c r="BT145" s="54"/>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54"/>
      <c r="DX145" s="54"/>
      <c r="DY145" s="54"/>
      <c r="DZ145" s="54"/>
      <c r="EA145" s="54"/>
      <c r="EB145" s="54"/>
      <c r="EC145" s="54"/>
      <c r="ED145" s="54"/>
      <c r="EE145" s="54"/>
      <c r="EF145" s="54"/>
      <c r="EG145" s="54"/>
      <c r="EH145" s="41"/>
      <c r="EI145" s="41"/>
      <c r="EJ145" s="43"/>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3"/>
      <c r="GV145" s="43"/>
      <c r="GW145" s="42"/>
      <c r="GX145" s="43"/>
      <c r="GY145" s="43"/>
      <c r="GZ145" s="42"/>
      <c r="HA145" s="43"/>
      <c r="HB145" s="43"/>
      <c r="HC145" s="43"/>
      <c r="HD145" s="43"/>
      <c r="HE145" s="43"/>
      <c r="HF145" s="43"/>
      <c r="HG145" s="43"/>
      <c r="HH145" s="43"/>
      <c r="HI145" s="43"/>
      <c r="HJ145" s="43"/>
      <c r="HK145" s="42"/>
      <c r="HL145" s="42"/>
      <c r="HM145" s="42"/>
      <c r="HN145" s="42"/>
      <c r="HO145" s="42"/>
      <c r="HP145" s="42"/>
      <c r="HQ145" s="42"/>
      <c r="HR145" s="42"/>
      <c r="HS145" s="42"/>
      <c r="HT145" s="42"/>
      <c r="HU145" s="42"/>
      <c r="HV145" s="42"/>
      <c r="HW145" s="42"/>
      <c r="HX145" s="42"/>
      <c r="HY145" s="42"/>
      <c r="HZ145" s="42"/>
      <c r="IA145" s="42"/>
      <c r="IB145" s="42"/>
      <c r="IC145" s="54"/>
      <c r="ID145" s="54"/>
      <c r="IE145" s="54"/>
      <c r="IF145" s="42"/>
      <c r="IG145" s="42"/>
      <c r="IH145" s="42"/>
      <c r="II145" s="42"/>
      <c r="IJ145" s="42"/>
      <c r="IK145" s="42"/>
      <c r="IL145" s="42"/>
      <c r="IM145" s="42"/>
      <c r="IN145" s="42"/>
      <c r="IO145" s="42"/>
      <c r="IP145" s="42"/>
      <c r="IQ145" s="42"/>
      <c r="IR145" s="42"/>
      <c r="IS145" s="42"/>
      <c r="IT145" s="42"/>
      <c r="IU145" s="42"/>
      <c r="IV145" s="42"/>
      <c r="IW145" s="42"/>
      <c r="IX145" s="42"/>
      <c r="IY145" s="42"/>
      <c r="IZ145" s="42"/>
      <c r="JA145" s="42"/>
      <c r="JB145" s="42"/>
      <c r="JC145" s="42"/>
      <c r="JD145" s="42"/>
      <c r="JE145" s="42"/>
      <c r="JF145" s="42"/>
      <c r="JG145" s="42"/>
      <c r="JH145" s="42"/>
      <c r="JI145" s="42"/>
      <c r="JJ145" s="42"/>
      <c r="JK145" s="42"/>
      <c r="JL145" s="42"/>
      <c r="JM145" s="42"/>
      <c r="JN145" s="42"/>
      <c r="JO145" s="42"/>
      <c r="JP145" s="42"/>
      <c r="JQ145" s="42"/>
      <c r="JR145" s="42"/>
      <c r="JS145" s="42"/>
      <c r="JT145" s="42"/>
      <c r="JU145" s="42"/>
      <c r="JV145" s="42"/>
      <c r="JW145" s="54"/>
      <c r="JX145" s="54"/>
      <c r="JY145" s="54"/>
      <c r="JZ145" s="42"/>
      <c r="KA145" s="42"/>
      <c r="KB145" s="42"/>
      <c r="KC145" s="42"/>
      <c r="KD145" s="42"/>
      <c r="KE145" s="42"/>
      <c r="KF145" s="42"/>
      <c r="KG145" s="42"/>
      <c r="KH145" s="42"/>
      <c r="KI145" s="42"/>
      <c r="KJ145" s="42"/>
      <c r="KK145" s="42"/>
      <c r="KL145" s="42"/>
      <c r="KM145" s="42"/>
      <c r="KN145" s="42"/>
      <c r="KO145" s="42"/>
      <c r="KP145" s="42"/>
      <c r="KQ145" s="42"/>
      <c r="KR145" s="42"/>
      <c r="KS145" s="42"/>
      <c r="KT145" s="42"/>
      <c r="KU145" s="42"/>
      <c r="KV145" s="42"/>
      <c r="KW145" s="42"/>
      <c r="KX145" s="42"/>
      <c r="KY145" s="42"/>
      <c r="KZ145" s="42"/>
      <c r="LA145" s="42"/>
      <c r="LB145" s="42"/>
      <c r="LC145" s="42"/>
      <c r="LD145" s="42"/>
      <c r="LE145" s="42"/>
      <c r="LF145" s="42"/>
      <c r="LG145" s="42"/>
      <c r="LH145" s="42"/>
      <c r="LI145" s="42"/>
      <c r="LJ145" s="42"/>
      <c r="LK145" s="42"/>
      <c r="LL145" s="42"/>
      <c r="LM145" s="42"/>
      <c r="LN145" s="42"/>
      <c r="LO145" s="42"/>
      <c r="LP145" s="42"/>
      <c r="LQ145" s="42"/>
      <c r="LR145" s="42"/>
      <c r="LS145" s="42"/>
      <c r="LT145" s="42"/>
      <c r="LU145" s="42"/>
      <c r="LV145" s="42"/>
      <c r="LW145" s="42"/>
      <c r="LX145" s="42"/>
      <c r="LY145" s="42"/>
      <c r="LZ145" s="42"/>
      <c r="MA145" s="42"/>
      <c r="MB145" s="42"/>
      <c r="MC145" s="42"/>
      <c r="MD145" s="42"/>
      <c r="ME145" s="42"/>
      <c r="MF145" s="42"/>
      <c r="MG145" s="42"/>
      <c r="MH145" s="42"/>
      <c r="MI145" s="42"/>
      <c r="MJ145" s="42"/>
      <c r="MK145" s="42"/>
      <c r="ML145" s="42"/>
      <c r="MM145" s="42"/>
      <c r="MN145" s="42"/>
      <c r="MO145" s="42"/>
      <c r="MP145" s="42"/>
      <c r="MQ145" s="42"/>
      <c r="MR145" s="42"/>
      <c r="MS145" s="42"/>
      <c r="MT145" s="42"/>
      <c r="MU145" s="42"/>
      <c r="MV145" s="42"/>
      <c r="MW145" s="42"/>
      <c r="MX145" s="42"/>
      <c r="MY145" s="42"/>
      <c r="MZ145" s="42"/>
      <c r="NA145" s="42"/>
      <c r="NB145" s="42"/>
      <c r="NC145" s="42"/>
      <c r="ND145" s="42"/>
      <c r="NE145" s="42"/>
      <c r="NF145" s="42"/>
      <c r="NG145" s="42"/>
      <c r="NH145" s="42"/>
      <c r="NI145" s="42"/>
      <c r="NJ145" s="42"/>
      <c r="NK145" s="42"/>
      <c r="NL145" s="42"/>
      <c r="NM145" s="42"/>
      <c r="NN145" s="42"/>
      <c r="NO145" s="42"/>
      <c r="NP145" s="42"/>
      <c r="NQ145" s="42"/>
      <c r="NR145" s="42"/>
      <c r="NS145" s="42"/>
      <c r="NT145" s="42"/>
      <c r="NU145" s="42"/>
      <c r="NV145" s="42"/>
      <c r="NW145" s="42"/>
      <c r="NX145" s="42"/>
      <c r="NY145" s="42"/>
      <c r="NZ145" s="42"/>
      <c r="OA145" s="42"/>
      <c r="OB145" s="42"/>
      <c r="OC145" s="42"/>
      <c r="OD145" s="42"/>
      <c r="OE145" s="42"/>
      <c r="OF145" s="42"/>
      <c r="OG145" s="42"/>
      <c r="OH145" s="42"/>
      <c r="OI145" s="42"/>
      <c r="OJ145" s="42"/>
      <c r="OK145" s="42"/>
      <c r="OL145" s="42"/>
      <c r="OM145" s="42"/>
      <c r="ON145" s="42"/>
      <c r="OO145" s="42"/>
      <c r="OP145" s="42"/>
      <c r="OQ145" s="42"/>
      <c r="OR145" s="42"/>
      <c r="OS145" s="42"/>
      <c r="OT145" s="42"/>
      <c r="OU145" s="42"/>
      <c r="OV145" s="42"/>
      <c r="OW145" s="42"/>
      <c r="OX145" s="42"/>
      <c r="OY145" s="42"/>
      <c r="OZ145" s="42"/>
      <c r="PA145" s="42"/>
      <c r="PB145" s="42"/>
      <c r="PC145" s="42"/>
      <c r="PD145" s="42"/>
      <c r="PE145" s="42"/>
      <c r="PF145" s="42"/>
      <c r="PG145" s="42"/>
      <c r="PH145" s="42"/>
      <c r="PI145" s="42"/>
      <c r="PJ145" s="42"/>
      <c r="PK145" s="42"/>
      <c r="PL145" s="42"/>
      <c r="PM145" s="42"/>
      <c r="PN145" s="42"/>
      <c r="PO145" s="42"/>
      <c r="PP145" s="42"/>
      <c r="PQ145" s="42"/>
      <c r="PR145" s="42"/>
      <c r="PS145" s="42"/>
      <c r="PT145" s="42"/>
      <c r="PU145" s="42"/>
      <c r="PV145" s="42"/>
      <c r="PW145" s="42"/>
      <c r="PX145" s="42"/>
      <c r="PY145" s="42"/>
      <c r="PZ145" s="42"/>
      <c r="QA145" s="42"/>
      <c r="QB145" s="42"/>
      <c r="QC145" s="42"/>
      <c r="QD145" s="42"/>
      <c r="QE145" s="42"/>
      <c r="QF145" s="43"/>
      <c r="QG145" s="43"/>
      <c r="QH145" s="43"/>
      <c r="QI145" s="43"/>
      <c r="QJ145" s="43"/>
      <c r="QK145" s="43"/>
      <c r="QL145" s="43"/>
      <c r="QM145" s="43"/>
      <c r="QN145" s="43"/>
      <c r="QO145" s="43"/>
      <c r="QP145" s="45"/>
      <c r="QQ145" s="39"/>
      <c r="QR145" s="39"/>
    </row>
    <row r="146" spans="1:460">
      <c r="A146" s="41"/>
      <c r="B146" s="1"/>
      <c r="C146" s="1"/>
      <c r="D146" s="1"/>
      <c r="E146" s="1"/>
      <c r="F146" s="1"/>
      <c r="G146" s="2"/>
      <c r="H146" s="1"/>
      <c r="I146" s="1"/>
      <c r="J146" s="1"/>
      <c r="K146" s="1"/>
      <c r="L146" s="1"/>
      <c r="M146" s="1"/>
      <c r="N146" s="42"/>
      <c r="O146" s="42"/>
      <c r="P146" s="42"/>
      <c r="Q146" s="54"/>
      <c r="R146" s="54"/>
      <c r="S146" s="42"/>
      <c r="T146" s="42"/>
      <c r="U146" s="42"/>
      <c r="V146" s="41"/>
      <c r="W146" s="41"/>
      <c r="X146" s="41"/>
      <c r="Y146" s="42"/>
      <c r="Z146" s="42"/>
      <c r="AA146" s="42"/>
      <c r="AB146" s="42"/>
      <c r="AC146" s="42"/>
      <c r="AD146" s="42"/>
      <c r="AE146" s="42"/>
      <c r="AF146" s="42"/>
      <c r="AG146" s="42"/>
      <c r="AH146" s="42"/>
      <c r="AI146" s="42"/>
      <c r="AJ146" s="42"/>
      <c r="AK146" s="42"/>
      <c r="AL146" s="41"/>
      <c r="AM146" s="41"/>
      <c r="AN146" s="41"/>
      <c r="AO146" s="54"/>
      <c r="AP146" s="42"/>
      <c r="AQ146" s="42"/>
      <c r="AR146" s="42"/>
      <c r="AS146" s="42"/>
      <c r="AT146" s="42"/>
      <c r="AU146" s="42"/>
      <c r="AV146" s="42"/>
      <c r="AW146" s="42"/>
      <c r="AX146" s="42"/>
      <c r="AY146" s="42"/>
      <c r="AZ146" s="42"/>
      <c r="BA146" s="42"/>
      <c r="BB146" s="42"/>
      <c r="BC146" s="41"/>
      <c r="BD146" s="42"/>
      <c r="BE146" s="41"/>
      <c r="BF146" s="41"/>
      <c r="BG146" s="42"/>
      <c r="BH146" s="42"/>
      <c r="BI146" s="42"/>
      <c r="BJ146" s="42"/>
      <c r="BK146" s="42"/>
      <c r="BL146" s="42"/>
      <c r="BM146" s="42"/>
      <c r="BN146" s="42"/>
      <c r="BO146" s="42"/>
      <c r="BP146" s="42"/>
      <c r="BQ146" s="42"/>
      <c r="BR146" s="42"/>
      <c r="BS146" s="42"/>
      <c r="BT146" s="54"/>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54"/>
      <c r="DX146" s="54"/>
      <c r="DY146" s="54"/>
      <c r="DZ146" s="54"/>
      <c r="EA146" s="54"/>
      <c r="EB146" s="54"/>
      <c r="EC146" s="54"/>
      <c r="ED146" s="54"/>
      <c r="EE146" s="54"/>
      <c r="EF146" s="54"/>
      <c r="EG146" s="54"/>
      <c r="EH146" s="41"/>
      <c r="EI146" s="41"/>
      <c r="EJ146" s="43"/>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3"/>
      <c r="GV146" s="43"/>
      <c r="GW146" s="42"/>
      <c r="GX146" s="43"/>
      <c r="GY146" s="43"/>
      <c r="GZ146" s="42"/>
      <c r="HA146" s="43"/>
      <c r="HB146" s="43"/>
      <c r="HC146" s="43"/>
      <c r="HD146" s="43"/>
      <c r="HE146" s="43"/>
      <c r="HF146" s="43"/>
      <c r="HG146" s="43"/>
      <c r="HH146" s="43"/>
      <c r="HI146" s="43"/>
      <c r="HJ146" s="43"/>
      <c r="HK146" s="42"/>
      <c r="HL146" s="42"/>
      <c r="HM146" s="42"/>
      <c r="HN146" s="42"/>
      <c r="HO146" s="42"/>
      <c r="HP146" s="42"/>
      <c r="HQ146" s="42"/>
      <c r="HR146" s="42"/>
      <c r="HS146" s="42"/>
      <c r="HT146" s="42"/>
      <c r="HU146" s="42"/>
      <c r="HV146" s="42"/>
      <c r="HW146" s="42"/>
      <c r="HX146" s="42"/>
      <c r="HY146" s="42"/>
      <c r="HZ146" s="42"/>
      <c r="IA146" s="42"/>
      <c r="IB146" s="42"/>
      <c r="IC146" s="54"/>
      <c r="ID146" s="54"/>
      <c r="IE146" s="54"/>
      <c r="IF146" s="42"/>
      <c r="IG146" s="42"/>
      <c r="IH146" s="42"/>
      <c r="II146" s="42"/>
      <c r="IJ146" s="42"/>
      <c r="IK146" s="42"/>
      <c r="IL146" s="42"/>
      <c r="IM146" s="42"/>
      <c r="IN146" s="42"/>
      <c r="IO146" s="42"/>
      <c r="IP146" s="42"/>
      <c r="IQ146" s="42"/>
      <c r="IR146" s="42"/>
      <c r="IS146" s="42"/>
      <c r="IT146" s="42"/>
      <c r="IU146" s="42"/>
      <c r="IV146" s="42"/>
      <c r="IW146" s="42"/>
      <c r="IX146" s="42"/>
      <c r="IY146" s="42"/>
      <c r="IZ146" s="42"/>
      <c r="JA146" s="42"/>
      <c r="JB146" s="42"/>
      <c r="JC146" s="42"/>
      <c r="JD146" s="42"/>
      <c r="JE146" s="42"/>
      <c r="JF146" s="42"/>
      <c r="JG146" s="42"/>
      <c r="JH146" s="42"/>
      <c r="JI146" s="42"/>
      <c r="JJ146" s="42"/>
      <c r="JK146" s="42"/>
      <c r="JL146" s="42"/>
      <c r="JM146" s="42"/>
      <c r="JN146" s="42"/>
      <c r="JO146" s="42"/>
      <c r="JP146" s="42"/>
      <c r="JQ146" s="42"/>
      <c r="JR146" s="42"/>
      <c r="JS146" s="42"/>
      <c r="JT146" s="42"/>
      <c r="JU146" s="42"/>
      <c r="JV146" s="42"/>
      <c r="JW146" s="54"/>
      <c r="JX146" s="54"/>
      <c r="JY146" s="54"/>
      <c r="JZ146" s="42"/>
      <c r="KA146" s="42"/>
      <c r="KB146" s="42"/>
      <c r="KC146" s="42"/>
      <c r="KD146" s="42"/>
      <c r="KE146" s="42"/>
      <c r="KF146" s="42"/>
      <c r="KG146" s="42"/>
      <c r="KH146" s="42"/>
      <c r="KI146" s="42"/>
      <c r="KJ146" s="42"/>
      <c r="KK146" s="42"/>
      <c r="KL146" s="42"/>
      <c r="KM146" s="42"/>
      <c r="KN146" s="42"/>
      <c r="KO146" s="42"/>
      <c r="KP146" s="42"/>
      <c r="KQ146" s="42"/>
      <c r="KR146" s="42"/>
      <c r="KS146" s="42"/>
      <c r="KT146" s="42"/>
      <c r="KU146" s="42"/>
      <c r="KV146" s="42"/>
      <c r="KW146" s="42"/>
      <c r="KX146" s="42"/>
      <c r="KY146" s="42"/>
      <c r="KZ146" s="42"/>
      <c r="LA146" s="42"/>
      <c r="LB146" s="42"/>
      <c r="LC146" s="42"/>
      <c r="LD146" s="42"/>
      <c r="LE146" s="42"/>
      <c r="LF146" s="42"/>
      <c r="LG146" s="42"/>
      <c r="LH146" s="42"/>
      <c r="LI146" s="42"/>
      <c r="LJ146" s="42"/>
      <c r="LK146" s="42"/>
      <c r="LL146" s="42"/>
      <c r="LM146" s="42"/>
      <c r="LN146" s="42"/>
      <c r="LO146" s="42"/>
      <c r="LP146" s="42"/>
      <c r="LQ146" s="42"/>
      <c r="LR146" s="42"/>
      <c r="LS146" s="42"/>
      <c r="LT146" s="42"/>
      <c r="LU146" s="42"/>
      <c r="LV146" s="42"/>
      <c r="LW146" s="42"/>
      <c r="LX146" s="42"/>
      <c r="LY146" s="42"/>
      <c r="LZ146" s="42"/>
      <c r="MA146" s="42"/>
      <c r="MB146" s="42"/>
      <c r="MC146" s="42"/>
      <c r="MD146" s="42"/>
      <c r="ME146" s="42"/>
      <c r="MF146" s="42"/>
      <c r="MG146" s="42"/>
      <c r="MH146" s="42"/>
      <c r="MI146" s="42"/>
      <c r="MJ146" s="42"/>
      <c r="MK146" s="42"/>
      <c r="ML146" s="42"/>
      <c r="MM146" s="42"/>
      <c r="MN146" s="42"/>
      <c r="MO146" s="42"/>
      <c r="MP146" s="42"/>
      <c r="MQ146" s="42"/>
      <c r="MR146" s="42"/>
      <c r="MS146" s="42"/>
      <c r="MT146" s="42"/>
      <c r="MU146" s="42"/>
      <c r="MV146" s="42"/>
      <c r="MW146" s="42"/>
      <c r="MX146" s="42"/>
      <c r="MY146" s="42"/>
      <c r="MZ146" s="42"/>
      <c r="NA146" s="42"/>
      <c r="NB146" s="42"/>
      <c r="NC146" s="42"/>
      <c r="ND146" s="42"/>
      <c r="NE146" s="42"/>
      <c r="NF146" s="42"/>
      <c r="NG146" s="42"/>
      <c r="NH146" s="42"/>
      <c r="NI146" s="42"/>
      <c r="NJ146" s="42"/>
      <c r="NK146" s="42"/>
      <c r="NL146" s="42"/>
      <c r="NM146" s="42"/>
      <c r="NN146" s="42"/>
      <c r="NO146" s="42"/>
      <c r="NP146" s="42"/>
      <c r="NQ146" s="42"/>
      <c r="NR146" s="42"/>
      <c r="NS146" s="42"/>
      <c r="NT146" s="42"/>
      <c r="NU146" s="42"/>
      <c r="NV146" s="42"/>
      <c r="NW146" s="42"/>
      <c r="NX146" s="42"/>
      <c r="NY146" s="42"/>
      <c r="NZ146" s="42"/>
      <c r="OA146" s="42"/>
      <c r="OB146" s="42"/>
      <c r="OC146" s="42"/>
      <c r="OD146" s="42"/>
      <c r="OE146" s="42"/>
      <c r="OF146" s="42"/>
      <c r="OG146" s="42"/>
      <c r="OH146" s="42"/>
      <c r="OI146" s="42"/>
      <c r="OJ146" s="42"/>
      <c r="OK146" s="42"/>
      <c r="OL146" s="42"/>
      <c r="OM146" s="42"/>
      <c r="ON146" s="42"/>
      <c r="OO146" s="42"/>
      <c r="OP146" s="42"/>
      <c r="OQ146" s="42"/>
      <c r="OR146" s="42"/>
      <c r="OS146" s="42"/>
      <c r="OT146" s="42"/>
      <c r="OU146" s="42"/>
      <c r="OV146" s="42"/>
      <c r="OW146" s="42"/>
      <c r="OX146" s="42"/>
      <c r="OY146" s="42"/>
      <c r="OZ146" s="42"/>
      <c r="PA146" s="42"/>
      <c r="PB146" s="42"/>
      <c r="PC146" s="42"/>
      <c r="PD146" s="42"/>
      <c r="PE146" s="42"/>
      <c r="PF146" s="42"/>
      <c r="PG146" s="42"/>
      <c r="PH146" s="42"/>
      <c r="PI146" s="42"/>
      <c r="PJ146" s="42"/>
      <c r="PK146" s="42"/>
      <c r="PL146" s="42"/>
      <c r="PM146" s="42"/>
      <c r="PN146" s="42"/>
      <c r="PO146" s="42"/>
      <c r="PP146" s="42"/>
      <c r="PQ146" s="42"/>
      <c r="PR146" s="42"/>
      <c r="PS146" s="42"/>
      <c r="PT146" s="42"/>
      <c r="PU146" s="42"/>
      <c r="PV146" s="42"/>
      <c r="PW146" s="42"/>
      <c r="PX146" s="42"/>
      <c r="PY146" s="42"/>
      <c r="PZ146" s="42"/>
      <c r="QA146" s="42"/>
      <c r="QB146" s="42"/>
      <c r="QC146" s="42"/>
      <c r="QD146" s="42"/>
      <c r="QE146" s="42"/>
      <c r="QF146" s="43"/>
      <c r="QG146" s="43"/>
      <c r="QH146" s="43"/>
      <c r="QI146" s="43"/>
      <c r="QJ146" s="43"/>
      <c r="QK146" s="43"/>
      <c r="QL146" s="43"/>
      <c r="QM146" s="43"/>
      <c r="QN146" s="43"/>
      <c r="QO146" s="43"/>
      <c r="QP146" s="45"/>
      <c r="QQ146" s="39"/>
      <c r="QR146" s="39"/>
    </row>
    <row r="147" spans="1:460">
      <c r="A147" s="41"/>
      <c r="B147" s="1"/>
      <c r="C147" s="1"/>
      <c r="D147" s="1"/>
      <c r="E147" s="1"/>
      <c r="F147" s="1"/>
      <c r="G147" s="2"/>
      <c r="H147" s="1"/>
      <c r="I147" s="1"/>
      <c r="J147" s="1"/>
      <c r="K147" s="1"/>
      <c r="L147" s="1"/>
      <c r="M147" s="1"/>
      <c r="N147" s="42"/>
      <c r="O147" s="42"/>
      <c r="P147" s="42"/>
      <c r="Q147" s="54"/>
      <c r="R147" s="54"/>
      <c r="S147" s="42"/>
      <c r="T147" s="42"/>
      <c r="U147" s="42"/>
      <c r="V147" s="41"/>
      <c r="W147" s="41"/>
      <c r="X147" s="41"/>
      <c r="Y147" s="42"/>
      <c r="Z147" s="42"/>
      <c r="AA147" s="42"/>
      <c r="AB147" s="42"/>
      <c r="AC147" s="42"/>
      <c r="AD147" s="42"/>
      <c r="AE147" s="42"/>
      <c r="AF147" s="42"/>
      <c r="AG147" s="42"/>
      <c r="AH147" s="42"/>
      <c r="AI147" s="42"/>
      <c r="AJ147" s="42"/>
      <c r="AK147" s="42"/>
      <c r="AL147" s="41"/>
      <c r="AM147" s="41"/>
      <c r="AN147" s="41"/>
      <c r="AO147" s="54"/>
      <c r="AP147" s="42"/>
      <c r="AQ147" s="42"/>
      <c r="AR147" s="42"/>
      <c r="AS147" s="42"/>
      <c r="AT147" s="42"/>
      <c r="AU147" s="42"/>
      <c r="AV147" s="42"/>
      <c r="AW147" s="42"/>
      <c r="AX147" s="42"/>
      <c r="AY147" s="42"/>
      <c r="AZ147" s="42"/>
      <c r="BA147" s="42"/>
      <c r="BB147" s="42"/>
      <c r="BC147" s="41"/>
      <c r="BD147" s="42"/>
      <c r="BE147" s="41"/>
      <c r="BF147" s="41"/>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54"/>
      <c r="DX147" s="54"/>
      <c r="DY147" s="54"/>
      <c r="DZ147" s="54"/>
      <c r="EA147" s="54"/>
      <c r="EB147" s="54"/>
      <c r="EC147" s="54"/>
      <c r="ED147" s="54"/>
      <c r="EE147" s="54"/>
      <c r="EF147" s="54"/>
      <c r="EG147" s="54"/>
      <c r="EH147" s="41"/>
      <c r="EI147" s="41"/>
      <c r="EJ147" s="43"/>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3"/>
      <c r="GV147" s="43"/>
      <c r="GW147" s="42"/>
      <c r="GX147" s="43"/>
      <c r="GY147" s="43"/>
      <c r="GZ147" s="42"/>
      <c r="HA147" s="43"/>
      <c r="HB147" s="43"/>
      <c r="HC147" s="43"/>
      <c r="HD147" s="43"/>
      <c r="HE147" s="43"/>
      <c r="HF147" s="43"/>
      <c r="HG147" s="43"/>
      <c r="HH147" s="43"/>
      <c r="HI147" s="43"/>
      <c r="HJ147" s="43"/>
      <c r="HK147" s="42"/>
      <c r="HL147" s="42"/>
      <c r="HM147" s="42"/>
      <c r="HN147" s="42"/>
      <c r="HO147" s="42"/>
      <c r="HP147" s="42"/>
      <c r="HQ147" s="42"/>
      <c r="HR147" s="42"/>
      <c r="HS147" s="42"/>
      <c r="HT147" s="42"/>
      <c r="HU147" s="42"/>
      <c r="HV147" s="42"/>
      <c r="HW147" s="42"/>
      <c r="HX147" s="42"/>
      <c r="HY147" s="42"/>
      <c r="HZ147" s="42"/>
      <c r="IA147" s="42"/>
      <c r="IB147" s="42"/>
      <c r="IC147" s="54"/>
      <c r="ID147" s="54"/>
      <c r="IE147" s="54"/>
      <c r="IF147" s="42"/>
      <c r="IG147" s="42"/>
      <c r="IH147" s="42"/>
      <c r="II147" s="42"/>
      <c r="IJ147" s="42"/>
      <c r="IK147" s="42"/>
      <c r="IL147" s="42"/>
      <c r="IM147" s="42"/>
      <c r="IN147" s="42"/>
      <c r="IO147" s="42"/>
      <c r="IP147" s="42"/>
      <c r="IQ147" s="42"/>
      <c r="IR147" s="42"/>
      <c r="IS147" s="42"/>
      <c r="IT147" s="42"/>
      <c r="IU147" s="42"/>
      <c r="IV147" s="42"/>
      <c r="IW147" s="42"/>
      <c r="IX147" s="42"/>
      <c r="IY147" s="42"/>
      <c r="IZ147" s="42"/>
      <c r="JA147" s="42"/>
      <c r="JB147" s="42"/>
      <c r="JC147" s="42"/>
      <c r="JD147" s="42"/>
      <c r="JE147" s="42"/>
      <c r="JF147" s="42"/>
      <c r="JG147" s="42"/>
      <c r="JH147" s="42"/>
      <c r="JI147" s="42"/>
      <c r="JJ147" s="42"/>
      <c r="JK147" s="42"/>
      <c r="JL147" s="42"/>
      <c r="JM147" s="42"/>
      <c r="JN147" s="42"/>
      <c r="JO147" s="42"/>
      <c r="JP147" s="42"/>
      <c r="JQ147" s="42"/>
      <c r="JR147" s="42"/>
      <c r="JS147" s="42"/>
      <c r="JT147" s="42"/>
      <c r="JU147" s="42"/>
      <c r="JV147" s="42"/>
      <c r="JW147" s="54"/>
      <c r="JX147" s="54"/>
      <c r="JY147" s="54"/>
      <c r="JZ147" s="42"/>
      <c r="KA147" s="42"/>
      <c r="KB147" s="42"/>
      <c r="KC147" s="42"/>
      <c r="KD147" s="42"/>
      <c r="KE147" s="42"/>
      <c r="KF147" s="42"/>
      <c r="KG147" s="42"/>
      <c r="KH147" s="42"/>
      <c r="KI147" s="42"/>
      <c r="KJ147" s="42"/>
      <c r="KK147" s="42"/>
      <c r="KL147" s="42"/>
      <c r="KM147" s="42"/>
      <c r="KN147" s="42"/>
      <c r="KO147" s="42"/>
      <c r="KP147" s="42"/>
      <c r="KQ147" s="42"/>
      <c r="KR147" s="42"/>
      <c r="KS147" s="42"/>
      <c r="KT147" s="42"/>
      <c r="KU147" s="42"/>
      <c r="KV147" s="42"/>
      <c r="KW147" s="42"/>
      <c r="KX147" s="42"/>
      <c r="KY147" s="42"/>
      <c r="KZ147" s="42"/>
      <c r="LA147" s="42"/>
      <c r="LB147" s="42"/>
      <c r="LC147" s="42"/>
      <c r="LD147" s="42"/>
      <c r="LE147" s="42"/>
      <c r="LF147" s="42"/>
      <c r="LG147" s="42"/>
      <c r="LH147" s="42"/>
      <c r="LI147" s="42"/>
      <c r="LJ147" s="42"/>
      <c r="LK147" s="42"/>
      <c r="LL147" s="42"/>
      <c r="LM147" s="42"/>
      <c r="LN147" s="42"/>
      <c r="LO147" s="42"/>
      <c r="LP147" s="42"/>
      <c r="LQ147" s="42"/>
      <c r="LR147" s="42"/>
      <c r="LS147" s="42"/>
      <c r="LT147" s="42"/>
      <c r="LU147" s="42"/>
      <c r="LV147" s="42"/>
      <c r="LW147" s="42"/>
      <c r="LX147" s="42"/>
      <c r="LY147" s="42"/>
      <c r="LZ147" s="42"/>
      <c r="MA147" s="42"/>
      <c r="MB147" s="42"/>
      <c r="MC147" s="42"/>
      <c r="MD147" s="42"/>
      <c r="ME147" s="42"/>
      <c r="MF147" s="42"/>
      <c r="MG147" s="42"/>
      <c r="MH147" s="42"/>
      <c r="MI147" s="42"/>
      <c r="MJ147" s="42"/>
      <c r="MK147" s="42"/>
      <c r="ML147" s="42"/>
      <c r="MM147" s="42"/>
      <c r="MN147" s="42"/>
      <c r="MO147" s="42"/>
      <c r="MP147" s="42"/>
      <c r="MQ147" s="42"/>
      <c r="MR147" s="42"/>
      <c r="MS147" s="42"/>
      <c r="MT147" s="42"/>
      <c r="MU147" s="42"/>
      <c r="MV147" s="42"/>
      <c r="MW147" s="42"/>
      <c r="MX147" s="42"/>
      <c r="MY147" s="42"/>
      <c r="MZ147" s="42"/>
      <c r="NA147" s="42"/>
      <c r="NB147" s="42"/>
      <c r="NC147" s="42"/>
      <c r="ND147" s="42"/>
      <c r="NE147" s="42"/>
      <c r="NF147" s="42"/>
      <c r="NG147" s="42"/>
      <c r="NH147" s="42"/>
      <c r="NI147" s="42"/>
      <c r="NJ147" s="42"/>
      <c r="NK147" s="42"/>
      <c r="NL147" s="42"/>
      <c r="NM147" s="42"/>
      <c r="NN147" s="42"/>
      <c r="NO147" s="42"/>
      <c r="NP147" s="42"/>
      <c r="NQ147" s="42"/>
      <c r="NR147" s="42"/>
      <c r="NS147" s="42"/>
      <c r="NT147" s="42"/>
      <c r="NU147" s="42"/>
      <c r="NV147" s="42"/>
      <c r="NW147" s="42"/>
      <c r="NX147" s="42"/>
      <c r="NY147" s="42"/>
      <c r="NZ147" s="42"/>
      <c r="OA147" s="42"/>
      <c r="OB147" s="42"/>
      <c r="OC147" s="42"/>
      <c r="OD147" s="42"/>
      <c r="OE147" s="42"/>
      <c r="OF147" s="42"/>
      <c r="OG147" s="42"/>
      <c r="OH147" s="42"/>
      <c r="OI147" s="42"/>
      <c r="OJ147" s="42"/>
      <c r="OK147" s="42"/>
      <c r="OL147" s="42"/>
      <c r="OM147" s="42"/>
      <c r="ON147" s="42"/>
      <c r="OO147" s="42"/>
      <c r="OP147" s="42"/>
      <c r="OQ147" s="42"/>
      <c r="OR147" s="42"/>
      <c r="OS147" s="42"/>
      <c r="OT147" s="42"/>
      <c r="OU147" s="42"/>
      <c r="OV147" s="42"/>
      <c r="OW147" s="42"/>
      <c r="OX147" s="42"/>
      <c r="OY147" s="42"/>
      <c r="OZ147" s="42"/>
      <c r="PA147" s="42"/>
      <c r="PB147" s="42"/>
      <c r="PC147" s="42"/>
      <c r="PD147" s="42"/>
      <c r="PE147" s="42"/>
      <c r="PF147" s="42"/>
      <c r="PG147" s="42"/>
      <c r="PH147" s="42"/>
      <c r="PI147" s="42"/>
      <c r="PJ147" s="42"/>
      <c r="PK147" s="42"/>
      <c r="PL147" s="42"/>
      <c r="PM147" s="42"/>
      <c r="PN147" s="42"/>
      <c r="PO147" s="42"/>
      <c r="PP147" s="42"/>
      <c r="PQ147" s="42"/>
      <c r="PR147" s="42"/>
      <c r="PS147" s="42"/>
      <c r="PT147" s="42"/>
      <c r="PU147" s="42"/>
      <c r="PV147" s="42"/>
      <c r="PW147" s="42"/>
      <c r="PX147" s="42"/>
      <c r="PY147" s="42"/>
      <c r="PZ147" s="42"/>
      <c r="QA147" s="42"/>
      <c r="QB147" s="42"/>
      <c r="QC147" s="42"/>
      <c r="QD147" s="42"/>
      <c r="QE147" s="42"/>
      <c r="QF147" s="43"/>
      <c r="QG147" s="43"/>
      <c r="QH147" s="43"/>
      <c r="QI147" s="43"/>
      <c r="QJ147" s="43"/>
      <c r="QK147" s="43"/>
      <c r="QL147" s="43"/>
      <c r="QM147" s="43"/>
      <c r="QN147" s="43"/>
      <c r="QO147" s="43"/>
      <c r="QP147" s="45"/>
      <c r="QQ147" s="39"/>
      <c r="QR147" s="39"/>
    </row>
    <row r="148" spans="1:460">
      <c r="A148" s="41"/>
      <c r="B148" s="1"/>
      <c r="C148" s="1"/>
      <c r="D148" s="1"/>
      <c r="E148" s="1"/>
      <c r="F148" s="1"/>
      <c r="G148" s="2"/>
      <c r="H148" s="1"/>
      <c r="I148" s="1"/>
      <c r="J148" s="1"/>
      <c r="K148" s="1"/>
      <c r="L148" s="1"/>
      <c r="M148" s="1"/>
      <c r="N148" s="42"/>
      <c r="O148" s="42"/>
      <c r="P148" s="42"/>
      <c r="Q148" s="54"/>
      <c r="R148" s="54"/>
      <c r="S148" s="42"/>
      <c r="T148" s="42"/>
      <c r="U148" s="42"/>
      <c r="V148" s="41"/>
      <c r="W148" s="41"/>
      <c r="X148" s="41"/>
      <c r="Y148" s="42"/>
      <c r="Z148" s="42"/>
      <c r="AA148" s="42"/>
      <c r="AB148" s="42"/>
      <c r="AC148" s="42"/>
      <c r="AD148" s="42"/>
      <c r="AE148" s="42"/>
      <c r="AF148" s="42"/>
      <c r="AG148" s="42"/>
      <c r="AH148" s="42"/>
      <c r="AI148" s="42"/>
      <c r="AJ148" s="42"/>
      <c r="AK148" s="42"/>
      <c r="AL148" s="41"/>
      <c r="AM148" s="41"/>
      <c r="AN148" s="41"/>
      <c r="AO148" s="54"/>
      <c r="AP148" s="42"/>
      <c r="AQ148" s="42"/>
      <c r="AR148" s="42"/>
      <c r="AS148" s="42"/>
      <c r="AT148" s="42"/>
      <c r="AU148" s="42"/>
      <c r="AV148" s="42"/>
      <c r="AW148" s="42"/>
      <c r="AX148" s="42"/>
      <c r="AY148" s="42"/>
      <c r="AZ148" s="42"/>
      <c r="BA148" s="42"/>
      <c r="BB148" s="42"/>
      <c r="BC148" s="41"/>
      <c r="BD148" s="42"/>
      <c r="BE148" s="41"/>
      <c r="BF148" s="41"/>
      <c r="BG148" s="42"/>
      <c r="BH148" s="42"/>
      <c r="BI148" s="42"/>
      <c r="BJ148" s="42"/>
      <c r="BK148" s="42"/>
      <c r="BL148" s="42"/>
      <c r="BM148" s="42"/>
      <c r="BN148" s="42"/>
      <c r="BO148" s="42"/>
      <c r="BP148" s="42"/>
      <c r="BQ148" s="42"/>
      <c r="BR148" s="54"/>
      <c r="BS148" s="54"/>
      <c r="BT148" s="54"/>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54"/>
      <c r="DX148" s="54"/>
      <c r="DY148" s="54"/>
      <c r="DZ148" s="54"/>
      <c r="EA148" s="54"/>
      <c r="EB148" s="54"/>
      <c r="EC148" s="54"/>
      <c r="ED148" s="54"/>
      <c r="EE148" s="54"/>
      <c r="EF148" s="54"/>
      <c r="EG148" s="54"/>
      <c r="EH148" s="41"/>
      <c r="EI148" s="41"/>
      <c r="EJ148" s="43"/>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3"/>
      <c r="GV148" s="43"/>
      <c r="GW148" s="42"/>
      <c r="GX148" s="43"/>
      <c r="GY148" s="43"/>
      <c r="GZ148" s="42"/>
      <c r="HA148" s="43"/>
      <c r="HB148" s="43"/>
      <c r="HC148" s="43"/>
      <c r="HD148" s="43"/>
      <c r="HE148" s="43"/>
      <c r="HF148" s="43"/>
      <c r="HG148" s="43"/>
      <c r="HH148" s="43"/>
      <c r="HI148" s="43"/>
      <c r="HJ148" s="43"/>
      <c r="HK148" s="42"/>
      <c r="HL148" s="42"/>
      <c r="HM148" s="42"/>
      <c r="HN148" s="42"/>
      <c r="HO148" s="42"/>
      <c r="HP148" s="42"/>
      <c r="HQ148" s="42"/>
      <c r="HR148" s="42"/>
      <c r="HS148" s="42"/>
      <c r="HT148" s="42"/>
      <c r="HU148" s="42"/>
      <c r="HV148" s="42"/>
      <c r="HW148" s="42"/>
      <c r="HX148" s="42"/>
      <c r="HY148" s="42"/>
      <c r="HZ148" s="42"/>
      <c r="IA148" s="42"/>
      <c r="IB148" s="42"/>
      <c r="IC148" s="54"/>
      <c r="ID148" s="54"/>
      <c r="IE148" s="54"/>
      <c r="IF148" s="42"/>
      <c r="IG148" s="42"/>
      <c r="IH148" s="42"/>
      <c r="II148" s="42"/>
      <c r="IJ148" s="42"/>
      <c r="IK148" s="42"/>
      <c r="IL148" s="42"/>
      <c r="IM148" s="42"/>
      <c r="IN148" s="42"/>
      <c r="IO148" s="42"/>
      <c r="IP148" s="42"/>
      <c r="IQ148" s="42"/>
      <c r="IR148" s="42"/>
      <c r="IS148" s="42"/>
      <c r="IT148" s="42"/>
      <c r="IU148" s="42"/>
      <c r="IV148" s="42"/>
      <c r="IW148" s="42"/>
      <c r="IX148" s="42"/>
      <c r="IY148" s="42"/>
      <c r="IZ148" s="42"/>
      <c r="JA148" s="42"/>
      <c r="JB148" s="42"/>
      <c r="JC148" s="42"/>
      <c r="JD148" s="42"/>
      <c r="JE148" s="42"/>
      <c r="JF148" s="42"/>
      <c r="JG148" s="42"/>
      <c r="JH148" s="42"/>
      <c r="JI148" s="42"/>
      <c r="JJ148" s="42"/>
      <c r="JK148" s="42"/>
      <c r="JL148" s="42"/>
      <c r="JM148" s="42"/>
      <c r="JN148" s="42"/>
      <c r="JO148" s="42"/>
      <c r="JP148" s="42"/>
      <c r="JQ148" s="42"/>
      <c r="JR148" s="42"/>
      <c r="JS148" s="42"/>
      <c r="JT148" s="42"/>
      <c r="JU148" s="42"/>
      <c r="JV148" s="42"/>
      <c r="JW148" s="54"/>
      <c r="JX148" s="54"/>
      <c r="JY148" s="54"/>
      <c r="JZ148" s="42"/>
      <c r="KA148" s="42"/>
      <c r="KB148" s="42"/>
      <c r="KC148" s="42"/>
      <c r="KD148" s="42"/>
      <c r="KE148" s="42"/>
      <c r="KF148" s="42"/>
      <c r="KG148" s="42"/>
      <c r="KH148" s="42"/>
      <c r="KI148" s="42"/>
      <c r="KJ148" s="42"/>
      <c r="KK148" s="42"/>
      <c r="KL148" s="42"/>
      <c r="KM148" s="42"/>
      <c r="KN148" s="42"/>
      <c r="KO148" s="42"/>
      <c r="KP148" s="42"/>
      <c r="KQ148" s="42"/>
      <c r="KR148" s="42"/>
      <c r="KS148" s="42"/>
      <c r="KT148" s="42"/>
      <c r="KU148" s="42"/>
      <c r="KV148" s="42"/>
      <c r="KW148" s="42"/>
      <c r="KX148" s="42"/>
      <c r="KY148" s="42"/>
      <c r="KZ148" s="42"/>
      <c r="LA148" s="42"/>
      <c r="LB148" s="42"/>
      <c r="LC148" s="42"/>
      <c r="LD148" s="42"/>
      <c r="LE148" s="42"/>
      <c r="LF148" s="42"/>
      <c r="LG148" s="42"/>
      <c r="LH148" s="42"/>
      <c r="LI148" s="42"/>
      <c r="LJ148" s="42"/>
      <c r="LK148" s="42"/>
      <c r="LL148" s="42"/>
      <c r="LM148" s="42"/>
      <c r="LN148" s="42"/>
      <c r="LO148" s="42"/>
      <c r="LP148" s="42"/>
      <c r="LQ148" s="42"/>
      <c r="LR148" s="42"/>
      <c r="LS148" s="42"/>
      <c r="LT148" s="42"/>
      <c r="LU148" s="42"/>
      <c r="LV148" s="42"/>
      <c r="LW148" s="42"/>
      <c r="LX148" s="42"/>
      <c r="LY148" s="42"/>
      <c r="LZ148" s="42"/>
      <c r="MA148" s="42"/>
      <c r="MB148" s="42"/>
      <c r="MC148" s="42"/>
      <c r="MD148" s="42"/>
      <c r="ME148" s="42"/>
      <c r="MF148" s="42"/>
      <c r="MG148" s="42"/>
      <c r="MH148" s="42"/>
      <c r="MI148" s="42"/>
      <c r="MJ148" s="42"/>
      <c r="MK148" s="42"/>
      <c r="ML148" s="42"/>
      <c r="MM148" s="42"/>
      <c r="MN148" s="42"/>
      <c r="MO148" s="42"/>
      <c r="MP148" s="42"/>
      <c r="MQ148" s="42"/>
      <c r="MR148" s="42"/>
      <c r="MS148" s="42"/>
      <c r="MT148" s="42"/>
      <c r="MU148" s="42"/>
      <c r="MV148" s="42"/>
      <c r="MW148" s="42"/>
      <c r="MX148" s="42"/>
      <c r="MY148" s="42"/>
      <c r="MZ148" s="42"/>
      <c r="NA148" s="42"/>
      <c r="NB148" s="42"/>
      <c r="NC148" s="42"/>
      <c r="ND148" s="42"/>
      <c r="NE148" s="42"/>
      <c r="NF148" s="42"/>
      <c r="NG148" s="42"/>
      <c r="NH148" s="42"/>
      <c r="NI148" s="42"/>
      <c r="NJ148" s="42"/>
      <c r="NK148" s="42"/>
      <c r="NL148" s="42"/>
      <c r="NM148" s="42"/>
      <c r="NN148" s="42"/>
      <c r="NO148" s="42"/>
      <c r="NP148" s="42"/>
      <c r="NQ148" s="42"/>
      <c r="NR148" s="42"/>
      <c r="NS148" s="42"/>
      <c r="NT148" s="42"/>
      <c r="NU148" s="42"/>
      <c r="NV148" s="42"/>
      <c r="NW148" s="42"/>
      <c r="NX148" s="42"/>
      <c r="NY148" s="42"/>
      <c r="NZ148" s="42"/>
      <c r="OA148" s="42"/>
      <c r="OB148" s="42"/>
      <c r="OC148" s="42"/>
      <c r="OD148" s="42"/>
      <c r="OE148" s="42"/>
      <c r="OF148" s="42"/>
      <c r="OG148" s="42"/>
      <c r="OH148" s="42"/>
      <c r="OI148" s="42"/>
      <c r="OJ148" s="42"/>
      <c r="OK148" s="42"/>
      <c r="OL148" s="42"/>
      <c r="OM148" s="42"/>
      <c r="ON148" s="42"/>
      <c r="OO148" s="42"/>
      <c r="OP148" s="42"/>
      <c r="OQ148" s="42"/>
      <c r="OR148" s="42"/>
      <c r="OS148" s="42"/>
      <c r="OT148" s="42"/>
      <c r="OU148" s="42"/>
      <c r="OV148" s="42"/>
      <c r="OW148" s="42"/>
      <c r="OX148" s="42"/>
      <c r="OY148" s="42"/>
      <c r="OZ148" s="42"/>
      <c r="PA148" s="42"/>
      <c r="PB148" s="42"/>
      <c r="PC148" s="42"/>
      <c r="PD148" s="42"/>
      <c r="PE148" s="42"/>
      <c r="PF148" s="42"/>
      <c r="PG148" s="42"/>
      <c r="PH148" s="42"/>
      <c r="PI148" s="42"/>
      <c r="PJ148" s="42"/>
      <c r="PK148" s="42"/>
      <c r="PL148" s="42"/>
      <c r="PM148" s="42"/>
      <c r="PN148" s="42"/>
      <c r="PO148" s="42"/>
      <c r="PP148" s="42"/>
      <c r="PQ148" s="42"/>
      <c r="PR148" s="42"/>
      <c r="PS148" s="42"/>
      <c r="PT148" s="42"/>
      <c r="PU148" s="42"/>
      <c r="PV148" s="42"/>
      <c r="PW148" s="42"/>
      <c r="PX148" s="42"/>
      <c r="PY148" s="42"/>
      <c r="PZ148" s="42"/>
      <c r="QA148" s="42"/>
      <c r="QB148" s="42"/>
      <c r="QC148" s="42"/>
      <c r="QD148" s="42"/>
      <c r="QE148" s="42"/>
      <c r="QF148" s="43"/>
      <c r="QG148" s="43"/>
      <c r="QH148" s="43"/>
      <c r="QI148" s="43"/>
      <c r="QJ148" s="43"/>
      <c r="QK148" s="43"/>
      <c r="QL148" s="43"/>
      <c r="QM148" s="43"/>
      <c r="QN148" s="43"/>
      <c r="QO148" s="43"/>
      <c r="QP148" s="45"/>
      <c r="QQ148" s="39"/>
      <c r="QR148" s="39"/>
    </row>
    <row r="149" spans="1:460">
      <c r="A149" s="41"/>
      <c r="B149" s="1"/>
      <c r="C149" s="1"/>
      <c r="D149" s="1"/>
      <c r="E149" s="1"/>
      <c r="F149" s="1"/>
      <c r="G149" s="2"/>
      <c r="H149" s="1"/>
      <c r="I149" s="1"/>
      <c r="J149" s="1"/>
      <c r="K149" s="1"/>
      <c r="L149" s="1"/>
      <c r="M149" s="1"/>
      <c r="N149" s="42"/>
      <c r="O149" s="42"/>
      <c r="P149" s="42"/>
      <c r="Q149" s="54"/>
      <c r="R149" s="54"/>
      <c r="S149" s="42"/>
      <c r="T149" s="42"/>
      <c r="U149" s="42"/>
      <c r="V149" s="41"/>
      <c r="W149" s="41"/>
      <c r="X149" s="41"/>
      <c r="Y149" s="42"/>
      <c r="Z149" s="42"/>
      <c r="AA149" s="42"/>
      <c r="AB149" s="42"/>
      <c r="AC149" s="42"/>
      <c r="AD149" s="42"/>
      <c r="AE149" s="42"/>
      <c r="AF149" s="42"/>
      <c r="AG149" s="42"/>
      <c r="AH149" s="42"/>
      <c r="AI149" s="42"/>
      <c r="AJ149" s="42"/>
      <c r="AK149" s="42"/>
      <c r="AL149" s="41"/>
      <c r="AM149" s="41"/>
      <c r="AN149" s="41"/>
      <c r="AO149" s="54"/>
      <c r="AP149" s="42"/>
      <c r="AQ149" s="42"/>
      <c r="AR149" s="42"/>
      <c r="AS149" s="42"/>
      <c r="AT149" s="42"/>
      <c r="AU149" s="42"/>
      <c r="AV149" s="42"/>
      <c r="AW149" s="42"/>
      <c r="AX149" s="42"/>
      <c r="AY149" s="42"/>
      <c r="AZ149" s="42"/>
      <c r="BA149" s="42"/>
      <c r="BB149" s="42"/>
      <c r="BC149" s="41"/>
      <c r="BD149" s="42"/>
      <c r="BE149" s="41"/>
      <c r="BF149" s="41"/>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54"/>
      <c r="DX149" s="54"/>
      <c r="DY149" s="54"/>
      <c r="DZ149" s="54"/>
      <c r="EA149" s="54"/>
      <c r="EB149" s="54"/>
      <c r="EC149" s="54"/>
      <c r="ED149" s="54"/>
      <c r="EE149" s="54"/>
      <c r="EF149" s="54"/>
      <c r="EG149" s="54"/>
      <c r="EH149" s="41"/>
      <c r="EI149" s="41"/>
      <c r="EJ149" s="43"/>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3"/>
      <c r="GV149" s="43"/>
      <c r="GW149" s="42"/>
      <c r="GX149" s="43"/>
      <c r="GY149" s="43"/>
      <c r="GZ149" s="42"/>
      <c r="HA149" s="43"/>
      <c r="HB149" s="43"/>
      <c r="HC149" s="43"/>
      <c r="HD149" s="43"/>
      <c r="HE149" s="43"/>
      <c r="HF149" s="43"/>
      <c r="HG149" s="43"/>
      <c r="HH149" s="43"/>
      <c r="HI149" s="43"/>
      <c r="HJ149" s="43"/>
      <c r="HK149" s="42"/>
      <c r="HL149" s="42"/>
      <c r="HM149" s="42"/>
      <c r="HN149" s="42"/>
      <c r="HO149" s="42"/>
      <c r="HP149" s="42"/>
      <c r="HQ149" s="42"/>
      <c r="HR149" s="42"/>
      <c r="HS149" s="42"/>
      <c r="HT149" s="42"/>
      <c r="HU149" s="42"/>
      <c r="HV149" s="42"/>
      <c r="HW149" s="42"/>
      <c r="HX149" s="42"/>
      <c r="HY149" s="42"/>
      <c r="HZ149" s="42"/>
      <c r="IA149" s="42"/>
      <c r="IB149" s="42"/>
      <c r="IC149" s="54"/>
      <c r="ID149" s="54"/>
      <c r="IE149" s="54"/>
      <c r="IF149" s="42"/>
      <c r="IG149" s="42"/>
      <c r="IH149" s="42"/>
      <c r="II149" s="42"/>
      <c r="IJ149" s="42"/>
      <c r="IK149" s="42"/>
      <c r="IL149" s="42"/>
      <c r="IM149" s="42"/>
      <c r="IN149" s="42"/>
      <c r="IO149" s="42"/>
      <c r="IP149" s="42"/>
      <c r="IQ149" s="42"/>
      <c r="IR149" s="42"/>
      <c r="IS149" s="42"/>
      <c r="IT149" s="42"/>
      <c r="IU149" s="42"/>
      <c r="IV149" s="42"/>
      <c r="IW149" s="42"/>
      <c r="IX149" s="42"/>
      <c r="IY149" s="42"/>
      <c r="IZ149" s="42"/>
      <c r="JA149" s="42"/>
      <c r="JB149" s="42"/>
      <c r="JC149" s="42"/>
      <c r="JD149" s="42"/>
      <c r="JE149" s="42"/>
      <c r="JF149" s="42"/>
      <c r="JG149" s="42"/>
      <c r="JH149" s="42"/>
      <c r="JI149" s="42"/>
      <c r="JJ149" s="42"/>
      <c r="JK149" s="42"/>
      <c r="JL149" s="42"/>
      <c r="JM149" s="42"/>
      <c r="JN149" s="42"/>
      <c r="JO149" s="42"/>
      <c r="JP149" s="42"/>
      <c r="JQ149" s="42"/>
      <c r="JR149" s="42"/>
      <c r="JS149" s="42"/>
      <c r="JT149" s="42"/>
      <c r="JU149" s="42"/>
      <c r="JV149" s="42"/>
      <c r="JW149" s="54"/>
      <c r="JX149" s="54"/>
      <c r="JY149" s="54"/>
      <c r="JZ149" s="42"/>
      <c r="KA149" s="42"/>
      <c r="KB149" s="42"/>
      <c r="KC149" s="42"/>
      <c r="KD149" s="42"/>
      <c r="KE149" s="42"/>
      <c r="KF149" s="42"/>
      <c r="KG149" s="42"/>
      <c r="KH149" s="42"/>
      <c r="KI149" s="42"/>
      <c r="KJ149" s="42"/>
      <c r="KK149" s="42"/>
      <c r="KL149" s="42"/>
      <c r="KM149" s="42"/>
      <c r="KN149" s="42"/>
      <c r="KO149" s="42"/>
      <c r="KP149" s="42"/>
      <c r="KQ149" s="42"/>
      <c r="KR149" s="42"/>
      <c r="KS149" s="42"/>
      <c r="KT149" s="42"/>
      <c r="KU149" s="42"/>
      <c r="KV149" s="42"/>
      <c r="KW149" s="42"/>
      <c r="KX149" s="42"/>
      <c r="KY149" s="42"/>
      <c r="KZ149" s="42"/>
      <c r="LA149" s="42"/>
      <c r="LB149" s="42"/>
      <c r="LC149" s="42"/>
      <c r="LD149" s="42"/>
      <c r="LE149" s="42"/>
      <c r="LF149" s="42"/>
      <c r="LG149" s="42"/>
      <c r="LH149" s="42"/>
      <c r="LI149" s="42"/>
      <c r="LJ149" s="42"/>
      <c r="LK149" s="42"/>
      <c r="LL149" s="42"/>
      <c r="LM149" s="42"/>
      <c r="LN149" s="42"/>
      <c r="LO149" s="42"/>
      <c r="LP149" s="42"/>
      <c r="LQ149" s="42"/>
      <c r="LR149" s="42"/>
      <c r="LS149" s="42"/>
      <c r="LT149" s="42"/>
      <c r="LU149" s="42"/>
      <c r="LV149" s="42"/>
      <c r="LW149" s="42"/>
      <c r="LX149" s="42"/>
      <c r="LY149" s="42"/>
      <c r="LZ149" s="42"/>
      <c r="MA149" s="42"/>
      <c r="MB149" s="42"/>
      <c r="MC149" s="42"/>
      <c r="MD149" s="42"/>
      <c r="ME149" s="42"/>
      <c r="MF149" s="42"/>
      <c r="MG149" s="42"/>
      <c r="MH149" s="42"/>
      <c r="MI149" s="42"/>
      <c r="MJ149" s="42"/>
      <c r="MK149" s="42"/>
      <c r="ML149" s="42"/>
      <c r="MM149" s="42"/>
      <c r="MN149" s="42"/>
      <c r="MO149" s="42"/>
      <c r="MP149" s="42"/>
      <c r="MQ149" s="42"/>
      <c r="MR149" s="42"/>
      <c r="MS149" s="42"/>
      <c r="MT149" s="42"/>
      <c r="MU149" s="42"/>
      <c r="MV149" s="42"/>
      <c r="MW149" s="42"/>
      <c r="MX149" s="42"/>
      <c r="MY149" s="42"/>
      <c r="MZ149" s="42"/>
      <c r="NA149" s="42"/>
      <c r="NB149" s="42"/>
      <c r="NC149" s="42"/>
      <c r="ND149" s="42"/>
      <c r="NE149" s="42"/>
      <c r="NF149" s="42"/>
      <c r="NG149" s="42"/>
      <c r="NH149" s="42"/>
      <c r="NI149" s="42"/>
      <c r="NJ149" s="42"/>
      <c r="NK149" s="42"/>
      <c r="NL149" s="42"/>
      <c r="NM149" s="42"/>
      <c r="NN149" s="42"/>
      <c r="NO149" s="42"/>
      <c r="NP149" s="42"/>
      <c r="NQ149" s="42"/>
      <c r="NR149" s="42"/>
      <c r="NS149" s="42"/>
      <c r="NT149" s="42"/>
      <c r="NU149" s="42"/>
      <c r="NV149" s="42"/>
      <c r="NW149" s="42"/>
      <c r="NX149" s="42"/>
      <c r="NY149" s="42"/>
      <c r="NZ149" s="42"/>
      <c r="OA149" s="42"/>
      <c r="OB149" s="42"/>
      <c r="OC149" s="42"/>
      <c r="OD149" s="42"/>
      <c r="OE149" s="42"/>
      <c r="OF149" s="42"/>
      <c r="OG149" s="42"/>
      <c r="OH149" s="42"/>
      <c r="OI149" s="42"/>
      <c r="OJ149" s="42"/>
      <c r="OK149" s="42"/>
      <c r="OL149" s="42"/>
      <c r="OM149" s="42"/>
      <c r="ON149" s="42"/>
      <c r="OO149" s="42"/>
      <c r="OP149" s="42"/>
      <c r="OQ149" s="42"/>
      <c r="OR149" s="42"/>
      <c r="OS149" s="42"/>
      <c r="OT149" s="42"/>
      <c r="OU149" s="42"/>
      <c r="OV149" s="42"/>
      <c r="OW149" s="42"/>
      <c r="OX149" s="42"/>
      <c r="OY149" s="42"/>
      <c r="OZ149" s="42"/>
      <c r="PA149" s="42"/>
      <c r="PB149" s="42"/>
      <c r="PC149" s="42"/>
      <c r="PD149" s="42"/>
      <c r="PE149" s="42"/>
      <c r="PF149" s="42"/>
      <c r="PG149" s="42"/>
      <c r="PH149" s="42"/>
      <c r="PI149" s="42"/>
      <c r="PJ149" s="42"/>
      <c r="PK149" s="42"/>
      <c r="PL149" s="42"/>
      <c r="PM149" s="42"/>
      <c r="PN149" s="42"/>
      <c r="PO149" s="42"/>
      <c r="PP149" s="42"/>
      <c r="PQ149" s="42"/>
      <c r="PR149" s="42"/>
      <c r="PS149" s="42"/>
      <c r="PT149" s="42"/>
      <c r="PU149" s="42"/>
      <c r="PV149" s="42"/>
      <c r="PW149" s="42"/>
      <c r="PX149" s="42"/>
      <c r="PY149" s="42"/>
      <c r="PZ149" s="42"/>
      <c r="QA149" s="42"/>
      <c r="QB149" s="42"/>
      <c r="QC149" s="42"/>
      <c r="QD149" s="42"/>
      <c r="QE149" s="42"/>
      <c r="QF149" s="43"/>
      <c r="QG149" s="43"/>
      <c r="QH149" s="43"/>
      <c r="QI149" s="43"/>
      <c r="QJ149" s="43"/>
      <c r="QK149" s="43"/>
      <c r="QL149" s="43"/>
      <c r="QM149" s="43"/>
      <c r="QN149" s="43"/>
      <c r="QO149" s="43"/>
      <c r="QP149" s="45"/>
      <c r="QQ149" s="39"/>
      <c r="QR149" s="39"/>
    </row>
    <row r="150" spans="1:460">
      <c r="A150" s="41"/>
      <c r="B150" s="1"/>
      <c r="C150" s="1"/>
      <c r="D150" s="1"/>
      <c r="E150" s="1"/>
      <c r="F150" s="1"/>
      <c r="G150" s="2"/>
      <c r="H150" s="1"/>
      <c r="I150" s="1"/>
      <c r="J150" s="1"/>
      <c r="K150" s="1"/>
      <c r="L150" s="1"/>
      <c r="M150" s="1"/>
      <c r="N150" s="42"/>
      <c r="O150" s="42"/>
      <c r="P150" s="42"/>
      <c r="Q150" s="54"/>
      <c r="R150" s="54"/>
      <c r="S150" s="42"/>
      <c r="T150" s="42"/>
      <c r="U150" s="42"/>
      <c r="V150" s="41"/>
      <c r="W150" s="41"/>
      <c r="X150" s="41"/>
      <c r="Y150" s="42"/>
      <c r="Z150" s="42"/>
      <c r="AA150" s="42"/>
      <c r="AB150" s="42"/>
      <c r="AC150" s="42"/>
      <c r="AD150" s="42"/>
      <c r="AE150" s="42"/>
      <c r="AF150" s="42"/>
      <c r="AG150" s="42"/>
      <c r="AH150" s="42"/>
      <c r="AI150" s="42"/>
      <c r="AJ150" s="42"/>
      <c r="AK150" s="42"/>
      <c r="AL150" s="41"/>
      <c r="AM150" s="41"/>
      <c r="AN150" s="41"/>
      <c r="AO150" s="54"/>
      <c r="AP150" s="42"/>
      <c r="AQ150" s="42"/>
      <c r="AR150" s="42"/>
      <c r="AS150" s="42"/>
      <c r="AT150" s="42"/>
      <c r="AU150" s="42"/>
      <c r="AV150" s="42"/>
      <c r="AW150" s="42"/>
      <c r="AX150" s="42"/>
      <c r="AY150" s="42"/>
      <c r="AZ150" s="42"/>
      <c r="BA150" s="42"/>
      <c r="BB150" s="42"/>
      <c r="BC150" s="41"/>
      <c r="BD150" s="42"/>
      <c r="BE150" s="41"/>
      <c r="BF150" s="41"/>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54"/>
      <c r="DX150" s="54"/>
      <c r="DY150" s="54"/>
      <c r="DZ150" s="54"/>
      <c r="EA150" s="54"/>
      <c r="EB150" s="54"/>
      <c r="EC150" s="54"/>
      <c r="ED150" s="54"/>
      <c r="EE150" s="54"/>
      <c r="EF150" s="54"/>
      <c r="EG150" s="54"/>
      <c r="EH150" s="41"/>
      <c r="EI150" s="41"/>
      <c r="EJ150" s="43"/>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3"/>
      <c r="GV150" s="43"/>
      <c r="GW150" s="42"/>
      <c r="GX150" s="43"/>
      <c r="GY150" s="43"/>
      <c r="GZ150" s="42"/>
      <c r="HA150" s="43"/>
      <c r="HB150" s="43"/>
      <c r="HC150" s="43"/>
      <c r="HD150" s="43"/>
      <c r="HE150" s="43"/>
      <c r="HF150" s="43"/>
      <c r="HG150" s="43"/>
      <c r="HH150" s="43"/>
      <c r="HI150" s="43"/>
      <c r="HJ150" s="43"/>
      <c r="HK150" s="42"/>
      <c r="HL150" s="42"/>
      <c r="HM150" s="42"/>
      <c r="HN150" s="42"/>
      <c r="HO150" s="42"/>
      <c r="HP150" s="42"/>
      <c r="HQ150" s="42"/>
      <c r="HR150" s="42"/>
      <c r="HS150" s="42"/>
      <c r="HT150" s="42"/>
      <c r="HU150" s="42"/>
      <c r="HV150" s="42"/>
      <c r="HW150" s="42"/>
      <c r="HX150" s="42"/>
      <c r="HY150" s="42"/>
      <c r="HZ150" s="42"/>
      <c r="IA150" s="42"/>
      <c r="IB150" s="42"/>
      <c r="IC150" s="54"/>
      <c r="ID150" s="54"/>
      <c r="IE150" s="54"/>
      <c r="IF150" s="42"/>
      <c r="IG150" s="42"/>
      <c r="IH150" s="42"/>
      <c r="II150" s="42"/>
      <c r="IJ150" s="42"/>
      <c r="IK150" s="42"/>
      <c r="IL150" s="42"/>
      <c r="IM150" s="42"/>
      <c r="IN150" s="42"/>
      <c r="IO150" s="42"/>
      <c r="IP150" s="42"/>
      <c r="IQ150" s="42"/>
      <c r="IR150" s="42"/>
      <c r="IS150" s="42"/>
      <c r="IT150" s="42"/>
      <c r="IU150" s="42"/>
      <c r="IV150" s="42"/>
      <c r="IW150" s="42"/>
      <c r="IX150" s="42"/>
      <c r="IY150" s="42"/>
      <c r="IZ150" s="42"/>
      <c r="JA150" s="42"/>
      <c r="JB150" s="42"/>
      <c r="JC150" s="42"/>
      <c r="JD150" s="42"/>
      <c r="JE150" s="42"/>
      <c r="JF150" s="42"/>
      <c r="JG150" s="42"/>
      <c r="JH150" s="42"/>
      <c r="JI150" s="42"/>
      <c r="JJ150" s="42"/>
      <c r="JK150" s="42"/>
      <c r="JL150" s="42"/>
      <c r="JM150" s="42"/>
      <c r="JN150" s="42"/>
      <c r="JO150" s="42"/>
      <c r="JP150" s="42"/>
      <c r="JQ150" s="42"/>
      <c r="JR150" s="42"/>
      <c r="JS150" s="42"/>
      <c r="JT150" s="42"/>
      <c r="JU150" s="42"/>
      <c r="JV150" s="42"/>
      <c r="JW150" s="54"/>
      <c r="JX150" s="54"/>
      <c r="JY150" s="54"/>
      <c r="JZ150" s="42"/>
      <c r="KA150" s="42"/>
      <c r="KB150" s="42"/>
      <c r="KC150" s="42"/>
      <c r="KD150" s="42"/>
      <c r="KE150" s="42"/>
      <c r="KF150" s="42"/>
      <c r="KG150" s="42"/>
      <c r="KH150" s="42"/>
      <c r="KI150" s="42"/>
      <c r="KJ150" s="42"/>
      <c r="KK150" s="42"/>
      <c r="KL150" s="42"/>
      <c r="KM150" s="42"/>
      <c r="KN150" s="42"/>
      <c r="KO150" s="42"/>
      <c r="KP150" s="42"/>
      <c r="KQ150" s="42"/>
      <c r="KR150" s="42"/>
      <c r="KS150" s="42"/>
      <c r="KT150" s="42"/>
      <c r="KU150" s="42"/>
      <c r="KV150" s="42"/>
      <c r="KW150" s="42"/>
      <c r="KX150" s="42"/>
      <c r="KY150" s="42"/>
      <c r="KZ150" s="42"/>
      <c r="LA150" s="42"/>
      <c r="LB150" s="42"/>
      <c r="LC150" s="42"/>
      <c r="LD150" s="42"/>
      <c r="LE150" s="42"/>
      <c r="LF150" s="42"/>
      <c r="LG150" s="42"/>
      <c r="LH150" s="42"/>
      <c r="LI150" s="42"/>
      <c r="LJ150" s="42"/>
      <c r="LK150" s="42"/>
      <c r="LL150" s="42"/>
      <c r="LM150" s="42"/>
      <c r="LN150" s="42"/>
      <c r="LO150" s="42"/>
      <c r="LP150" s="42"/>
      <c r="LQ150" s="42"/>
      <c r="LR150" s="42"/>
      <c r="LS150" s="42"/>
      <c r="LT150" s="42"/>
      <c r="LU150" s="42"/>
      <c r="LV150" s="42"/>
      <c r="LW150" s="42"/>
      <c r="LX150" s="42"/>
      <c r="LY150" s="42"/>
      <c r="LZ150" s="42"/>
      <c r="MA150" s="42"/>
      <c r="MB150" s="42"/>
      <c r="MC150" s="42"/>
      <c r="MD150" s="42"/>
      <c r="ME150" s="42"/>
      <c r="MF150" s="42"/>
      <c r="MG150" s="42"/>
      <c r="MH150" s="42"/>
      <c r="MI150" s="42"/>
      <c r="MJ150" s="42"/>
      <c r="MK150" s="42"/>
      <c r="ML150" s="42"/>
      <c r="MM150" s="42"/>
      <c r="MN150" s="42"/>
      <c r="MO150" s="42"/>
      <c r="MP150" s="42"/>
      <c r="MQ150" s="42"/>
      <c r="MR150" s="42"/>
      <c r="MS150" s="42"/>
      <c r="MT150" s="42"/>
      <c r="MU150" s="42"/>
      <c r="MV150" s="42"/>
      <c r="MW150" s="42"/>
      <c r="MX150" s="42"/>
      <c r="MY150" s="42"/>
      <c r="MZ150" s="42"/>
      <c r="NA150" s="42"/>
      <c r="NB150" s="42"/>
      <c r="NC150" s="42"/>
      <c r="ND150" s="42"/>
      <c r="NE150" s="42"/>
      <c r="NF150" s="42"/>
      <c r="NG150" s="42"/>
      <c r="NH150" s="42"/>
      <c r="NI150" s="42"/>
      <c r="NJ150" s="42"/>
      <c r="NK150" s="42"/>
      <c r="NL150" s="42"/>
      <c r="NM150" s="42"/>
      <c r="NN150" s="42"/>
      <c r="NO150" s="42"/>
      <c r="NP150" s="42"/>
      <c r="NQ150" s="42"/>
      <c r="NR150" s="42"/>
      <c r="NS150" s="42"/>
      <c r="NT150" s="42"/>
      <c r="NU150" s="42"/>
      <c r="NV150" s="42"/>
      <c r="NW150" s="42"/>
      <c r="NX150" s="42"/>
      <c r="NY150" s="42"/>
      <c r="NZ150" s="42"/>
      <c r="OA150" s="42"/>
      <c r="OB150" s="42"/>
      <c r="OC150" s="42"/>
      <c r="OD150" s="42"/>
      <c r="OE150" s="42"/>
      <c r="OF150" s="42"/>
      <c r="OG150" s="42"/>
      <c r="OH150" s="42"/>
      <c r="OI150" s="42"/>
      <c r="OJ150" s="42"/>
      <c r="OK150" s="42"/>
      <c r="OL150" s="42"/>
      <c r="OM150" s="42"/>
      <c r="ON150" s="42"/>
      <c r="OO150" s="42"/>
      <c r="OP150" s="42"/>
      <c r="OQ150" s="42"/>
      <c r="OR150" s="42"/>
      <c r="OS150" s="42"/>
      <c r="OT150" s="42"/>
      <c r="OU150" s="42"/>
      <c r="OV150" s="42"/>
      <c r="OW150" s="42"/>
      <c r="OX150" s="42"/>
      <c r="OY150" s="42"/>
      <c r="OZ150" s="42"/>
      <c r="PA150" s="42"/>
      <c r="PB150" s="42"/>
      <c r="PC150" s="42"/>
      <c r="PD150" s="42"/>
      <c r="PE150" s="42"/>
      <c r="PF150" s="42"/>
      <c r="PG150" s="42"/>
      <c r="PH150" s="42"/>
      <c r="PI150" s="42"/>
      <c r="PJ150" s="42"/>
      <c r="PK150" s="42"/>
      <c r="PL150" s="42"/>
      <c r="PM150" s="42"/>
      <c r="PN150" s="42"/>
      <c r="PO150" s="42"/>
      <c r="PP150" s="42"/>
      <c r="PQ150" s="42"/>
      <c r="PR150" s="42"/>
      <c r="PS150" s="42"/>
      <c r="PT150" s="42"/>
      <c r="PU150" s="42"/>
      <c r="PV150" s="42"/>
      <c r="PW150" s="42"/>
      <c r="PX150" s="42"/>
      <c r="PY150" s="42"/>
      <c r="PZ150" s="42"/>
      <c r="QA150" s="42"/>
      <c r="QB150" s="42"/>
      <c r="QC150" s="42"/>
      <c r="QD150" s="42"/>
      <c r="QE150" s="42"/>
      <c r="QF150" s="43"/>
      <c r="QG150" s="43"/>
      <c r="QH150" s="43"/>
      <c r="QI150" s="43"/>
      <c r="QJ150" s="43"/>
      <c r="QK150" s="43"/>
      <c r="QL150" s="43"/>
      <c r="QM150" s="43"/>
      <c r="QN150" s="43"/>
      <c r="QO150" s="43"/>
      <c r="QP150" s="45"/>
      <c r="QQ150" s="39"/>
      <c r="QR150" s="39"/>
    </row>
    <row r="151" spans="1:460">
      <c r="A151" s="41"/>
      <c r="B151" s="1"/>
      <c r="C151" s="1"/>
      <c r="D151" s="1"/>
      <c r="E151" s="1"/>
      <c r="F151" s="1"/>
      <c r="G151" s="2"/>
      <c r="H151" s="1"/>
      <c r="I151" s="1"/>
      <c r="J151" s="1"/>
      <c r="K151" s="1"/>
      <c r="L151" s="1"/>
      <c r="M151" s="1"/>
      <c r="N151" s="42"/>
      <c r="O151" s="42"/>
      <c r="P151" s="42"/>
      <c r="Q151" s="54"/>
      <c r="R151" s="54"/>
      <c r="S151" s="42"/>
      <c r="T151" s="42"/>
      <c r="U151" s="42"/>
      <c r="V151" s="41"/>
      <c r="W151" s="41"/>
      <c r="X151" s="41"/>
      <c r="Y151" s="42"/>
      <c r="Z151" s="42"/>
      <c r="AA151" s="42"/>
      <c r="AB151" s="42"/>
      <c r="AC151" s="42"/>
      <c r="AD151" s="42"/>
      <c r="AE151" s="42"/>
      <c r="AF151" s="42"/>
      <c r="AG151" s="42"/>
      <c r="AH151" s="42"/>
      <c r="AI151" s="42"/>
      <c r="AJ151" s="42"/>
      <c r="AK151" s="42"/>
      <c r="AL151" s="41"/>
      <c r="AM151" s="41"/>
      <c r="AN151" s="41"/>
      <c r="AO151" s="54"/>
      <c r="AP151" s="42"/>
      <c r="AQ151" s="42"/>
      <c r="AR151" s="42"/>
      <c r="AS151" s="42"/>
      <c r="AT151" s="42"/>
      <c r="AU151" s="42"/>
      <c r="AV151" s="42"/>
      <c r="AW151" s="42"/>
      <c r="AX151" s="42"/>
      <c r="AY151" s="42"/>
      <c r="AZ151" s="42"/>
      <c r="BA151" s="42"/>
      <c r="BB151" s="42"/>
      <c r="BC151" s="41"/>
      <c r="BD151" s="42"/>
      <c r="BE151" s="41"/>
      <c r="BF151" s="41"/>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54"/>
      <c r="DX151" s="54"/>
      <c r="DY151" s="54"/>
      <c r="DZ151" s="54"/>
      <c r="EA151" s="54"/>
      <c r="EB151" s="54"/>
      <c r="EC151" s="54"/>
      <c r="ED151" s="54"/>
      <c r="EE151" s="54"/>
      <c r="EF151" s="54"/>
      <c r="EG151" s="54"/>
      <c r="EH151" s="41"/>
      <c r="EI151" s="41"/>
      <c r="EJ151" s="43"/>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3"/>
      <c r="GV151" s="43"/>
      <c r="GW151" s="42"/>
      <c r="GX151" s="43"/>
      <c r="GY151" s="43"/>
      <c r="GZ151" s="42"/>
      <c r="HA151" s="43"/>
      <c r="HB151" s="43"/>
      <c r="HC151" s="43"/>
      <c r="HD151" s="43"/>
      <c r="HE151" s="43"/>
      <c r="HF151" s="43"/>
      <c r="HG151" s="43"/>
      <c r="HH151" s="43"/>
      <c r="HI151" s="43"/>
      <c r="HJ151" s="43"/>
      <c r="HK151" s="42"/>
      <c r="HL151" s="42"/>
      <c r="HM151" s="42"/>
      <c r="HN151" s="42"/>
      <c r="HO151" s="42"/>
      <c r="HP151" s="42"/>
      <c r="HQ151" s="42"/>
      <c r="HR151" s="42"/>
      <c r="HS151" s="42"/>
      <c r="HT151" s="42"/>
      <c r="HU151" s="42"/>
      <c r="HV151" s="42"/>
      <c r="HW151" s="42"/>
      <c r="HX151" s="42"/>
      <c r="HY151" s="42"/>
      <c r="HZ151" s="42"/>
      <c r="IA151" s="42"/>
      <c r="IB151" s="42"/>
      <c r="IC151" s="54"/>
      <c r="ID151" s="54"/>
      <c r="IE151" s="54"/>
      <c r="IF151" s="42"/>
      <c r="IG151" s="42"/>
      <c r="IH151" s="42"/>
      <c r="II151" s="42"/>
      <c r="IJ151" s="42"/>
      <c r="IK151" s="42"/>
      <c r="IL151" s="42"/>
      <c r="IM151" s="42"/>
      <c r="IN151" s="42"/>
      <c r="IO151" s="42"/>
      <c r="IP151" s="42"/>
      <c r="IQ151" s="42"/>
      <c r="IR151" s="42"/>
      <c r="IS151" s="42"/>
      <c r="IT151" s="42"/>
      <c r="IU151" s="42"/>
      <c r="IV151" s="42"/>
      <c r="IW151" s="42"/>
      <c r="IX151" s="42"/>
      <c r="IY151" s="42"/>
      <c r="IZ151" s="42"/>
      <c r="JA151" s="42"/>
      <c r="JB151" s="42"/>
      <c r="JC151" s="42"/>
      <c r="JD151" s="42"/>
      <c r="JE151" s="42"/>
      <c r="JF151" s="42"/>
      <c r="JG151" s="42"/>
      <c r="JH151" s="42"/>
      <c r="JI151" s="42"/>
      <c r="JJ151" s="42"/>
      <c r="JK151" s="42"/>
      <c r="JL151" s="42"/>
      <c r="JM151" s="42"/>
      <c r="JN151" s="42"/>
      <c r="JO151" s="42"/>
      <c r="JP151" s="42"/>
      <c r="JQ151" s="42"/>
      <c r="JR151" s="42"/>
      <c r="JS151" s="42"/>
      <c r="JT151" s="42"/>
      <c r="JU151" s="42"/>
      <c r="JV151" s="42"/>
      <c r="JW151" s="54"/>
      <c r="JX151" s="54"/>
      <c r="JY151" s="54"/>
      <c r="JZ151" s="42"/>
      <c r="KA151" s="42"/>
      <c r="KB151" s="42"/>
      <c r="KC151" s="42"/>
      <c r="KD151" s="42"/>
      <c r="KE151" s="42"/>
      <c r="KF151" s="42"/>
      <c r="KG151" s="42"/>
      <c r="KH151" s="42"/>
      <c r="KI151" s="42"/>
      <c r="KJ151" s="42"/>
      <c r="KK151" s="42"/>
      <c r="KL151" s="42"/>
      <c r="KM151" s="42"/>
      <c r="KN151" s="42"/>
      <c r="KO151" s="42"/>
      <c r="KP151" s="42"/>
      <c r="KQ151" s="42"/>
      <c r="KR151" s="42"/>
      <c r="KS151" s="42"/>
      <c r="KT151" s="42"/>
      <c r="KU151" s="42"/>
      <c r="KV151" s="42"/>
      <c r="KW151" s="42"/>
      <c r="KX151" s="42"/>
      <c r="KY151" s="42"/>
      <c r="KZ151" s="42"/>
      <c r="LA151" s="42"/>
      <c r="LB151" s="42"/>
      <c r="LC151" s="42"/>
      <c r="LD151" s="42"/>
      <c r="LE151" s="42"/>
      <c r="LF151" s="42"/>
      <c r="LG151" s="42"/>
      <c r="LH151" s="42"/>
      <c r="LI151" s="42"/>
      <c r="LJ151" s="42"/>
      <c r="LK151" s="42"/>
      <c r="LL151" s="42"/>
      <c r="LM151" s="42"/>
      <c r="LN151" s="42"/>
      <c r="LO151" s="42"/>
      <c r="LP151" s="42"/>
      <c r="LQ151" s="42"/>
      <c r="LR151" s="42"/>
      <c r="LS151" s="42"/>
      <c r="LT151" s="42"/>
      <c r="LU151" s="42"/>
      <c r="LV151" s="42"/>
      <c r="LW151" s="42"/>
      <c r="LX151" s="42"/>
      <c r="LY151" s="42"/>
      <c r="LZ151" s="42"/>
      <c r="MA151" s="42"/>
      <c r="MB151" s="42"/>
      <c r="MC151" s="42"/>
      <c r="MD151" s="42"/>
      <c r="ME151" s="42"/>
      <c r="MF151" s="42"/>
      <c r="MG151" s="42"/>
      <c r="MH151" s="42"/>
      <c r="MI151" s="42"/>
      <c r="MJ151" s="42"/>
      <c r="MK151" s="42"/>
      <c r="ML151" s="42"/>
      <c r="MM151" s="42"/>
      <c r="MN151" s="42"/>
      <c r="MO151" s="42"/>
      <c r="MP151" s="42"/>
      <c r="MQ151" s="42"/>
      <c r="MR151" s="42"/>
      <c r="MS151" s="42"/>
      <c r="MT151" s="42"/>
      <c r="MU151" s="42"/>
      <c r="MV151" s="42"/>
      <c r="MW151" s="42"/>
      <c r="MX151" s="42"/>
      <c r="MY151" s="42"/>
      <c r="MZ151" s="42"/>
      <c r="NA151" s="42"/>
      <c r="NB151" s="42"/>
      <c r="NC151" s="42"/>
      <c r="ND151" s="42"/>
      <c r="NE151" s="42"/>
      <c r="NF151" s="42"/>
      <c r="NG151" s="42"/>
      <c r="NH151" s="42"/>
      <c r="NI151" s="42"/>
      <c r="NJ151" s="42"/>
      <c r="NK151" s="42"/>
      <c r="NL151" s="42"/>
      <c r="NM151" s="42"/>
      <c r="NN151" s="42"/>
      <c r="NO151" s="42"/>
      <c r="NP151" s="42"/>
      <c r="NQ151" s="42"/>
      <c r="NR151" s="42"/>
      <c r="NS151" s="42"/>
      <c r="NT151" s="42"/>
      <c r="NU151" s="42"/>
      <c r="NV151" s="42"/>
      <c r="NW151" s="42"/>
      <c r="NX151" s="42"/>
      <c r="NY151" s="42"/>
      <c r="NZ151" s="42"/>
      <c r="OA151" s="42"/>
      <c r="OB151" s="42"/>
      <c r="OC151" s="42"/>
      <c r="OD151" s="42"/>
      <c r="OE151" s="42"/>
      <c r="OF151" s="42"/>
      <c r="OG151" s="42"/>
      <c r="OH151" s="42"/>
      <c r="OI151" s="42"/>
      <c r="OJ151" s="42"/>
      <c r="OK151" s="42"/>
      <c r="OL151" s="42"/>
      <c r="OM151" s="42"/>
      <c r="ON151" s="42"/>
      <c r="OO151" s="42"/>
      <c r="OP151" s="42"/>
      <c r="OQ151" s="42"/>
      <c r="OR151" s="42"/>
      <c r="OS151" s="42"/>
      <c r="OT151" s="42"/>
      <c r="OU151" s="42"/>
      <c r="OV151" s="42"/>
      <c r="OW151" s="42"/>
      <c r="OX151" s="42"/>
      <c r="OY151" s="42"/>
      <c r="OZ151" s="42"/>
      <c r="PA151" s="42"/>
      <c r="PB151" s="42"/>
      <c r="PC151" s="42"/>
      <c r="PD151" s="42"/>
      <c r="PE151" s="42"/>
      <c r="PF151" s="42"/>
      <c r="PG151" s="42"/>
      <c r="PH151" s="42"/>
      <c r="PI151" s="42"/>
      <c r="PJ151" s="42"/>
      <c r="PK151" s="42"/>
      <c r="PL151" s="42"/>
      <c r="PM151" s="42"/>
      <c r="PN151" s="42"/>
      <c r="PO151" s="42"/>
      <c r="PP151" s="42"/>
      <c r="PQ151" s="42"/>
      <c r="PR151" s="42"/>
      <c r="PS151" s="42"/>
      <c r="PT151" s="42"/>
      <c r="PU151" s="42"/>
      <c r="PV151" s="42"/>
      <c r="PW151" s="42"/>
      <c r="PX151" s="42"/>
      <c r="PY151" s="42"/>
      <c r="PZ151" s="42"/>
      <c r="QA151" s="42"/>
      <c r="QB151" s="42"/>
      <c r="QC151" s="42"/>
      <c r="QD151" s="42"/>
      <c r="QE151" s="42"/>
      <c r="QF151" s="43"/>
      <c r="QG151" s="43"/>
      <c r="QH151" s="43"/>
      <c r="QI151" s="43"/>
      <c r="QJ151" s="50"/>
      <c r="QK151" s="43"/>
      <c r="QL151" s="43"/>
      <c r="QM151" s="43"/>
      <c r="QN151" s="43"/>
      <c r="QO151" s="43"/>
      <c r="QP151" s="45"/>
      <c r="QQ151" s="39"/>
      <c r="QR151" s="39"/>
    </row>
    <row r="152" spans="1:460">
      <c r="A152" s="41"/>
      <c r="B152" s="1"/>
      <c r="C152" s="1"/>
      <c r="D152" s="1"/>
      <c r="E152" s="1"/>
      <c r="F152" s="1"/>
      <c r="G152" s="2"/>
      <c r="H152" s="1"/>
      <c r="I152" s="1"/>
      <c r="J152" s="1"/>
      <c r="K152" s="1"/>
      <c r="L152" s="1"/>
      <c r="M152" s="1"/>
      <c r="N152" s="42"/>
      <c r="O152" s="42"/>
      <c r="P152" s="42"/>
      <c r="Q152" s="54"/>
      <c r="R152" s="54"/>
      <c r="S152" s="42"/>
      <c r="T152" s="42"/>
      <c r="U152" s="42"/>
      <c r="V152" s="41"/>
      <c r="W152" s="41"/>
      <c r="X152" s="41"/>
      <c r="Y152" s="42"/>
      <c r="Z152" s="42"/>
      <c r="AA152" s="42"/>
      <c r="AB152" s="42"/>
      <c r="AC152" s="42"/>
      <c r="AD152" s="42"/>
      <c r="AE152" s="42"/>
      <c r="AF152" s="42"/>
      <c r="AG152" s="42"/>
      <c r="AH152" s="42"/>
      <c r="AI152" s="42"/>
      <c r="AJ152" s="42"/>
      <c r="AK152" s="42"/>
      <c r="AL152" s="41"/>
      <c r="AM152" s="41"/>
      <c r="AN152" s="41"/>
      <c r="AO152" s="54"/>
      <c r="AP152" s="42"/>
      <c r="AQ152" s="42"/>
      <c r="AR152" s="42"/>
      <c r="AS152" s="42"/>
      <c r="AT152" s="42"/>
      <c r="AU152" s="42"/>
      <c r="AV152" s="42"/>
      <c r="AW152" s="42"/>
      <c r="AX152" s="42"/>
      <c r="AY152" s="42"/>
      <c r="AZ152" s="42"/>
      <c r="BA152" s="42"/>
      <c r="BB152" s="42"/>
      <c r="BC152" s="41"/>
      <c r="BD152" s="42"/>
      <c r="BE152" s="41"/>
      <c r="BF152" s="41"/>
      <c r="BG152" s="42"/>
      <c r="BH152" s="42"/>
      <c r="BI152" s="42"/>
      <c r="BJ152" s="42"/>
      <c r="BK152" s="42"/>
      <c r="BL152" s="42"/>
      <c r="BM152" s="42"/>
      <c r="BN152" s="42"/>
      <c r="BO152" s="42"/>
      <c r="BP152" s="42"/>
      <c r="BQ152" s="42"/>
      <c r="BR152" s="42"/>
      <c r="BS152" s="42"/>
      <c r="BT152" s="54"/>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54"/>
      <c r="DX152" s="54"/>
      <c r="DY152" s="54"/>
      <c r="DZ152" s="54"/>
      <c r="EA152" s="54"/>
      <c r="EB152" s="54"/>
      <c r="EC152" s="54"/>
      <c r="ED152" s="54"/>
      <c r="EE152" s="54"/>
      <c r="EF152" s="54"/>
      <c r="EG152" s="54"/>
      <c r="EH152" s="41"/>
      <c r="EI152" s="41"/>
      <c r="EJ152" s="43"/>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3"/>
      <c r="GV152" s="43"/>
      <c r="GW152" s="42"/>
      <c r="GX152" s="43"/>
      <c r="GY152" s="43"/>
      <c r="GZ152" s="42"/>
      <c r="HA152" s="43"/>
      <c r="HB152" s="43"/>
      <c r="HC152" s="43"/>
      <c r="HD152" s="43"/>
      <c r="HE152" s="43"/>
      <c r="HF152" s="43"/>
      <c r="HG152" s="43"/>
      <c r="HH152" s="43"/>
      <c r="HI152" s="43"/>
      <c r="HJ152" s="43"/>
      <c r="HK152" s="42"/>
      <c r="HL152" s="42"/>
      <c r="HM152" s="42"/>
      <c r="HN152" s="42"/>
      <c r="HO152" s="42"/>
      <c r="HP152" s="42"/>
      <c r="HQ152" s="42"/>
      <c r="HR152" s="42"/>
      <c r="HS152" s="42"/>
      <c r="HT152" s="42"/>
      <c r="HU152" s="42"/>
      <c r="HV152" s="42"/>
      <c r="HW152" s="42"/>
      <c r="HX152" s="42"/>
      <c r="HY152" s="42"/>
      <c r="HZ152" s="42"/>
      <c r="IA152" s="42"/>
      <c r="IB152" s="42"/>
      <c r="IC152" s="54"/>
      <c r="ID152" s="54"/>
      <c r="IE152" s="54"/>
      <c r="IF152" s="42"/>
      <c r="IG152" s="42"/>
      <c r="IH152" s="42"/>
      <c r="II152" s="42"/>
      <c r="IJ152" s="42"/>
      <c r="IK152" s="42"/>
      <c r="IL152" s="42"/>
      <c r="IM152" s="42"/>
      <c r="IN152" s="42"/>
      <c r="IO152" s="42"/>
      <c r="IP152" s="42"/>
      <c r="IQ152" s="42"/>
      <c r="IR152" s="42"/>
      <c r="IS152" s="42"/>
      <c r="IT152" s="42"/>
      <c r="IU152" s="42"/>
      <c r="IV152" s="42"/>
      <c r="IW152" s="42"/>
      <c r="IX152" s="42"/>
      <c r="IY152" s="42"/>
      <c r="IZ152" s="42"/>
      <c r="JA152" s="42"/>
      <c r="JB152" s="42"/>
      <c r="JC152" s="42"/>
      <c r="JD152" s="42"/>
      <c r="JE152" s="42"/>
      <c r="JF152" s="42"/>
      <c r="JG152" s="42"/>
      <c r="JH152" s="42"/>
      <c r="JI152" s="42"/>
      <c r="JJ152" s="42"/>
      <c r="JK152" s="42"/>
      <c r="JL152" s="42"/>
      <c r="JM152" s="42"/>
      <c r="JN152" s="42"/>
      <c r="JO152" s="42"/>
      <c r="JP152" s="42"/>
      <c r="JQ152" s="42"/>
      <c r="JR152" s="42"/>
      <c r="JS152" s="42"/>
      <c r="JT152" s="42"/>
      <c r="JU152" s="42"/>
      <c r="JV152" s="42"/>
      <c r="JW152" s="54"/>
      <c r="JX152" s="54"/>
      <c r="JY152" s="54"/>
      <c r="JZ152" s="42"/>
      <c r="KA152" s="42"/>
      <c r="KB152" s="42"/>
      <c r="KC152" s="42"/>
      <c r="KD152" s="42"/>
      <c r="KE152" s="42"/>
      <c r="KF152" s="42"/>
      <c r="KG152" s="42"/>
      <c r="KH152" s="42"/>
      <c r="KI152" s="42"/>
      <c r="KJ152" s="42"/>
      <c r="KK152" s="42"/>
      <c r="KL152" s="42"/>
      <c r="KM152" s="42"/>
      <c r="KN152" s="42"/>
      <c r="KO152" s="42"/>
      <c r="KP152" s="42"/>
      <c r="KQ152" s="42"/>
      <c r="KR152" s="42"/>
      <c r="KS152" s="42"/>
      <c r="KT152" s="42"/>
      <c r="KU152" s="42"/>
      <c r="KV152" s="42"/>
      <c r="KW152" s="42"/>
      <c r="KX152" s="42"/>
      <c r="KY152" s="42"/>
      <c r="KZ152" s="42"/>
      <c r="LA152" s="42"/>
      <c r="LB152" s="42"/>
      <c r="LC152" s="42"/>
      <c r="LD152" s="42"/>
      <c r="LE152" s="42"/>
      <c r="LF152" s="42"/>
      <c r="LG152" s="42"/>
      <c r="LH152" s="42"/>
      <c r="LI152" s="42"/>
      <c r="LJ152" s="42"/>
      <c r="LK152" s="42"/>
      <c r="LL152" s="42"/>
      <c r="LM152" s="42"/>
      <c r="LN152" s="42"/>
      <c r="LO152" s="42"/>
      <c r="LP152" s="42"/>
      <c r="LQ152" s="42"/>
      <c r="LR152" s="42"/>
      <c r="LS152" s="42"/>
      <c r="LT152" s="42"/>
      <c r="LU152" s="42"/>
      <c r="LV152" s="42"/>
      <c r="LW152" s="42"/>
      <c r="LX152" s="42"/>
      <c r="LY152" s="42"/>
      <c r="LZ152" s="42"/>
      <c r="MA152" s="42"/>
      <c r="MB152" s="42"/>
      <c r="MC152" s="42"/>
      <c r="MD152" s="42"/>
      <c r="ME152" s="42"/>
      <c r="MF152" s="42"/>
      <c r="MG152" s="42"/>
      <c r="MH152" s="42"/>
      <c r="MI152" s="42"/>
      <c r="MJ152" s="42"/>
      <c r="MK152" s="42"/>
      <c r="ML152" s="42"/>
      <c r="MM152" s="42"/>
      <c r="MN152" s="42"/>
      <c r="MO152" s="42"/>
      <c r="MP152" s="42"/>
      <c r="MQ152" s="42"/>
      <c r="MR152" s="42"/>
      <c r="MS152" s="42"/>
      <c r="MT152" s="42"/>
      <c r="MU152" s="42"/>
      <c r="MV152" s="42"/>
      <c r="MW152" s="42"/>
      <c r="MX152" s="42"/>
      <c r="MY152" s="42"/>
      <c r="MZ152" s="42"/>
      <c r="NA152" s="42"/>
      <c r="NB152" s="42"/>
      <c r="NC152" s="42"/>
      <c r="ND152" s="42"/>
      <c r="NE152" s="42"/>
      <c r="NF152" s="42"/>
      <c r="NG152" s="42"/>
      <c r="NH152" s="42"/>
      <c r="NI152" s="42"/>
      <c r="NJ152" s="42"/>
      <c r="NK152" s="42"/>
      <c r="NL152" s="42"/>
      <c r="NM152" s="42"/>
      <c r="NN152" s="42"/>
      <c r="NO152" s="42"/>
      <c r="NP152" s="42"/>
      <c r="NQ152" s="42"/>
      <c r="NR152" s="42"/>
      <c r="NS152" s="42"/>
      <c r="NT152" s="42"/>
      <c r="NU152" s="42"/>
      <c r="NV152" s="42"/>
      <c r="NW152" s="42"/>
      <c r="NX152" s="42"/>
      <c r="NY152" s="42"/>
      <c r="NZ152" s="42"/>
      <c r="OA152" s="42"/>
      <c r="OB152" s="42"/>
      <c r="OC152" s="42"/>
      <c r="OD152" s="42"/>
      <c r="OE152" s="42"/>
      <c r="OF152" s="42"/>
      <c r="OG152" s="42"/>
      <c r="OH152" s="42"/>
      <c r="OI152" s="42"/>
      <c r="OJ152" s="42"/>
      <c r="OK152" s="42"/>
      <c r="OL152" s="42"/>
      <c r="OM152" s="42"/>
      <c r="ON152" s="42"/>
      <c r="OO152" s="42"/>
      <c r="OP152" s="42"/>
      <c r="OQ152" s="42"/>
      <c r="OR152" s="42"/>
      <c r="OS152" s="42"/>
      <c r="OT152" s="42"/>
      <c r="OU152" s="42"/>
      <c r="OV152" s="42"/>
      <c r="OW152" s="42"/>
      <c r="OX152" s="42"/>
      <c r="OY152" s="42"/>
      <c r="OZ152" s="42"/>
      <c r="PA152" s="42"/>
      <c r="PB152" s="42"/>
      <c r="PC152" s="42"/>
      <c r="PD152" s="42"/>
      <c r="PE152" s="42"/>
      <c r="PF152" s="42"/>
      <c r="PG152" s="42"/>
      <c r="PH152" s="42"/>
      <c r="PI152" s="42"/>
      <c r="PJ152" s="42"/>
      <c r="PK152" s="42"/>
      <c r="PL152" s="42"/>
      <c r="PM152" s="42"/>
      <c r="PN152" s="42"/>
      <c r="PO152" s="42"/>
      <c r="PP152" s="42"/>
      <c r="PQ152" s="42"/>
      <c r="PR152" s="42"/>
      <c r="PS152" s="42"/>
      <c r="PT152" s="42"/>
      <c r="PU152" s="42"/>
      <c r="PV152" s="42"/>
      <c r="PW152" s="42"/>
      <c r="PX152" s="42"/>
      <c r="PY152" s="42"/>
      <c r="PZ152" s="42"/>
      <c r="QA152" s="42"/>
      <c r="QB152" s="42"/>
      <c r="QC152" s="42"/>
      <c r="QD152" s="42"/>
      <c r="QE152" s="42"/>
      <c r="QF152" s="43"/>
      <c r="QG152" s="43"/>
      <c r="QH152" s="43"/>
      <c r="QI152" s="43"/>
      <c r="QJ152" s="52"/>
      <c r="QK152" s="43"/>
      <c r="QL152" s="43"/>
      <c r="QM152" s="43"/>
      <c r="QN152" s="43"/>
      <c r="QO152" s="43"/>
      <c r="QP152" s="45"/>
      <c r="QQ152" s="39"/>
      <c r="QR152" s="39"/>
    </row>
    <row r="153" spans="1:460">
      <c r="A153" s="41"/>
      <c r="B153" s="1"/>
      <c r="C153" s="1"/>
      <c r="D153" s="1"/>
      <c r="E153" s="1"/>
      <c r="F153" s="1"/>
      <c r="G153" s="2"/>
      <c r="H153" s="1"/>
      <c r="I153" s="1"/>
      <c r="J153" s="1"/>
      <c r="K153" s="1"/>
      <c r="L153" s="1"/>
      <c r="M153" s="1"/>
      <c r="N153" s="42"/>
      <c r="O153" s="42"/>
      <c r="P153" s="42"/>
      <c r="Q153" s="54"/>
      <c r="R153" s="54"/>
      <c r="S153" s="42"/>
      <c r="T153" s="42"/>
      <c r="U153" s="42"/>
      <c r="V153" s="41"/>
      <c r="W153" s="41"/>
      <c r="X153" s="41"/>
      <c r="Y153" s="42"/>
      <c r="Z153" s="42"/>
      <c r="AA153" s="42"/>
      <c r="AB153" s="42"/>
      <c r="AC153" s="42"/>
      <c r="AD153" s="42"/>
      <c r="AE153" s="42"/>
      <c r="AF153" s="42"/>
      <c r="AG153" s="42"/>
      <c r="AH153" s="42"/>
      <c r="AI153" s="42"/>
      <c r="AJ153" s="42"/>
      <c r="AK153" s="42"/>
      <c r="AL153" s="41"/>
      <c r="AM153" s="41"/>
      <c r="AN153" s="41"/>
      <c r="AO153" s="54"/>
      <c r="AP153" s="42"/>
      <c r="AQ153" s="42"/>
      <c r="AR153" s="42"/>
      <c r="AS153" s="42"/>
      <c r="AT153" s="42"/>
      <c r="AU153" s="42"/>
      <c r="AV153" s="42"/>
      <c r="AW153" s="42"/>
      <c r="AX153" s="42"/>
      <c r="AY153" s="42"/>
      <c r="AZ153" s="42"/>
      <c r="BA153" s="42"/>
      <c r="BB153" s="42"/>
      <c r="BC153" s="41"/>
      <c r="BD153" s="42"/>
      <c r="BE153" s="41"/>
      <c r="BF153" s="41"/>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54"/>
      <c r="DX153" s="54"/>
      <c r="DY153" s="54"/>
      <c r="DZ153" s="54"/>
      <c r="EA153" s="54"/>
      <c r="EB153" s="54"/>
      <c r="EC153" s="54"/>
      <c r="ED153" s="54"/>
      <c r="EE153" s="54"/>
      <c r="EF153" s="54"/>
      <c r="EG153" s="54"/>
      <c r="EH153" s="41"/>
      <c r="EI153" s="41"/>
      <c r="EJ153" s="43"/>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3"/>
      <c r="GV153" s="43"/>
      <c r="GW153" s="42"/>
      <c r="GX153" s="43"/>
      <c r="GY153" s="43"/>
      <c r="GZ153" s="42"/>
      <c r="HA153" s="43"/>
      <c r="HB153" s="43"/>
      <c r="HC153" s="43"/>
      <c r="HD153" s="43"/>
      <c r="HE153" s="43"/>
      <c r="HF153" s="43"/>
      <c r="HG153" s="43"/>
      <c r="HH153" s="43"/>
      <c r="HI153" s="43"/>
      <c r="HJ153" s="43"/>
      <c r="HK153" s="42"/>
      <c r="HL153" s="42"/>
      <c r="HM153" s="42"/>
      <c r="HN153" s="42"/>
      <c r="HO153" s="42"/>
      <c r="HP153" s="42"/>
      <c r="HQ153" s="42"/>
      <c r="HR153" s="42"/>
      <c r="HS153" s="42"/>
      <c r="HT153" s="42"/>
      <c r="HU153" s="42"/>
      <c r="HV153" s="42"/>
      <c r="HW153" s="42"/>
      <c r="HX153" s="42"/>
      <c r="HY153" s="42"/>
      <c r="HZ153" s="42"/>
      <c r="IA153" s="42"/>
      <c r="IB153" s="42"/>
      <c r="IC153" s="54"/>
      <c r="ID153" s="54"/>
      <c r="IE153" s="54"/>
      <c r="IF153" s="42"/>
      <c r="IG153" s="42"/>
      <c r="IH153" s="42"/>
      <c r="II153" s="42"/>
      <c r="IJ153" s="42"/>
      <c r="IK153" s="42"/>
      <c r="IL153" s="42"/>
      <c r="IM153" s="42"/>
      <c r="IN153" s="42"/>
      <c r="IO153" s="42"/>
      <c r="IP153" s="42"/>
      <c r="IQ153" s="42"/>
      <c r="IR153" s="42"/>
      <c r="IS153" s="42"/>
      <c r="IT153" s="42"/>
      <c r="IU153" s="42"/>
      <c r="IV153" s="42"/>
      <c r="IW153" s="42"/>
      <c r="IX153" s="42"/>
      <c r="IY153" s="42"/>
      <c r="IZ153" s="42"/>
      <c r="JA153" s="42"/>
      <c r="JB153" s="42"/>
      <c r="JC153" s="42"/>
      <c r="JD153" s="42"/>
      <c r="JE153" s="42"/>
      <c r="JF153" s="42"/>
      <c r="JG153" s="42"/>
      <c r="JH153" s="42"/>
      <c r="JI153" s="42"/>
      <c r="JJ153" s="42"/>
      <c r="JK153" s="42"/>
      <c r="JL153" s="42"/>
      <c r="JM153" s="42"/>
      <c r="JN153" s="42"/>
      <c r="JO153" s="42"/>
      <c r="JP153" s="42"/>
      <c r="JQ153" s="42"/>
      <c r="JR153" s="42"/>
      <c r="JS153" s="42"/>
      <c r="JT153" s="42"/>
      <c r="JU153" s="42"/>
      <c r="JV153" s="42"/>
      <c r="JW153" s="54"/>
      <c r="JX153" s="54"/>
      <c r="JY153" s="54"/>
      <c r="JZ153" s="42"/>
      <c r="KA153" s="42"/>
      <c r="KB153" s="42"/>
      <c r="KC153" s="42"/>
      <c r="KD153" s="42"/>
      <c r="KE153" s="42"/>
      <c r="KF153" s="42"/>
      <c r="KG153" s="42"/>
      <c r="KH153" s="42"/>
      <c r="KI153" s="42"/>
      <c r="KJ153" s="42"/>
      <c r="KK153" s="42"/>
      <c r="KL153" s="42"/>
      <c r="KM153" s="42"/>
      <c r="KN153" s="42"/>
      <c r="KO153" s="42"/>
      <c r="KP153" s="42"/>
      <c r="KQ153" s="42"/>
      <c r="KR153" s="42"/>
      <c r="KS153" s="42"/>
      <c r="KT153" s="42"/>
      <c r="KU153" s="42"/>
      <c r="KV153" s="42"/>
      <c r="KW153" s="42"/>
      <c r="KX153" s="42"/>
      <c r="KY153" s="42"/>
      <c r="KZ153" s="42"/>
      <c r="LA153" s="42"/>
      <c r="LB153" s="42"/>
      <c r="LC153" s="42"/>
      <c r="LD153" s="42"/>
      <c r="LE153" s="42"/>
      <c r="LF153" s="42"/>
      <c r="LG153" s="42"/>
      <c r="LH153" s="42"/>
      <c r="LI153" s="42"/>
      <c r="LJ153" s="42"/>
      <c r="LK153" s="42"/>
      <c r="LL153" s="42"/>
      <c r="LM153" s="42"/>
      <c r="LN153" s="42"/>
      <c r="LO153" s="42"/>
      <c r="LP153" s="42"/>
      <c r="LQ153" s="42"/>
      <c r="LR153" s="42"/>
      <c r="LS153" s="42"/>
      <c r="LT153" s="42"/>
      <c r="LU153" s="42"/>
      <c r="LV153" s="42"/>
      <c r="LW153" s="42"/>
      <c r="LX153" s="42"/>
      <c r="LY153" s="42"/>
      <c r="LZ153" s="42"/>
      <c r="MA153" s="42"/>
      <c r="MB153" s="42"/>
      <c r="MC153" s="42"/>
      <c r="MD153" s="42"/>
      <c r="ME153" s="42"/>
      <c r="MF153" s="42"/>
      <c r="MG153" s="42"/>
      <c r="MH153" s="42"/>
      <c r="MI153" s="42"/>
      <c r="MJ153" s="42"/>
      <c r="MK153" s="42"/>
      <c r="ML153" s="42"/>
      <c r="MM153" s="42"/>
      <c r="MN153" s="42"/>
      <c r="MO153" s="42"/>
      <c r="MP153" s="42"/>
      <c r="MQ153" s="42"/>
      <c r="MR153" s="42"/>
      <c r="MS153" s="42"/>
      <c r="MT153" s="42"/>
      <c r="MU153" s="42"/>
      <c r="MV153" s="42"/>
      <c r="MW153" s="42"/>
      <c r="MX153" s="42"/>
      <c r="MY153" s="42"/>
      <c r="MZ153" s="42"/>
      <c r="NA153" s="42"/>
      <c r="NB153" s="42"/>
      <c r="NC153" s="42"/>
      <c r="ND153" s="42"/>
      <c r="NE153" s="42"/>
      <c r="NF153" s="42"/>
      <c r="NG153" s="42"/>
      <c r="NH153" s="42"/>
      <c r="NI153" s="42"/>
      <c r="NJ153" s="42"/>
      <c r="NK153" s="42"/>
      <c r="NL153" s="42"/>
      <c r="NM153" s="42"/>
      <c r="NN153" s="42"/>
      <c r="NO153" s="42"/>
      <c r="NP153" s="42"/>
      <c r="NQ153" s="42"/>
      <c r="NR153" s="42"/>
      <c r="NS153" s="42"/>
      <c r="NT153" s="42"/>
      <c r="NU153" s="42"/>
      <c r="NV153" s="42"/>
      <c r="NW153" s="42"/>
      <c r="NX153" s="42"/>
      <c r="NY153" s="42"/>
      <c r="NZ153" s="42"/>
      <c r="OA153" s="42"/>
      <c r="OB153" s="42"/>
      <c r="OC153" s="42"/>
      <c r="OD153" s="42"/>
      <c r="OE153" s="42"/>
      <c r="OF153" s="42"/>
      <c r="OG153" s="42"/>
      <c r="OH153" s="42"/>
      <c r="OI153" s="42"/>
      <c r="OJ153" s="42"/>
      <c r="OK153" s="42"/>
      <c r="OL153" s="42"/>
      <c r="OM153" s="42"/>
      <c r="ON153" s="42"/>
      <c r="OO153" s="42"/>
      <c r="OP153" s="42"/>
      <c r="OQ153" s="42"/>
      <c r="OR153" s="42"/>
      <c r="OS153" s="42"/>
      <c r="OT153" s="42"/>
      <c r="OU153" s="42"/>
      <c r="OV153" s="42"/>
      <c r="OW153" s="42"/>
      <c r="OX153" s="42"/>
      <c r="OY153" s="42"/>
      <c r="OZ153" s="42"/>
      <c r="PA153" s="42"/>
      <c r="PB153" s="42"/>
      <c r="PC153" s="42"/>
      <c r="PD153" s="42"/>
      <c r="PE153" s="42"/>
      <c r="PF153" s="42"/>
      <c r="PG153" s="42"/>
      <c r="PH153" s="42"/>
      <c r="PI153" s="42"/>
      <c r="PJ153" s="42"/>
      <c r="PK153" s="42"/>
      <c r="PL153" s="42"/>
      <c r="PM153" s="42"/>
      <c r="PN153" s="42"/>
      <c r="PO153" s="42"/>
      <c r="PP153" s="42"/>
      <c r="PQ153" s="42"/>
      <c r="PR153" s="42"/>
      <c r="PS153" s="42"/>
      <c r="PT153" s="42"/>
      <c r="PU153" s="42"/>
      <c r="PV153" s="42"/>
      <c r="PW153" s="42"/>
      <c r="PX153" s="42"/>
      <c r="PY153" s="42"/>
      <c r="PZ153" s="42"/>
      <c r="QA153" s="42"/>
      <c r="QB153" s="42"/>
      <c r="QC153" s="42"/>
      <c r="QD153" s="42"/>
      <c r="QE153" s="42"/>
      <c r="QF153" s="43"/>
      <c r="QG153" s="43"/>
      <c r="QH153" s="43"/>
      <c r="QI153" s="43"/>
      <c r="QJ153" s="43"/>
      <c r="QK153" s="43"/>
      <c r="QL153" s="43"/>
      <c r="QM153" s="43"/>
      <c r="QN153" s="43"/>
      <c r="QO153" s="43"/>
      <c r="QP153" s="45"/>
      <c r="QQ153" s="39"/>
      <c r="QR153" s="39"/>
    </row>
    <row r="154" spans="1:460">
      <c r="A154" s="41"/>
      <c r="B154" s="1"/>
      <c r="C154" s="1"/>
      <c r="D154" s="1"/>
      <c r="E154" s="1"/>
      <c r="F154" s="1"/>
      <c r="G154" s="2"/>
      <c r="H154" s="1"/>
      <c r="I154" s="1"/>
      <c r="J154" s="1"/>
      <c r="K154" s="1"/>
      <c r="L154" s="1"/>
      <c r="M154" s="1"/>
      <c r="N154" s="42"/>
      <c r="O154" s="42"/>
      <c r="P154" s="42"/>
      <c r="Q154" s="54"/>
      <c r="R154" s="54"/>
      <c r="S154" s="42"/>
      <c r="T154" s="42"/>
      <c r="U154" s="42"/>
      <c r="V154" s="41"/>
      <c r="W154" s="41"/>
      <c r="X154" s="41"/>
      <c r="Y154" s="42"/>
      <c r="Z154" s="42"/>
      <c r="AA154" s="42"/>
      <c r="AB154" s="42"/>
      <c r="AC154" s="42"/>
      <c r="AD154" s="42"/>
      <c r="AE154" s="42"/>
      <c r="AF154" s="42"/>
      <c r="AG154" s="42"/>
      <c r="AH154" s="42"/>
      <c r="AI154" s="42"/>
      <c r="AJ154" s="42"/>
      <c r="AK154" s="42"/>
      <c r="AL154" s="41"/>
      <c r="AM154" s="41"/>
      <c r="AN154" s="41"/>
      <c r="AO154" s="54"/>
      <c r="AP154" s="42"/>
      <c r="AQ154" s="42"/>
      <c r="AR154" s="42"/>
      <c r="AS154" s="42"/>
      <c r="AT154" s="42"/>
      <c r="AU154" s="42"/>
      <c r="AV154" s="42"/>
      <c r="AW154" s="42"/>
      <c r="AX154" s="42"/>
      <c r="AY154" s="42"/>
      <c r="AZ154" s="42"/>
      <c r="BA154" s="42"/>
      <c r="BB154" s="42"/>
      <c r="BC154" s="41"/>
      <c r="BD154" s="42"/>
      <c r="BE154" s="41"/>
      <c r="BF154" s="41"/>
      <c r="BG154" s="42"/>
      <c r="BH154" s="42"/>
      <c r="BI154" s="42"/>
      <c r="BJ154" s="42"/>
      <c r="BK154" s="42"/>
      <c r="BL154" s="42"/>
      <c r="BM154" s="42"/>
      <c r="BN154" s="42"/>
      <c r="BO154" s="42"/>
      <c r="BP154" s="42"/>
      <c r="BQ154" s="42"/>
      <c r="BR154" s="54"/>
      <c r="BS154" s="54"/>
      <c r="BT154" s="54"/>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54"/>
      <c r="DX154" s="54"/>
      <c r="DY154" s="54"/>
      <c r="DZ154" s="54"/>
      <c r="EA154" s="54"/>
      <c r="EB154" s="54"/>
      <c r="EC154" s="54"/>
      <c r="ED154" s="54"/>
      <c r="EE154" s="54"/>
      <c r="EF154" s="54"/>
      <c r="EG154" s="54"/>
      <c r="EH154" s="41"/>
      <c r="EI154" s="41"/>
      <c r="EJ154" s="43"/>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3"/>
      <c r="GV154" s="43"/>
      <c r="GW154" s="42"/>
      <c r="GX154" s="43"/>
      <c r="GY154" s="43"/>
      <c r="GZ154" s="42"/>
      <c r="HA154" s="43"/>
      <c r="HB154" s="43"/>
      <c r="HC154" s="43"/>
      <c r="HD154" s="43"/>
      <c r="HE154" s="43"/>
      <c r="HF154" s="43"/>
      <c r="HG154" s="43"/>
      <c r="HH154" s="43"/>
      <c r="HI154" s="43"/>
      <c r="HJ154" s="43"/>
      <c r="HK154" s="42"/>
      <c r="HL154" s="42"/>
      <c r="HM154" s="42"/>
      <c r="HN154" s="42"/>
      <c r="HO154" s="42"/>
      <c r="HP154" s="42"/>
      <c r="HQ154" s="42"/>
      <c r="HR154" s="42"/>
      <c r="HS154" s="42"/>
      <c r="HT154" s="42"/>
      <c r="HU154" s="42"/>
      <c r="HV154" s="42"/>
      <c r="HW154" s="42"/>
      <c r="HX154" s="42"/>
      <c r="HY154" s="42"/>
      <c r="HZ154" s="42"/>
      <c r="IA154" s="42"/>
      <c r="IB154" s="42"/>
      <c r="IC154" s="54"/>
      <c r="ID154" s="54"/>
      <c r="IE154" s="54"/>
      <c r="IF154" s="42"/>
      <c r="IG154" s="42"/>
      <c r="IH154" s="42"/>
      <c r="II154" s="42"/>
      <c r="IJ154" s="42"/>
      <c r="IK154" s="42"/>
      <c r="IL154" s="42"/>
      <c r="IM154" s="42"/>
      <c r="IN154" s="42"/>
      <c r="IO154" s="42"/>
      <c r="IP154" s="42"/>
      <c r="IQ154" s="42"/>
      <c r="IR154" s="42"/>
      <c r="IS154" s="42"/>
      <c r="IT154" s="42"/>
      <c r="IU154" s="42"/>
      <c r="IV154" s="42"/>
      <c r="IW154" s="42"/>
      <c r="IX154" s="42"/>
      <c r="IY154" s="42"/>
      <c r="IZ154" s="42"/>
      <c r="JA154" s="42"/>
      <c r="JB154" s="42"/>
      <c r="JC154" s="42"/>
      <c r="JD154" s="42"/>
      <c r="JE154" s="42"/>
      <c r="JF154" s="42"/>
      <c r="JG154" s="42"/>
      <c r="JH154" s="42"/>
      <c r="JI154" s="42"/>
      <c r="JJ154" s="42"/>
      <c r="JK154" s="42"/>
      <c r="JL154" s="42"/>
      <c r="JM154" s="42"/>
      <c r="JN154" s="42"/>
      <c r="JO154" s="42"/>
      <c r="JP154" s="42"/>
      <c r="JQ154" s="42"/>
      <c r="JR154" s="42"/>
      <c r="JS154" s="42"/>
      <c r="JT154" s="42"/>
      <c r="JU154" s="42"/>
      <c r="JV154" s="42"/>
      <c r="JW154" s="54"/>
      <c r="JX154" s="54"/>
      <c r="JY154" s="54"/>
      <c r="JZ154" s="42"/>
      <c r="KA154" s="42"/>
      <c r="KB154" s="42"/>
      <c r="KC154" s="42"/>
      <c r="KD154" s="42"/>
      <c r="KE154" s="42"/>
      <c r="KF154" s="42"/>
      <c r="KG154" s="42"/>
      <c r="KH154" s="42"/>
      <c r="KI154" s="42"/>
      <c r="KJ154" s="42"/>
      <c r="KK154" s="42"/>
      <c r="KL154" s="42"/>
      <c r="KM154" s="42"/>
      <c r="KN154" s="42"/>
      <c r="KO154" s="42"/>
      <c r="KP154" s="42"/>
      <c r="KQ154" s="42"/>
      <c r="KR154" s="42"/>
      <c r="KS154" s="42"/>
      <c r="KT154" s="42"/>
      <c r="KU154" s="42"/>
      <c r="KV154" s="42"/>
      <c r="KW154" s="42"/>
      <c r="KX154" s="42"/>
      <c r="KY154" s="42"/>
      <c r="KZ154" s="42"/>
      <c r="LA154" s="42"/>
      <c r="LB154" s="42"/>
      <c r="LC154" s="42"/>
      <c r="LD154" s="42"/>
      <c r="LE154" s="42"/>
      <c r="LF154" s="42"/>
      <c r="LG154" s="42"/>
      <c r="LH154" s="42"/>
      <c r="LI154" s="42"/>
      <c r="LJ154" s="42"/>
      <c r="LK154" s="42"/>
      <c r="LL154" s="42"/>
      <c r="LM154" s="42"/>
      <c r="LN154" s="42"/>
      <c r="LO154" s="42"/>
      <c r="LP154" s="42"/>
      <c r="LQ154" s="42"/>
      <c r="LR154" s="42"/>
      <c r="LS154" s="42"/>
      <c r="LT154" s="42"/>
      <c r="LU154" s="42"/>
      <c r="LV154" s="42"/>
      <c r="LW154" s="42"/>
      <c r="LX154" s="42"/>
      <c r="LY154" s="42"/>
      <c r="LZ154" s="42"/>
      <c r="MA154" s="42"/>
      <c r="MB154" s="42"/>
      <c r="MC154" s="42"/>
      <c r="MD154" s="42"/>
      <c r="ME154" s="42"/>
      <c r="MF154" s="42"/>
      <c r="MG154" s="42"/>
      <c r="MH154" s="42"/>
      <c r="MI154" s="42"/>
      <c r="MJ154" s="42"/>
      <c r="MK154" s="42"/>
      <c r="ML154" s="42"/>
      <c r="MM154" s="42"/>
      <c r="MN154" s="42"/>
      <c r="MO154" s="42"/>
      <c r="MP154" s="42"/>
      <c r="MQ154" s="42"/>
      <c r="MR154" s="42"/>
      <c r="MS154" s="42"/>
      <c r="MT154" s="42"/>
      <c r="MU154" s="42"/>
      <c r="MV154" s="42"/>
      <c r="MW154" s="42"/>
      <c r="MX154" s="42"/>
      <c r="MY154" s="42"/>
      <c r="MZ154" s="42"/>
      <c r="NA154" s="42"/>
      <c r="NB154" s="42"/>
      <c r="NC154" s="42"/>
      <c r="ND154" s="42"/>
      <c r="NE154" s="42"/>
      <c r="NF154" s="42"/>
      <c r="NG154" s="42"/>
      <c r="NH154" s="42"/>
      <c r="NI154" s="42"/>
      <c r="NJ154" s="42"/>
      <c r="NK154" s="42"/>
      <c r="NL154" s="42"/>
      <c r="NM154" s="42"/>
      <c r="NN154" s="42"/>
      <c r="NO154" s="42"/>
      <c r="NP154" s="42"/>
      <c r="NQ154" s="42"/>
      <c r="NR154" s="42"/>
      <c r="NS154" s="42"/>
      <c r="NT154" s="42"/>
      <c r="NU154" s="42"/>
      <c r="NV154" s="42"/>
      <c r="NW154" s="42"/>
      <c r="NX154" s="42"/>
      <c r="NY154" s="42"/>
      <c r="NZ154" s="42"/>
      <c r="OA154" s="42"/>
      <c r="OB154" s="42"/>
      <c r="OC154" s="42"/>
      <c r="OD154" s="42"/>
      <c r="OE154" s="42"/>
      <c r="OF154" s="42"/>
      <c r="OG154" s="42"/>
      <c r="OH154" s="42"/>
      <c r="OI154" s="42"/>
      <c r="OJ154" s="42"/>
      <c r="OK154" s="42"/>
      <c r="OL154" s="42"/>
      <c r="OM154" s="42"/>
      <c r="ON154" s="42"/>
      <c r="OO154" s="42"/>
      <c r="OP154" s="42"/>
      <c r="OQ154" s="42"/>
      <c r="OR154" s="42"/>
      <c r="OS154" s="42"/>
      <c r="OT154" s="42"/>
      <c r="OU154" s="42"/>
      <c r="OV154" s="42"/>
      <c r="OW154" s="42"/>
      <c r="OX154" s="42"/>
      <c r="OY154" s="42"/>
      <c r="OZ154" s="42"/>
      <c r="PA154" s="42"/>
      <c r="PB154" s="42"/>
      <c r="PC154" s="42"/>
      <c r="PD154" s="42"/>
      <c r="PE154" s="42"/>
      <c r="PF154" s="42"/>
      <c r="PG154" s="42"/>
      <c r="PH154" s="42"/>
      <c r="PI154" s="42"/>
      <c r="PJ154" s="42"/>
      <c r="PK154" s="42"/>
      <c r="PL154" s="42"/>
      <c r="PM154" s="42"/>
      <c r="PN154" s="42"/>
      <c r="PO154" s="42"/>
      <c r="PP154" s="42"/>
      <c r="PQ154" s="42"/>
      <c r="PR154" s="42"/>
      <c r="PS154" s="42"/>
      <c r="PT154" s="42"/>
      <c r="PU154" s="42"/>
      <c r="PV154" s="42"/>
      <c r="PW154" s="42"/>
      <c r="PX154" s="42"/>
      <c r="PY154" s="42"/>
      <c r="PZ154" s="42"/>
      <c r="QA154" s="42"/>
      <c r="QB154" s="42"/>
      <c r="QC154" s="42"/>
      <c r="QD154" s="42"/>
      <c r="QE154" s="42"/>
      <c r="QF154" s="43"/>
      <c r="QG154" s="43"/>
      <c r="QH154" s="43"/>
      <c r="QI154" s="43"/>
      <c r="QJ154" s="50"/>
      <c r="QK154" s="43"/>
      <c r="QL154" s="43"/>
      <c r="QM154" s="43"/>
      <c r="QN154" s="43"/>
      <c r="QO154" s="43"/>
      <c r="QP154" s="45"/>
      <c r="QQ154" s="39"/>
      <c r="QR154" s="39"/>
    </row>
    <row r="155" spans="1:460">
      <c r="A155" s="41"/>
      <c r="B155" s="1"/>
      <c r="C155" s="1"/>
      <c r="D155" s="1"/>
      <c r="E155" s="1"/>
      <c r="F155" s="1"/>
      <c r="G155" s="2"/>
      <c r="H155" s="1"/>
      <c r="I155" s="1"/>
      <c r="J155" s="1"/>
      <c r="K155" s="1"/>
      <c r="L155" s="1"/>
      <c r="M155" s="1"/>
      <c r="N155" s="42"/>
      <c r="O155" s="42"/>
      <c r="P155" s="42"/>
      <c r="Q155" s="54"/>
      <c r="R155" s="54"/>
      <c r="S155" s="42"/>
      <c r="T155" s="42"/>
      <c r="U155" s="42"/>
      <c r="V155" s="41"/>
      <c r="W155" s="41"/>
      <c r="X155" s="41"/>
      <c r="Y155" s="42"/>
      <c r="Z155" s="42"/>
      <c r="AA155" s="42"/>
      <c r="AB155" s="42"/>
      <c r="AC155" s="42"/>
      <c r="AD155" s="42"/>
      <c r="AE155" s="42"/>
      <c r="AF155" s="42"/>
      <c r="AG155" s="42"/>
      <c r="AH155" s="42"/>
      <c r="AI155" s="42"/>
      <c r="AJ155" s="42"/>
      <c r="AK155" s="42"/>
      <c r="AL155" s="41"/>
      <c r="AM155" s="41"/>
      <c r="AN155" s="41"/>
      <c r="AO155" s="54"/>
      <c r="AP155" s="42"/>
      <c r="AQ155" s="42"/>
      <c r="AR155" s="42"/>
      <c r="AS155" s="42"/>
      <c r="AT155" s="42"/>
      <c r="AU155" s="42"/>
      <c r="AV155" s="42"/>
      <c r="AW155" s="42"/>
      <c r="AX155" s="42"/>
      <c r="AY155" s="42"/>
      <c r="AZ155" s="42"/>
      <c r="BA155" s="42"/>
      <c r="BB155" s="42"/>
      <c r="BC155" s="41"/>
      <c r="BD155" s="42"/>
      <c r="BE155" s="41"/>
      <c r="BF155" s="41"/>
      <c r="BG155" s="42"/>
      <c r="BH155" s="42"/>
      <c r="BI155" s="42"/>
      <c r="BJ155" s="42"/>
      <c r="BK155" s="42"/>
      <c r="BL155" s="42"/>
      <c r="BM155" s="42"/>
      <c r="BN155" s="42"/>
      <c r="BO155" s="42"/>
      <c r="BP155" s="42"/>
      <c r="BQ155" s="42"/>
      <c r="BR155" s="42"/>
      <c r="BS155" s="42"/>
      <c r="BT155" s="54"/>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54"/>
      <c r="DX155" s="54"/>
      <c r="DY155" s="54"/>
      <c r="DZ155" s="54"/>
      <c r="EA155" s="54"/>
      <c r="EB155" s="54"/>
      <c r="EC155" s="54"/>
      <c r="ED155" s="54"/>
      <c r="EE155" s="54"/>
      <c r="EF155" s="54"/>
      <c r="EG155" s="54"/>
      <c r="EH155" s="41"/>
      <c r="EI155" s="41"/>
      <c r="EJ155" s="43"/>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3"/>
      <c r="GV155" s="43"/>
      <c r="GW155" s="42"/>
      <c r="GX155" s="43"/>
      <c r="GY155" s="43"/>
      <c r="GZ155" s="42"/>
      <c r="HA155" s="43"/>
      <c r="HB155" s="43"/>
      <c r="HC155" s="43"/>
      <c r="HD155" s="43"/>
      <c r="HE155" s="43"/>
      <c r="HF155" s="43"/>
      <c r="HG155" s="43"/>
      <c r="HH155" s="43"/>
      <c r="HI155" s="43"/>
      <c r="HJ155" s="43"/>
      <c r="HK155" s="42"/>
      <c r="HL155" s="42"/>
      <c r="HM155" s="42"/>
      <c r="HN155" s="42"/>
      <c r="HO155" s="42"/>
      <c r="HP155" s="42"/>
      <c r="HQ155" s="42"/>
      <c r="HR155" s="42"/>
      <c r="HS155" s="42"/>
      <c r="HT155" s="42"/>
      <c r="HU155" s="42"/>
      <c r="HV155" s="42"/>
      <c r="HW155" s="42"/>
      <c r="HX155" s="42"/>
      <c r="HY155" s="42"/>
      <c r="HZ155" s="42"/>
      <c r="IA155" s="42"/>
      <c r="IB155" s="42"/>
      <c r="IC155" s="54"/>
      <c r="ID155" s="54"/>
      <c r="IE155" s="54"/>
      <c r="IF155" s="42"/>
      <c r="IG155" s="42"/>
      <c r="IH155" s="42"/>
      <c r="II155" s="42"/>
      <c r="IJ155" s="42"/>
      <c r="IK155" s="42"/>
      <c r="IL155" s="42"/>
      <c r="IM155" s="42"/>
      <c r="IN155" s="42"/>
      <c r="IO155" s="42"/>
      <c r="IP155" s="42"/>
      <c r="IQ155" s="42"/>
      <c r="IR155" s="42"/>
      <c r="IS155" s="42"/>
      <c r="IT155" s="42"/>
      <c r="IU155" s="42"/>
      <c r="IV155" s="42"/>
      <c r="IW155" s="42"/>
      <c r="IX155" s="42"/>
      <c r="IY155" s="42"/>
      <c r="IZ155" s="42"/>
      <c r="JA155" s="42"/>
      <c r="JB155" s="42"/>
      <c r="JC155" s="42"/>
      <c r="JD155" s="42"/>
      <c r="JE155" s="42"/>
      <c r="JF155" s="42"/>
      <c r="JG155" s="42"/>
      <c r="JH155" s="42"/>
      <c r="JI155" s="42"/>
      <c r="JJ155" s="42"/>
      <c r="JK155" s="42"/>
      <c r="JL155" s="42"/>
      <c r="JM155" s="42"/>
      <c r="JN155" s="42"/>
      <c r="JO155" s="42"/>
      <c r="JP155" s="42"/>
      <c r="JQ155" s="42"/>
      <c r="JR155" s="42"/>
      <c r="JS155" s="42"/>
      <c r="JT155" s="42"/>
      <c r="JU155" s="42"/>
      <c r="JV155" s="42"/>
      <c r="JW155" s="54"/>
      <c r="JX155" s="54"/>
      <c r="JY155" s="54"/>
      <c r="JZ155" s="42"/>
      <c r="KA155" s="42"/>
      <c r="KB155" s="42"/>
      <c r="KC155" s="42"/>
      <c r="KD155" s="42"/>
      <c r="KE155" s="42"/>
      <c r="KF155" s="42"/>
      <c r="KG155" s="42"/>
      <c r="KH155" s="42"/>
      <c r="KI155" s="42"/>
      <c r="KJ155" s="42"/>
      <c r="KK155" s="42"/>
      <c r="KL155" s="42"/>
      <c r="KM155" s="42"/>
      <c r="KN155" s="42"/>
      <c r="KO155" s="42"/>
      <c r="KP155" s="42"/>
      <c r="KQ155" s="42"/>
      <c r="KR155" s="42"/>
      <c r="KS155" s="42"/>
      <c r="KT155" s="42"/>
      <c r="KU155" s="42"/>
      <c r="KV155" s="42"/>
      <c r="KW155" s="42"/>
      <c r="KX155" s="42"/>
      <c r="KY155" s="42"/>
      <c r="KZ155" s="42"/>
      <c r="LA155" s="42"/>
      <c r="LB155" s="42"/>
      <c r="LC155" s="42"/>
      <c r="LD155" s="42"/>
      <c r="LE155" s="42"/>
      <c r="LF155" s="42"/>
      <c r="LG155" s="42"/>
      <c r="LH155" s="42"/>
      <c r="LI155" s="42"/>
      <c r="LJ155" s="42"/>
      <c r="LK155" s="42"/>
      <c r="LL155" s="42"/>
      <c r="LM155" s="42"/>
      <c r="LN155" s="42"/>
      <c r="LO155" s="42"/>
      <c r="LP155" s="42"/>
      <c r="LQ155" s="42"/>
      <c r="LR155" s="42"/>
      <c r="LS155" s="42"/>
      <c r="LT155" s="42"/>
      <c r="LU155" s="42"/>
      <c r="LV155" s="42"/>
      <c r="LW155" s="42"/>
      <c r="LX155" s="42"/>
      <c r="LY155" s="42"/>
      <c r="LZ155" s="42"/>
      <c r="MA155" s="42"/>
      <c r="MB155" s="42"/>
      <c r="MC155" s="42"/>
      <c r="MD155" s="42"/>
      <c r="ME155" s="42"/>
      <c r="MF155" s="42"/>
      <c r="MG155" s="42"/>
      <c r="MH155" s="42"/>
      <c r="MI155" s="42"/>
      <c r="MJ155" s="42"/>
      <c r="MK155" s="42"/>
      <c r="ML155" s="42"/>
      <c r="MM155" s="42"/>
      <c r="MN155" s="42"/>
      <c r="MO155" s="42"/>
      <c r="MP155" s="42"/>
      <c r="MQ155" s="42"/>
      <c r="MR155" s="42"/>
      <c r="MS155" s="42"/>
      <c r="MT155" s="42"/>
      <c r="MU155" s="42"/>
      <c r="MV155" s="42"/>
      <c r="MW155" s="42"/>
      <c r="MX155" s="42"/>
      <c r="MY155" s="42"/>
      <c r="MZ155" s="42"/>
      <c r="NA155" s="42"/>
      <c r="NB155" s="42"/>
      <c r="NC155" s="42"/>
      <c r="ND155" s="42"/>
      <c r="NE155" s="42"/>
      <c r="NF155" s="42"/>
      <c r="NG155" s="42"/>
      <c r="NH155" s="42"/>
      <c r="NI155" s="42"/>
      <c r="NJ155" s="42"/>
      <c r="NK155" s="42"/>
      <c r="NL155" s="42"/>
      <c r="NM155" s="42"/>
      <c r="NN155" s="42"/>
      <c r="NO155" s="42"/>
      <c r="NP155" s="42"/>
      <c r="NQ155" s="42"/>
      <c r="NR155" s="42"/>
      <c r="NS155" s="42"/>
      <c r="NT155" s="42"/>
      <c r="NU155" s="42"/>
      <c r="NV155" s="42"/>
      <c r="NW155" s="42"/>
      <c r="NX155" s="42"/>
      <c r="NY155" s="42"/>
      <c r="NZ155" s="42"/>
      <c r="OA155" s="42"/>
      <c r="OB155" s="42"/>
      <c r="OC155" s="42"/>
      <c r="OD155" s="42"/>
      <c r="OE155" s="42"/>
      <c r="OF155" s="42"/>
      <c r="OG155" s="42"/>
      <c r="OH155" s="42"/>
      <c r="OI155" s="42"/>
      <c r="OJ155" s="42"/>
      <c r="OK155" s="42"/>
      <c r="OL155" s="42"/>
      <c r="OM155" s="42"/>
      <c r="ON155" s="42"/>
      <c r="OO155" s="42"/>
      <c r="OP155" s="42"/>
      <c r="OQ155" s="42"/>
      <c r="OR155" s="42"/>
      <c r="OS155" s="42"/>
      <c r="OT155" s="42"/>
      <c r="OU155" s="42"/>
      <c r="OV155" s="42"/>
      <c r="OW155" s="42"/>
      <c r="OX155" s="42"/>
      <c r="OY155" s="42"/>
      <c r="OZ155" s="42"/>
      <c r="PA155" s="42"/>
      <c r="PB155" s="42"/>
      <c r="PC155" s="42"/>
      <c r="PD155" s="42"/>
      <c r="PE155" s="42"/>
      <c r="PF155" s="42"/>
      <c r="PG155" s="42"/>
      <c r="PH155" s="42"/>
      <c r="PI155" s="42"/>
      <c r="PJ155" s="42"/>
      <c r="PK155" s="42"/>
      <c r="PL155" s="42"/>
      <c r="PM155" s="42"/>
      <c r="PN155" s="42"/>
      <c r="PO155" s="42"/>
      <c r="PP155" s="42"/>
      <c r="PQ155" s="42"/>
      <c r="PR155" s="42"/>
      <c r="PS155" s="42"/>
      <c r="PT155" s="42"/>
      <c r="PU155" s="42"/>
      <c r="PV155" s="42"/>
      <c r="PW155" s="42"/>
      <c r="PX155" s="42"/>
      <c r="PY155" s="42"/>
      <c r="PZ155" s="42"/>
      <c r="QA155" s="42"/>
      <c r="QB155" s="42"/>
      <c r="QC155" s="42"/>
      <c r="QD155" s="42"/>
      <c r="QE155" s="42"/>
      <c r="QF155" s="43"/>
      <c r="QG155" s="43"/>
      <c r="QH155" s="43"/>
      <c r="QI155" s="43"/>
      <c r="QJ155" s="52"/>
      <c r="QK155" s="43"/>
      <c r="QL155" s="43"/>
      <c r="QM155" s="43"/>
      <c r="QN155" s="43"/>
      <c r="QO155" s="43"/>
      <c r="QP155" s="45"/>
      <c r="QQ155" s="39"/>
      <c r="QR155" s="39"/>
    </row>
    <row r="156" spans="1:460">
      <c r="A156" s="41"/>
      <c r="B156" s="1"/>
      <c r="C156" s="1"/>
      <c r="D156" s="1"/>
      <c r="E156" s="1"/>
      <c r="F156" s="1"/>
      <c r="G156" s="2"/>
      <c r="H156" s="1"/>
      <c r="I156" s="1"/>
      <c r="J156" s="1"/>
      <c r="K156" s="1"/>
      <c r="L156" s="1"/>
      <c r="M156" s="1"/>
      <c r="N156" s="42"/>
      <c r="O156" s="42"/>
      <c r="P156" s="42"/>
      <c r="Q156" s="54"/>
      <c r="R156" s="54"/>
      <c r="S156" s="42"/>
      <c r="T156" s="42"/>
      <c r="U156" s="42"/>
      <c r="V156" s="41"/>
      <c r="W156" s="41"/>
      <c r="X156" s="41"/>
      <c r="Y156" s="42"/>
      <c r="Z156" s="42"/>
      <c r="AA156" s="42"/>
      <c r="AB156" s="42"/>
      <c r="AC156" s="42"/>
      <c r="AD156" s="42"/>
      <c r="AE156" s="42"/>
      <c r="AF156" s="42"/>
      <c r="AG156" s="42"/>
      <c r="AH156" s="42"/>
      <c r="AI156" s="42"/>
      <c r="AJ156" s="42"/>
      <c r="AK156" s="42"/>
      <c r="AL156" s="41"/>
      <c r="AM156" s="41"/>
      <c r="AN156" s="41"/>
      <c r="AO156" s="54"/>
      <c r="AP156" s="42"/>
      <c r="AQ156" s="42"/>
      <c r="AR156" s="42"/>
      <c r="AS156" s="42"/>
      <c r="AT156" s="42"/>
      <c r="AU156" s="42"/>
      <c r="AV156" s="42"/>
      <c r="AW156" s="42"/>
      <c r="AX156" s="42"/>
      <c r="AY156" s="42"/>
      <c r="AZ156" s="42"/>
      <c r="BA156" s="42"/>
      <c r="BB156" s="42"/>
      <c r="BC156" s="41"/>
      <c r="BD156" s="42"/>
      <c r="BE156" s="41"/>
      <c r="BF156" s="41"/>
      <c r="BG156" s="42"/>
      <c r="BH156" s="42"/>
      <c r="BI156" s="42"/>
      <c r="BJ156" s="42"/>
      <c r="BK156" s="42"/>
      <c r="BL156" s="42"/>
      <c r="BM156" s="42"/>
      <c r="BN156" s="42"/>
      <c r="BO156" s="42"/>
      <c r="BP156" s="42"/>
      <c r="BQ156" s="42"/>
      <c r="BR156" s="54"/>
      <c r="BS156" s="54"/>
      <c r="BT156" s="54"/>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54"/>
      <c r="DX156" s="54"/>
      <c r="DY156" s="54"/>
      <c r="DZ156" s="54"/>
      <c r="EA156" s="54"/>
      <c r="EB156" s="54"/>
      <c r="EC156" s="54"/>
      <c r="ED156" s="54"/>
      <c r="EE156" s="54"/>
      <c r="EF156" s="54"/>
      <c r="EG156" s="54"/>
      <c r="EH156" s="41"/>
      <c r="EI156" s="41"/>
      <c r="EJ156" s="43"/>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3"/>
      <c r="GV156" s="43"/>
      <c r="GW156" s="42"/>
      <c r="GX156" s="43"/>
      <c r="GY156" s="43"/>
      <c r="GZ156" s="42"/>
      <c r="HA156" s="43"/>
      <c r="HB156" s="43"/>
      <c r="HC156" s="43"/>
      <c r="HD156" s="43"/>
      <c r="HE156" s="43"/>
      <c r="HF156" s="43"/>
      <c r="HG156" s="43"/>
      <c r="HH156" s="43"/>
      <c r="HI156" s="43"/>
      <c r="HJ156" s="43"/>
      <c r="HK156" s="42"/>
      <c r="HL156" s="42"/>
      <c r="HM156" s="42"/>
      <c r="HN156" s="42"/>
      <c r="HO156" s="42"/>
      <c r="HP156" s="42"/>
      <c r="HQ156" s="42"/>
      <c r="HR156" s="42"/>
      <c r="HS156" s="42"/>
      <c r="HT156" s="42"/>
      <c r="HU156" s="42"/>
      <c r="HV156" s="42"/>
      <c r="HW156" s="42"/>
      <c r="HX156" s="42"/>
      <c r="HY156" s="42"/>
      <c r="HZ156" s="42"/>
      <c r="IA156" s="42"/>
      <c r="IB156" s="42"/>
      <c r="IC156" s="54"/>
      <c r="ID156" s="54"/>
      <c r="IE156" s="54"/>
      <c r="IF156" s="42"/>
      <c r="IG156" s="42"/>
      <c r="IH156" s="42"/>
      <c r="II156" s="42"/>
      <c r="IJ156" s="42"/>
      <c r="IK156" s="42"/>
      <c r="IL156" s="42"/>
      <c r="IM156" s="42"/>
      <c r="IN156" s="42"/>
      <c r="IO156" s="42"/>
      <c r="IP156" s="42"/>
      <c r="IQ156" s="42"/>
      <c r="IR156" s="42"/>
      <c r="IS156" s="42"/>
      <c r="IT156" s="42"/>
      <c r="IU156" s="42"/>
      <c r="IV156" s="42"/>
      <c r="IW156" s="42"/>
      <c r="IX156" s="42"/>
      <c r="IY156" s="42"/>
      <c r="IZ156" s="42"/>
      <c r="JA156" s="42"/>
      <c r="JB156" s="42"/>
      <c r="JC156" s="42"/>
      <c r="JD156" s="42"/>
      <c r="JE156" s="42"/>
      <c r="JF156" s="42"/>
      <c r="JG156" s="42"/>
      <c r="JH156" s="42"/>
      <c r="JI156" s="42"/>
      <c r="JJ156" s="42"/>
      <c r="JK156" s="42"/>
      <c r="JL156" s="42"/>
      <c r="JM156" s="42"/>
      <c r="JN156" s="42"/>
      <c r="JO156" s="42"/>
      <c r="JP156" s="42"/>
      <c r="JQ156" s="42"/>
      <c r="JR156" s="42"/>
      <c r="JS156" s="42"/>
      <c r="JT156" s="42"/>
      <c r="JU156" s="42"/>
      <c r="JV156" s="42"/>
      <c r="JW156" s="54"/>
      <c r="JX156" s="54"/>
      <c r="JY156" s="54"/>
      <c r="JZ156" s="42"/>
      <c r="KA156" s="42"/>
      <c r="KB156" s="42"/>
      <c r="KC156" s="42"/>
      <c r="KD156" s="42"/>
      <c r="KE156" s="42"/>
      <c r="KF156" s="42"/>
      <c r="KG156" s="42"/>
      <c r="KH156" s="42"/>
      <c r="KI156" s="42"/>
      <c r="KJ156" s="42"/>
      <c r="KK156" s="42"/>
      <c r="KL156" s="42"/>
      <c r="KM156" s="42"/>
      <c r="KN156" s="42"/>
      <c r="KO156" s="42"/>
      <c r="KP156" s="42"/>
      <c r="KQ156" s="42"/>
      <c r="KR156" s="42"/>
      <c r="KS156" s="42"/>
      <c r="KT156" s="42"/>
      <c r="KU156" s="42"/>
      <c r="KV156" s="42"/>
      <c r="KW156" s="42"/>
      <c r="KX156" s="42"/>
      <c r="KY156" s="42"/>
      <c r="KZ156" s="42"/>
      <c r="LA156" s="42"/>
      <c r="LB156" s="42"/>
      <c r="LC156" s="42"/>
      <c r="LD156" s="42"/>
      <c r="LE156" s="42"/>
      <c r="LF156" s="42"/>
      <c r="LG156" s="42"/>
      <c r="LH156" s="42"/>
      <c r="LI156" s="42"/>
      <c r="LJ156" s="42"/>
      <c r="LK156" s="42"/>
      <c r="LL156" s="42"/>
      <c r="LM156" s="42"/>
      <c r="LN156" s="42"/>
      <c r="LO156" s="42"/>
      <c r="LP156" s="42"/>
      <c r="LQ156" s="42"/>
      <c r="LR156" s="42"/>
      <c r="LS156" s="42"/>
      <c r="LT156" s="42"/>
      <c r="LU156" s="42"/>
      <c r="LV156" s="42"/>
      <c r="LW156" s="42"/>
      <c r="LX156" s="42"/>
      <c r="LY156" s="42"/>
      <c r="LZ156" s="42"/>
      <c r="MA156" s="42"/>
      <c r="MB156" s="42"/>
      <c r="MC156" s="42"/>
      <c r="MD156" s="42"/>
      <c r="ME156" s="42"/>
      <c r="MF156" s="42"/>
      <c r="MG156" s="42"/>
      <c r="MH156" s="42"/>
      <c r="MI156" s="42"/>
      <c r="MJ156" s="42"/>
      <c r="MK156" s="42"/>
      <c r="ML156" s="42"/>
      <c r="MM156" s="42"/>
      <c r="MN156" s="42"/>
      <c r="MO156" s="42"/>
      <c r="MP156" s="42"/>
      <c r="MQ156" s="42"/>
      <c r="MR156" s="42"/>
      <c r="MS156" s="42"/>
      <c r="MT156" s="42"/>
      <c r="MU156" s="42"/>
      <c r="MV156" s="42"/>
      <c r="MW156" s="42"/>
      <c r="MX156" s="42"/>
      <c r="MY156" s="42"/>
      <c r="MZ156" s="42"/>
      <c r="NA156" s="42"/>
      <c r="NB156" s="42"/>
      <c r="NC156" s="42"/>
      <c r="ND156" s="42"/>
      <c r="NE156" s="42"/>
      <c r="NF156" s="42"/>
      <c r="NG156" s="42"/>
      <c r="NH156" s="42"/>
      <c r="NI156" s="42"/>
      <c r="NJ156" s="42"/>
      <c r="NK156" s="42"/>
      <c r="NL156" s="42"/>
      <c r="NM156" s="42"/>
      <c r="NN156" s="42"/>
      <c r="NO156" s="42"/>
      <c r="NP156" s="42"/>
      <c r="NQ156" s="42"/>
      <c r="NR156" s="42"/>
      <c r="NS156" s="42"/>
      <c r="NT156" s="42"/>
      <c r="NU156" s="42"/>
      <c r="NV156" s="42"/>
      <c r="NW156" s="42"/>
      <c r="NX156" s="42"/>
      <c r="NY156" s="42"/>
      <c r="NZ156" s="42"/>
      <c r="OA156" s="42"/>
      <c r="OB156" s="42"/>
      <c r="OC156" s="42"/>
      <c r="OD156" s="42"/>
      <c r="OE156" s="42"/>
      <c r="OF156" s="42"/>
      <c r="OG156" s="42"/>
      <c r="OH156" s="42"/>
      <c r="OI156" s="42"/>
      <c r="OJ156" s="42"/>
      <c r="OK156" s="42"/>
      <c r="OL156" s="42"/>
      <c r="OM156" s="42"/>
      <c r="ON156" s="42"/>
      <c r="OO156" s="42"/>
      <c r="OP156" s="42"/>
      <c r="OQ156" s="42"/>
      <c r="OR156" s="42"/>
      <c r="OS156" s="42"/>
      <c r="OT156" s="42"/>
      <c r="OU156" s="42"/>
      <c r="OV156" s="42"/>
      <c r="OW156" s="42"/>
      <c r="OX156" s="42"/>
      <c r="OY156" s="42"/>
      <c r="OZ156" s="42"/>
      <c r="PA156" s="42"/>
      <c r="PB156" s="42"/>
      <c r="PC156" s="42"/>
      <c r="PD156" s="42"/>
      <c r="PE156" s="42"/>
      <c r="PF156" s="42"/>
      <c r="PG156" s="42"/>
      <c r="PH156" s="42"/>
      <c r="PI156" s="42"/>
      <c r="PJ156" s="42"/>
      <c r="PK156" s="42"/>
      <c r="PL156" s="42"/>
      <c r="PM156" s="42"/>
      <c r="PN156" s="42"/>
      <c r="PO156" s="42"/>
      <c r="PP156" s="42"/>
      <c r="PQ156" s="42"/>
      <c r="PR156" s="42"/>
      <c r="PS156" s="42"/>
      <c r="PT156" s="42"/>
      <c r="PU156" s="42"/>
      <c r="PV156" s="42"/>
      <c r="PW156" s="42"/>
      <c r="PX156" s="42"/>
      <c r="PY156" s="42"/>
      <c r="PZ156" s="42"/>
      <c r="QA156" s="42"/>
      <c r="QB156" s="42"/>
      <c r="QC156" s="42"/>
      <c r="QD156" s="42"/>
      <c r="QE156" s="42"/>
      <c r="QF156" s="43"/>
      <c r="QG156" s="43"/>
      <c r="QH156" s="43"/>
      <c r="QI156" s="43"/>
      <c r="QJ156" s="43"/>
      <c r="QK156" s="43"/>
      <c r="QL156" s="43"/>
      <c r="QM156" s="43"/>
      <c r="QN156" s="43"/>
      <c r="QO156" s="43"/>
      <c r="QP156" s="45"/>
      <c r="QQ156" s="39"/>
      <c r="QR156" s="39"/>
    </row>
    <row r="157" spans="1:460">
      <c r="A157" s="41"/>
      <c r="B157" s="1"/>
      <c r="C157" s="1"/>
      <c r="D157" s="1"/>
      <c r="E157" s="1"/>
      <c r="F157" s="1"/>
      <c r="G157" s="2"/>
      <c r="H157" s="1"/>
      <c r="I157" s="1"/>
      <c r="J157" s="1"/>
      <c r="K157" s="1"/>
      <c r="L157" s="1"/>
      <c r="M157" s="1"/>
      <c r="N157" s="42"/>
      <c r="O157" s="42"/>
      <c r="P157" s="42"/>
      <c r="Q157" s="54"/>
      <c r="R157" s="54"/>
      <c r="S157" s="42"/>
      <c r="T157" s="42"/>
      <c r="U157" s="42"/>
      <c r="V157" s="41"/>
      <c r="W157" s="41"/>
      <c r="X157" s="41"/>
      <c r="Y157" s="42"/>
      <c r="Z157" s="42"/>
      <c r="AA157" s="42"/>
      <c r="AB157" s="42"/>
      <c r="AC157" s="42"/>
      <c r="AD157" s="42"/>
      <c r="AE157" s="42"/>
      <c r="AF157" s="42"/>
      <c r="AG157" s="42"/>
      <c r="AH157" s="42"/>
      <c r="AI157" s="42"/>
      <c r="AJ157" s="42"/>
      <c r="AK157" s="42"/>
      <c r="AL157" s="41"/>
      <c r="AM157" s="41"/>
      <c r="AN157" s="41"/>
      <c r="AO157" s="54"/>
      <c r="AP157" s="42"/>
      <c r="AQ157" s="42"/>
      <c r="AR157" s="42"/>
      <c r="AS157" s="42"/>
      <c r="AT157" s="42"/>
      <c r="AU157" s="42"/>
      <c r="AV157" s="42"/>
      <c r="AW157" s="42"/>
      <c r="AX157" s="42"/>
      <c r="AY157" s="42"/>
      <c r="AZ157" s="42"/>
      <c r="BA157" s="42"/>
      <c r="BB157" s="42"/>
      <c r="BC157" s="41"/>
      <c r="BD157" s="42"/>
      <c r="BE157" s="41"/>
      <c r="BF157" s="41"/>
      <c r="BG157" s="42"/>
      <c r="BH157" s="41"/>
      <c r="BI157" s="42"/>
      <c r="BJ157" s="42"/>
      <c r="BK157" s="42"/>
      <c r="BL157" s="42"/>
      <c r="BM157" s="42"/>
      <c r="BN157" s="42"/>
      <c r="BO157" s="42"/>
      <c r="BP157" s="42"/>
      <c r="BQ157" s="42"/>
      <c r="BR157" s="54"/>
      <c r="BS157" s="54"/>
      <c r="BT157" s="54"/>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54"/>
      <c r="DX157" s="54"/>
      <c r="DY157" s="54"/>
      <c r="DZ157" s="54"/>
      <c r="EA157" s="54"/>
      <c r="EB157" s="54"/>
      <c r="EC157" s="54"/>
      <c r="ED157" s="54"/>
      <c r="EE157" s="54"/>
      <c r="EF157" s="54"/>
      <c r="EG157" s="54"/>
      <c r="EH157" s="41"/>
      <c r="EI157" s="41"/>
      <c r="EJ157" s="43"/>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3"/>
      <c r="GV157" s="43"/>
      <c r="GW157" s="42"/>
      <c r="GX157" s="43"/>
      <c r="GY157" s="43"/>
      <c r="GZ157" s="42"/>
      <c r="HA157" s="43"/>
      <c r="HB157" s="43"/>
      <c r="HC157" s="43"/>
      <c r="HD157" s="43"/>
      <c r="HE157" s="43"/>
      <c r="HF157" s="43"/>
      <c r="HG157" s="43"/>
      <c r="HH157" s="43"/>
      <c r="HI157" s="43"/>
      <c r="HJ157" s="43"/>
      <c r="HK157" s="42"/>
      <c r="HL157" s="42"/>
      <c r="HM157" s="42"/>
      <c r="HN157" s="42"/>
      <c r="HO157" s="42"/>
      <c r="HP157" s="42"/>
      <c r="HQ157" s="42"/>
      <c r="HR157" s="42"/>
      <c r="HS157" s="42"/>
      <c r="HT157" s="42"/>
      <c r="HU157" s="42"/>
      <c r="HV157" s="42"/>
      <c r="HW157" s="42"/>
      <c r="HX157" s="42"/>
      <c r="HY157" s="42"/>
      <c r="HZ157" s="42"/>
      <c r="IA157" s="42"/>
      <c r="IB157" s="42"/>
      <c r="IC157" s="54"/>
      <c r="ID157" s="54"/>
      <c r="IE157" s="54"/>
      <c r="IF157" s="42"/>
      <c r="IG157" s="42"/>
      <c r="IH157" s="42"/>
      <c r="II157" s="42"/>
      <c r="IJ157" s="42"/>
      <c r="IK157" s="42"/>
      <c r="IL157" s="42"/>
      <c r="IM157" s="42"/>
      <c r="IN157" s="42"/>
      <c r="IO157" s="42"/>
      <c r="IP157" s="42"/>
      <c r="IQ157" s="42"/>
      <c r="IR157" s="42"/>
      <c r="IS157" s="42"/>
      <c r="IT157" s="42"/>
      <c r="IU157" s="42"/>
      <c r="IV157" s="42"/>
      <c r="IW157" s="42"/>
      <c r="IX157" s="42"/>
      <c r="IY157" s="42"/>
      <c r="IZ157" s="42"/>
      <c r="JA157" s="42"/>
      <c r="JB157" s="42"/>
      <c r="JC157" s="42"/>
      <c r="JD157" s="42"/>
      <c r="JE157" s="42"/>
      <c r="JF157" s="42"/>
      <c r="JG157" s="42"/>
      <c r="JH157" s="42"/>
      <c r="JI157" s="42"/>
      <c r="JJ157" s="42"/>
      <c r="JK157" s="42"/>
      <c r="JL157" s="42"/>
      <c r="JM157" s="42"/>
      <c r="JN157" s="42"/>
      <c r="JO157" s="42"/>
      <c r="JP157" s="42"/>
      <c r="JQ157" s="42"/>
      <c r="JR157" s="42"/>
      <c r="JS157" s="42"/>
      <c r="JT157" s="42"/>
      <c r="JU157" s="42"/>
      <c r="JV157" s="42"/>
      <c r="JW157" s="54"/>
      <c r="JX157" s="54"/>
      <c r="JY157" s="54"/>
      <c r="JZ157" s="42"/>
      <c r="KA157" s="42"/>
      <c r="KB157" s="42"/>
      <c r="KC157" s="42"/>
      <c r="KD157" s="42"/>
      <c r="KE157" s="42"/>
      <c r="KF157" s="42"/>
      <c r="KG157" s="42"/>
      <c r="KH157" s="42"/>
      <c r="KI157" s="42"/>
      <c r="KJ157" s="42"/>
      <c r="KK157" s="42"/>
      <c r="KL157" s="42"/>
      <c r="KM157" s="42"/>
      <c r="KN157" s="42"/>
      <c r="KO157" s="42"/>
      <c r="KP157" s="42"/>
      <c r="KQ157" s="42"/>
      <c r="KR157" s="42"/>
      <c r="KS157" s="42"/>
      <c r="KT157" s="42"/>
      <c r="KU157" s="42"/>
      <c r="KV157" s="42"/>
      <c r="KW157" s="42"/>
      <c r="KX157" s="42"/>
      <c r="KY157" s="42"/>
      <c r="KZ157" s="42"/>
      <c r="LA157" s="42"/>
      <c r="LB157" s="42"/>
      <c r="LC157" s="42"/>
      <c r="LD157" s="42"/>
      <c r="LE157" s="42"/>
      <c r="LF157" s="42"/>
      <c r="LG157" s="42"/>
      <c r="LH157" s="42"/>
      <c r="LI157" s="42"/>
      <c r="LJ157" s="42"/>
      <c r="LK157" s="42"/>
      <c r="LL157" s="42"/>
      <c r="LM157" s="42"/>
      <c r="LN157" s="42"/>
      <c r="LO157" s="42"/>
      <c r="LP157" s="42"/>
      <c r="LQ157" s="42"/>
      <c r="LR157" s="42"/>
      <c r="LS157" s="42"/>
      <c r="LT157" s="42"/>
      <c r="LU157" s="42"/>
      <c r="LV157" s="42"/>
      <c r="LW157" s="42"/>
      <c r="LX157" s="42"/>
      <c r="LY157" s="42"/>
      <c r="LZ157" s="42"/>
      <c r="MA157" s="42"/>
      <c r="MB157" s="42"/>
      <c r="MC157" s="42"/>
      <c r="MD157" s="42"/>
      <c r="ME157" s="42"/>
      <c r="MF157" s="42"/>
      <c r="MG157" s="42"/>
      <c r="MH157" s="42"/>
      <c r="MI157" s="42"/>
      <c r="MJ157" s="42"/>
      <c r="MK157" s="42"/>
      <c r="ML157" s="42"/>
      <c r="MM157" s="42"/>
      <c r="MN157" s="42"/>
      <c r="MO157" s="42"/>
      <c r="MP157" s="42"/>
      <c r="MQ157" s="42"/>
      <c r="MR157" s="42"/>
      <c r="MS157" s="42"/>
      <c r="MT157" s="42"/>
      <c r="MU157" s="42"/>
      <c r="MV157" s="42"/>
      <c r="MW157" s="42"/>
      <c r="MX157" s="42"/>
      <c r="MY157" s="42"/>
      <c r="MZ157" s="42"/>
      <c r="NA157" s="42"/>
      <c r="NB157" s="42"/>
      <c r="NC157" s="42"/>
      <c r="ND157" s="42"/>
      <c r="NE157" s="42"/>
      <c r="NF157" s="42"/>
      <c r="NG157" s="42"/>
      <c r="NH157" s="42"/>
      <c r="NI157" s="42"/>
      <c r="NJ157" s="42"/>
      <c r="NK157" s="42"/>
      <c r="NL157" s="42"/>
      <c r="NM157" s="42"/>
      <c r="NN157" s="42"/>
      <c r="NO157" s="42"/>
      <c r="NP157" s="42"/>
      <c r="NQ157" s="42"/>
      <c r="NR157" s="42"/>
      <c r="NS157" s="42"/>
      <c r="NT157" s="42"/>
      <c r="NU157" s="42"/>
      <c r="NV157" s="42"/>
      <c r="NW157" s="42"/>
      <c r="NX157" s="42"/>
      <c r="NY157" s="42"/>
      <c r="NZ157" s="42"/>
      <c r="OA157" s="42"/>
      <c r="OB157" s="42"/>
      <c r="OC157" s="42"/>
      <c r="OD157" s="42"/>
      <c r="OE157" s="42"/>
      <c r="OF157" s="42"/>
      <c r="OG157" s="42"/>
      <c r="OH157" s="42"/>
      <c r="OI157" s="42"/>
      <c r="OJ157" s="42"/>
      <c r="OK157" s="42"/>
      <c r="OL157" s="42"/>
      <c r="OM157" s="42"/>
      <c r="ON157" s="42"/>
      <c r="OO157" s="42"/>
      <c r="OP157" s="42"/>
      <c r="OQ157" s="42"/>
      <c r="OR157" s="42"/>
      <c r="OS157" s="42"/>
      <c r="OT157" s="42"/>
      <c r="OU157" s="42"/>
      <c r="OV157" s="42"/>
      <c r="OW157" s="42"/>
      <c r="OX157" s="42"/>
      <c r="OY157" s="42"/>
      <c r="OZ157" s="42"/>
      <c r="PA157" s="42"/>
      <c r="PB157" s="42"/>
      <c r="PC157" s="42"/>
      <c r="PD157" s="42"/>
      <c r="PE157" s="42"/>
      <c r="PF157" s="42"/>
      <c r="PG157" s="42"/>
      <c r="PH157" s="42"/>
      <c r="PI157" s="42"/>
      <c r="PJ157" s="42"/>
      <c r="PK157" s="42"/>
      <c r="PL157" s="42"/>
      <c r="PM157" s="42"/>
      <c r="PN157" s="42"/>
      <c r="PO157" s="42"/>
      <c r="PP157" s="42"/>
      <c r="PQ157" s="42"/>
      <c r="PR157" s="42"/>
      <c r="PS157" s="42"/>
      <c r="PT157" s="42"/>
      <c r="PU157" s="42"/>
      <c r="PV157" s="42"/>
      <c r="PW157" s="42"/>
      <c r="PX157" s="42"/>
      <c r="PY157" s="42"/>
      <c r="PZ157" s="42"/>
      <c r="QA157" s="42"/>
      <c r="QB157" s="42"/>
      <c r="QC157" s="42"/>
      <c r="QD157" s="42"/>
      <c r="QE157" s="42"/>
      <c r="QF157" s="43"/>
      <c r="QG157" s="43"/>
      <c r="QH157" s="43"/>
      <c r="QI157" s="43"/>
      <c r="QJ157" s="43"/>
      <c r="QK157" s="43"/>
      <c r="QL157" s="43"/>
      <c r="QM157" s="43"/>
      <c r="QN157" s="43"/>
      <c r="QO157" s="43"/>
      <c r="QP157" s="45"/>
      <c r="QQ157" s="39"/>
      <c r="QR157" s="39"/>
    </row>
    <row r="158" spans="1:460">
      <c r="A158" s="41"/>
      <c r="B158" s="1"/>
      <c r="C158" s="1"/>
      <c r="D158" s="1"/>
      <c r="E158" s="1"/>
      <c r="F158" s="1"/>
      <c r="G158" s="2"/>
      <c r="H158" s="1"/>
      <c r="I158" s="1"/>
      <c r="J158" s="1"/>
      <c r="K158" s="1"/>
      <c r="L158" s="1"/>
      <c r="M158" s="1"/>
      <c r="N158" s="42"/>
      <c r="O158" s="42"/>
      <c r="P158" s="42"/>
      <c r="Q158" s="54"/>
      <c r="R158" s="54"/>
      <c r="S158" s="42"/>
      <c r="T158" s="42"/>
      <c r="U158" s="42"/>
      <c r="V158" s="41"/>
      <c r="W158" s="41"/>
      <c r="X158" s="41"/>
      <c r="Y158" s="42"/>
      <c r="Z158" s="42"/>
      <c r="AA158" s="42"/>
      <c r="AB158" s="42"/>
      <c r="AC158" s="42"/>
      <c r="AD158" s="42"/>
      <c r="AE158" s="42"/>
      <c r="AF158" s="42"/>
      <c r="AG158" s="42"/>
      <c r="AH158" s="42"/>
      <c r="AI158" s="42"/>
      <c r="AJ158" s="42"/>
      <c r="AK158" s="42"/>
      <c r="AL158" s="41"/>
      <c r="AM158" s="41"/>
      <c r="AN158" s="41"/>
      <c r="AO158" s="54"/>
      <c r="AP158" s="42"/>
      <c r="AQ158" s="42"/>
      <c r="AR158" s="42"/>
      <c r="AS158" s="42"/>
      <c r="AT158" s="42"/>
      <c r="AU158" s="42"/>
      <c r="AV158" s="42"/>
      <c r="AW158" s="42"/>
      <c r="AX158" s="42"/>
      <c r="AY158" s="42"/>
      <c r="AZ158" s="42"/>
      <c r="BA158" s="42"/>
      <c r="BB158" s="42"/>
      <c r="BC158" s="41"/>
      <c r="BD158" s="42"/>
      <c r="BE158" s="41"/>
      <c r="BF158" s="41"/>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54"/>
      <c r="DX158" s="54"/>
      <c r="DY158" s="54"/>
      <c r="DZ158" s="54"/>
      <c r="EA158" s="54"/>
      <c r="EB158" s="54"/>
      <c r="EC158" s="54"/>
      <c r="ED158" s="54"/>
      <c r="EE158" s="54"/>
      <c r="EF158" s="54"/>
      <c r="EG158" s="54"/>
      <c r="EH158" s="41"/>
      <c r="EI158" s="41"/>
      <c r="EJ158" s="43"/>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3"/>
      <c r="GV158" s="43"/>
      <c r="GW158" s="42"/>
      <c r="GX158" s="43"/>
      <c r="GY158" s="43"/>
      <c r="GZ158" s="42"/>
      <c r="HA158" s="43"/>
      <c r="HB158" s="43"/>
      <c r="HC158" s="43"/>
      <c r="HD158" s="43"/>
      <c r="HE158" s="43"/>
      <c r="HF158" s="43"/>
      <c r="HG158" s="43"/>
      <c r="HH158" s="43"/>
      <c r="HI158" s="43"/>
      <c r="HJ158" s="43"/>
      <c r="HK158" s="42"/>
      <c r="HL158" s="42"/>
      <c r="HM158" s="42"/>
      <c r="HN158" s="42"/>
      <c r="HO158" s="42"/>
      <c r="HP158" s="42"/>
      <c r="HQ158" s="42"/>
      <c r="HR158" s="42"/>
      <c r="HS158" s="42"/>
      <c r="HT158" s="42"/>
      <c r="HU158" s="42"/>
      <c r="HV158" s="42"/>
      <c r="HW158" s="42"/>
      <c r="HX158" s="42"/>
      <c r="HY158" s="42"/>
      <c r="HZ158" s="42"/>
      <c r="IA158" s="42"/>
      <c r="IB158" s="42"/>
      <c r="IC158" s="54"/>
      <c r="ID158" s="54"/>
      <c r="IE158" s="54"/>
      <c r="IF158" s="42"/>
      <c r="IG158" s="42"/>
      <c r="IH158" s="42"/>
      <c r="II158" s="42"/>
      <c r="IJ158" s="42"/>
      <c r="IK158" s="42"/>
      <c r="IL158" s="42"/>
      <c r="IM158" s="42"/>
      <c r="IN158" s="42"/>
      <c r="IO158" s="42"/>
      <c r="IP158" s="42"/>
      <c r="IQ158" s="42"/>
      <c r="IR158" s="42"/>
      <c r="IS158" s="42"/>
      <c r="IT158" s="42"/>
      <c r="IU158" s="42"/>
      <c r="IV158" s="42"/>
      <c r="IW158" s="42"/>
      <c r="IX158" s="42"/>
      <c r="IY158" s="42"/>
      <c r="IZ158" s="42"/>
      <c r="JA158" s="42"/>
      <c r="JB158" s="42"/>
      <c r="JC158" s="42"/>
      <c r="JD158" s="42"/>
      <c r="JE158" s="42"/>
      <c r="JF158" s="42"/>
      <c r="JG158" s="42"/>
      <c r="JH158" s="42"/>
      <c r="JI158" s="42"/>
      <c r="JJ158" s="42"/>
      <c r="JK158" s="42"/>
      <c r="JL158" s="42"/>
      <c r="JM158" s="42"/>
      <c r="JN158" s="42"/>
      <c r="JO158" s="42"/>
      <c r="JP158" s="42"/>
      <c r="JQ158" s="42"/>
      <c r="JR158" s="42"/>
      <c r="JS158" s="42"/>
      <c r="JT158" s="42"/>
      <c r="JU158" s="42"/>
      <c r="JV158" s="42"/>
      <c r="JW158" s="54"/>
      <c r="JX158" s="54"/>
      <c r="JY158" s="54"/>
      <c r="JZ158" s="42"/>
      <c r="KA158" s="42"/>
      <c r="KB158" s="42"/>
      <c r="KC158" s="42"/>
      <c r="KD158" s="42"/>
      <c r="KE158" s="42"/>
      <c r="KF158" s="42"/>
      <c r="KG158" s="42"/>
      <c r="KH158" s="42"/>
      <c r="KI158" s="42"/>
      <c r="KJ158" s="42"/>
      <c r="KK158" s="42"/>
      <c r="KL158" s="42"/>
      <c r="KM158" s="42"/>
      <c r="KN158" s="42"/>
      <c r="KO158" s="42"/>
      <c r="KP158" s="42"/>
      <c r="KQ158" s="42"/>
      <c r="KR158" s="42"/>
      <c r="KS158" s="42"/>
      <c r="KT158" s="42"/>
      <c r="KU158" s="42"/>
      <c r="KV158" s="42"/>
      <c r="KW158" s="42"/>
      <c r="KX158" s="42"/>
      <c r="KY158" s="42"/>
      <c r="KZ158" s="42"/>
      <c r="LA158" s="42"/>
      <c r="LB158" s="42"/>
      <c r="LC158" s="42"/>
      <c r="LD158" s="42"/>
      <c r="LE158" s="42"/>
      <c r="LF158" s="42"/>
      <c r="LG158" s="42"/>
      <c r="LH158" s="42"/>
      <c r="LI158" s="42"/>
      <c r="LJ158" s="42"/>
      <c r="LK158" s="42"/>
      <c r="LL158" s="42"/>
      <c r="LM158" s="42"/>
      <c r="LN158" s="42"/>
      <c r="LO158" s="42"/>
      <c r="LP158" s="42"/>
      <c r="LQ158" s="42"/>
      <c r="LR158" s="42"/>
      <c r="LS158" s="42"/>
      <c r="LT158" s="42"/>
      <c r="LU158" s="42"/>
      <c r="LV158" s="42"/>
      <c r="LW158" s="42"/>
      <c r="LX158" s="42"/>
      <c r="LY158" s="42"/>
      <c r="LZ158" s="42"/>
      <c r="MA158" s="42"/>
      <c r="MB158" s="42"/>
      <c r="MC158" s="42"/>
      <c r="MD158" s="42"/>
      <c r="ME158" s="42"/>
      <c r="MF158" s="42"/>
      <c r="MG158" s="42"/>
      <c r="MH158" s="42"/>
      <c r="MI158" s="42"/>
      <c r="MJ158" s="42"/>
      <c r="MK158" s="42"/>
      <c r="ML158" s="42"/>
      <c r="MM158" s="42"/>
      <c r="MN158" s="42"/>
      <c r="MO158" s="42"/>
      <c r="MP158" s="42"/>
      <c r="MQ158" s="42"/>
      <c r="MR158" s="42"/>
      <c r="MS158" s="42"/>
      <c r="MT158" s="42"/>
      <c r="MU158" s="42"/>
      <c r="MV158" s="42"/>
      <c r="MW158" s="42"/>
      <c r="MX158" s="42"/>
      <c r="MY158" s="42"/>
      <c r="MZ158" s="42"/>
      <c r="NA158" s="42"/>
      <c r="NB158" s="42"/>
      <c r="NC158" s="42"/>
      <c r="ND158" s="42"/>
      <c r="NE158" s="42"/>
      <c r="NF158" s="42"/>
      <c r="NG158" s="42"/>
      <c r="NH158" s="42"/>
      <c r="NI158" s="42"/>
      <c r="NJ158" s="42"/>
      <c r="NK158" s="42"/>
      <c r="NL158" s="42"/>
      <c r="NM158" s="42"/>
      <c r="NN158" s="42"/>
      <c r="NO158" s="42"/>
      <c r="NP158" s="42"/>
      <c r="NQ158" s="42"/>
      <c r="NR158" s="42"/>
      <c r="NS158" s="42"/>
      <c r="NT158" s="42"/>
      <c r="NU158" s="42"/>
      <c r="NV158" s="42"/>
      <c r="NW158" s="42"/>
      <c r="NX158" s="42"/>
      <c r="NY158" s="42"/>
      <c r="NZ158" s="42"/>
      <c r="OA158" s="42"/>
      <c r="OB158" s="42"/>
      <c r="OC158" s="42"/>
      <c r="OD158" s="42"/>
      <c r="OE158" s="42"/>
      <c r="OF158" s="42"/>
      <c r="OG158" s="42"/>
      <c r="OH158" s="42"/>
      <c r="OI158" s="42"/>
      <c r="OJ158" s="42"/>
      <c r="OK158" s="42"/>
      <c r="OL158" s="42"/>
      <c r="OM158" s="42"/>
      <c r="ON158" s="42"/>
      <c r="OO158" s="42"/>
      <c r="OP158" s="42"/>
      <c r="OQ158" s="42"/>
      <c r="OR158" s="42"/>
      <c r="OS158" s="42"/>
      <c r="OT158" s="42"/>
      <c r="OU158" s="42"/>
      <c r="OV158" s="42"/>
      <c r="OW158" s="42"/>
      <c r="OX158" s="42"/>
      <c r="OY158" s="42"/>
      <c r="OZ158" s="42"/>
      <c r="PA158" s="42"/>
      <c r="PB158" s="42"/>
      <c r="PC158" s="42"/>
      <c r="PD158" s="42"/>
      <c r="PE158" s="42"/>
      <c r="PF158" s="42"/>
      <c r="PG158" s="42"/>
      <c r="PH158" s="42"/>
      <c r="PI158" s="42"/>
      <c r="PJ158" s="42"/>
      <c r="PK158" s="42"/>
      <c r="PL158" s="42"/>
      <c r="PM158" s="42"/>
      <c r="PN158" s="42"/>
      <c r="PO158" s="42"/>
      <c r="PP158" s="42"/>
      <c r="PQ158" s="42"/>
      <c r="PR158" s="42"/>
      <c r="PS158" s="42"/>
      <c r="PT158" s="42"/>
      <c r="PU158" s="42"/>
      <c r="PV158" s="42"/>
      <c r="PW158" s="42"/>
      <c r="PX158" s="42"/>
      <c r="PY158" s="42"/>
      <c r="PZ158" s="42"/>
      <c r="QA158" s="42"/>
      <c r="QB158" s="42"/>
      <c r="QC158" s="42"/>
      <c r="QD158" s="42"/>
      <c r="QE158" s="42"/>
      <c r="QF158" s="43"/>
      <c r="QG158" s="43"/>
      <c r="QH158" s="43"/>
      <c r="QI158" s="43"/>
      <c r="QJ158" s="43"/>
      <c r="QK158" s="43"/>
      <c r="QL158" s="43"/>
      <c r="QM158" s="43"/>
      <c r="QN158" s="43"/>
      <c r="QO158" s="43"/>
      <c r="QP158" s="45"/>
      <c r="QQ158" s="39"/>
      <c r="QR158" s="39"/>
    </row>
    <row r="159" spans="1:460">
      <c r="A159" s="41"/>
      <c r="B159" s="1"/>
      <c r="C159" s="1"/>
      <c r="D159" s="1"/>
      <c r="E159" s="1"/>
      <c r="F159" s="1"/>
      <c r="G159" s="2"/>
      <c r="H159" s="1"/>
      <c r="I159" s="1"/>
      <c r="J159" s="1"/>
      <c r="K159" s="1"/>
      <c r="L159" s="1"/>
      <c r="M159" s="1"/>
      <c r="N159" s="42"/>
      <c r="O159" s="42"/>
      <c r="P159" s="42"/>
      <c r="Q159" s="54"/>
      <c r="R159" s="54"/>
      <c r="S159" s="42"/>
      <c r="T159" s="42"/>
      <c r="U159" s="42"/>
      <c r="V159" s="41"/>
      <c r="W159" s="41"/>
      <c r="X159" s="41"/>
      <c r="Y159" s="42"/>
      <c r="Z159" s="42"/>
      <c r="AA159" s="42"/>
      <c r="AB159" s="42"/>
      <c r="AC159" s="42"/>
      <c r="AD159" s="42"/>
      <c r="AE159" s="42"/>
      <c r="AF159" s="42"/>
      <c r="AG159" s="42"/>
      <c r="AH159" s="42"/>
      <c r="AI159" s="42"/>
      <c r="AJ159" s="42"/>
      <c r="AK159" s="42"/>
      <c r="AL159" s="41"/>
      <c r="AM159" s="41"/>
      <c r="AN159" s="41"/>
      <c r="AO159" s="54"/>
      <c r="AP159" s="42"/>
      <c r="AQ159" s="42"/>
      <c r="AR159" s="42"/>
      <c r="AS159" s="42"/>
      <c r="AT159" s="42"/>
      <c r="AU159" s="42"/>
      <c r="AV159" s="42"/>
      <c r="AW159" s="42"/>
      <c r="AX159" s="42"/>
      <c r="AY159" s="42"/>
      <c r="AZ159" s="42"/>
      <c r="BA159" s="42"/>
      <c r="BB159" s="42"/>
      <c r="BC159" s="41"/>
      <c r="BD159" s="42"/>
      <c r="BE159" s="41"/>
      <c r="BF159" s="41"/>
      <c r="BG159" s="42"/>
      <c r="BH159" s="42"/>
      <c r="BI159" s="42"/>
      <c r="BJ159" s="42"/>
      <c r="BK159" s="42"/>
      <c r="BL159" s="42"/>
      <c r="BM159" s="42"/>
      <c r="BN159" s="42"/>
      <c r="BO159" s="42"/>
      <c r="BP159" s="42"/>
      <c r="BQ159" s="42"/>
      <c r="BR159" s="42"/>
      <c r="BS159" s="42"/>
      <c r="BT159" s="54"/>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54"/>
      <c r="DX159" s="54"/>
      <c r="DY159" s="54"/>
      <c r="DZ159" s="54"/>
      <c r="EA159" s="54"/>
      <c r="EB159" s="54"/>
      <c r="EC159" s="54"/>
      <c r="ED159" s="54"/>
      <c r="EE159" s="54"/>
      <c r="EF159" s="54"/>
      <c r="EG159" s="54"/>
      <c r="EH159" s="41"/>
      <c r="EI159" s="41"/>
      <c r="EJ159" s="43"/>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3"/>
      <c r="GV159" s="43"/>
      <c r="GW159" s="42"/>
      <c r="GX159" s="43"/>
      <c r="GY159" s="43"/>
      <c r="GZ159" s="42"/>
      <c r="HA159" s="43"/>
      <c r="HB159" s="43"/>
      <c r="HC159" s="43"/>
      <c r="HD159" s="43"/>
      <c r="HE159" s="43"/>
      <c r="HF159" s="43"/>
      <c r="HG159" s="43"/>
      <c r="HH159" s="43"/>
      <c r="HI159" s="43"/>
      <c r="HJ159" s="43"/>
      <c r="HK159" s="42"/>
      <c r="HL159" s="42"/>
      <c r="HM159" s="42"/>
      <c r="HN159" s="42"/>
      <c r="HO159" s="42"/>
      <c r="HP159" s="42"/>
      <c r="HQ159" s="42"/>
      <c r="HR159" s="42"/>
      <c r="HS159" s="42"/>
      <c r="HT159" s="42"/>
      <c r="HU159" s="42"/>
      <c r="HV159" s="42"/>
      <c r="HW159" s="42"/>
      <c r="HX159" s="42"/>
      <c r="HY159" s="42"/>
      <c r="HZ159" s="42"/>
      <c r="IA159" s="42"/>
      <c r="IB159" s="42"/>
      <c r="IC159" s="54"/>
      <c r="ID159" s="54"/>
      <c r="IE159" s="54"/>
      <c r="IF159" s="42"/>
      <c r="IG159" s="42"/>
      <c r="IH159" s="42"/>
      <c r="II159" s="42"/>
      <c r="IJ159" s="42"/>
      <c r="IK159" s="42"/>
      <c r="IL159" s="42"/>
      <c r="IM159" s="42"/>
      <c r="IN159" s="42"/>
      <c r="IO159" s="42"/>
      <c r="IP159" s="42"/>
      <c r="IQ159" s="42"/>
      <c r="IR159" s="42"/>
      <c r="IS159" s="42"/>
      <c r="IT159" s="42"/>
      <c r="IU159" s="42"/>
      <c r="IV159" s="42"/>
      <c r="IW159" s="42"/>
      <c r="IX159" s="42"/>
      <c r="IY159" s="42"/>
      <c r="IZ159" s="42"/>
      <c r="JA159" s="42"/>
      <c r="JB159" s="42"/>
      <c r="JC159" s="42"/>
      <c r="JD159" s="42"/>
      <c r="JE159" s="42"/>
      <c r="JF159" s="42"/>
      <c r="JG159" s="42"/>
      <c r="JH159" s="42"/>
      <c r="JI159" s="42"/>
      <c r="JJ159" s="42"/>
      <c r="JK159" s="42"/>
      <c r="JL159" s="42"/>
      <c r="JM159" s="42"/>
      <c r="JN159" s="42"/>
      <c r="JO159" s="42"/>
      <c r="JP159" s="42"/>
      <c r="JQ159" s="42"/>
      <c r="JR159" s="42"/>
      <c r="JS159" s="42"/>
      <c r="JT159" s="42"/>
      <c r="JU159" s="42"/>
      <c r="JV159" s="42"/>
      <c r="JW159" s="54"/>
      <c r="JX159" s="54"/>
      <c r="JY159" s="54"/>
      <c r="JZ159" s="42"/>
      <c r="KA159" s="42"/>
      <c r="KB159" s="42"/>
      <c r="KC159" s="42"/>
      <c r="KD159" s="42"/>
      <c r="KE159" s="42"/>
      <c r="KF159" s="42"/>
      <c r="KG159" s="42"/>
      <c r="KH159" s="42"/>
      <c r="KI159" s="42"/>
      <c r="KJ159" s="42"/>
      <c r="KK159" s="42"/>
      <c r="KL159" s="42"/>
      <c r="KM159" s="42"/>
      <c r="KN159" s="42"/>
      <c r="KO159" s="42"/>
      <c r="KP159" s="42"/>
      <c r="KQ159" s="42"/>
      <c r="KR159" s="42"/>
      <c r="KS159" s="42"/>
      <c r="KT159" s="42"/>
      <c r="KU159" s="42"/>
      <c r="KV159" s="42"/>
      <c r="KW159" s="42"/>
      <c r="KX159" s="42"/>
      <c r="KY159" s="42"/>
      <c r="KZ159" s="42"/>
      <c r="LA159" s="42"/>
      <c r="LB159" s="42"/>
      <c r="LC159" s="42"/>
      <c r="LD159" s="42"/>
      <c r="LE159" s="42"/>
      <c r="LF159" s="42"/>
      <c r="LG159" s="42"/>
      <c r="LH159" s="42"/>
      <c r="LI159" s="42"/>
      <c r="LJ159" s="42"/>
      <c r="LK159" s="42"/>
      <c r="LL159" s="42"/>
      <c r="LM159" s="42"/>
      <c r="LN159" s="42"/>
      <c r="LO159" s="42"/>
      <c r="LP159" s="42"/>
      <c r="LQ159" s="42"/>
      <c r="LR159" s="42"/>
      <c r="LS159" s="42"/>
      <c r="LT159" s="42"/>
      <c r="LU159" s="42"/>
      <c r="LV159" s="42"/>
      <c r="LW159" s="42"/>
      <c r="LX159" s="42"/>
      <c r="LY159" s="42"/>
      <c r="LZ159" s="42"/>
      <c r="MA159" s="42"/>
      <c r="MB159" s="42"/>
      <c r="MC159" s="42"/>
      <c r="MD159" s="42"/>
      <c r="ME159" s="42"/>
      <c r="MF159" s="42"/>
      <c r="MG159" s="42"/>
      <c r="MH159" s="42"/>
      <c r="MI159" s="42"/>
      <c r="MJ159" s="42"/>
      <c r="MK159" s="42"/>
      <c r="ML159" s="42"/>
      <c r="MM159" s="42"/>
      <c r="MN159" s="42"/>
      <c r="MO159" s="42"/>
      <c r="MP159" s="42"/>
      <c r="MQ159" s="42"/>
      <c r="MR159" s="42"/>
      <c r="MS159" s="42"/>
      <c r="MT159" s="42"/>
      <c r="MU159" s="42"/>
      <c r="MV159" s="42"/>
      <c r="MW159" s="42"/>
      <c r="MX159" s="42"/>
      <c r="MY159" s="42"/>
      <c r="MZ159" s="42"/>
      <c r="NA159" s="42"/>
      <c r="NB159" s="42"/>
      <c r="NC159" s="42"/>
      <c r="ND159" s="42"/>
      <c r="NE159" s="42"/>
      <c r="NF159" s="42"/>
      <c r="NG159" s="42"/>
      <c r="NH159" s="42"/>
      <c r="NI159" s="42"/>
      <c r="NJ159" s="42"/>
      <c r="NK159" s="42"/>
      <c r="NL159" s="42"/>
      <c r="NM159" s="42"/>
      <c r="NN159" s="42"/>
      <c r="NO159" s="42"/>
      <c r="NP159" s="42"/>
      <c r="NQ159" s="42"/>
      <c r="NR159" s="42"/>
      <c r="NS159" s="42"/>
      <c r="NT159" s="42"/>
      <c r="NU159" s="42"/>
      <c r="NV159" s="42"/>
      <c r="NW159" s="42"/>
      <c r="NX159" s="42"/>
      <c r="NY159" s="42"/>
      <c r="NZ159" s="42"/>
      <c r="OA159" s="42"/>
      <c r="OB159" s="42"/>
      <c r="OC159" s="42"/>
      <c r="OD159" s="42"/>
      <c r="OE159" s="42"/>
      <c r="OF159" s="42"/>
      <c r="OG159" s="42"/>
      <c r="OH159" s="42"/>
      <c r="OI159" s="42"/>
      <c r="OJ159" s="42"/>
      <c r="OK159" s="42"/>
      <c r="OL159" s="42"/>
      <c r="OM159" s="42"/>
      <c r="ON159" s="42"/>
      <c r="OO159" s="42"/>
      <c r="OP159" s="42"/>
      <c r="OQ159" s="42"/>
      <c r="OR159" s="42"/>
      <c r="OS159" s="42"/>
      <c r="OT159" s="42"/>
      <c r="OU159" s="42"/>
      <c r="OV159" s="42"/>
      <c r="OW159" s="42"/>
      <c r="OX159" s="42"/>
      <c r="OY159" s="42"/>
      <c r="OZ159" s="42"/>
      <c r="PA159" s="42"/>
      <c r="PB159" s="42"/>
      <c r="PC159" s="42"/>
      <c r="PD159" s="42"/>
      <c r="PE159" s="42"/>
      <c r="PF159" s="42"/>
      <c r="PG159" s="42"/>
      <c r="PH159" s="42"/>
      <c r="PI159" s="42"/>
      <c r="PJ159" s="42"/>
      <c r="PK159" s="42"/>
      <c r="PL159" s="42"/>
      <c r="PM159" s="42"/>
      <c r="PN159" s="42"/>
      <c r="PO159" s="42"/>
      <c r="PP159" s="42"/>
      <c r="PQ159" s="42"/>
      <c r="PR159" s="42"/>
      <c r="PS159" s="42"/>
      <c r="PT159" s="42"/>
      <c r="PU159" s="42"/>
      <c r="PV159" s="42"/>
      <c r="PW159" s="42"/>
      <c r="PX159" s="42"/>
      <c r="PY159" s="42"/>
      <c r="PZ159" s="42"/>
      <c r="QA159" s="42"/>
      <c r="QB159" s="42"/>
      <c r="QC159" s="42"/>
      <c r="QD159" s="42"/>
      <c r="QE159" s="42"/>
      <c r="QF159" s="43"/>
      <c r="QG159" s="43"/>
      <c r="QH159" s="43"/>
      <c r="QI159" s="43"/>
      <c r="QJ159" s="43"/>
      <c r="QK159" s="43"/>
      <c r="QL159" s="43"/>
      <c r="QM159" s="43"/>
      <c r="QN159" s="43"/>
      <c r="QO159" s="43"/>
      <c r="QP159" s="45"/>
      <c r="QQ159" s="39"/>
      <c r="QR159" s="39"/>
    </row>
    <row r="160" spans="1:460">
      <c r="A160" s="41"/>
      <c r="B160" s="1"/>
      <c r="C160" s="1"/>
      <c r="D160" s="1"/>
      <c r="E160" s="1"/>
      <c r="F160" s="1"/>
      <c r="G160" s="2"/>
      <c r="H160" s="1"/>
      <c r="I160" s="1"/>
      <c r="J160" s="1"/>
      <c r="K160" s="1"/>
      <c r="L160" s="1"/>
      <c r="M160" s="1"/>
      <c r="N160" s="42"/>
      <c r="O160" s="42"/>
      <c r="P160" s="42"/>
      <c r="Q160" s="54"/>
      <c r="R160" s="54"/>
      <c r="S160" s="42"/>
      <c r="T160" s="42"/>
      <c r="U160" s="42"/>
      <c r="V160" s="41"/>
      <c r="W160" s="41"/>
      <c r="X160" s="41"/>
      <c r="Y160" s="42"/>
      <c r="Z160" s="42"/>
      <c r="AA160" s="42"/>
      <c r="AB160" s="42"/>
      <c r="AC160" s="42"/>
      <c r="AD160" s="42"/>
      <c r="AE160" s="42"/>
      <c r="AF160" s="42"/>
      <c r="AG160" s="42"/>
      <c r="AH160" s="42"/>
      <c r="AI160" s="42"/>
      <c r="AJ160" s="42"/>
      <c r="AK160" s="42"/>
      <c r="AL160" s="41"/>
      <c r="AM160" s="41"/>
      <c r="AN160" s="41"/>
      <c r="AO160" s="54"/>
      <c r="AP160" s="42"/>
      <c r="AQ160" s="42"/>
      <c r="AR160" s="42"/>
      <c r="AS160" s="42"/>
      <c r="AT160" s="42"/>
      <c r="AU160" s="42"/>
      <c r="AV160" s="42"/>
      <c r="AW160" s="42"/>
      <c r="AX160" s="42"/>
      <c r="AY160" s="42"/>
      <c r="AZ160" s="42"/>
      <c r="BA160" s="42"/>
      <c r="BB160" s="42"/>
      <c r="BC160" s="41"/>
      <c r="BD160" s="42"/>
      <c r="BE160" s="41"/>
      <c r="BF160" s="41"/>
      <c r="BG160" s="42"/>
      <c r="BH160" s="42"/>
      <c r="BI160" s="42"/>
      <c r="BJ160" s="42"/>
      <c r="BK160" s="42"/>
      <c r="BL160" s="42"/>
      <c r="BM160" s="42"/>
      <c r="BN160" s="42"/>
      <c r="BO160" s="42"/>
      <c r="BP160" s="42"/>
      <c r="BQ160" s="42"/>
      <c r="BR160" s="42"/>
      <c r="BS160" s="42"/>
      <c r="BT160" s="54"/>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54"/>
      <c r="DX160" s="54"/>
      <c r="DY160" s="54"/>
      <c r="DZ160" s="54"/>
      <c r="EA160" s="54"/>
      <c r="EB160" s="54"/>
      <c r="EC160" s="54"/>
      <c r="ED160" s="54"/>
      <c r="EE160" s="54"/>
      <c r="EF160" s="54"/>
      <c r="EG160" s="54"/>
      <c r="EH160" s="41"/>
      <c r="EI160" s="41"/>
      <c r="EJ160" s="43"/>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3"/>
      <c r="GV160" s="43"/>
      <c r="GW160" s="42"/>
      <c r="GX160" s="43"/>
      <c r="GY160" s="43"/>
      <c r="GZ160" s="42"/>
      <c r="HA160" s="43"/>
      <c r="HB160" s="43"/>
      <c r="HC160" s="43"/>
      <c r="HD160" s="43"/>
      <c r="HE160" s="43"/>
      <c r="HF160" s="43"/>
      <c r="HG160" s="43"/>
      <c r="HH160" s="43"/>
      <c r="HI160" s="43"/>
      <c r="HJ160" s="43"/>
      <c r="HK160" s="42"/>
      <c r="HL160" s="42"/>
      <c r="HM160" s="42"/>
      <c r="HN160" s="42"/>
      <c r="HO160" s="42"/>
      <c r="HP160" s="42"/>
      <c r="HQ160" s="42"/>
      <c r="HR160" s="42"/>
      <c r="HS160" s="42"/>
      <c r="HT160" s="42"/>
      <c r="HU160" s="42"/>
      <c r="HV160" s="42"/>
      <c r="HW160" s="42"/>
      <c r="HX160" s="42"/>
      <c r="HY160" s="42"/>
      <c r="HZ160" s="42"/>
      <c r="IA160" s="42"/>
      <c r="IB160" s="42"/>
      <c r="IC160" s="54"/>
      <c r="ID160" s="54"/>
      <c r="IE160" s="54"/>
      <c r="IF160" s="42"/>
      <c r="IG160" s="42"/>
      <c r="IH160" s="42"/>
      <c r="II160" s="42"/>
      <c r="IJ160" s="42"/>
      <c r="IK160" s="42"/>
      <c r="IL160" s="42"/>
      <c r="IM160" s="42"/>
      <c r="IN160" s="42"/>
      <c r="IO160" s="42"/>
      <c r="IP160" s="42"/>
      <c r="IQ160" s="42"/>
      <c r="IR160" s="42"/>
      <c r="IS160" s="42"/>
      <c r="IT160" s="42"/>
      <c r="IU160" s="42"/>
      <c r="IV160" s="42"/>
      <c r="IW160" s="42"/>
      <c r="IX160" s="42"/>
      <c r="IY160" s="42"/>
      <c r="IZ160" s="42"/>
      <c r="JA160" s="42"/>
      <c r="JB160" s="42"/>
      <c r="JC160" s="42"/>
      <c r="JD160" s="42"/>
      <c r="JE160" s="42"/>
      <c r="JF160" s="42"/>
      <c r="JG160" s="42"/>
      <c r="JH160" s="42"/>
      <c r="JI160" s="42"/>
      <c r="JJ160" s="42"/>
      <c r="JK160" s="42"/>
      <c r="JL160" s="42"/>
      <c r="JM160" s="42"/>
      <c r="JN160" s="42"/>
      <c r="JO160" s="42"/>
      <c r="JP160" s="42"/>
      <c r="JQ160" s="42"/>
      <c r="JR160" s="42"/>
      <c r="JS160" s="42"/>
      <c r="JT160" s="42"/>
      <c r="JU160" s="42"/>
      <c r="JV160" s="42"/>
      <c r="JW160" s="54"/>
      <c r="JX160" s="54"/>
      <c r="JY160" s="54"/>
      <c r="JZ160" s="42"/>
      <c r="KA160" s="42"/>
      <c r="KB160" s="42"/>
      <c r="KC160" s="42"/>
      <c r="KD160" s="42"/>
      <c r="KE160" s="42"/>
      <c r="KF160" s="42"/>
      <c r="KG160" s="42"/>
      <c r="KH160" s="42"/>
      <c r="KI160" s="42"/>
      <c r="KJ160" s="42"/>
      <c r="KK160" s="42"/>
      <c r="KL160" s="42"/>
      <c r="KM160" s="42"/>
      <c r="KN160" s="42"/>
      <c r="KO160" s="42"/>
      <c r="KP160" s="42"/>
      <c r="KQ160" s="42"/>
      <c r="KR160" s="42"/>
      <c r="KS160" s="42"/>
      <c r="KT160" s="42"/>
      <c r="KU160" s="42"/>
      <c r="KV160" s="42"/>
      <c r="KW160" s="42"/>
      <c r="KX160" s="42"/>
      <c r="KY160" s="42"/>
      <c r="KZ160" s="42"/>
      <c r="LA160" s="42"/>
      <c r="LB160" s="42"/>
      <c r="LC160" s="42"/>
      <c r="LD160" s="42"/>
      <c r="LE160" s="42"/>
      <c r="LF160" s="42"/>
      <c r="LG160" s="42"/>
      <c r="LH160" s="42"/>
      <c r="LI160" s="42"/>
      <c r="LJ160" s="42"/>
      <c r="LK160" s="42"/>
      <c r="LL160" s="42"/>
      <c r="LM160" s="42"/>
      <c r="LN160" s="42"/>
      <c r="LO160" s="42"/>
      <c r="LP160" s="42"/>
      <c r="LQ160" s="42"/>
      <c r="LR160" s="42"/>
      <c r="LS160" s="42"/>
      <c r="LT160" s="42"/>
      <c r="LU160" s="42"/>
      <c r="LV160" s="42"/>
      <c r="LW160" s="42"/>
      <c r="LX160" s="42"/>
      <c r="LY160" s="42"/>
      <c r="LZ160" s="42"/>
      <c r="MA160" s="42"/>
      <c r="MB160" s="42"/>
      <c r="MC160" s="42"/>
      <c r="MD160" s="42"/>
      <c r="ME160" s="42"/>
      <c r="MF160" s="42"/>
      <c r="MG160" s="42"/>
      <c r="MH160" s="42"/>
      <c r="MI160" s="42"/>
      <c r="MJ160" s="42"/>
      <c r="MK160" s="42"/>
      <c r="ML160" s="42"/>
      <c r="MM160" s="42"/>
      <c r="MN160" s="42"/>
      <c r="MO160" s="42"/>
      <c r="MP160" s="42"/>
      <c r="MQ160" s="42"/>
      <c r="MR160" s="42"/>
      <c r="MS160" s="42"/>
      <c r="MT160" s="42"/>
      <c r="MU160" s="42"/>
      <c r="MV160" s="42"/>
      <c r="MW160" s="42"/>
      <c r="MX160" s="42"/>
      <c r="MY160" s="42"/>
      <c r="MZ160" s="42"/>
      <c r="NA160" s="42"/>
      <c r="NB160" s="42"/>
      <c r="NC160" s="42"/>
      <c r="ND160" s="42"/>
      <c r="NE160" s="42"/>
      <c r="NF160" s="42"/>
      <c r="NG160" s="42"/>
      <c r="NH160" s="42"/>
      <c r="NI160" s="42"/>
      <c r="NJ160" s="42"/>
      <c r="NK160" s="42"/>
      <c r="NL160" s="42"/>
      <c r="NM160" s="42"/>
      <c r="NN160" s="42"/>
      <c r="NO160" s="42"/>
      <c r="NP160" s="42"/>
      <c r="NQ160" s="42"/>
      <c r="NR160" s="42"/>
      <c r="NS160" s="42"/>
      <c r="NT160" s="42"/>
      <c r="NU160" s="42"/>
      <c r="NV160" s="42"/>
      <c r="NW160" s="42"/>
      <c r="NX160" s="42"/>
      <c r="NY160" s="42"/>
      <c r="NZ160" s="42"/>
      <c r="OA160" s="42"/>
      <c r="OB160" s="42"/>
      <c r="OC160" s="42"/>
      <c r="OD160" s="42"/>
      <c r="OE160" s="42"/>
      <c r="OF160" s="42"/>
      <c r="OG160" s="42"/>
      <c r="OH160" s="42"/>
      <c r="OI160" s="42"/>
      <c r="OJ160" s="42"/>
      <c r="OK160" s="42"/>
      <c r="OL160" s="42"/>
      <c r="OM160" s="42"/>
      <c r="ON160" s="42"/>
      <c r="OO160" s="42"/>
      <c r="OP160" s="42"/>
      <c r="OQ160" s="42"/>
      <c r="OR160" s="42"/>
      <c r="OS160" s="42"/>
      <c r="OT160" s="42"/>
      <c r="OU160" s="42"/>
      <c r="OV160" s="42"/>
      <c r="OW160" s="42"/>
      <c r="OX160" s="42"/>
      <c r="OY160" s="42"/>
      <c r="OZ160" s="42"/>
      <c r="PA160" s="42"/>
      <c r="PB160" s="42"/>
      <c r="PC160" s="42"/>
      <c r="PD160" s="42"/>
      <c r="PE160" s="42"/>
      <c r="PF160" s="42"/>
      <c r="PG160" s="42"/>
      <c r="PH160" s="42"/>
      <c r="PI160" s="42"/>
      <c r="PJ160" s="42"/>
      <c r="PK160" s="42"/>
      <c r="PL160" s="42"/>
      <c r="PM160" s="42"/>
      <c r="PN160" s="42"/>
      <c r="PO160" s="42"/>
      <c r="PP160" s="42"/>
      <c r="PQ160" s="42"/>
      <c r="PR160" s="42"/>
      <c r="PS160" s="42"/>
      <c r="PT160" s="42"/>
      <c r="PU160" s="42"/>
      <c r="PV160" s="42"/>
      <c r="PW160" s="42"/>
      <c r="PX160" s="42"/>
      <c r="PY160" s="42"/>
      <c r="PZ160" s="42"/>
      <c r="QA160" s="42"/>
      <c r="QB160" s="42"/>
      <c r="QC160" s="42"/>
      <c r="QD160" s="42"/>
      <c r="QE160" s="42"/>
      <c r="QF160" s="43"/>
      <c r="QG160" s="43"/>
      <c r="QH160" s="43"/>
      <c r="QI160" s="43"/>
      <c r="QJ160" s="43"/>
      <c r="QK160" s="43"/>
      <c r="QL160" s="43"/>
      <c r="QM160" s="43"/>
      <c r="QN160" s="43"/>
      <c r="QO160" s="43"/>
      <c r="QP160" s="45"/>
      <c r="QQ160" s="39"/>
      <c r="QR160" s="39"/>
    </row>
    <row r="161" spans="1:460">
      <c r="A161" s="41"/>
      <c r="B161" s="1"/>
      <c r="C161" s="1"/>
      <c r="D161" s="1"/>
      <c r="E161" s="1"/>
      <c r="F161" s="1"/>
      <c r="G161" s="2"/>
      <c r="H161" s="1"/>
      <c r="I161" s="1"/>
      <c r="J161" s="1"/>
      <c r="K161" s="1"/>
      <c r="L161" s="1"/>
      <c r="M161" s="1"/>
      <c r="N161" s="42"/>
      <c r="O161" s="42"/>
      <c r="P161" s="42"/>
      <c r="Q161" s="54"/>
      <c r="R161" s="54"/>
      <c r="S161" s="42"/>
      <c r="T161" s="42"/>
      <c r="U161" s="42"/>
      <c r="V161" s="41"/>
      <c r="W161" s="41"/>
      <c r="X161" s="41"/>
      <c r="Y161" s="42"/>
      <c r="Z161" s="42"/>
      <c r="AA161" s="42"/>
      <c r="AB161" s="42"/>
      <c r="AC161" s="42"/>
      <c r="AD161" s="42"/>
      <c r="AE161" s="42"/>
      <c r="AF161" s="42"/>
      <c r="AG161" s="42"/>
      <c r="AH161" s="42"/>
      <c r="AI161" s="42"/>
      <c r="AJ161" s="42"/>
      <c r="AK161" s="42"/>
      <c r="AL161" s="41"/>
      <c r="AM161" s="41"/>
      <c r="AN161" s="41"/>
      <c r="AO161" s="54"/>
      <c r="AP161" s="42"/>
      <c r="AQ161" s="42"/>
      <c r="AR161" s="42"/>
      <c r="AS161" s="42"/>
      <c r="AT161" s="42"/>
      <c r="AU161" s="42"/>
      <c r="AV161" s="42"/>
      <c r="AW161" s="42"/>
      <c r="AX161" s="42"/>
      <c r="AY161" s="42"/>
      <c r="AZ161" s="42"/>
      <c r="BA161" s="42"/>
      <c r="BB161" s="42"/>
      <c r="BC161" s="41"/>
      <c r="BD161" s="42"/>
      <c r="BE161" s="41"/>
      <c r="BF161" s="41"/>
      <c r="BG161" s="42"/>
      <c r="BH161" s="42"/>
      <c r="BI161" s="42"/>
      <c r="BJ161" s="42"/>
      <c r="BK161" s="42"/>
      <c r="BL161" s="42"/>
      <c r="BM161" s="42"/>
      <c r="BN161" s="42"/>
      <c r="BO161" s="42"/>
      <c r="BP161" s="42"/>
      <c r="BQ161" s="42"/>
      <c r="BR161" s="42"/>
      <c r="BS161" s="42"/>
      <c r="BT161" s="54"/>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54"/>
      <c r="DX161" s="54"/>
      <c r="DY161" s="54"/>
      <c r="DZ161" s="54"/>
      <c r="EA161" s="54"/>
      <c r="EB161" s="54"/>
      <c r="EC161" s="54"/>
      <c r="ED161" s="54"/>
      <c r="EE161" s="54"/>
      <c r="EF161" s="54"/>
      <c r="EG161" s="54"/>
      <c r="EH161" s="41"/>
      <c r="EI161" s="41"/>
      <c r="EJ161" s="43"/>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3"/>
      <c r="GV161" s="43"/>
      <c r="GW161" s="42"/>
      <c r="GX161" s="43"/>
      <c r="GY161" s="43"/>
      <c r="GZ161" s="42"/>
      <c r="HA161" s="43"/>
      <c r="HB161" s="43"/>
      <c r="HC161" s="43"/>
      <c r="HD161" s="43"/>
      <c r="HE161" s="43"/>
      <c r="HF161" s="43"/>
      <c r="HG161" s="43"/>
      <c r="HH161" s="43"/>
      <c r="HI161" s="43"/>
      <c r="HJ161" s="43"/>
      <c r="HK161" s="42"/>
      <c r="HL161" s="42"/>
      <c r="HM161" s="42"/>
      <c r="HN161" s="42"/>
      <c r="HO161" s="42"/>
      <c r="HP161" s="42"/>
      <c r="HQ161" s="42"/>
      <c r="HR161" s="42"/>
      <c r="HS161" s="42"/>
      <c r="HT161" s="42"/>
      <c r="HU161" s="42"/>
      <c r="HV161" s="42"/>
      <c r="HW161" s="42"/>
      <c r="HX161" s="42"/>
      <c r="HY161" s="42"/>
      <c r="HZ161" s="42"/>
      <c r="IA161" s="42"/>
      <c r="IB161" s="42"/>
      <c r="IC161" s="54"/>
      <c r="ID161" s="54"/>
      <c r="IE161" s="54"/>
      <c r="IF161" s="42"/>
      <c r="IG161" s="42"/>
      <c r="IH161" s="42"/>
      <c r="II161" s="42"/>
      <c r="IJ161" s="42"/>
      <c r="IK161" s="42"/>
      <c r="IL161" s="42"/>
      <c r="IM161" s="42"/>
      <c r="IN161" s="42"/>
      <c r="IO161" s="42"/>
      <c r="IP161" s="42"/>
      <c r="IQ161" s="42"/>
      <c r="IR161" s="42"/>
      <c r="IS161" s="42"/>
      <c r="IT161" s="42"/>
      <c r="IU161" s="42"/>
      <c r="IV161" s="42"/>
      <c r="IW161" s="42"/>
      <c r="IX161" s="42"/>
      <c r="IY161" s="42"/>
      <c r="IZ161" s="42"/>
      <c r="JA161" s="42"/>
      <c r="JB161" s="42"/>
      <c r="JC161" s="42"/>
      <c r="JD161" s="42"/>
      <c r="JE161" s="42"/>
      <c r="JF161" s="42"/>
      <c r="JG161" s="42"/>
      <c r="JH161" s="42"/>
      <c r="JI161" s="42"/>
      <c r="JJ161" s="42"/>
      <c r="JK161" s="42"/>
      <c r="JL161" s="42"/>
      <c r="JM161" s="42"/>
      <c r="JN161" s="42"/>
      <c r="JO161" s="42"/>
      <c r="JP161" s="42"/>
      <c r="JQ161" s="42"/>
      <c r="JR161" s="42"/>
      <c r="JS161" s="42"/>
      <c r="JT161" s="42"/>
      <c r="JU161" s="42"/>
      <c r="JV161" s="42"/>
      <c r="JW161" s="54"/>
      <c r="JX161" s="54"/>
      <c r="JY161" s="54"/>
      <c r="JZ161" s="42"/>
      <c r="KA161" s="42"/>
      <c r="KB161" s="42"/>
      <c r="KC161" s="42"/>
      <c r="KD161" s="42"/>
      <c r="KE161" s="42"/>
      <c r="KF161" s="42"/>
      <c r="KG161" s="42"/>
      <c r="KH161" s="42"/>
      <c r="KI161" s="42"/>
      <c r="KJ161" s="42"/>
      <c r="KK161" s="42"/>
      <c r="KL161" s="42"/>
      <c r="KM161" s="42"/>
      <c r="KN161" s="42"/>
      <c r="KO161" s="42"/>
      <c r="KP161" s="42"/>
      <c r="KQ161" s="42"/>
      <c r="KR161" s="42"/>
      <c r="KS161" s="42"/>
      <c r="KT161" s="42"/>
      <c r="KU161" s="42"/>
      <c r="KV161" s="42"/>
      <c r="KW161" s="42"/>
      <c r="KX161" s="42"/>
      <c r="KY161" s="42"/>
      <c r="KZ161" s="42"/>
      <c r="LA161" s="42"/>
      <c r="LB161" s="42"/>
      <c r="LC161" s="42"/>
      <c r="LD161" s="42"/>
      <c r="LE161" s="42"/>
      <c r="LF161" s="42"/>
      <c r="LG161" s="42"/>
      <c r="LH161" s="42"/>
      <c r="LI161" s="42"/>
      <c r="LJ161" s="42"/>
      <c r="LK161" s="42"/>
      <c r="LL161" s="42"/>
      <c r="LM161" s="42"/>
      <c r="LN161" s="42"/>
      <c r="LO161" s="42"/>
      <c r="LP161" s="42"/>
      <c r="LQ161" s="42"/>
      <c r="LR161" s="42"/>
      <c r="LS161" s="42"/>
      <c r="LT161" s="42"/>
      <c r="LU161" s="42"/>
      <c r="LV161" s="42"/>
      <c r="LW161" s="42"/>
      <c r="LX161" s="42"/>
      <c r="LY161" s="42"/>
      <c r="LZ161" s="42"/>
      <c r="MA161" s="42"/>
      <c r="MB161" s="42"/>
      <c r="MC161" s="42"/>
      <c r="MD161" s="42"/>
      <c r="ME161" s="42"/>
      <c r="MF161" s="42"/>
      <c r="MG161" s="42"/>
      <c r="MH161" s="42"/>
      <c r="MI161" s="42"/>
      <c r="MJ161" s="42"/>
      <c r="MK161" s="42"/>
      <c r="ML161" s="42"/>
      <c r="MM161" s="42"/>
      <c r="MN161" s="42"/>
      <c r="MO161" s="42"/>
      <c r="MP161" s="42"/>
      <c r="MQ161" s="42"/>
      <c r="MR161" s="42"/>
      <c r="MS161" s="42"/>
      <c r="MT161" s="42"/>
      <c r="MU161" s="42"/>
      <c r="MV161" s="42"/>
      <c r="MW161" s="42"/>
      <c r="MX161" s="42"/>
      <c r="MY161" s="42"/>
      <c r="MZ161" s="42"/>
      <c r="NA161" s="42"/>
      <c r="NB161" s="42"/>
      <c r="NC161" s="42"/>
      <c r="ND161" s="42"/>
      <c r="NE161" s="42"/>
      <c r="NF161" s="42"/>
      <c r="NG161" s="42"/>
      <c r="NH161" s="42"/>
      <c r="NI161" s="42"/>
      <c r="NJ161" s="42"/>
      <c r="NK161" s="42"/>
      <c r="NL161" s="42"/>
      <c r="NM161" s="42"/>
      <c r="NN161" s="42"/>
      <c r="NO161" s="42"/>
      <c r="NP161" s="42"/>
      <c r="NQ161" s="42"/>
      <c r="NR161" s="42"/>
      <c r="NS161" s="42"/>
      <c r="NT161" s="42"/>
      <c r="NU161" s="42"/>
      <c r="NV161" s="42"/>
      <c r="NW161" s="42"/>
      <c r="NX161" s="42"/>
      <c r="NY161" s="42"/>
      <c r="NZ161" s="42"/>
      <c r="OA161" s="42"/>
      <c r="OB161" s="42"/>
      <c r="OC161" s="42"/>
      <c r="OD161" s="42"/>
      <c r="OE161" s="42"/>
      <c r="OF161" s="42"/>
      <c r="OG161" s="42"/>
      <c r="OH161" s="42"/>
      <c r="OI161" s="42"/>
      <c r="OJ161" s="42"/>
      <c r="OK161" s="42"/>
      <c r="OL161" s="42"/>
      <c r="OM161" s="42"/>
      <c r="ON161" s="42"/>
      <c r="OO161" s="42"/>
      <c r="OP161" s="42"/>
      <c r="OQ161" s="42"/>
      <c r="OR161" s="42"/>
      <c r="OS161" s="42"/>
      <c r="OT161" s="42"/>
      <c r="OU161" s="42"/>
      <c r="OV161" s="42"/>
      <c r="OW161" s="42"/>
      <c r="OX161" s="42"/>
      <c r="OY161" s="42"/>
      <c r="OZ161" s="42"/>
      <c r="PA161" s="42"/>
      <c r="PB161" s="42"/>
      <c r="PC161" s="42"/>
      <c r="PD161" s="42"/>
      <c r="PE161" s="42"/>
      <c r="PF161" s="42"/>
      <c r="PG161" s="42"/>
      <c r="PH161" s="42"/>
      <c r="PI161" s="42"/>
      <c r="PJ161" s="42"/>
      <c r="PK161" s="42"/>
      <c r="PL161" s="42"/>
      <c r="PM161" s="42"/>
      <c r="PN161" s="42"/>
      <c r="PO161" s="42"/>
      <c r="PP161" s="42"/>
      <c r="PQ161" s="42"/>
      <c r="PR161" s="42"/>
      <c r="PS161" s="42"/>
      <c r="PT161" s="42"/>
      <c r="PU161" s="42"/>
      <c r="PV161" s="42"/>
      <c r="PW161" s="42"/>
      <c r="PX161" s="42"/>
      <c r="PY161" s="42"/>
      <c r="PZ161" s="42"/>
      <c r="QA161" s="42"/>
      <c r="QB161" s="42"/>
      <c r="QC161" s="42"/>
      <c r="QD161" s="42"/>
      <c r="QE161" s="42"/>
      <c r="QF161" s="43"/>
      <c r="QG161" s="43"/>
      <c r="QH161" s="43"/>
      <c r="QI161" s="43"/>
      <c r="QJ161" s="43"/>
      <c r="QK161" s="43"/>
      <c r="QL161" s="43"/>
      <c r="QM161" s="43"/>
      <c r="QN161" s="43"/>
      <c r="QO161" s="43"/>
      <c r="QP161" s="45"/>
      <c r="QQ161" s="39"/>
      <c r="QR161" s="39"/>
    </row>
    <row r="162" spans="1:460">
      <c r="A162" s="41"/>
      <c r="B162" s="1"/>
      <c r="C162" s="1"/>
      <c r="D162" s="1"/>
      <c r="E162" s="1"/>
      <c r="F162" s="1"/>
      <c r="G162" s="2"/>
      <c r="H162" s="1"/>
      <c r="I162" s="1"/>
      <c r="J162" s="1"/>
      <c r="K162" s="1"/>
      <c r="L162" s="1"/>
      <c r="M162" s="1"/>
      <c r="N162" s="42"/>
      <c r="O162" s="42"/>
      <c r="P162" s="42"/>
      <c r="Q162" s="54"/>
      <c r="R162" s="54"/>
      <c r="S162" s="42"/>
      <c r="T162" s="42"/>
      <c r="U162" s="42"/>
      <c r="V162" s="41"/>
      <c r="W162" s="41"/>
      <c r="X162" s="41"/>
      <c r="Y162" s="42"/>
      <c r="Z162" s="42"/>
      <c r="AA162" s="42"/>
      <c r="AB162" s="42"/>
      <c r="AC162" s="42"/>
      <c r="AD162" s="42"/>
      <c r="AE162" s="42"/>
      <c r="AF162" s="42"/>
      <c r="AG162" s="42"/>
      <c r="AH162" s="42"/>
      <c r="AI162" s="42"/>
      <c r="AJ162" s="42"/>
      <c r="AK162" s="42"/>
      <c r="AL162" s="41"/>
      <c r="AM162" s="41"/>
      <c r="AN162" s="41"/>
      <c r="AO162" s="54"/>
      <c r="AP162" s="42"/>
      <c r="AQ162" s="42"/>
      <c r="AR162" s="42"/>
      <c r="AS162" s="42"/>
      <c r="AT162" s="42"/>
      <c r="AU162" s="42"/>
      <c r="AV162" s="42"/>
      <c r="AW162" s="42"/>
      <c r="AX162" s="42"/>
      <c r="AY162" s="42"/>
      <c r="AZ162" s="42"/>
      <c r="BA162" s="42"/>
      <c r="BB162" s="42"/>
      <c r="BC162" s="41"/>
      <c r="BD162" s="42"/>
      <c r="BE162" s="41"/>
      <c r="BF162" s="41"/>
      <c r="BG162" s="42"/>
      <c r="BH162" s="42"/>
      <c r="BI162" s="42"/>
      <c r="BJ162" s="42"/>
      <c r="BK162" s="42"/>
      <c r="BL162" s="42"/>
      <c r="BM162" s="42"/>
      <c r="BN162" s="42"/>
      <c r="BO162" s="42"/>
      <c r="BP162" s="42"/>
      <c r="BQ162" s="42"/>
      <c r="BR162" s="42"/>
      <c r="BS162" s="42"/>
      <c r="BT162" s="54"/>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54"/>
      <c r="DX162" s="54"/>
      <c r="DY162" s="54"/>
      <c r="DZ162" s="54"/>
      <c r="EA162" s="54"/>
      <c r="EB162" s="54"/>
      <c r="EC162" s="54"/>
      <c r="ED162" s="54"/>
      <c r="EE162" s="54"/>
      <c r="EF162" s="54"/>
      <c r="EG162" s="54"/>
      <c r="EH162" s="41"/>
      <c r="EI162" s="41"/>
      <c r="EJ162" s="43"/>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3"/>
      <c r="GV162" s="43"/>
      <c r="GW162" s="42"/>
      <c r="GX162" s="43"/>
      <c r="GY162" s="43"/>
      <c r="GZ162" s="42"/>
      <c r="HA162" s="43"/>
      <c r="HB162" s="43"/>
      <c r="HC162" s="43"/>
      <c r="HD162" s="43"/>
      <c r="HE162" s="43"/>
      <c r="HF162" s="43"/>
      <c r="HG162" s="43"/>
      <c r="HH162" s="43"/>
      <c r="HI162" s="43"/>
      <c r="HJ162" s="43"/>
      <c r="HK162" s="42"/>
      <c r="HL162" s="42"/>
      <c r="HM162" s="42"/>
      <c r="HN162" s="42"/>
      <c r="HO162" s="42"/>
      <c r="HP162" s="42"/>
      <c r="HQ162" s="42"/>
      <c r="HR162" s="42"/>
      <c r="HS162" s="42"/>
      <c r="HT162" s="42"/>
      <c r="HU162" s="42"/>
      <c r="HV162" s="42"/>
      <c r="HW162" s="42"/>
      <c r="HX162" s="42"/>
      <c r="HY162" s="42"/>
      <c r="HZ162" s="42"/>
      <c r="IA162" s="42"/>
      <c r="IB162" s="42"/>
      <c r="IC162" s="54"/>
      <c r="ID162" s="54"/>
      <c r="IE162" s="54"/>
      <c r="IF162" s="42"/>
      <c r="IG162" s="42"/>
      <c r="IH162" s="42"/>
      <c r="II162" s="42"/>
      <c r="IJ162" s="42"/>
      <c r="IK162" s="42"/>
      <c r="IL162" s="42"/>
      <c r="IM162" s="42"/>
      <c r="IN162" s="42"/>
      <c r="IO162" s="42"/>
      <c r="IP162" s="42"/>
      <c r="IQ162" s="42"/>
      <c r="IR162" s="42"/>
      <c r="IS162" s="42"/>
      <c r="IT162" s="42"/>
      <c r="IU162" s="42"/>
      <c r="IV162" s="42"/>
      <c r="IW162" s="42"/>
      <c r="IX162" s="42"/>
      <c r="IY162" s="42"/>
      <c r="IZ162" s="42"/>
      <c r="JA162" s="42"/>
      <c r="JB162" s="42"/>
      <c r="JC162" s="42"/>
      <c r="JD162" s="42"/>
      <c r="JE162" s="42"/>
      <c r="JF162" s="42"/>
      <c r="JG162" s="42"/>
      <c r="JH162" s="42"/>
      <c r="JI162" s="42"/>
      <c r="JJ162" s="42"/>
      <c r="JK162" s="42"/>
      <c r="JL162" s="42"/>
      <c r="JM162" s="42"/>
      <c r="JN162" s="42"/>
      <c r="JO162" s="42"/>
      <c r="JP162" s="42"/>
      <c r="JQ162" s="42"/>
      <c r="JR162" s="42"/>
      <c r="JS162" s="42"/>
      <c r="JT162" s="42"/>
      <c r="JU162" s="42"/>
      <c r="JV162" s="42"/>
      <c r="JW162" s="54"/>
      <c r="JX162" s="54"/>
      <c r="JY162" s="54"/>
      <c r="JZ162" s="42"/>
      <c r="KA162" s="42"/>
      <c r="KB162" s="42"/>
      <c r="KC162" s="42"/>
      <c r="KD162" s="42"/>
      <c r="KE162" s="42"/>
      <c r="KF162" s="42"/>
      <c r="KG162" s="42"/>
      <c r="KH162" s="42"/>
      <c r="KI162" s="42"/>
      <c r="KJ162" s="42"/>
      <c r="KK162" s="42"/>
      <c r="KL162" s="42"/>
      <c r="KM162" s="42"/>
      <c r="KN162" s="42"/>
      <c r="KO162" s="42"/>
      <c r="KP162" s="42"/>
      <c r="KQ162" s="42"/>
      <c r="KR162" s="42"/>
      <c r="KS162" s="42"/>
      <c r="KT162" s="42"/>
      <c r="KU162" s="42"/>
      <c r="KV162" s="42"/>
      <c r="KW162" s="42"/>
      <c r="KX162" s="42"/>
      <c r="KY162" s="42"/>
      <c r="KZ162" s="42"/>
      <c r="LA162" s="42"/>
      <c r="LB162" s="42"/>
      <c r="LC162" s="42"/>
      <c r="LD162" s="42"/>
      <c r="LE162" s="42"/>
      <c r="LF162" s="42"/>
      <c r="LG162" s="42"/>
      <c r="LH162" s="42"/>
      <c r="LI162" s="42"/>
      <c r="LJ162" s="42"/>
      <c r="LK162" s="42"/>
      <c r="LL162" s="42"/>
      <c r="LM162" s="42"/>
      <c r="LN162" s="42"/>
      <c r="LO162" s="42"/>
      <c r="LP162" s="42"/>
      <c r="LQ162" s="42"/>
      <c r="LR162" s="42"/>
      <c r="LS162" s="42"/>
      <c r="LT162" s="42"/>
      <c r="LU162" s="42"/>
      <c r="LV162" s="42"/>
      <c r="LW162" s="42"/>
      <c r="LX162" s="42"/>
      <c r="LY162" s="42"/>
      <c r="LZ162" s="42"/>
      <c r="MA162" s="42"/>
      <c r="MB162" s="42"/>
      <c r="MC162" s="42"/>
      <c r="MD162" s="42"/>
      <c r="ME162" s="42"/>
      <c r="MF162" s="42"/>
      <c r="MG162" s="42"/>
      <c r="MH162" s="42"/>
      <c r="MI162" s="42"/>
      <c r="MJ162" s="42"/>
      <c r="MK162" s="42"/>
      <c r="ML162" s="42"/>
      <c r="MM162" s="42"/>
      <c r="MN162" s="42"/>
      <c r="MO162" s="42"/>
      <c r="MP162" s="42"/>
      <c r="MQ162" s="42"/>
      <c r="MR162" s="42"/>
      <c r="MS162" s="42"/>
      <c r="MT162" s="42"/>
      <c r="MU162" s="42"/>
      <c r="MV162" s="42"/>
      <c r="MW162" s="42"/>
      <c r="MX162" s="42"/>
      <c r="MY162" s="42"/>
      <c r="MZ162" s="42"/>
      <c r="NA162" s="42"/>
      <c r="NB162" s="42"/>
      <c r="NC162" s="42"/>
      <c r="ND162" s="42"/>
      <c r="NE162" s="42"/>
      <c r="NF162" s="42"/>
      <c r="NG162" s="42"/>
      <c r="NH162" s="42"/>
      <c r="NI162" s="42"/>
      <c r="NJ162" s="42"/>
      <c r="NK162" s="42"/>
      <c r="NL162" s="42"/>
      <c r="NM162" s="42"/>
      <c r="NN162" s="42"/>
      <c r="NO162" s="42"/>
      <c r="NP162" s="42"/>
      <c r="NQ162" s="42"/>
      <c r="NR162" s="42"/>
      <c r="NS162" s="42"/>
      <c r="NT162" s="42"/>
      <c r="NU162" s="42"/>
      <c r="NV162" s="42"/>
      <c r="NW162" s="42"/>
      <c r="NX162" s="42"/>
      <c r="NY162" s="42"/>
      <c r="NZ162" s="42"/>
      <c r="OA162" s="42"/>
      <c r="OB162" s="42"/>
      <c r="OC162" s="42"/>
      <c r="OD162" s="42"/>
      <c r="OE162" s="42"/>
      <c r="OF162" s="42"/>
      <c r="OG162" s="42"/>
      <c r="OH162" s="42"/>
      <c r="OI162" s="42"/>
      <c r="OJ162" s="42"/>
      <c r="OK162" s="42"/>
      <c r="OL162" s="42"/>
      <c r="OM162" s="42"/>
      <c r="ON162" s="42"/>
      <c r="OO162" s="42"/>
      <c r="OP162" s="42"/>
      <c r="OQ162" s="42"/>
      <c r="OR162" s="42"/>
      <c r="OS162" s="42"/>
      <c r="OT162" s="42"/>
      <c r="OU162" s="42"/>
      <c r="OV162" s="42"/>
      <c r="OW162" s="42"/>
      <c r="OX162" s="42"/>
      <c r="OY162" s="42"/>
      <c r="OZ162" s="42"/>
      <c r="PA162" s="42"/>
      <c r="PB162" s="42"/>
      <c r="PC162" s="42"/>
      <c r="PD162" s="42"/>
      <c r="PE162" s="42"/>
      <c r="PF162" s="42"/>
      <c r="PG162" s="42"/>
      <c r="PH162" s="42"/>
      <c r="PI162" s="42"/>
      <c r="PJ162" s="42"/>
      <c r="PK162" s="42"/>
      <c r="PL162" s="42"/>
      <c r="PM162" s="42"/>
      <c r="PN162" s="42"/>
      <c r="PO162" s="42"/>
      <c r="PP162" s="42"/>
      <c r="PQ162" s="42"/>
      <c r="PR162" s="42"/>
      <c r="PS162" s="42"/>
      <c r="PT162" s="42"/>
      <c r="PU162" s="42"/>
      <c r="PV162" s="42"/>
      <c r="PW162" s="42"/>
      <c r="PX162" s="42"/>
      <c r="PY162" s="42"/>
      <c r="PZ162" s="42"/>
      <c r="QA162" s="42"/>
      <c r="QB162" s="42"/>
      <c r="QC162" s="42"/>
      <c r="QD162" s="42"/>
      <c r="QE162" s="42"/>
      <c r="QF162" s="43"/>
      <c r="QG162" s="43"/>
      <c r="QH162" s="43"/>
      <c r="QI162" s="43"/>
      <c r="QJ162" s="50"/>
      <c r="QK162" s="43"/>
      <c r="QL162" s="43"/>
      <c r="QM162" s="43"/>
      <c r="QN162" s="43"/>
      <c r="QO162" s="43"/>
      <c r="QP162" s="45"/>
      <c r="QQ162" s="39"/>
      <c r="QR162" s="39"/>
    </row>
    <row r="163" spans="1:460">
      <c r="A163" s="41"/>
      <c r="B163" s="1"/>
      <c r="C163" s="1"/>
      <c r="D163" s="1"/>
      <c r="E163" s="1"/>
      <c r="F163" s="1"/>
      <c r="G163" s="2"/>
      <c r="H163" s="1"/>
      <c r="I163" s="1"/>
      <c r="J163" s="1"/>
      <c r="K163" s="1"/>
      <c r="L163" s="1"/>
      <c r="M163" s="1"/>
      <c r="N163" s="42"/>
      <c r="O163" s="42"/>
      <c r="P163" s="42"/>
      <c r="Q163" s="54"/>
      <c r="R163" s="54"/>
      <c r="S163" s="42"/>
      <c r="T163" s="42"/>
      <c r="U163" s="42"/>
      <c r="V163" s="41"/>
      <c r="W163" s="41"/>
      <c r="X163" s="41"/>
      <c r="Y163" s="42"/>
      <c r="Z163" s="42"/>
      <c r="AA163" s="42"/>
      <c r="AB163" s="42"/>
      <c r="AC163" s="42"/>
      <c r="AD163" s="42"/>
      <c r="AE163" s="42"/>
      <c r="AF163" s="42"/>
      <c r="AG163" s="42"/>
      <c r="AH163" s="42"/>
      <c r="AI163" s="42"/>
      <c r="AJ163" s="42"/>
      <c r="AK163" s="42"/>
      <c r="AL163" s="41"/>
      <c r="AM163" s="41"/>
      <c r="AN163" s="41"/>
      <c r="AO163" s="54"/>
      <c r="AP163" s="42"/>
      <c r="AQ163" s="42"/>
      <c r="AR163" s="42"/>
      <c r="AS163" s="42"/>
      <c r="AT163" s="42"/>
      <c r="AU163" s="42"/>
      <c r="AV163" s="42"/>
      <c r="AW163" s="42"/>
      <c r="AX163" s="42"/>
      <c r="AY163" s="42"/>
      <c r="AZ163" s="42"/>
      <c r="BA163" s="42"/>
      <c r="BB163" s="42"/>
      <c r="BC163" s="41"/>
      <c r="BD163" s="42"/>
      <c r="BE163" s="41"/>
      <c r="BF163" s="41"/>
      <c r="BG163" s="42"/>
      <c r="BH163" s="42"/>
      <c r="BI163" s="42"/>
      <c r="BJ163" s="42"/>
      <c r="BK163" s="42"/>
      <c r="BL163" s="42"/>
      <c r="BM163" s="42"/>
      <c r="BN163" s="42"/>
      <c r="BO163" s="42"/>
      <c r="BP163" s="42"/>
      <c r="BQ163" s="42"/>
      <c r="BR163" s="42"/>
      <c r="BS163" s="42"/>
      <c r="BT163" s="54"/>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54"/>
      <c r="DX163" s="54"/>
      <c r="DY163" s="54"/>
      <c r="DZ163" s="54"/>
      <c r="EA163" s="54"/>
      <c r="EB163" s="54"/>
      <c r="EC163" s="54"/>
      <c r="ED163" s="54"/>
      <c r="EE163" s="54"/>
      <c r="EF163" s="54"/>
      <c r="EG163" s="54"/>
      <c r="EH163" s="41"/>
      <c r="EI163" s="41"/>
      <c r="EJ163" s="43"/>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3"/>
      <c r="GV163" s="43"/>
      <c r="GW163" s="42"/>
      <c r="GX163" s="43"/>
      <c r="GY163" s="43"/>
      <c r="GZ163" s="42"/>
      <c r="HA163" s="43"/>
      <c r="HB163" s="43"/>
      <c r="HC163" s="43"/>
      <c r="HD163" s="43"/>
      <c r="HE163" s="43"/>
      <c r="HF163" s="43"/>
      <c r="HG163" s="43"/>
      <c r="HH163" s="43"/>
      <c r="HI163" s="43"/>
      <c r="HJ163" s="43"/>
      <c r="HK163" s="42"/>
      <c r="HL163" s="42"/>
      <c r="HM163" s="42"/>
      <c r="HN163" s="42"/>
      <c r="HO163" s="42"/>
      <c r="HP163" s="42"/>
      <c r="HQ163" s="42"/>
      <c r="HR163" s="42"/>
      <c r="HS163" s="42"/>
      <c r="HT163" s="42"/>
      <c r="HU163" s="42"/>
      <c r="HV163" s="42"/>
      <c r="HW163" s="42"/>
      <c r="HX163" s="42"/>
      <c r="HY163" s="42"/>
      <c r="HZ163" s="42"/>
      <c r="IA163" s="42"/>
      <c r="IB163" s="42"/>
      <c r="IC163" s="54"/>
      <c r="ID163" s="54"/>
      <c r="IE163" s="54"/>
      <c r="IF163" s="42"/>
      <c r="IG163" s="42"/>
      <c r="IH163" s="42"/>
      <c r="II163" s="42"/>
      <c r="IJ163" s="42"/>
      <c r="IK163" s="42"/>
      <c r="IL163" s="42"/>
      <c r="IM163" s="42"/>
      <c r="IN163" s="42"/>
      <c r="IO163" s="42"/>
      <c r="IP163" s="42"/>
      <c r="IQ163" s="42"/>
      <c r="IR163" s="42"/>
      <c r="IS163" s="42"/>
      <c r="IT163" s="42"/>
      <c r="IU163" s="42"/>
      <c r="IV163" s="42"/>
      <c r="IW163" s="42"/>
      <c r="IX163" s="42"/>
      <c r="IY163" s="42"/>
      <c r="IZ163" s="42"/>
      <c r="JA163" s="42"/>
      <c r="JB163" s="42"/>
      <c r="JC163" s="42"/>
      <c r="JD163" s="42"/>
      <c r="JE163" s="42"/>
      <c r="JF163" s="42"/>
      <c r="JG163" s="42"/>
      <c r="JH163" s="42"/>
      <c r="JI163" s="42"/>
      <c r="JJ163" s="42"/>
      <c r="JK163" s="42"/>
      <c r="JL163" s="42"/>
      <c r="JM163" s="42"/>
      <c r="JN163" s="42"/>
      <c r="JO163" s="42"/>
      <c r="JP163" s="42"/>
      <c r="JQ163" s="42"/>
      <c r="JR163" s="42"/>
      <c r="JS163" s="42"/>
      <c r="JT163" s="42"/>
      <c r="JU163" s="42"/>
      <c r="JV163" s="42"/>
      <c r="JW163" s="54"/>
      <c r="JX163" s="54"/>
      <c r="JY163" s="54"/>
      <c r="JZ163" s="42"/>
      <c r="KA163" s="42"/>
      <c r="KB163" s="42"/>
      <c r="KC163" s="42"/>
      <c r="KD163" s="42"/>
      <c r="KE163" s="42"/>
      <c r="KF163" s="42"/>
      <c r="KG163" s="42"/>
      <c r="KH163" s="42"/>
      <c r="KI163" s="42"/>
      <c r="KJ163" s="42"/>
      <c r="KK163" s="42"/>
      <c r="KL163" s="42"/>
      <c r="KM163" s="42"/>
      <c r="KN163" s="42"/>
      <c r="KO163" s="42"/>
      <c r="KP163" s="42"/>
      <c r="KQ163" s="42"/>
      <c r="KR163" s="42"/>
      <c r="KS163" s="42"/>
      <c r="KT163" s="42"/>
      <c r="KU163" s="42"/>
      <c r="KV163" s="42"/>
      <c r="KW163" s="42"/>
      <c r="KX163" s="42"/>
      <c r="KY163" s="42"/>
      <c r="KZ163" s="42"/>
      <c r="LA163" s="42"/>
      <c r="LB163" s="42"/>
      <c r="LC163" s="42"/>
      <c r="LD163" s="42"/>
      <c r="LE163" s="42"/>
      <c r="LF163" s="42"/>
      <c r="LG163" s="42"/>
      <c r="LH163" s="42"/>
      <c r="LI163" s="42"/>
      <c r="LJ163" s="42"/>
      <c r="LK163" s="42"/>
      <c r="LL163" s="42"/>
      <c r="LM163" s="42"/>
      <c r="LN163" s="42"/>
      <c r="LO163" s="42"/>
      <c r="LP163" s="42"/>
      <c r="LQ163" s="42"/>
      <c r="LR163" s="42"/>
      <c r="LS163" s="42"/>
      <c r="LT163" s="42"/>
      <c r="LU163" s="42"/>
      <c r="LV163" s="42"/>
      <c r="LW163" s="42"/>
      <c r="LX163" s="42"/>
      <c r="LY163" s="42"/>
      <c r="LZ163" s="42"/>
      <c r="MA163" s="42"/>
      <c r="MB163" s="42"/>
      <c r="MC163" s="42"/>
      <c r="MD163" s="42"/>
      <c r="ME163" s="42"/>
      <c r="MF163" s="42"/>
      <c r="MG163" s="42"/>
      <c r="MH163" s="42"/>
      <c r="MI163" s="42"/>
      <c r="MJ163" s="42"/>
      <c r="MK163" s="42"/>
      <c r="ML163" s="42"/>
      <c r="MM163" s="42"/>
      <c r="MN163" s="42"/>
      <c r="MO163" s="42"/>
      <c r="MP163" s="42"/>
      <c r="MQ163" s="42"/>
      <c r="MR163" s="42"/>
      <c r="MS163" s="42"/>
      <c r="MT163" s="42"/>
      <c r="MU163" s="42"/>
      <c r="MV163" s="42"/>
      <c r="MW163" s="42"/>
      <c r="MX163" s="42"/>
      <c r="MY163" s="42"/>
      <c r="MZ163" s="42"/>
      <c r="NA163" s="42"/>
      <c r="NB163" s="42"/>
      <c r="NC163" s="42"/>
      <c r="ND163" s="42"/>
      <c r="NE163" s="42"/>
      <c r="NF163" s="42"/>
      <c r="NG163" s="42"/>
      <c r="NH163" s="42"/>
      <c r="NI163" s="42"/>
      <c r="NJ163" s="42"/>
      <c r="NK163" s="42"/>
      <c r="NL163" s="42"/>
      <c r="NM163" s="42"/>
      <c r="NN163" s="42"/>
      <c r="NO163" s="42"/>
      <c r="NP163" s="42"/>
      <c r="NQ163" s="42"/>
      <c r="NR163" s="42"/>
      <c r="NS163" s="42"/>
      <c r="NT163" s="42"/>
      <c r="NU163" s="42"/>
      <c r="NV163" s="42"/>
      <c r="NW163" s="42"/>
      <c r="NX163" s="42"/>
      <c r="NY163" s="42"/>
      <c r="NZ163" s="42"/>
      <c r="OA163" s="42"/>
      <c r="OB163" s="42"/>
      <c r="OC163" s="42"/>
      <c r="OD163" s="42"/>
      <c r="OE163" s="42"/>
      <c r="OF163" s="42"/>
      <c r="OG163" s="42"/>
      <c r="OH163" s="42"/>
      <c r="OI163" s="42"/>
      <c r="OJ163" s="42"/>
      <c r="OK163" s="42"/>
      <c r="OL163" s="42"/>
      <c r="OM163" s="42"/>
      <c r="ON163" s="42"/>
      <c r="OO163" s="42"/>
      <c r="OP163" s="42"/>
      <c r="OQ163" s="42"/>
      <c r="OR163" s="42"/>
      <c r="OS163" s="42"/>
      <c r="OT163" s="42"/>
      <c r="OU163" s="42"/>
      <c r="OV163" s="42"/>
      <c r="OW163" s="42"/>
      <c r="OX163" s="42"/>
      <c r="OY163" s="42"/>
      <c r="OZ163" s="42"/>
      <c r="PA163" s="42"/>
      <c r="PB163" s="42"/>
      <c r="PC163" s="42"/>
      <c r="PD163" s="42"/>
      <c r="PE163" s="42"/>
      <c r="PF163" s="42"/>
      <c r="PG163" s="42"/>
      <c r="PH163" s="42"/>
      <c r="PI163" s="42"/>
      <c r="PJ163" s="42"/>
      <c r="PK163" s="42"/>
      <c r="PL163" s="42"/>
      <c r="PM163" s="42"/>
      <c r="PN163" s="42"/>
      <c r="PO163" s="42"/>
      <c r="PP163" s="42"/>
      <c r="PQ163" s="42"/>
      <c r="PR163" s="42"/>
      <c r="PS163" s="42"/>
      <c r="PT163" s="42"/>
      <c r="PU163" s="42"/>
      <c r="PV163" s="42"/>
      <c r="PW163" s="42"/>
      <c r="PX163" s="42"/>
      <c r="PY163" s="42"/>
      <c r="PZ163" s="42"/>
      <c r="QA163" s="42"/>
      <c r="QB163" s="42"/>
      <c r="QC163" s="42"/>
      <c r="QD163" s="42"/>
      <c r="QE163" s="42"/>
      <c r="QF163" s="43"/>
      <c r="QG163" s="43"/>
      <c r="QH163" s="43"/>
      <c r="QI163" s="43"/>
      <c r="QJ163" s="52"/>
      <c r="QK163" s="43"/>
      <c r="QL163" s="43"/>
      <c r="QM163" s="43"/>
      <c r="QN163" s="43"/>
      <c r="QO163" s="43"/>
      <c r="QP163" s="45"/>
      <c r="QQ163" s="39"/>
      <c r="QR163" s="39"/>
    </row>
    <row r="164" spans="1:460">
      <c r="A164" s="41"/>
      <c r="B164" s="1"/>
      <c r="C164" s="1"/>
      <c r="D164" s="1"/>
      <c r="E164" s="1"/>
      <c r="F164" s="1"/>
      <c r="G164" s="2"/>
      <c r="H164" s="1"/>
      <c r="I164" s="1"/>
      <c r="J164" s="1"/>
      <c r="K164" s="1"/>
      <c r="L164" s="1"/>
      <c r="M164" s="1"/>
      <c r="N164" s="42"/>
      <c r="O164" s="42"/>
      <c r="P164" s="42"/>
      <c r="Q164" s="54"/>
      <c r="R164" s="54"/>
      <c r="S164" s="42"/>
      <c r="T164" s="42"/>
      <c r="U164" s="42"/>
      <c r="V164" s="41"/>
      <c r="W164" s="41"/>
      <c r="X164" s="41"/>
      <c r="Y164" s="42"/>
      <c r="Z164" s="42"/>
      <c r="AA164" s="42"/>
      <c r="AB164" s="42"/>
      <c r="AC164" s="42"/>
      <c r="AD164" s="42"/>
      <c r="AE164" s="42"/>
      <c r="AF164" s="42"/>
      <c r="AG164" s="42"/>
      <c r="AH164" s="42"/>
      <c r="AI164" s="42"/>
      <c r="AJ164" s="42"/>
      <c r="AK164" s="42"/>
      <c r="AL164" s="41"/>
      <c r="AM164" s="41"/>
      <c r="AN164" s="41"/>
      <c r="AO164" s="54"/>
      <c r="AP164" s="42"/>
      <c r="AQ164" s="42"/>
      <c r="AR164" s="42"/>
      <c r="AS164" s="42"/>
      <c r="AT164" s="42"/>
      <c r="AU164" s="42"/>
      <c r="AV164" s="42"/>
      <c r="AW164" s="42"/>
      <c r="AX164" s="42"/>
      <c r="AY164" s="42"/>
      <c r="AZ164" s="42"/>
      <c r="BA164" s="42"/>
      <c r="BB164" s="42"/>
      <c r="BC164" s="41"/>
      <c r="BD164" s="42"/>
      <c r="BE164" s="41"/>
      <c r="BF164" s="41"/>
      <c r="BG164" s="42"/>
      <c r="BH164" s="42"/>
      <c r="BI164" s="42"/>
      <c r="BJ164" s="42"/>
      <c r="BK164" s="42"/>
      <c r="BL164" s="42"/>
      <c r="BM164" s="42"/>
      <c r="BN164" s="42"/>
      <c r="BO164" s="42"/>
      <c r="BP164" s="42"/>
      <c r="BQ164" s="42"/>
      <c r="BR164" s="42"/>
      <c r="BS164" s="42"/>
      <c r="BT164" s="54"/>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54"/>
      <c r="DX164" s="54"/>
      <c r="DY164" s="54"/>
      <c r="DZ164" s="54"/>
      <c r="EA164" s="54"/>
      <c r="EB164" s="54"/>
      <c r="EC164" s="54"/>
      <c r="ED164" s="54"/>
      <c r="EE164" s="54"/>
      <c r="EF164" s="54"/>
      <c r="EG164" s="54"/>
      <c r="EH164" s="41"/>
      <c r="EI164" s="41"/>
      <c r="EJ164" s="43"/>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3"/>
      <c r="GV164" s="43"/>
      <c r="GW164" s="42"/>
      <c r="GX164" s="43"/>
      <c r="GY164" s="43"/>
      <c r="GZ164" s="42"/>
      <c r="HA164" s="43"/>
      <c r="HB164" s="43"/>
      <c r="HC164" s="43"/>
      <c r="HD164" s="43"/>
      <c r="HE164" s="43"/>
      <c r="HF164" s="43"/>
      <c r="HG164" s="43"/>
      <c r="HH164" s="43"/>
      <c r="HI164" s="43"/>
      <c r="HJ164" s="43"/>
      <c r="HK164" s="42"/>
      <c r="HL164" s="42"/>
      <c r="HM164" s="42"/>
      <c r="HN164" s="42"/>
      <c r="HO164" s="42"/>
      <c r="HP164" s="42"/>
      <c r="HQ164" s="42"/>
      <c r="HR164" s="42"/>
      <c r="HS164" s="42"/>
      <c r="HT164" s="42"/>
      <c r="HU164" s="42"/>
      <c r="HV164" s="42"/>
      <c r="HW164" s="42"/>
      <c r="HX164" s="42"/>
      <c r="HY164" s="42"/>
      <c r="HZ164" s="42"/>
      <c r="IA164" s="42"/>
      <c r="IB164" s="42"/>
      <c r="IC164" s="54"/>
      <c r="ID164" s="54"/>
      <c r="IE164" s="54"/>
      <c r="IF164" s="42"/>
      <c r="IG164" s="42"/>
      <c r="IH164" s="42"/>
      <c r="II164" s="42"/>
      <c r="IJ164" s="42"/>
      <c r="IK164" s="42"/>
      <c r="IL164" s="42"/>
      <c r="IM164" s="42"/>
      <c r="IN164" s="42"/>
      <c r="IO164" s="42"/>
      <c r="IP164" s="42"/>
      <c r="IQ164" s="42"/>
      <c r="IR164" s="42"/>
      <c r="IS164" s="42"/>
      <c r="IT164" s="42"/>
      <c r="IU164" s="42"/>
      <c r="IV164" s="42"/>
      <c r="IW164" s="42"/>
      <c r="IX164" s="42"/>
      <c r="IY164" s="42"/>
      <c r="IZ164" s="42"/>
      <c r="JA164" s="42"/>
      <c r="JB164" s="42"/>
      <c r="JC164" s="42"/>
      <c r="JD164" s="42"/>
      <c r="JE164" s="42"/>
      <c r="JF164" s="42"/>
      <c r="JG164" s="42"/>
      <c r="JH164" s="42"/>
      <c r="JI164" s="42"/>
      <c r="JJ164" s="42"/>
      <c r="JK164" s="42"/>
      <c r="JL164" s="42"/>
      <c r="JM164" s="42"/>
      <c r="JN164" s="42"/>
      <c r="JO164" s="42"/>
      <c r="JP164" s="42"/>
      <c r="JQ164" s="42"/>
      <c r="JR164" s="42"/>
      <c r="JS164" s="42"/>
      <c r="JT164" s="42"/>
      <c r="JU164" s="42"/>
      <c r="JV164" s="42"/>
      <c r="JW164" s="54"/>
      <c r="JX164" s="54"/>
      <c r="JY164" s="54"/>
      <c r="JZ164" s="42"/>
      <c r="KA164" s="42"/>
      <c r="KB164" s="42"/>
      <c r="KC164" s="42"/>
      <c r="KD164" s="42"/>
      <c r="KE164" s="42"/>
      <c r="KF164" s="42"/>
      <c r="KG164" s="42"/>
      <c r="KH164" s="42"/>
      <c r="KI164" s="42"/>
      <c r="KJ164" s="42"/>
      <c r="KK164" s="42"/>
      <c r="KL164" s="42"/>
      <c r="KM164" s="42"/>
      <c r="KN164" s="42"/>
      <c r="KO164" s="42"/>
      <c r="KP164" s="42"/>
      <c r="KQ164" s="42"/>
      <c r="KR164" s="42"/>
      <c r="KS164" s="42"/>
      <c r="KT164" s="42"/>
      <c r="KU164" s="42"/>
      <c r="KV164" s="42"/>
      <c r="KW164" s="42"/>
      <c r="KX164" s="42"/>
      <c r="KY164" s="42"/>
      <c r="KZ164" s="42"/>
      <c r="LA164" s="42"/>
      <c r="LB164" s="42"/>
      <c r="LC164" s="42"/>
      <c r="LD164" s="42"/>
      <c r="LE164" s="42"/>
      <c r="LF164" s="42"/>
      <c r="LG164" s="42"/>
      <c r="LH164" s="42"/>
      <c r="LI164" s="42"/>
      <c r="LJ164" s="42"/>
      <c r="LK164" s="42"/>
      <c r="LL164" s="42"/>
      <c r="LM164" s="42"/>
      <c r="LN164" s="42"/>
      <c r="LO164" s="42"/>
      <c r="LP164" s="42"/>
      <c r="LQ164" s="42"/>
      <c r="LR164" s="42"/>
      <c r="LS164" s="42"/>
      <c r="LT164" s="42"/>
      <c r="LU164" s="42"/>
      <c r="LV164" s="42"/>
      <c r="LW164" s="42"/>
      <c r="LX164" s="42"/>
      <c r="LY164" s="42"/>
      <c r="LZ164" s="42"/>
      <c r="MA164" s="42"/>
      <c r="MB164" s="42"/>
      <c r="MC164" s="42"/>
      <c r="MD164" s="42"/>
      <c r="ME164" s="42"/>
      <c r="MF164" s="42"/>
      <c r="MG164" s="42"/>
      <c r="MH164" s="42"/>
      <c r="MI164" s="42"/>
      <c r="MJ164" s="42"/>
      <c r="MK164" s="42"/>
      <c r="ML164" s="42"/>
      <c r="MM164" s="42"/>
      <c r="MN164" s="42"/>
      <c r="MO164" s="42"/>
      <c r="MP164" s="42"/>
      <c r="MQ164" s="42"/>
      <c r="MR164" s="42"/>
      <c r="MS164" s="42"/>
      <c r="MT164" s="42"/>
      <c r="MU164" s="42"/>
      <c r="MV164" s="42"/>
      <c r="MW164" s="42"/>
      <c r="MX164" s="42"/>
      <c r="MY164" s="42"/>
      <c r="MZ164" s="42"/>
      <c r="NA164" s="42"/>
      <c r="NB164" s="42"/>
      <c r="NC164" s="42"/>
      <c r="ND164" s="42"/>
      <c r="NE164" s="42"/>
      <c r="NF164" s="42"/>
      <c r="NG164" s="42"/>
      <c r="NH164" s="42"/>
      <c r="NI164" s="42"/>
      <c r="NJ164" s="42"/>
      <c r="NK164" s="42"/>
      <c r="NL164" s="42"/>
      <c r="NM164" s="42"/>
      <c r="NN164" s="42"/>
      <c r="NO164" s="42"/>
      <c r="NP164" s="42"/>
      <c r="NQ164" s="42"/>
      <c r="NR164" s="42"/>
      <c r="NS164" s="42"/>
      <c r="NT164" s="42"/>
      <c r="NU164" s="42"/>
      <c r="NV164" s="42"/>
      <c r="NW164" s="42"/>
      <c r="NX164" s="42"/>
      <c r="NY164" s="42"/>
      <c r="NZ164" s="42"/>
      <c r="OA164" s="42"/>
      <c r="OB164" s="42"/>
      <c r="OC164" s="42"/>
      <c r="OD164" s="42"/>
      <c r="OE164" s="42"/>
      <c r="OF164" s="42"/>
      <c r="OG164" s="42"/>
      <c r="OH164" s="42"/>
      <c r="OI164" s="42"/>
      <c r="OJ164" s="42"/>
      <c r="OK164" s="42"/>
      <c r="OL164" s="42"/>
      <c r="OM164" s="42"/>
      <c r="ON164" s="42"/>
      <c r="OO164" s="42"/>
      <c r="OP164" s="42"/>
      <c r="OQ164" s="42"/>
      <c r="OR164" s="42"/>
      <c r="OS164" s="42"/>
      <c r="OT164" s="42"/>
      <c r="OU164" s="42"/>
      <c r="OV164" s="42"/>
      <c r="OW164" s="42"/>
      <c r="OX164" s="42"/>
      <c r="OY164" s="42"/>
      <c r="OZ164" s="42"/>
      <c r="PA164" s="42"/>
      <c r="PB164" s="42"/>
      <c r="PC164" s="42"/>
      <c r="PD164" s="42"/>
      <c r="PE164" s="42"/>
      <c r="PF164" s="42"/>
      <c r="PG164" s="42"/>
      <c r="PH164" s="42"/>
      <c r="PI164" s="42"/>
      <c r="PJ164" s="42"/>
      <c r="PK164" s="42"/>
      <c r="PL164" s="42"/>
      <c r="PM164" s="42"/>
      <c r="PN164" s="42"/>
      <c r="PO164" s="42"/>
      <c r="PP164" s="42"/>
      <c r="PQ164" s="42"/>
      <c r="PR164" s="42"/>
      <c r="PS164" s="42"/>
      <c r="PT164" s="42"/>
      <c r="PU164" s="42"/>
      <c r="PV164" s="42"/>
      <c r="PW164" s="42"/>
      <c r="PX164" s="42"/>
      <c r="PY164" s="42"/>
      <c r="PZ164" s="42"/>
      <c r="QA164" s="42"/>
      <c r="QB164" s="42"/>
      <c r="QC164" s="42"/>
      <c r="QD164" s="42"/>
      <c r="QE164" s="42"/>
      <c r="QF164" s="43"/>
      <c r="QG164" s="43"/>
      <c r="QH164" s="43"/>
      <c r="QI164" s="43"/>
      <c r="QJ164" s="43"/>
      <c r="QK164" s="43"/>
      <c r="QL164" s="43"/>
      <c r="QM164" s="43"/>
      <c r="QN164" s="43"/>
      <c r="QO164" s="43"/>
      <c r="QP164" s="45"/>
      <c r="QQ164" s="39"/>
      <c r="QR164" s="39"/>
    </row>
    <row r="165" spans="1:460">
      <c r="A165" s="41"/>
      <c r="B165" s="1"/>
      <c r="C165" s="1"/>
      <c r="D165" s="1"/>
      <c r="E165" s="1"/>
      <c r="F165" s="1"/>
      <c r="G165" s="2"/>
      <c r="H165" s="1"/>
      <c r="I165" s="1"/>
      <c r="J165" s="1"/>
      <c r="K165" s="1"/>
      <c r="L165" s="1"/>
      <c r="M165" s="1"/>
      <c r="N165" s="42"/>
      <c r="O165" s="42"/>
      <c r="P165" s="42"/>
      <c r="Q165" s="54"/>
      <c r="R165" s="54"/>
      <c r="S165" s="42"/>
      <c r="T165" s="42"/>
      <c r="U165" s="42"/>
      <c r="V165" s="41"/>
      <c r="W165" s="41"/>
      <c r="X165" s="41"/>
      <c r="Y165" s="42"/>
      <c r="Z165" s="42"/>
      <c r="AA165" s="42"/>
      <c r="AB165" s="42"/>
      <c r="AC165" s="42"/>
      <c r="AD165" s="42"/>
      <c r="AE165" s="42"/>
      <c r="AF165" s="42"/>
      <c r="AG165" s="42"/>
      <c r="AH165" s="42"/>
      <c r="AI165" s="42"/>
      <c r="AJ165" s="42"/>
      <c r="AK165" s="42"/>
      <c r="AL165" s="41"/>
      <c r="AM165" s="41"/>
      <c r="AN165" s="41"/>
      <c r="AO165" s="54"/>
      <c r="AP165" s="42"/>
      <c r="AQ165" s="42"/>
      <c r="AR165" s="42"/>
      <c r="AS165" s="42"/>
      <c r="AT165" s="42"/>
      <c r="AU165" s="42"/>
      <c r="AV165" s="42"/>
      <c r="AW165" s="42"/>
      <c r="AX165" s="42"/>
      <c r="AY165" s="42"/>
      <c r="AZ165" s="42"/>
      <c r="BA165" s="42"/>
      <c r="BB165" s="42"/>
      <c r="BC165" s="41"/>
      <c r="BD165" s="42"/>
      <c r="BE165" s="41"/>
      <c r="BF165" s="41"/>
      <c r="BG165" s="42"/>
      <c r="BH165" s="42"/>
      <c r="BI165" s="42"/>
      <c r="BJ165" s="42"/>
      <c r="BK165" s="42"/>
      <c r="BL165" s="42"/>
      <c r="BM165" s="42"/>
      <c r="BN165" s="42"/>
      <c r="BO165" s="42"/>
      <c r="BP165" s="42"/>
      <c r="BQ165" s="42"/>
      <c r="BR165" s="42"/>
      <c r="BS165" s="42"/>
      <c r="BT165" s="54"/>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54"/>
      <c r="DX165" s="54"/>
      <c r="DY165" s="54"/>
      <c r="DZ165" s="54"/>
      <c r="EA165" s="54"/>
      <c r="EB165" s="54"/>
      <c r="EC165" s="54"/>
      <c r="ED165" s="54"/>
      <c r="EE165" s="54"/>
      <c r="EF165" s="54"/>
      <c r="EG165" s="54"/>
      <c r="EH165" s="41"/>
      <c r="EI165" s="41"/>
      <c r="EJ165" s="43"/>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3"/>
      <c r="GV165" s="43"/>
      <c r="GW165" s="42"/>
      <c r="GX165" s="43"/>
      <c r="GY165" s="43"/>
      <c r="GZ165" s="42"/>
      <c r="HA165" s="43"/>
      <c r="HB165" s="43"/>
      <c r="HC165" s="43"/>
      <c r="HD165" s="43"/>
      <c r="HE165" s="43"/>
      <c r="HF165" s="43"/>
      <c r="HG165" s="43"/>
      <c r="HH165" s="43"/>
      <c r="HI165" s="43"/>
      <c r="HJ165" s="43"/>
      <c r="HK165" s="42"/>
      <c r="HL165" s="42"/>
      <c r="HM165" s="42"/>
      <c r="HN165" s="42"/>
      <c r="HO165" s="42"/>
      <c r="HP165" s="42"/>
      <c r="HQ165" s="42"/>
      <c r="HR165" s="42"/>
      <c r="HS165" s="42"/>
      <c r="HT165" s="42"/>
      <c r="HU165" s="42"/>
      <c r="HV165" s="42"/>
      <c r="HW165" s="42"/>
      <c r="HX165" s="42"/>
      <c r="HY165" s="42"/>
      <c r="HZ165" s="42"/>
      <c r="IA165" s="42"/>
      <c r="IB165" s="42"/>
      <c r="IC165" s="54"/>
      <c r="ID165" s="54"/>
      <c r="IE165" s="54"/>
      <c r="IF165" s="42"/>
      <c r="IG165" s="42"/>
      <c r="IH165" s="42"/>
      <c r="II165" s="42"/>
      <c r="IJ165" s="42"/>
      <c r="IK165" s="42"/>
      <c r="IL165" s="42"/>
      <c r="IM165" s="42"/>
      <c r="IN165" s="42"/>
      <c r="IO165" s="42"/>
      <c r="IP165" s="42"/>
      <c r="IQ165" s="42"/>
      <c r="IR165" s="42"/>
      <c r="IS165" s="42"/>
      <c r="IT165" s="42"/>
      <c r="IU165" s="42"/>
      <c r="IV165" s="42"/>
      <c r="IW165" s="42"/>
      <c r="IX165" s="42"/>
      <c r="IY165" s="42"/>
      <c r="IZ165" s="42"/>
      <c r="JA165" s="42"/>
      <c r="JB165" s="42"/>
      <c r="JC165" s="42"/>
      <c r="JD165" s="42"/>
      <c r="JE165" s="42"/>
      <c r="JF165" s="42"/>
      <c r="JG165" s="42"/>
      <c r="JH165" s="42"/>
      <c r="JI165" s="42"/>
      <c r="JJ165" s="42"/>
      <c r="JK165" s="42"/>
      <c r="JL165" s="42"/>
      <c r="JM165" s="42"/>
      <c r="JN165" s="42"/>
      <c r="JO165" s="42"/>
      <c r="JP165" s="42"/>
      <c r="JQ165" s="42"/>
      <c r="JR165" s="42"/>
      <c r="JS165" s="42"/>
      <c r="JT165" s="42"/>
      <c r="JU165" s="42"/>
      <c r="JV165" s="42"/>
      <c r="JW165" s="54"/>
      <c r="JX165" s="54"/>
      <c r="JY165" s="54"/>
      <c r="JZ165" s="42"/>
      <c r="KA165" s="42"/>
      <c r="KB165" s="42"/>
      <c r="KC165" s="42"/>
      <c r="KD165" s="42"/>
      <c r="KE165" s="42"/>
      <c r="KF165" s="42"/>
      <c r="KG165" s="42"/>
      <c r="KH165" s="42"/>
      <c r="KI165" s="42"/>
      <c r="KJ165" s="42"/>
      <c r="KK165" s="42"/>
      <c r="KL165" s="42"/>
      <c r="KM165" s="42"/>
      <c r="KN165" s="42"/>
      <c r="KO165" s="42"/>
      <c r="KP165" s="42"/>
      <c r="KQ165" s="42"/>
      <c r="KR165" s="42"/>
      <c r="KS165" s="42"/>
      <c r="KT165" s="42"/>
      <c r="KU165" s="42"/>
      <c r="KV165" s="42"/>
      <c r="KW165" s="42"/>
      <c r="KX165" s="42"/>
      <c r="KY165" s="42"/>
      <c r="KZ165" s="42"/>
      <c r="LA165" s="42"/>
      <c r="LB165" s="42"/>
      <c r="LC165" s="42"/>
      <c r="LD165" s="42"/>
      <c r="LE165" s="42"/>
      <c r="LF165" s="42"/>
      <c r="LG165" s="42"/>
      <c r="LH165" s="42"/>
      <c r="LI165" s="42"/>
      <c r="LJ165" s="42"/>
      <c r="LK165" s="42"/>
      <c r="LL165" s="42"/>
      <c r="LM165" s="42"/>
      <c r="LN165" s="42"/>
      <c r="LO165" s="42"/>
      <c r="LP165" s="42"/>
      <c r="LQ165" s="42"/>
      <c r="LR165" s="42"/>
      <c r="LS165" s="42"/>
      <c r="LT165" s="42"/>
      <c r="LU165" s="42"/>
      <c r="LV165" s="42"/>
      <c r="LW165" s="42"/>
      <c r="LX165" s="42"/>
      <c r="LY165" s="42"/>
      <c r="LZ165" s="42"/>
      <c r="MA165" s="42"/>
      <c r="MB165" s="42"/>
      <c r="MC165" s="42"/>
      <c r="MD165" s="42"/>
      <c r="ME165" s="42"/>
      <c r="MF165" s="42"/>
      <c r="MG165" s="42"/>
      <c r="MH165" s="42"/>
      <c r="MI165" s="42"/>
      <c r="MJ165" s="42"/>
      <c r="MK165" s="42"/>
      <c r="ML165" s="42"/>
      <c r="MM165" s="42"/>
      <c r="MN165" s="42"/>
      <c r="MO165" s="42"/>
      <c r="MP165" s="42"/>
      <c r="MQ165" s="42"/>
      <c r="MR165" s="42"/>
      <c r="MS165" s="42"/>
      <c r="MT165" s="42"/>
      <c r="MU165" s="42"/>
      <c r="MV165" s="42"/>
      <c r="MW165" s="42"/>
      <c r="MX165" s="42"/>
      <c r="MY165" s="42"/>
      <c r="MZ165" s="42"/>
      <c r="NA165" s="42"/>
      <c r="NB165" s="42"/>
      <c r="NC165" s="42"/>
      <c r="ND165" s="42"/>
      <c r="NE165" s="42"/>
      <c r="NF165" s="42"/>
      <c r="NG165" s="42"/>
      <c r="NH165" s="42"/>
      <c r="NI165" s="42"/>
      <c r="NJ165" s="42"/>
      <c r="NK165" s="42"/>
      <c r="NL165" s="42"/>
      <c r="NM165" s="42"/>
      <c r="NN165" s="42"/>
      <c r="NO165" s="42"/>
      <c r="NP165" s="42"/>
      <c r="NQ165" s="42"/>
      <c r="NR165" s="42"/>
      <c r="NS165" s="42"/>
      <c r="NT165" s="42"/>
      <c r="NU165" s="42"/>
      <c r="NV165" s="42"/>
      <c r="NW165" s="42"/>
      <c r="NX165" s="42"/>
      <c r="NY165" s="42"/>
      <c r="NZ165" s="42"/>
      <c r="OA165" s="42"/>
      <c r="OB165" s="42"/>
      <c r="OC165" s="42"/>
      <c r="OD165" s="42"/>
      <c r="OE165" s="42"/>
      <c r="OF165" s="42"/>
      <c r="OG165" s="42"/>
      <c r="OH165" s="42"/>
      <c r="OI165" s="42"/>
      <c r="OJ165" s="42"/>
      <c r="OK165" s="42"/>
      <c r="OL165" s="42"/>
      <c r="OM165" s="42"/>
      <c r="ON165" s="42"/>
      <c r="OO165" s="42"/>
      <c r="OP165" s="42"/>
      <c r="OQ165" s="42"/>
      <c r="OR165" s="42"/>
      <c r="OS165" s="42"/>
      <c r="OT165" s="42"/>
      <c r="OU165" s="42"/>
      <c r="OV165" s="42"/>
      <c r="OW165" s="42"/>
      <c r="OX165" s="42"/>
      <c r="OY165" s="42"/>
      <c r="OZ165" s="42"/>
      <c r="PA165" s="42"/>
      <c r="PB165" s="42"/>
      <c r="PC165" s="42"/>
      <c r="PD165" s="42"/>
      <c r="PE165" s="42"/>
      <c r="PF165" s="42"/>
      <c r="PG165" s="42"/>
      <c r="PH165" s="42"/>
      <c r="PI165" s="42"/>
      <c r="PJ165" s="42"/>
      <c r="PK165" s="42"/>
      <c r="PL165" s="42"/>
      <c r="PM165" s="42"/>
      <c r="PN165" s="42"/>
      <c r="PO165" s="42"/>
      <c r="PP165" s="42"/>
      <c r="PQ165" s="42"/>
      <c r="PR165" s="42"/>
      <c r="PS165" s="42"/>
      <c r="PT165" s="42"/>
      <c r="PU165" s="42"/>
      <c r="PV165" s="42"/>
      <c r="PW165" s="42"/>
      <c r="PX165" s="42"/>
      <c r="PY165" s="42"/>
      <c r="PZ165" s="42"/>
      <c r="QA165" s="42"/>
      <c r="QB165" s="42"/>
      <c r="QC165" s="42"/>
      <c r="QD165" s="42"/>
      <c r="QE165" s="42"/>
      <c r="QF165" s="43"/>
      <c r="QG165" s="43"/>
      <c r="QH165" s="43"/>
      <c r="QI165" s="43"/>
      <c r="QJ165" s="43"/>
      <c r="QK165" s="43"/>
      <c r="QL165" s="43"/>
      <c r="QM165" s="43"/>
      <c r="QN165" s="43"/>
      <c r="QO165" s="43"/>
      <c r="QP165" s="45"/>
      <c r="QQ165" s="39"/>
      <c r="QR165" s="39"/>
    </row>
    <row r="166" spans="1:460">
      <c r="A166" s="41"/>
      <c r="B166" s="1"/>
      <c r="C166" s="1"/>
      <c r="D166" s="1"/>
      <c r="E166" s="1"/>
      <c r="F166" s="1"/>
      <c r="G166" s="2"/>
      <c r="H166" s="1"/>
      <c r="I166" s="1"/>
      <c r="J166" s="1"/>
      <c r="K166" s="1"/>
      <c r="L166" s="1"/>
      <c r="M166" s="1"/>
      <c r="N166" s="42"/>
      <c r="O166" s="42"/>
      <c r="P166" s="42"/>
      <c r="Q166" s="54"/>
      <c r="R166" s="54"/>
      <c r="S166" s="42"/>
      <c r="T166" s="42"/>
      <c r="U166" s="42"/>
      <c r="V166" s="41"/>
      <c r="W166" s="41"/>
      <c r="X166" s="41"/>
      <c r="Y166" s="42"/>
      <c r="Z166" s="42"/>
      <c r="AA166" s="42"/>
      <c r="AB166" s="42"/>
      <c r="AC166" s="42"/>
      <c r="AD166" s="42"/>
      <c r="AE166" s="42"/>
      <c r="AF166" s="42"/>
      <c r="AG166" s="42"/>
      <c r="AH166" s="42"/>
      <c r="AI166" s="42"/>
      <c r="AJ166" s="42"/>
      <c r="AK166" s="42"/>
      <c r="AL166" s="41"/>
      <c r="AM166" s="41"/>
      <c r="AN166" s="41"/>
      <c r="AO166" s="54"/>
      <c r="AP166" s="42"/>
      <c r="AQ166" s="42"/>
      <c r="AR166" s="42"/>
      <c r="AS166" s="42"/>
      <c r="AT166" s="42"/>
      <c r="AU166" s="42"/>
      <c r="AV166" s="42"/>
      <c r="AW166" s="42"/>
      <c r="AX166" s="42"/>
      <c r="AY166" s="42"/>
      <c r="AZ166" s="42"/>
      <c r="BA166" s="42"/>
      <c r="BB166" s="42"/>
      <c r="BC166" s="41"/>
      <c r="BD166" s="42"/>
      <c r="BE166" s="41"/>
      <c r="BF166" s="41"/>
      <c r="BG166" s="42"/>
      <c r="BH166" s="42"/>
      <c r="BI166" s="42"/>
      <c r="BJ166" s="42"/>
      <c r="BK166" s="42"/>
      <c r="BL166" s="42"/>
      <c r="BM166" s="42"/>
      <c r="BN166" s="42"/>
      <c r="BO166" s="42"/>
      <c r="BP166" s="42"/>
      <c r="BQ166" s="42"/>
      <c r="BR166" s="42"/>
      <c r="BS166" s="42"/>
      <c r="BT166" s="54"/>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54"/>
      <c r="DX166" s="54"/>
      <c r="DY166" s="54"/>
      <c r="DZ166" s="54"/>
      <c r="EA166" s="54"/>
      <c r="EB166" s="54"/>
      <c r="EC166" s="54"/>
      <c r="ED166" s="54"/>
      <c r="EE166" s="54"/>
      <c r="EF166" s="54"/>
      <c r="EG166" s="54"/>
      <c r="EH166" s="41"/>
      <c r="EI166" s="41"/>
      <c r="EJ166" s="43"/>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3"/>
      <c r="GV166" s="43"/>
      <c r="GW166" s="42"/>
      <c r="GX166" s="43"/>
      <c r="GY166" s="43"/>
      <c r="GZ166" s="42"/>
      <c r="HA166" s="43"/>
      <c r="HB166" s="43"/>
      <c r="HC166" s="43"/>
      <c r="HD166" s="43"/>
      <c r="HE166" s="43"/>
      <c r="HF166" s="43"/>
      <c r="HG166" s="43"/>
      <c r="HH166" s="43"/>
      <c r="HI166" s="43"/>
      <c r="HJ166" s="43"/>
      <c r="HK166" s="42"/>
      <c r="HL166" s="42"/>
      <c r="HM166" s="42"/>
      <c r="HN166" s="42"/>
      <c r="HO166" s="42"/>
      <c r="HP166" s="42"/>
      <c r="HQ166" s="42"/>
      <c r="HR166" s="42"/>
      <c r="HS166" s="42"/>
      <c r="HT166" s="42"/>
      <c r="HU166" s="42"/>
      <c r="HV166" s="42"/>
      <c r="HW166" s="42"/>
      <c r="HX166" s="42"/>
      <c r="HY166" s="42"/>
      <c r="HZ166" s="42"/>
      <c r="IA166" s="42"/>
      <c r="IB166" s="42"/>
      <c r="IC166" s="54"/>
      <c r="ID166" s="54"/>
      <c r="IE166" s="54"/>
      <c r="IF166" s="42"/>
      <c r="IG166" s="42"/>
      <c r="IH166" s="42"/>
      <c r="II166" s="42"/>
      <c r="IJ166" s="42"/>
      <c r="IK166" s="42"/>
      <c r="IL166" s="42"/>
      <c r="IM166" s="42"/>
      <c r="IN166" s="42"/>
      <c r="IO166" s="42"/>
      <c r="IP166" s="42"/>
      <c r="IQ166" s="42"/>
      <c r="IR166" s="42"/>
      <c r="IS166" s="42"/>
      <c r="IT166" s="42"/>
      <c r="IU166" s="42"/>
      <c r="IV166" s="42"/>
      <c r="IW166" s="42"/>
      <c r="IX166" s="42"/>
      <c r="IY166" s="42"/>
      <c r="IZ166" s="42"/>
      <c r="JA166" s="42"/>
      <c r="JB166" s="42"/>
      <c r="JC166" s="42"/>
      <c r="JD166" s="42"/>
      <c r="JE166" s="42"/>
      <c r="JF166" s="42"/>
      <c r="JG166" s="42"/>
      <c r="JH166" s="42"/>
      <c r="JI166" s="42"/>
      <c r="JJ166" s="42"/>
      <c r="JK166" s="42"/>
      <c r="JL166" s="42"/>
      <c r="JM166" s="42"/>
      <c r="JN166" s="42"/>
      <c r="JO166" s="42"/>
      <c r="JP166" s="42"/>
      <c r="JQ166" s="42"/>
      <c r="JR166" s="42"/>
      <c r="JS166" s="42"/>
      <c r="JT166" s="42"/>
      <c r="JU166" s="42"/>
      <c r="JV166" s="42"/>
      <c r="JW166" s="54"/>
      <c r="JX166" s="54"/>
      <c r="JY166" s="54"/>
      <c r="JZ166" s="42"/>
      <c r="KA166" s="42"/>
      <c r="KB166" s="42"/>
      <c r="KC166" s="42"/>
      <c r="KD166" s="42"/>
      <c r="KE166" s="42"/>
      <c r="KF166" s="42"/>
      <c r="KG166" s="42"/>
      <c r="KH166" s="42"/>
      <c r="KI166" s="42"/>
      <c r="KJ166" s="42"/>
      <c r="KK166" s="42"/>
      <c r="KL166" s="42"/>
      <c r="KM166" s="42"/>
      <c r="KN166" s="42"/>
      <c r="KO166" s="42"/>
      <c r="KP166" s="42"/>
      <c r="KQ166" s="42"/>
      <c r="KR166" s="42"/>
      <c r="KS166" s="42"/>
      <c r="KT166" s="42"/>
      <c r="KU166" s="42"/>
      <c r="KV166" s="42"/>
      <c r="KW166" s="42"/>
      <c r="KX166" s="42"/>
      <c r="KY166" s="42"/>
      <c r="KZ166" s="42"/>
      <c r="LA166" s="42"/>
      <c r="LB166" s="42"/>
      <c r="LC166" s="42"/>
      <c r="LD166" s="42"/>
      <c r="LE166" s="42"/>
      <c r="LF166" s="42"/>
      <c r="LG166" s="42"/>
      <c r="LH166" s="42"/>
      <c r="LI166" s="42"/>
      <c r="LJ166" s="42"/>
      <c r="LK166" s="42"/>
      <c r="LL166" s="42"/>
      <c r="LM166" s="42"/>
      <c r="LN166" s="42"/>
      <c r="LO166" s="42"/>
      <c r="LP166" s="42"/>
      <c r="LQ166" s="42"/>
      <c r="LR166" s="42"/>
      <c r="LS166" s="42"/>
      <c r="LT166" s="42"/>
      <c r="LU166" s="42"/>
      <c r="LV166" s="42"/>
      <c r="LW166" s="42"/>
      <c r="LX166" s="42"/>
      <c r="LY166" s="42"/>
      <c r="LZ166" s="42"/>
      <c r="MA166" s="42"/>
      <c r="MB166" s="42"/>
      <c r="MC166" s="42"/>
      <c r="MD166" s="42"/>
      <c r="ME166" s="42"/>
      <c r="MF166" s="42"/>
      <c r="MG166" s="42"/>
      <c r="MH166" s="42"/>
      <c r="MI166" s="42"/>
      <c r="MJ166" s="42"/>
      <c r="MK166" s="42"/>
      <c r="ML166" s="42"/>
      <c r="MM166" s="42"/>
      <c r="MN166" s="42"/>
      <c r="MO166" s="42"/>
      <c r="MP166" s="42"/>
      <c r="MQ166" s="42"/>
      <c r="MR166" s="42"/>
      <c r="MS166" s="42"/>
      <c r="MT166" s="42"/>
      <c r="MU166" s="42"/>
      <c r="MV166" s="42"/>
      <c r="MW166" s="42"/>
      <c r="MX166" s="42"/>
      <c r="MY166" s="42"/>
      <c r="MZ166" s="42"/>
      <c r="NA166" s="42"/>
      <c r="NB166" s="42"/>
      <c r="NC166" s="42"/>
      <c r="ND166" s="42"/>
      <c r="NE166" s="42"/>
      <c r="NF166" s="42"/>
      <c r="NG166" s="42"/>
      <c r="NH166" s="42"/>
      <c r="NI166" s="42"/>
      <c r="NJ166" s="42"/>
      <c r="NK166" s="42"/>
      <c r="NL166" s="42"/>
      <c r="NM166" s="42"/>
      <c r="NN166" s="42"/>
      <c r="NO166" s="42"/>
      <c r="NP166" s="42"/>
      <c r="NQ166" s="42"/>
      <c r="NR166" s="42"/>
      <c r="NS166" s="42"/>
      <c r="NT166" s="42"/>
      <c r="NU166" s="42"/>
      <c r="NV166" s="42"/>
      <c r="NW166" s="42"/>
      <c r="NX166" s="42"/>
      <c r="NY166" s="42"/>
      <c r="NZ166" s="42"/>
      <c r="OA166" s="42"/>
      <c r="OB166" s="42"/>
      <c r="OC166" s="42"/>
      <c r="OD166" s="42"/>
      <c r="OE166" s="42"/>
      <c r="OF166" s="42"/>
      <c r="OG166" s="42"/>
      <c r="OH166" s="42"/>
      <c r="OI166" s="42"/>
      <c r="OJ166" s="42"/>
      <c r="OK166" s="42"/>
      <c r="OL166" s="42"/>
      <c r="OM166" s="42"/>
      <c r="ON166" s="42"/>
      <c r="OO166" s="42"/>
      <c r="OP166" s="42"/>
      <c r="OQ166" s="42"/>
      <c r="OR166" s="42"/>
      <c r="OS166" s="42"/>
      <c r="OT166" s="42"/>
      <c r="OU166" s="42"/>
      <c r="OV166" s="42"/>
      <c r="OW166" s="42"/>
      <c r="OX166" s="42"/>
      <c r="OY166" s="42"/>
      <c r="OZ166" s="42"/>
      <c r="PA166" s="42"/>
      <c r="PB166" s="42"/>
      <c r="PC166" s="42"/>
      <c r="PD166" s="42"/>
      <c r="PE166" s="42"/>
      <c r="PF166" s="42"/>
      <c r="PG166" s="42"/>
      <c r="PH166" s="42"/>
      <c r="PI166" s="42"/>
      <c r="PJ166" s="42"/>
      <c r="PK166" s="42"/>
      <c r="PL166" s="42"/>
      <c r="PM166" s="42"/>
      <c r="PN166" s="42"/>
      <c r="PO166" s="42"/>
      <c r="PP166" s="42"/>
      <c r="PQ166" s="42"/>
      <c r="PR166" s="42"/>
      <c r="PS166" s="42"/>
      <c r="PT166" s="42"/>
      <c r="PU166" s="42"/>
      <c r="PV166" s="42"/>
      <c r="PW166" s="42"/>
      <c r="PX166" s="42"/>
      <c r="PY166" s="42"/>
      <c r="PZ166" s="42"/>
      <c r="QA166" s="42"/>
      <c r="QB166" s="42"/>
      <c r="QC166" s="42"/>
      <c r="QD166" s="42"/>
      <c r="QE166" s="42"/>
      <c r="QF166" s="43"/>
      <c r="QG166" s="43"/>
      <c r="QH166" s="43"/>
      <c r="QI166" s="43"/>
      <c r="QJ166" s="50"/>
      <c r="QK166" s="43"/>
      <c r="QL166" s="43"/>
      <c r="QM166" s="43"/>
      <c r="QN166" s="43"/>
      <c r="QO166" s="43"/>
      <c r="QP166" s="45"/>
      <c r="QQ166" s="39"/>
      <c r="QR166" s="39"/>
    </row>
    <row r="167" spans="1:460">
      <c r="A167" s="41"/>
      <c r="B167" s="1"/>
      <c r="C167" s="1"/>
      <c r="D167" s="1"/>
      <c r="E167" s="1"/>
      <c r="F167" s="1"/>
      <c r="G167" s="2"/>
      <c r="H167" s="1"/>
      <c r="I167" s="1"/>
      <c r="J167" s="1"/>
      <c r="K167" s="1"/>
      <c r="L167" s="1"/>
      <c r="M167" s="1"/>
      <c r="N167" s="42"/>
      <c r="O167" s="42"/>
      <c r="P167" s="42"/>
      <c r="Q167" s="54"/>
      <c r="R167" s="54"/>
      <c r="S167" s="42"/>
      <c r="T167" s="42"/>
      <c r="U167" s="42"/>
      <c r="V167" s="41"/>
      <c r="W167" s="41"/>
      <c r="X167" s="41"/>
      <c r="Y167" s="42"/>
      <c r="Z167" s="42"/>
      <c r="AA167" s="42"/>
      <c r="AB167" s="42"/>
      <c r="AC167" s="42"/>
      <c r="AD167" s="42"/>
      <c r="AE167" s="42"/>
      <c r="AF167" s="42"/>
      <c r="AG167" s="42"/>
      <c r="AH167" s="42"/>
      <c r="AI167" s="42"/>
      <c r="AJ167" s="42"/>
      <c r="AK167" s="42"/>
      <c r="AL167" s="41"/>
      <c r="AM167" s="41"/>
      <c r="AN167" s="41"/>
      <c r="AO167" s="54"/>
      <c r="AP167" s="42"/>
      <c r="AQ167" s="42"/>
      <c r="AR167" s="42"/>
      <c r="AS167" s="42"/>
      <c r="AT167" s="42"/>
      <c r="AU167" s="42"/>
      <c r="AV167" s="42"/>
      <c r="AW167" s="42"/>
      <c r="AX167" s="42"/>
      <c r="AY167" s="42"/>
      <c r="AZ167" s="42"/>
      <c r="BA167" s="42"/>
      <c r="BB167" s="42"/>
      <c r="BC167" s="41"/>
      <c r="BD167" s="42"/>
      <c r="BE167" s="41"/>
      <c r="BF167" s="41"/>
      <c r="BG167" s="42"/>
      <c r="BH167" s="42"/>
      <c r="BI167" s="42"/>
      <c r="BJ167" s="42"/>
      <c r="BK167" s="42"/>
      <c r="BL167" s="42"/>
      <c r="BM167" s="42"/>
      <c r="BN167" s="42"/>
      <c r="BO167" s="42"/>
      <c r="BP167" s="42"/>
      <c r="BQ167" s="42"/>
      <c r="BR167" s="42"/>
      <c r="BS167" s="42"/>
      <c r="BT167" s="54"/>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54"/>
      <c r="DX167" s="54"/>
      <c r="DY167" s="54"/>
      <c r="DZ167" s="54"/>
      <c r="EA167" s="54"/>
      <c r="EB167" s="54"/>
      <c r="EC167" s="54"/>
      <c r="ED167" s="54"/>
      <c r="EE167" s="54"/>
      <c r="EF167" s="54"/>
      <c r="EG167" s="54"/>
      <c r="EH167" s="41"/>
      <c r="EI167" s="41"/>
      <c r="EJ167" s="43"/>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3"/>
      <c r="GV167" s="43"/>
      <c r="GW167" s="42"/>
      <c r="GX167" s="43"/>
      <c r="GY167" s="43"/>
      <c r="GZ167" s="42"/>
      <c r="HA167" s="43"/>
      <c r="HB167" s="43"/>
      <c r="HC167" s="43"/>
      <c r="HD167" s="43"/>
      <c r="HE167" s="43"/>
      <c r="HF167" s="43"/>
      <c r="HG167" s="43"/>
      <c r="HH167" s="43"/>
      <c r="HI167" s="43"/>
      <c r="HJ167" s="43"/>
      <c r="HK167" s="42"/>
      <c r="HL167" s="42"/>
      <c r="HM167" s="42"/>
      <c r="HN167" s="42"/>
      <c r="HO167" s="42"/>
      <c r="HP167" s="42"/>
      <c r="HQ167" s="42"/>
      <c r="HR167" s="42"/>
      <c r="HS167" s="42"/>
      <c r="HT167" s="42"/>
      <c r="HU167" s="42"/>
      <c r="HV167" s="42"/>
      <c r="HW167" s="42"/>
      <c r="HX167" s="42"/>
      <c r="HY167" s="42"/>
      <c r="HZ167" s="42"/>
      <c r="IA167" s="42"/>
      <c r="IB167" s="42"/>
      <c r="IC167" s="54"/>
      <c r="ID167" s="54"/>
      <c r="IE167" s="54"/>
      <c r="IF167" s="42"/>
      <c r="IG167" s="42"/>
      <c r="IH167" s="42"/>
      <c r="II167" s="42"/>
      <c r="IJ167" s="42"/>
      <c r="IK167" s="42"/>
      <c r="IL167" s="42"/>
      <c r="IM167" s="42"/>
      <c r="IN167" s="42"/>
      <c r="IO167" s="42"/>
      <c r="IP167" s="42"/>
      <c r="IQ167" s="42"/>
      <c r="IR167" s="42"/>
      <c r="IS167" s="42"/>
      <c r="IT167" s="42"/>
      <c r="IU167" s="42"/>
      <c r="IV167" s="42"/>
      <c r="IW167" s="42"/>
      <c r="IX167" s="42"/>
      <c r="IY167" s="42"/>
      <c r="IZ167" s="42"/>
      <c r="JA167" s="42"/>
      <c r="JB167" s="42"/>
      <c r="JC167" s="42"/>
      <c r="JD167" s="42"/>
      <c r="JE167" s="42"/>
      <c r="JF167" s="42"/>
      <c r="JG167" s="42"/>
      <c r="JH167" s="42"/>
      <c r="JI167" s="42"/>
      <c r="JJ167" s="42"/>
      <c r="JK167" s="42"/>
      <c r="JL167" s="42"/>
      <c r="JM167" s="42"/>
      <c r="JN167" s="42"/>
      <c r="JO167" s="42"/>
      <c r="JP167" s="42"/>
      <c r="JQ167" s="42"/>
      <c r="JR167" s="42"/>
      <c r="JS167" s="42"/>
      <c r="JT167" s="42"/>
      <c r="JU167" s="42"/>
      <c r="JV167" s="42"/>
      <c r="JW167" s="54"/>
      <c r="JX167" s="54"/>
      <c r="JY167" s="54"/>
      <c r="JZ167" s="42"/>
      <c r="KA167" s="42"/>
      <c r="KB167" s="42"/>
      <c r="KC167" s="42"/>
      <c r="KD167" s="42"/>
      <c r="KE167" s="42"/>
      <c r="KF167" s="42"/>
      <c r="KG167" s="42"/>
      <c r="KH167" s="42"/>
      <c r="KI167" s="42"/>
      <c r="KJ167" s="42"/>
      <c r="KK167" s="42"/>
      <c r="KL167" s="42"/>
      <c r="KM167" s="42"/>
      <c r="KN167" s="42"/>
      <c r="KO167" s="42"/>
      <c r="KP167" s="42"/>
      <c r="KQ167" s="42"/>
      <c r="KR167" s="42"/>
      <c r="KS167" s="42"/>
      <c r="KT167" s="42"/>
      <c r="KU167" s="42"/>
      <c r="KV167" s="42"/>
      <c r="KW167" s="42"/>
      <c r="KX167" s="42"/>
      <c r="KY167" s="42"/>
      <c r="KZ167" s="42"/>
      <c r="LA167" s="42"/>
      <c r="LB167" s="42"/>
      <c r="LC167" s="42"/>
      <c r="LD167" s="42"/>
      <c r="LE167" s="42"/>
      <c r="LF167" s="42"/>
      <c r="LG167" s="42"/>
      <c r="LH167" s="42"/>
      <c r="LI167" s="42"/>
      <c r="LJ167" s="42"/>
      <c r="LK167" s="42"/>
      <c r="LL167" s="42"/>
      <c r="LM167" s="42"/>
      <c r="LN167" s="42"/>
      <c r="LO167" s="42"/>
      <c r="LP167" s="42"/>
      <c r="LQ167" s="42"/>
      <c r="LR167" s="42"/>
      <c r="LS167" s="42"/>
      <c r="LT167" s="42"/>
      <c r="LU167" s="42"/>
      <c r="LV167" s="42"/>
      <c r="LW167" s="42"/>
      <c r="LX167" s="42"/>
      <c r="LY167" s="42"/>
      <c r="LZ167" s="42"/>
      <c r="MA167" s="42"/>
      <c r="MB167" s="42"/>
      <c r="MC167" s="42"/>
      <c r="MD167" s="42"/>
      <c r="ME167" s="42"/>
      <c r="MF167" s="42"/>
      <c r="MG167" s="42"/>
      <c r="MH167" s="42"/>
      <c r="MI167" s="42"/>
      <c r="MJ167" s="42"/>
      <c r="MK167" s="42"/>
      <c r="ML167" s="42"/>
      <c r="MM167" s="42"/>
      <c r="MN167" s="42"/>
      <c r="MO167" s="42"/>
      <c r="MP167" s="42"/>
      <c r="MQ167" s="42"/>
      <c r="MR167" s="42"/>
      <c r="MS167" s="42"/>
      <c r="MT167" s="42"/>
      <c r="MU167" s="42"/>
      <c r="MV167" s="42"/>
      <c r="MW167" s="42"/>
      <c r="MX167" s="42"/>
      <c r="MY167" s="42"/>
      <c r="MZ167" s="42"/>
      <c r="NA167" s="42"/>
      <c r="NB167" s="42"/>
      <c r="NC167" s="42"/>
      <c r="ND167" s="42"/>
      <c r="NE167" s="42"/>
      <c r="NF167" s="42"/>
      <c r="NG167" s="42"/>
      <c r="NH167" s="42"/>
      <c r="NI167" s="42"/>
      <c r="NJ167" s="42"/>
      <c r="NK167" s="42"/>
      <c r="NL167" s="42"/>
      <c r="NM167" s="42"/>
      <c r="NN167" s="42"/>
      <c r="NO167" s="42"/>
      <c r="NP167" s="42"/>
      <c r="NQ167" s="42"/>
      <c r="NR167" s="42"/>
      <c r="NS167" s="42"/>
      <c r="NT167" s="42"/>
      <c r="NU167" s="42"/>
      <c r="NV167" s="42"/>
      <c r="NW167" s="42"/>
      <c r="NX167" s="42"/>
      <c r="NY167" s="42"/>
      <c r="NZ167" s="42"/>
      <c r="OA167" s="42"/>
      <c r="OB167" s="42"/>
      <c r="OC167" s="42"/>
      <c r="OD167" s="42"/>
      <c r="OE167" s="42"/>
      <c r="OF167" s="42"/>
      <c r="OG167" s="42"/>
      <c r="OH167" s="42"/>
      <c r="OI167" s="42"/>
      <c r="OJ167" s="42"/>
      <c r="OK167" s="42"/>
      <c r="OL167" s="42"/>
      <c r="OM167" s="42"/>
      <c r="ON167" s="42"/>
      <c r="OO167" s="42"/>
      <c r="OP167" s="42"/>
      <c r="OQ167" s="42"/>
      <c r="OR167" s="42"/>
      <c r="OS167" s="42"/>
      <c r="OT167" s="42"/>
      <c r="OU167" s="42"/>
      <c r="OV167" s="42"/>
      <c r="OW167" s="42"/>
      <c r="OX167" s="42"/>
      <c r="OY167" s="42"/>
      <c r="OZ167" s="42"/>
      <c r="PA167" s="42"/>
      <c r="PB167" s="42"/>
      <c r="PC167" s="42"/>
      <c r="PD167" s="42"/>
      <c r="PE167" s="42"/>
      <c r="PF167" s="42"/>
      <c r="PG167" s="42"/>
      <c r="PH167" s="42"/>
      <c r="PI167" s="42"/>
      <c r="PJ167" s="42"/>
      <c r="PK167" s="42"/>
      <c r="PL167" s="42"/>
      <c r="PM167" s="42"/>
      <c r="PN167" s="42"/>
      <c r="PO167" s="42"/>
      <c r="PP167" s="42"/>
      <c r="PQ167" s="42"/>
      <c r="PR167" s="42"/>
      <c r="PS167" s="42"/>
      <c r="PT167" s="42"/>
      <c r="PU167" s="42"/>
      <c r="PV167" s="42"/>
      <c r="PW167" s="42"/>
      <c r="PX167" s="42"/>
      <c r="PY167" s="42"/>
      <c r="PZ167" s="42"/>
      <c r="QA167" s="42"/>
      <c r="QB167" s="42"/>
      <c r="QC167" s="42"/>
      <c r="QD167" s="42"/>
      <c r="QE167" s="42"/>
      <c r="QF167" s="43"/>
      <c r="QG167" s="43"/>
      <c r="QH167" s="43"/>
      <c r="QI167" s="43"/>
      <c r="QJ167" s="52"/>
      <c r="QK167" s="43"/>
      <c r="QL167" s="43"/>
      <c r="QM167" s="43"/>
      <c r="QN167" s="43"/>
      <c r="QO167" s="43"/>
      <c r="QP167" s="45"/>
      <c r="QQ167" s="39"/>
      <c r="QR167" s="39"/>
    </row>
    <row r="168" spans="1:460">
      <c r="A168" s="41"/>
      <c r="B168" s="1"/>
      <c r="C168" s="1"/>
      <c r="D168" s="1"/>
      <c r="E168" s="1"/>
      <c r="F168" s="1"/>
      <c r="G168" s="2"/>
      <c r="H168" s="1"/>
      <c r="I168" s="1"/>
      <c r="J168" s="1"/>
      <c r="K168" s="1"/>
      <c r="L168" s="1"/>
      <c r="M168" s="1"/>
      <c r="N168" s="42"/>
      <c r="O168" s="42"/>
      <c r="P168" s="42"/>
      <c r="Q168" s="54"/>
      <c r="R168" s="54"/>
      <c r="S168" s="42"/>
      <c r="T168" s="42"/>
      <c r="U168" s="42"/>
      <c r="V168" s="41"/>
      <c r="W168" s="41"/>
      <c r="X168" s="41"/>
      <c r="Y168" s="42"/>
      <c r="Z168" s="42"/>
      <c r="AA168" s="42"/>
      <c r="AB168" s="42"/>
      <c r="AC168" s="42"/>
      <c r="AD168" s="42"/>
      <c r="AE168" s="42"/>
      <c r="AF168" s="42"/>
      <c r="AG168" s="42"/>
      <c r="AH168" s="42"/>
      <c r="AI168" s="42"/>
      <c r="AJ168" s="42"/>
      <c r="AK168" s="42"/>
      <c r="AL168" s="41"/>
      <c r="AM168" s="41"/>
      <c r="AN168" s="41"/>
      <c r="AO168" s="54"/>
      <c r="AP168" s="42"/>
      <c r="AQ168" s="42"/>
      <c r="AR168" s="42"/>
      <c r="AS168" s="42"/>
      <c r="AT168" s="42"/>
      <c r="AU168" s="42"/>
      <c r="AV168" s="42"/>
      <c r="AW168" s="42"/>
      <c r="AX168" s="42"/>
      <c r="AY168" s="42"/>
      <c r="AZ168" s="42"/>
      <c r="BA168" s="42"/>
      <c r="BB168" s="42"/>
      <c r="BC168" s="41"/>
      <c r="BD168" s="42"/>
      <c r="BE168" s="41"/>
      <c r="BF168" s="41"/>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54"/>
      <c r="DX168" s="54"/>
      <c r="DY168" s="54"/>
      <c r="DZ168" s="54"/>
      <c r="EA168" s="54"/>
      <c r="EB168" s="54"/>
      <c r="EC168" s="54"/>
      <c r="ED168" s="54"/>
      <c r="EE168" s="54"/>
      <c r="EF168" s="54"/>
      <c r="EG168" s="54"/>
      <c r="EH168" s="41"/>
      <c r="EI168" s="41"/>
      <c r="EJ168" s="43"/>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3"/>
      <c r="GV168" s="43"/>
      <c r="GW168" s="42"/>
      <c r="GX168" s="43"/>
      <c r="GY168" s="43"/>
      <c r="GZ168" s="42"/>
      <c r="HA168" s="43"/>
      <c r="HB168" s="43"/>
      <c r="HC168" s="43"/>
      <c r="HD168" s="43"/>
      <c r="HE168" s="43"/>
      <c r="HF168" s="43"/>
      <c r="HG168" s="43"/>
      <c r="HH168" s="43"/>
      <c r="HI168" s="43"/>
      <c r="HJ168" s="43"/>
      <c r="HK168" s="42"/>
      <c r="HL168" s="42"/>
      <c r="HM168" s="42"/>
      <c r="HN168" s="42"/>
      <c r="HO168" s="42"/>
      <c r="HP168" s="42"/>
      <c r="HQ168" s="42"/>
      <c r="HR168" s="42"/>
      <c r="HS168" s="42"/>
      <c r="HT168" s="42"/>
      <c r="HU168" s="42"/>
      <c r="HV168" s="42"/>
      <c r="HW168" s="42"/>
      <c r="HX168" s="42"/>
      <c r="HY168" s="42"/>
      <c r="HZ168" s="42"/>
      <c r="IA168" s="42"/>
      <c r="IB168" s="42"/>
      <c r="IC168" s="54"/>
      <c r="ID168" s="54"/>
      <c r="IE168" s="54"/>
      <c r="IF168" s="42"/>
      <c r="IG168" s="42"/>
      <c r="IH168" s="42"/>
      <c r="II168" s="42"/>
      <c r="IJ168" s="42"/>
      <c r="IK168" s="42"/>
      <c r="IL168" s="42"/>
      <c r="IM168" s="42"/>
      <c r="IN168" s="42"/>
      <c r="IO168" s="42"/>
      <c r="IP168" s="42"/>
      <c r="IQ168" s="42"/>
      <c r="IR168" s="42"/>
      <c r="IS168" s="42"/>
      <c r="IT168" s="42"/>
      <c r="IU168" s="42"/>
      <c r="IV168" s="42"/>
      <c r="IW168" s="42"/>
      <c r="IX168" s="42"/>
      <c r="IY168" s="42"/>
      <c r="IZ168" s="42"/>
      <c r="JA168" s="42"/>
      <c r="JB168" s="42"/>
      <c r="JC168" s="42"/>
      <c r="JD168" s="42"/>
      <c r="JE168" s="42"/>
      <c r="JF168" s="42"/>
      <c r="JG168" s="42"/>
      <c r="JH168" s="42"/>
      <c r="JI168" s="42"/>
      <c r="JJ168" s="42"/>
      <c r="JK168" s="42"/>
      <c r="JL168" s="42"/>
      <c r="JM168" s="42"/>
      <c r="JN168" s="42"/>
      <c r="JO168" s="42"/>
      <c r="JP168" s="42"/>
      <c r="JQ168" s="42"/>
      <c r="JR168" s="42"/>
      <c r="JS168" s="42"/>
      <c r="JT168" s="42"/>
      <c r="JU168" s="42"/>
      <c r="JV168" s="42"/>
      <c r="JW168" s="54"/>
      <c r="JX168" s="54"/>
      <c r="JY168" s="54"/>
      <c r="JZ168" s="42"/>
      <c r="KA168" s="42"/>
      <c r="KB168" s="42"/>
      <c r="KC168" s="42"/>
      <c r="KD168" s="42"/>
      <c r="KE168" s="42"/>
      <c r="KF168" s="42"/>
      <c r="KG168" s="42"/>
      <c r="KH168" s="42"/>
      <c r="KI168" s="42"/>
      <c r="KJ168" s="42"/>
      <c r="KK168" s="42"/>
      <c r="KL168" s="42"/>
      <c r="KM168" s="42"/>
      <c r="KN168" s="42"/>
      <c r="KO168" s="42"/>
      <c r="KP168" s="42"/>
      <c r="KQ168" s="42"/>
      <c r="KR168" s="42"/>
      <c r="KS168" s="42"/>
      <c r="KT168" s="42"/>
      <c r="KU168" s="42"/>
      <c r="KV168" s="42"/>
      <c r="KW168" s="42"/>
      <c r="KX168" s="42"/>
      <c r="KY168" s="42"/>
      <c r="KZ168" s="42"/>
      <c r="LA168" s="42"/>
      <c r="LB168" s="42"/>
      <c r="LC168" s="42"/>
      <c r="LD168" s="42"/>
      <c r="LE168" s="42"/>
      <c r="LF168" s="42"/>
      <c r="LG168" s="42"/>
      <c r="LH168" s="42"/>
      <c r="LI168" s="42"/>
      <c r="LJ168" s="42"/>
      <c r="LK168" s="42"/>
      <c r="LL168" s="42"/>
      <c r="LM168" s="42"/>
      <c r="LN168" s="42"/>
      <c r="LO168" s="42"/>
      <c r="LP168" s="42"/>
      <c r="LQ168" s="42"/>
      <c r="LR168" s="42"/>
      <c r="LS168" s="42"/>
      <c r="LT168" s="42"/>
      <c r="LU168" s="42"/>
      <c r="LV168" s="42"/>
      <c r="LW168" s="42"/>
      <c r="LX168" s="42"/>
      <c r="LY168" s="42"/>
      <c r="LZ168" s="42"/>
      <c r="MA168" s="42"/>
      <c r="MB168" s="42"/>
      <c r="MC168" s="42"/>
      <c r="MD168" s="42"/>
      <c r="ME168" s="42"/>
      <c r="MF168" s="42"/>
      <c r="MG168" s="42"/>
      <c r="MH168" s="42"/>
      <c r="MI168" s="42"/>
      <c r="MJ168" s="42"/>
      <c r="MK168" s="42"/>
      <c r="ML168" s="42"/>
      <c r="MM168" s="42"/>
      <c r="MN168" s="42"/>
      <c r="MO168" s="42"/>
      <c r="MP168" s="42"/>
      <c r="MQ168" s="42"/>
      <c r="MR168" s="42"/>
      <c r="MS168" s="42"/>
      <c r="MT168" s="42"/>
      <c r="MU168" s="42"/>
      <c r="MV168" s="42"/>
      <c r="MW168" s="42"/>
      <c r="MX168" s="42"/>
      <c r="MY168" s="42"/>
      <c r="MZ168" s="42"/>
      <c r="NA168" s="42"/>
      <c r="NB168" s="42"/>
      <c r="NC168" s="42"/>
      <c r="ND168" s="42"/>
      <c r="NE168" s="42"/>
      <c r="NF168" s="42"/>
      <c r="NG168" s="42"/>
      <c r="NH168" s="42"/>
      <c r="NI168" s="42"/>
      <c r="NJ168" s="42"/>
      <c r="NK168" s="42"/>
      <c r="NL168" s="42"/>
      <c r="NM168" s="42"/>
      <c r="NN168" s="42"/>
      <c r="NO168" s="42"/>
      <c r="NP168" s="42"/>
      <c r="NQ168" s="42"/>
      <c r="NR168" s="42"/>
      <c r="NS168" s="42"/>
      <c r="NT168" s="42"/>
      <c r="NU168" s="42"/>
      <c r="NV168" s="42"/>
      <c r="NW168" s="42"/>
      <c r="NX168" s="42"/>
      <c r="NY168" s="42"/>
      <c r="NZ168" s="42"/>
      <c r="OA168" s="42"/>
      <c r="OB168" s="42"/>
      <c r="OC168" s="42"/>
      <c r="OD168" s="42"/>
      <c r="OE168" s="42"/>
      <c r="OF168" s="42"/>
      <c r="OG168" s="42"/>
      <c r="OH168" s="42"/>
      <c r="OI168" s="42"/>
      <c r="OJ168" s="42"/>
      <c r="OK168" s="42"/>
      <c r="OL168" s="42"/>
      <c r="OM168" s="42"/>
      <c r="ON168" s="42"/>
      <c r="OO168" s="42"/>
      <c r="OP168" s="42"/>
      <c r="OQ168" s="42"/>
      <c r="OR168" s="42"/>
      <c r="OS168" s="42"/>
      <c r="OT168" s="42"/>
      <c r="OU168" s="42"/>
      <c r="OV168" s="42"/>
      <c r="OW168" s="42"/>
      <c r="OX168" s="42"/>
      <c r="OY168" s="42"/>
      <c r="OZ168" s="42"/>
      <c r="PA168" s="42"/>
      <c r="PB168" s="42"/>
      <c r="PC168" s="42"/>
      <c r="PD168" s="42"/>
      <c r="PE168" s="42"/>
      <c r="PF168" s="42"/>
      <c r="PG168" s="42"/>
      <c r="PH168" s="42"/>
      <c r="PI168" s="42"/>
      <c r="PJ168" s="42"/>
      <c r="PK168" s="42"/>
      <c r="PL168" s="42"/>
      <c r="PM168" s="42"/>
      <c r="PN168" s="42"/>
      <c r="PO168" s="42"/>
      <c r="PP168" s="42"/>
      <c r="PQ168" s="42"/>
      <c r="PR168" s="42"/>
      <c r="PS168" s="42"/>
      <c r="PT168" s="42"/>
      <c r="PU168" s="42"/>
      <c r="PV168" s="42"/>
      <c r="PW168" s="42"/>
      <c r="PX168" s="42"/>
      <c r="PY168" s="42"/>
      <c r="PZ168" s="42"/>
      <c r="QA168" s="42"/>
      <c r="QB168" s="42"/>
      <c r="QC168" s="42"/>
      <c r="QD168" s="42"/>
      <c r="QE168" s="42"/>
      <c r="QF168" s="43"/>
      <c r="QG168" s="43"/>
      <c r="QH168" s="43"/>
      <c r="QI168" s="43"/>
      <c r="QJ168" s="43"/>
      <c r="QK168" s="43"/>
      <c r="QL168" s="43"/>
      <c r="QM168" s="43"/>
      <c r="QN168" s="43"/>
      <c r="QO168" s="43"/>
      <c r="QP168" s="45"/>
      <c r="QQ168" s="39"/>
      <c r="QR168" s="39"/>
    </row>
    <row r="169" spans="1:460">
      <c r="A169" s="41"/>
      <c r="B169" s="1"/>
      <c r="C169" s="1"/>
      <c r="D169" s="1"/>
      <c r="E169" s="1"/>
      <c r="F169" s="1"/>
      <c r="G169" s="2"/>
      <c r="H169" s="1"/>
      <c r="I169" s="1"/>
      <c r="J169" s="1"/>
      <c r="K169" s="1"/>
      <c r="L169" s="1"/>
      <c r="M169" s="1"/>
      <c r="N169" s="42"/>
      <c r="O169" s="42"/>
      <c r="P169" s="42"/>
      <c r="Q169" s="54"/>
      <c r="R169" s="54"/>
      <c r="S169" s="42"/>
      <c r="T169" s="42"/>
      <c r="U169" s="42"/>
      <c r="V169" s="41"/>
      <c r="W169" s="41"/>
      <c r="X169" s="41"/>
      <c r="Y169" s="42"/>
      <c r="Z169" s="42"/>
      <c r="AA169" s="42"/>
      <c r="AB169" s="42"/>
      <c r="AC169" s="42"/>
      <c r="AD169" s="42"/>
      <c r="AE169" s="42"/>
      <c r="AF169" s="42"/>
      <c r="AG169" s="42"/>
      <c r="AH169" s="42"/>
      <c r="AI169" s="42"/>
      <c r="AJ169" s="42"/>
      <c r="AK169" s="42"/>
      <c r="AL169" s="41"/>
      <c r="AM169" s="41"/>
      <c r="AN169" s="41"/>
      <c r="AO169" s="54"/>
      <c r="AP169" s="42"/>
      <c r="AQ169" s="42"/>
      <c r="AR169" s="42"/>
      <c r="AS169" s="42"/>
      <c r="AT169" s="42"/>
      <c r="AU169" s="42"/>
      <c r="AV169" s="42"/>
      <c r="AW169" s="42"/>
      <c r="AX169" s="42"/>
      <c r="AY169" s="42"/>
      <c r="AZ169" s="42"/>
      <c r="BA169" s="42"/>
      <c r="BB169" s="42"/>
      <c r="BC169" s="41"/>
      <c r="BD169" s="42"/>
      <c r="BE169" s="41"/>
      <c r="BF169" s="41"/>
      <c r="BG169" s="42"/>
      <c r="BH169" s="42"/>
      <c r="BI169" s="42"/>
      <c r="BJ169" s="42"/>
      <c r="BK169" s="42"/>
      <c r="BL169" s="42"/>
      <c r="BM169" s="42"/>
      <c r="BN169" s="42"/>
      <c r="BO169" s="42"/>
      <c r="BP169" s="42"/>
      <c r="BQ169" s="42"/>
      <c r="BR169" s="54"/>
      <c r="BS169" s="54"/>
      <c r="BT169" s="54"/>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54"/>
      <c r="DX169" s="54"/>
      <c r="DY169" s="54"/>
      <c r="DZ169" s="54"/>
      <c r="EA169" s="54"/>
      <c r="EB169" s="54"/>
      <c r="EC169" s="54"/>
      <c r="ED169" s="54"/>
      <c r="EE169" s="54"/>
      <c r="EF169" s="54"/>
      <c r="EG169" s="54"/>
      <c r="EH169" s="41"/>
      <c r="EI169" s="41"/>
      <c r="EJ169" s="43"/>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3"/>
      <c r="GV169" s="43"/>
      <c r="GW169" s="42"/>
      <c r="GX169" s="43"/>
      <c r="GY169" s="43"/>
      <c r="GZ169" s="42"/>
      <c r="HA169" s="43"/>
      <c r="HB169" s="43"/>
      <c r="HC169" s="43"/>
      <c r="HD169" s="43"/>
      <c r="HE169" s="43"/>
      <c r="HF169" s="43"/>
      <c r="HG169" s="43"/>
      <c r="HH169" s="43"/>
      <c r="HI169" s="43"/>
      <c r="HJ169" s="43"/>
      <c r="HK169" s="42"/>
      <c r="HL169" s="42"/>
      <c r="HM169" s="42"/>
      <c r="HN169" s="42"/>
      <c r="HO169" s="42"/>
      <c r="HP169" s="42"/>
      <c r="HQ169" s="42"/>
      <c r="HR169" s="42"/>
      <c r="HS169" s="42"/>
      <c r="HT169" s="42"/>
      <c r="HU169" s="42"/>
      <c r="HV169" s="42"/>
      <c r="HW169" s="42"/>
      <c r="HX169" s="42"/>
      <c r="HY169" s="42"/>
      <c r="HZ169" s="42"/>
      <c r="IA169" s="42"/>
      <c r="IB169" s="42"/>
      <c r="IC169" s="54"/>
      <c r="ID169" s="54"/>
      <c r="IE169" s="54"/>
      <c r="IF169" s="42"/>
      <c r="IG169" s="42"/>
      <c r="IH169" s="42"/>
      <c r="II169" s="42"/>
      <c r="IJ169" s="42"/>
      <c r="IK169" s="42"/>
      <c r="IL169" s="42"/>
      <c r="IM169" s="42"/>
      <c r="IN169" s="42"/>
      <c r="IO169" s="42"/>
      <c r="IP169" s="42"/>
      <c r="IQ169" s="42"/>
      <c r="IR169" s="42"/>
      <c r="IS169" s="42"/>
      <c r="IT169" s="42"/>
      <c r="IU169" s="42"/>
      <c r="IV169" s="42"/>
      <c r="IW169" s="42"/>
      <c r="IX169" s="42"/>
      <c r="IY169" s="42"/>
      <c r="IZ169" s="42"/>
      <c r="JA169" s="42"/>
      <c r="JB169" s="42"/>
      <c r="JC169" s="42"/>
      <c r="JD169" s="42"/>
      <c r="JE169" s="42"/>
      <c r="JF169" s="42"/>
      <c r="JG169" s="42"/>
      <c r="JH169" s="42"/>
      <c r="JI169" s="42"/>
      <c r="JJ169" s="42"/>
      <c r="JK169" s="42"/>
      <c r="JL169" s="42"/>
      <c r="JM169" s="42"/>
      <c r="JN169" s="42"/>
      <c r="JO169" s="42"/>
      <c r="JP169" s="42"/>
      <c r="JQ169" s="42"/>
      <c r="JR169" s="42"/>
      <c r="JS169" s="42"/>
      <c r="JT169" s="42"/>
      <c r="JU169" s="42"/>
      <c r="JV169" s="42"/>
      <c r="JW169" s="54"/>
      <c r="JX169" s="54"/>
      <c r="JY169" s="54"/>
      <c r="JZ169" s="42"/>
      <c r="KA169" s="42"/>
      <c r="KB169" s="42"/>
      <c r="KC169" s="42"/>
      <c r="KD169" s="42"/>
      <c r="KE169" s="42"/>
      <c r="KF169" s="42"/>
      <c r="KG169" s="42"/>
      <c r="KH169" s="42"/>
      <c r="KI169" s="42"/>
      <c r="KJ169" s="42"/>
      <c r="KK169" s="42"/>
      <c r="KL169" s="42"/>
      <c r="KM169" s="42"/>
      <c r="KN169" s="42"/>
      <c r="KO169" s="42"/>
      <c r="KP169" s="42"/>
      <c r="KQ169" s="42"/>
      <c r="KR169" s="42"/>
      <c r="KS169" s="42"/>
      <c r="KT169" s="42"/>
      <c r="KU169" s="42"/>
      <c r="KV169" s="42"/>
      <c r="KW169" s="42"/>
      <c r="KX169" s="42"/>
      <c r="KY169" s="42"/>
      <c r="KZ169" s="42"/>
      <c r="LA169" s="42"/>
      <c r="LB169" s="42"/>
      <c r="LC169" s="42"/>
      <c r="LD169" s="42"/>
      <c r="LE169" s="42"/>
      <c r="LF169" s="42"/>
      <c r="LG169" s="42"/>
      <c r="LH169" s="42"/>
      <c r="LI169" s="42"/>
      <c r="LJ169" s="42"/>
      <c r="LK169" s="42"/>
      <c r="LL169" s="42"/>
      <c r="LM169" s="42"/>
      <c r="LN169" s="42"/>
      <c r="LO169" s="42"/>
      <c r="LP169" s="42"/>
      <c r="LQ169" s="42"/>
      <c r="LR169" s="42"/>
      <c r="LS169" s="42"/>
      <c r="LT169" s="42"/>
      <c r="LU169" s="42"/>
      <c r="LV169" s="42"/>
      <c r="LW169" s="42"/>
      <c r="LX169" s="42"/>
      <c r="LY169" s="42"/>
      <c r="LZ169" s="42"/>
      <c r="MA169" s="42"/>
      <c r="MB169" s="42"/>
      <c r="MC169" s="42"/>
      <c r="MD169" s="42"/>
      <c r="ME169" s="42"/>
      <c r="MF169" s="42"/>
      <c r="MG169" s="42"/>
      <c r="MH169" s="42"/>
      <c r="MI169" s="42"/>
      <c r="MJ169" s="42"/>
      <c r="MK169" s="42"/>
      <c r="ML169" s="42"/>
      <c r="MM169" s="42"/>
      <c r="MN169" s="42"/>
      <c r="MO169" s="42"/>
      <c r="MP169" s="42"/>
      <c r="MQ169" s="42"/>
      <c r="MR169" s="42"/>
      <c r="MS169" s="42"/>
      <c r="MT169" s="42"/>
      <c r="MU169" s="42"/>
      <c r="MV169" s="42"/>
      <c r="MW169" s="42"/>
      <c r="MX169" s="42"/>
      <c r="MY169" s="42"/>
      <c r="MZ169" s="42"/>
      <c r="NA169" s="42"/>
      <c r="NB169" s="42"/>
      <c r="NC169" s="42"/>
      <c r="ND169" s="42"/>
      <c r="NE169" s="42"/>
      <c r="NF169" s="42"/>
      <c r="NG169" s="42"/>
      <c r="NH169" s="42"/>
      <c r="NI169" s="42"/>
      <c r="NJ169" s="42"/>
      <c r="NK169" s="42"/>
      <c r="NL169" s="42"/>
      <c r="NM169" s="42"/>
      <c r="NN169" s="42"/>
      <c r="NO169" s="42"/>
      <c r="NP169" s="42"/>
      <c r="NQ169" s="42"/>
      <c r="NR169" s="42"/>
      <c r="NS169" s="42"/>
      <c r="NT169" s="42"/>
      <c r="NU169" s="42"/>
      <c r="NV169" s="42"/>
      <c r="NW169" s="42"/>
      <c r="NX169" s="42"/>
      <c r="NY169" s="42"/>
      <c r="NZ169" s="42"/>
      <c r="OA169" s="42"/>
      <c r="OB169" s="42"/>
      <c r="OC169" s="42"/>
      <c r="OD169" s="42"/>
      <c r="OE169" s="42"/>
      <c r="OF169" s="42"/>
      <c r="OG169" s="42"/>
      <c r="OH169" s="42"/>
      <c r="OI169" s="42"/>
      <c r="OJ169" s="42"/>
      <c r="OK169" s="42"/>
      <c r="OL169" s="42"/>
      <c r="OM169" s="42"/>
      <c r="ON169" s="42"/>
      <c r="OO169" s="42"/>
      <c r="OP169" s="42"/>
      <c r="OQ169" s="42"/>
      <c r="OR169" s="42"/>
      <c r="OS169" s="42"/>
      <c r="OT169" s="42"/>
      <c r="OU169" s="42"/>
      <c r="OV169" s="42"/>
      <c r="OW169" s="42"/>
      <c r="OX169" s="42"/>
      <c r="OY169" s="42"/>
      <c r="OZ169" s="42"/>
      <c r="PA169" s="42"/>
      <c r="PB169" s="42"/>
      <c r="PC169" s="42"/>
      <c r="PD169" s="42"/>
      <c r="PE169" s="42"/>
      <c r="PF169" s="42"/>
      <c r="PG169" s="42"/>
      <c r="PH169" s="42"/>
      <c r="PI169" s="42"/>
      <c r="PJ169" s="42"/>
      <c r="PK169" s="42"/>
      <c r="PL169" s="42"/>
      <c r="PM169" s="42"/>
      <c r="PN169" s="42"/>
      <c r="PO169" s="42"/>
      <c r="PP169" s="42"/>
      <c r="PQ169" s="42"/>
      <c r="PR169" s="42"/>
      <c r="PS169" s="42"/>
      <c r="PT169" s="42"/>
      <c r="PU169" s="42"/>
      <c r="PV169" s="42"/>
      <c r="PW169" s="42"/>
      <c r="PX169" s="42"/>
      <c r="PY169" s="42"/>
      <c r="PZ169" s="42"/>
      <c r="QA169" s="42"/>
      <c r="QB169" s="42"/>
      <c r="QC169" s="42"/>
      <c r="QD169" s="42"/>
      <c r="QE169" s="42"/>
      <c r="QF169" s="43"/>
      <c r="QG169" s="43"/>
      <c r="QH169" s="43"/>
      <c r="QI169" s="43"/>
      <c r="QJ169" s="52"/>
      <c r="QK169" s="43"/>
      <c r="QL169" s="43"/>
      <c r="QM169" s="43"/>
      <c r="QN169" s="43"/>
      <c r="QO169" s="43"/>
      <c r="QP169" s="45"/>
      <c r="QQ169" s="39"/>
      <c r="QR169" s="39"/>
    </row>
    <row r="170" spans="1:460">
      <c r="A170" s="41"/>
      <c r="B170" s="1"/>
      <c r="C170" s="1"/>
      <c r="D170" s="1"/>
      <c r="E170" s="1"/>
      <c r="F170" s="1"/>
      <c r="G170" s="2"/>
      <c r="H170" s="1"/>
      <c r="I170" s="1"/>
      <c r="J170" s="1"/>
      <c r="K170" s="1"/>
      <c r="L170" s="1"/>
      <c r="M170" s="1"/>
      <c r="N170" s="42"/>
      <c r="O170" s="42"/>
      <c r="P170" s="42"/>
      <c r="Q170" s="54"/>
      <c r="R170" s="54"/>
      <c r="S170" s="42"/>
      <c r="T170" s="42"/>
      <c r="U170" s="42"/>
      <c r="V170" s="41"/>
      <c r="W170" s="41"/>
      <c r="X170" s="41"/>
      <c r="Y170" s="42"/>
      <c r="Z170" s="42"/>
      <c r="AA170" s="42"/>
      <c r="AB170" s="42"/>
      <c r="AC170" s="42"/>
      <c r="AD170" s="42"/>
      <c r="AE170" s="42"/>
      <c r="AF170" s="42"/>
      <c r="AG170" s="42"/>
      <c r="AH170" s="42"/>
      <c r="AI170" s="42"/>
      <c r="AJ170" s="42"/>
      <c r="AK170" s="42"/>
      <c r="AL170" s="41"/>
      <c r="AM170" s="41"/>
      <c r="AN170" s="41"/>
      <c r="AO170" s="54"/>
      <c r="AP170" s="42"/>
      <c r="AQ170" s="42"/>
      <c r="AR170" s="42"/>
      <c r="AS170" s="42"/>
      <c r="AT170" s="42"/>
      <c r="AU170" s="42"/>
      <c r="AV170" s="42"/>
      <c r="AW170" s="42"/>
      <c r="AX170" s="42"/>
      <c r="AY170" s="42"/>
      <c r="AZ170" s="42"/>
      <c r="BA170" s="42"/>
      <c r="BB170" s="42"/>
      <c r="BC170" s="41"/>
      <c r="BD170" s="42"/>
      <c r="BE170" s="41"/>
      <c r="BF170" s="41"/>
      <c r="BG170" s="42"/>
      <c r="BH170" s="42"/>
      <c r="BI170" s="42"/>
      <c r="BJ170" s="42"/>
      <c r="BK170" s="42"/>
      <c r="BL170" s="42"/>
      <c r="BM170" s="42"/>
      <c r="BN170" s="42"/>
      <c r="BO170" s="42"/>
      <c r="BP170" s="42"/>
      <c r="BQ170" s="42"/>
      <c r="BR170" s="54"/>
      <c r="BS170" s="54"/>
      <c r="BT170" s="54"/>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54"/>
      <c r="DX170" s="54"/>
      <c r="DY170" s="54"/>
      <c r="DZ170" s="54"/>
      <c r="EA170" s="54"/>
      <c r="EB170" s="54"/>
      <c r="EC170" s="54"/>
      <c r="ED170" s="54"/>
      <c r="EE170" s="54"/>
      <c r="EF170" s="54"/>
      <c r="EG170" s="54"/>
      <c r="EH170" s="41"/>
      <c r="EI170" s="41"/>
      <c r="EJ170" s="43"/>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3"/>
      <c r="GV170" s="43"/>
      <c r="GW170" s="42"/>
      <c r="GX170" s="43"/>
      <c r="GY170" s="43"/>
      <c r="GZ170" s="42"/>
      <c r="HA170" s="43"/>
      <c r="HB170" s="43"/>
      <c r="HC170" s="43"/>
      <c r="HD170" s="43"/>
      <c r="HE170" s="43"/>
      <c r="HF170" s="43"/>
      <c r="HG170" s="43"/>
      <c r="HH170" s="43"/>
      <c r="HI170" s="43"/>
      <c r="HJ170" s="43"/>
      <c r="HK170" s="42"/>
      <c r="HL170" s="42"/>
      <c r="HM170" s="42"/>
      <c r="HN170" s="42"/>
      <c r="HO170" s="42"/>
      <c r="HP170" s="42"/>
      <c r="HQ170" s="42"/>
      <c r="HR170" s="42"/>
      <c r="HS170" s="42"/>
      <c r="HT170" s="42"/>
      <c r="HU170" s="42"/>
      <c r="HV170" s="42"/>
      <c r="HW170" s="42"/>
      <c r="HX170" s="42"/>
      <c r="HY170" s="42"/>
      <c r="HZ170" s="42"/>
      <c r="IA170" s="42"/>
      <c r="IB170" s="42"/>
      <c r="IC170" s="54"/>
      <c r="ID170" s="54"/>
      <c r="IE170" s="54"/>
      <c r="IF170" s="42"/>
      <c r="IG170" s="42"/>
      <c r="IH170" s="42"/>
      <c r="II170" s="42"/>
      <c r="IJ170" s="42"/>
      <c r="IK170" s="42"/>
      <c r="IL170" s="42"/>
      <c r="IM170" s="42"/>
      <c r="IN170" s="42"/>
      <c r="IO170" s="42"/>
      <c r="IP170" s="42"/>
      <c r="IQ170" s="42"/>
      <c r="IR170" s="42"/>
      <c r="IS170" s="42"/>
      <c r="IT170" s="42"/>
      <c r="IU170" s="42"/>
      <c r="IV170" s="42"/>
      <c r="IW170" s="42"/>
      <c r="IX170" s="42"/>
      <c r="IY170" s="42"/>
      <c r="IZ170" s="42"/>
      <c r="JA170" s="42"/>
      <c r="JB170" s="42"/>
      <c r="JC170" s="42"/>
      <c r="JD170" s="42"/>
      <c r="JE170" s="42"/>
      <c r="JF170" s="42"/>
      <c r="JG170" s="42"/>
      <c r="JH170" s="42"/>
      <c r="JI170" s="42"/>
      <c r="JJ170" s="42"/>
      <c r="JK170" s="42"/>
      <c r="JL170" s="42"/>
      <c r="JM170" s="42"/>
      <c r="JN170" s="42"/>
      <c r="JO170" s="42"/>
      <c r="JP170" s="42"/>
      <c r="JQ170" s="42"/>
      <c r="JR170" s="42"/>
      <c r="JS170" s="42"/>
      <c r="JT170" s="42"/>
      <c r="JU170" s="42"/>
      <c r="JV170" s="42"/>
      <c r="JW170" s="54"/>
      <c r="JX170" s="54"/>
      <c r="JY170" s="54"/>
      <c r="JZ170" s="42"/>
      <c r="KA170" s="42"/>
      <c r="KB170" s="42"/>
      <c r="KC170" s="42"/>
      <c r="KD170" s="42"/>
      <c r="KE170" s="42"/>
      <c r="KF170" s="42"/>
      <c r="KG170" s="42"/>
      <c r="KH170" s="42"/>
      <c r="KI170" s="42"/>
      <c r="KJ170" s="42"/>
      <c r="KK170" s="42"/>
      <c r="KL170" s="42"/>
      <c r="KM170" s="42"/>
      <c r="KN170" s="42"/>
      <c r="KO170" s="42"/>
      <c r="KP170" s="42"/>
      <c r="KQ170" s="42"/>
      <c r="KR170" s="42"/>
      <c r="KS170" s="42"/>
      <c r="KT170" s="42"/>
      <c r="KU170" s="42"/>
      <c r="KV170" s="42"/>
      <c r="KW170" s="42"/>
      <c r="KX170" s="42"/>
      <c r="KY170" s="42"/>
      <c r="KZ170" s="42"/>
      <c r="LA170" s="42"/>
      <c r="LB170" s="42"/>
      <c r="LC170" s="42"/>
      <c r="LD170" s="42"/>
      <c r="LE170" s="42"/>
      <c r="LF170" s="42"/>
      <c r="LG170" s="42"/>
      <c r="LH170" s="42"/>
      <c r="LI170" s="42"/>
      <c r="LJ170" s="42"/>
      <c r="LK170" s="42"/>
      <c r="LL170" s="42"/>
      <c r="LM170" s="42"/>
      <c r="LN170" s="42"/>
      <c r="LO170" s="42"/>
      <c r="LP170" s="42"/>
      <c r="LQ170" s="42"/>
      <c r="LR170" s="42"/>
      <c r="LS170" s="42"/>
      <c r="LT170" s="42"/>
      <c r="LU170" s="42"/>
      <c r="LV170" s="42"/>
      <c r="LW170" s="42"/>
      <c r="LX170" s="42"/>
      <c r="LY170" s="42"/>
      <c r="LZ170" s="42"/>
      <c r="MA170" s="42"/>
      <c r="MB170" s="42"/>
      <c r="MC170" s="42"/>
      <c r="MD170" s="42"/>
      <c r="ME170" s="42"/>
      <c r="MF170" s="42"/>
      <c r="MG170" s="42"/>
      <c r="MH170" s="42"/>
      <c r="MI170" s="42"/>
      <c r="MJ170" s="42"/>
      <c r="MK170" s="42"/>
      <c r="ML170" s="42"/>
      <c r="MM170" s="42"/>
      <c r="MN170" s="42"/>
      <c r="MO170" s="42"/>
      <c r="MP170" s="42"/>
      <c r="MQ170" s="42"/>
      <c r="MR170" s="42"/>
      <c r="MS170" s="42"/>
      <c r="MT170" s="42"/>
      <c r="MU170" s="42"/>
      <c r="MV170" s="42"/>
      <c r="MW170" s="42"/>
      <c r="MX170" s="42"/>
      <c r="MY170" s="42"/>
      <c r="MZ170" s="42"/>
      <c r="NA170" s="42"/>
      <c r="NB170" s="42"/>
      <c r="NC170" s="42"/>
      <c r="ND170" s="42"/>
      <c r="NE170" s="42"/>
      <c r="NF170" s="42"/>
      <c r="NG170" s="42"/>
      <c r="NH170" s="42"/>
      <c r="NI170" s="42"/>
      <c r="NJ170" s="42"/>
      <c r="NK170" s="42"/>
      <c r="NL170" s="42"/>
      <c r="NM170" s="42"/>
      <c r="NN170" s="42"/>
      <c r="NO170" s="42"/>
      <c r="NP170" s="42"/>
      <c r="NQ170" s="42"/>
      <c r="NR170" s="42"/>
      <c r="NS170" s="42"/>
      <c r="NT170" s="42"/>
      <c r="NU170" s="42"/>
      <c r="NV170" s="42"/>
      <c r="NW170" s="42"/>
      <c r="NX170" s="42"/>
      <c r="NY170" s="42"/>
      <c r="NZ170" s="42"/>
      <c r="OA170" s="42"/>
      <c r="OB170" s="42"/>
      <c r="OC170" s="42"/>
      <c r="OD170" s="42"/>
      <c r="OE170" s="42"/>
      <c r="OF170" s="42"/>
      <c r="OG170" s="42"/>
      <c r="OH170" s="42"/>
      <c r="OI170" s="42"/>
      <c r="OJ170" s="42"/>
      <c r="OK170" s="42"/>
      <c r="OL170" s="42"/>
      <c r="OM170" s="42"/>
      <c r="ON170" s="42"/>
      <c r="OO170" s="42"/>
      <c r="OP170" s="42"/>
      <c r="OQ170" s="42"/>
      <c r="OR170" s="42"/>
      <c r="OS170" s="42"/>
      <c r="OT170" s="42"/>
      <c r="OU170" s="42"/>
      <c r="OV170" s="42"/>
      <c r="OW170" s="42"/>
      <c r="OX170" s="42"/>
      <c r="OY170" s="42"/>
      <c r="OZ170" s="42"/>
      <c r="PA170" s="42"/>
      <c r="PB170" s="42"/>
      <c r="PC170" s="42"/>
      <c r="PD170" s="42"/>
      <c r="PE170" s="42"/>
      <c r="PF170" s="42"/>
      <c r="PG170" s="42"/>
      <c r="PH170" s="42"/>
      <c r="PI170" s="42"/>
      <c r="PJ170" s="42"/>
      <c r="PK170" s="42"/>
      <c r="PL170" s="42"/>
      <c r="PM170" s="42"/>
      <c r="PN170" s="42"/>
      <c r="PO170" s="42"/>
      <c r="PP170" s="42"/>
      <c r="PQ170" s="42"/>
      <c r="PR170" s="42"/>
      <c r="PS170" s="42"/>
      <c r="PT170" s="42"/>
      <c r="PU170" s="42"/>
      <c r="PV170" s="42"/>
      <c r="PW170" s="42"/>
      <c r="PX170" s="42"/>
      <c r="PY170" s="42"/>
      <c r="PZ170" s="42"/>
      <c r="QA170" s="42"/>
      <c r="QB170" s="42"/>
      <c r="QC170" s="42"/>
      <c r="QD170" s="42"/>
      <c r="QE170" s="42"/>
      <c r="QF170" s="43"/>
      <c r="QG170" s="43"/>
      <c r="QH170" s="43"/>
      <c r="QI170" s="43"/>
      <c r="QJ170" s="43"/>
      <c r="QK170" s="43"/>
      <c r="QL170" s="43"/>
      <c r="QM170" s="43"/>
      <c r="QN170" s="43"/>
      <c r="QO170" s="43"/>
      <c r="QP170" s="45"/>
      <c r="QQ170" s="39"/>
      <c r="QR170" s="39"/>
    </row>
    <row r="171" spans="1:460">
      <c r="A171" s="41"/>
      <c r="B171" s="1"/>
      <c r="C171" s="1"/>
      <c r="D171" s="1"/>
      <c r="E171" s="1"/>
      <c r="F171" s="1"/>
      <c r="G171" s="2"/>
      <c r="H171" s="1"/>
      <c r="I171" s="1"/>
      <c r="J171" s="1"/>
      <c r="K171" s="1"/>
      <c r="L171" s="1"/>
      <c r="M171" s="1"/>
      <c r="N171" s="42"/>
      <c r="O171" s="42"/>
      <c r="P171" s="42"/>
      <c r="Q171" s="54"/>
      <c r="R171" s="54"/>
      <c r="S171" s="42"/>
      <c r="T171" s="42"/>
      <c r="U171" s="42"/>
      <c r="V171" s="41"/>
      <c r="W171" s="41"/>
      <c r="X171" s="41"/>
      <c r="Y171" s="42"/>
      <c r="Z171" s="42"/>
      <c r="AA171" s="42"/>
      <c r="AB171" s="42"/>
      <c r="AC171" s="42"/>
      <c r="AD171" s="42"/>
      <c r="AE171" s="42"/>
      <c r="AF171" s="42"/>
      <c r="AG171" s="42"/>
      <c r="AH171" s="42"/>
      <c r="AI171" s="42"/>
      <c r="AJ171" s="42"/>
      <c r="AK171" s="42"/>
      <c r="AL171" s="41"/>
      <c r="AM171" s="41"/>
      <c r="AN171" s="41"/>
      <c r="AO171" s="54"/>
      <c r="AP171" s="42"/>
      <c r="AQ171" s="42"/>
      <c r="AR171" s="42"/>
      <c r="AS171" s="42"/>
      <c r="AT171" s="42"/>
      <c r="AU171" s="42"/>
      <c r="AV171" s="42"/>
      <c r="AW171" s="42"/>
      <c r="AX171" s="42"/>
      <c r="AY171" s="42"/>
      <c r="AZ171" s="42"/>
      <c r="BA171" s="42"/>
      <c r="BB171" s="42"/>
      <c r="BC171" s="41"/>
      <c r="BD171" s="42"/>
      <c r="BE171" s="41"/>
      <c r="BF171" s="41"/>
      <c r="BG171" s="42"/>
      <c r="BH171" s="42"/>
      <c r="BI171" s="42"/>
      <c r="BJ171" s="42"/>
      <c r="BK171" s="42"/>
      <c r="BL171" s="42"/>
      <c r="BM171" s="42"/>
      <c r="BN171" s="42"/>
      <c r="BO171" s="42"/>
      <c r="BP171" s="42"/>
      <c r="BQ171" s="42"/>
      <c r="BR171" s="54"/>
      <c r="BS171" s="54"/>
      <c r="BT171" s="54"/>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54"/>
      <c r="DX171" s="54"/>
      <c r="DY171" s="54"/>
      <c r="DZ171" s="54"/>
      <c r="EA171" s="54"/>
      <c r="EB171" s="54"/>
      <c r="EC171" s="54"/>
      <c r="ED171" s="54"/>
      <c r="EE171" s="54"/>
      <c r="EF171" s="54"/>
      <c r="EG171" s="54"/>
      <c r="EH171" s="41"/>
      <c r="EI171" s="41"/>
      <c r="EJ171" s="43"/>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3"/>
      <c r="GV171" s="43"/>
      <c r="GW171" s="42"/>
      <c r="GX171" s="43"/>
      <c r="GY171" s="43"/>
      <c r="GZ171" s="42"/>
      <c r="HA171" s="43"/>
      <c r="HB171" s="43"/>
      <c r="HC171" s="43"/>
      <c r="HD171" s="43"/>
      <c r="HE171" s="43"/>
      <c r="HF171" s="43"/>
      <c r="HG171" s="43"/>
      <c r="HH171" s="43"/>
      <c r="HI171" s="43"/>
      <c r="HJ171" s="43"/>
      <c r="HK171" s="42"/>
      <c r="HL171" s="42"/>
      <c r="HM171" s="42"/>
      <c r="HN171" s="42"/>
      <c r="HO171" s="42"/>
      <c r="HP171" s="42"/>
      <c r="HQ171" s="42"/>
      <c r="HR171" s="42"/>
      <c r="HS171" s="42"/>
      <c r="HT171" s="42"/>
      <c r="HU171" s="42"/>
      <c r="HV171" s="42"/>
      <c r="HW171" s="42"/>
      <c r="HX171" s="42"/>
      <c r="HY171" s="42"/>
      <c r="HZ171" s="42"/>
      <c r="IA171" s="42"/>
      <c r="IB171" s="42"/>
      <c r="IC171" s="54"/>
      <c r="ID171" s="54"/>
      <c r="IE171" s="54"/>
      <c r="IF171" s="42"/>
      <c r="IG171" s="42"/>
      <c r="IH171" s="42"/>
      <c r="II171" s="42"/>
      <c r="IJ171" s="42"/>
      <c r="IK171" s="42"/>
      <c r="IL171" s="42"/>
      <c r="IM171" s="42"/>
      <c r="IN171" s="42"/>
      <c r="IO171" s="42"/>
      <c r="IP171" s="42"/>
      <c r="IQ171" s="42"/>
      <c r="IR171" s="42"/>
      <c r="IS171" s="42"/>
      <c r="IT171" s="42"/>
      <c r="IU171" s="42"/>
      <c r="IV171" s="42"/>
      <c r="IW171" s="42"/>
      <c r="IX171" s="42"/>
      <c r="IY171" s="42"/>
      <c r="IZ171" s="42"/>
      <c r="JA171" s="42"/>
      <c r="JB171" s="42"/>
      <c r="JC171" s="42"/>
      <c r="JD171" s="42"/>
      <c r="JE171" s="42"/>
      <c r="JF171" s="42"/>
      <c r="JG171" s="42"/>
      <c r="JH171" s="42"/>
      <c r="JI171" s="42"/>
      <c r="JJ171" s="42"/>
      <c r="JK171" s="42"/>
      <c r="JL171" s="42"/>
      <c r="JM171" s="42"/>
      <c r="JN171" s="42"/>
      <c r="JO171" s="42"/>
      <c r="JP171" s="42"/>
      <c r="JQ171" s="42"/>
      <c r="JR171" s="42"/>
      <c r="JS171" s="42"/>
      <c r="JT171" s="42"/>
      <c r="JU171" s="42"/>
      <c r="JV171" s="42"/>
      <c r="JW171" s="54"/>
      <c r="JX171" s="54"/>
      <c r="JY171" s="54"/>
      <c r="JZ171" s="42"/>
      <c r="KA171" s="42"/>
      <c r="KB171" s="42"/>
      <c r="KC171" s="42"/>
      <c r="KD171" s="42"/>
      <c r="KE171" s="42"/>
      <c r="KF171" s="42"/>
      <c r="KG171" s="42"/>
      <c r="KH171" s="42"/>
      <c r="KI171" s="42"/>
      <c r="KJ171" s="42"/>
      <c r="KK171" s="42"/>
      <c r="KL171" s="42"/>
      <c r="KM171" s="42"/>
      <c r="KN171" s="42"/>
      <c r="KO171" s="42"/>
      <c r="KP171" s="42"/>
      <c r="KQ171" s="42"/>
      <c r="KR171" s="42"/>
      <c r="KS171" s="42"/>
      <c r="KT171" s="42"/>
      <c r="KU171" s="42"/>
      <c r="KV171" s="42"/>
      <c r="KW171" s="42"/>
      <c r="KX171" s="42"/>
      <c r="KY171" s="42"/>
      <c r="KZ171" s="42"/>
      <c r="LA171" s="42"/>
      <c r="LB171" s="42"/>
      <c r="LC171" s="42"/>
      <c r="LD171" s="42"/>
      <c r="LE171" s="42"/>
      <c r="LF171" s="42"/>
      <c r="LG171" s="42"/>
      <c r="LH171" s="42"/>
      <c r="LI171" s="42"/>
      <c r="LJ171" s="42"/>
      <c r="LK171" s="42"/>
      <c r="LL171" s="42"/>
      <c r="LM171" s="42"/>
      <c r="LN171" s="42"/>
      <c r="LO171" s="42"/>
      <c r="LP171" s="42"/>
      <c r="LQ171" s="42"/>
      <c r="LR171" s="42"/>
      <c r="LS171" s="42"/>
      <c r="LT171" s="42"/>
      <c r="LU171" s="42"/>
      <c r="LV171" s="42"/>
      <c r="LW171" s="42"/>
      <c r="LX171" s="42"/>
      <c r="LY171" s="42"/>
      <c r="LZ171" s="42"/>
      <c r="MA171" s="42"/>
      <c r="MB171" s="42"/>
      <c r="MC171" s="42"/>
      <c r="MD171" s="42"/>
      <c r="ME171" s="42"/>
      <c r="MF171" s="42"/>
      <c r="MG171" s="42"/>
      <c r="MH171" s="42"/>
      <c r="MI171" s="42"/>
      <c r="MJ171" s="42"/>
      <c r="MK171" s="42"/>
      <c r="ML171" s="42"/>
      <c r="MM171" s="42"/>
      <c r="MN171" s="42"/>
      <c r="MO171" s="42"/>
      <c r="MP171" s="42"/>
      <c r="MQ171" s="42"/>
      <c r="MR171" s="42"/>
      <c r="MS171" s="42"/>
      <c r="MT171" s="42"/>
      <c r="MU171" s="42"/>
      <c r="MV171" s="42"/>
      <c r="MW171" s="42"/>
      <c r="MX171" s="42"/>
      <c r="MY171" s="42"/>
      <c r="MZ171" s="42"/>
      <c r="NA171" s="42"/>
      <c r="NB171" s="42"/>
      <c r="NC171" s="42"/>
      <c r="ND171" s="42"/>
      <c r="NE171" s="42"/>
      <c r="NF171" s="42"/>
      <c r="NG171" s="42"/>
      <c r="NH171" s="42"/>
      <c r="NI171" s="42"/>
      <c r="NJ171" s="42"/>
      <c r="NK171" s="42"/>
      <c r="NL171" s="42"/>
      <c r="NM171" s="42"/>
      <c r="NN171" s="42"/>
      <c r="NO171" s="42"/>
      <c r="NP171" s="42"/>
      <c r="NQ171" s="42"/>
      <c r="NR171" s="42"/>
      <c r="NS171" s="42"/>
      <c r="NT171" s="42"/>
      <c r="NU171" s="42"/>
      <c r="NV171" s="42"/>
      <c r="NW171" s="42"/>
      <c r="NX171" s="42"/>
      <c r="NY171" s="42"/>
      <c r="NZ171" s="42"/>
      <c r="OA171" s="42"/>
      <c r="OB171" s="42"/>
      <c r="OC171" s="42"/>
      <c r="OD171" s="42"/>
      <c r="OE171" s="42"/>
      <c r="OF171" s="42"/>
      <c r="OG171" s="42"/>
      <c r="OH171" s="42"/>
      <c r="OI171" s="42"/>
      <c r="OJ171" s="42"/>
      <c r="OK171" s="42"/>
      <c r="OL171" s="42"/>
      <c r="OM171" s="42"/>
      <c r="ON171" s="42"/>
      <c r="OO171" s="42"/>
      <c r="OP171" s="42"/>
      <c r="OQ171" s="42"/>
      <c r="OR171" s="42"/>
      <c r="OS171" s="42"/>
      <c r="OT171" s="42"/>
      <c r="OU171" s="42"/>
      <c r="OV171" s="42"/>
      <c r="OW171" s="42"/>
      <c r="OX171" s="42"/>
      <c r="OY171" s="42"/>
      <c r="OZ171" s="42"/>
      <c r="PA171" s="42"/>
      <c r="PB171" s="42"/>
      <c r="PC171" s="42"/>
      <c r="PD171" s="42"/>
      <c r="PE171" s="42"/>
      <c r="PF171" s="42"/>
      <c r="PG171" s="42"/>
      <c r="PH171" s="42"/>
      <c r="PI171" s="42"/>
      <c r="PJ171" s="42"/>
      <c r="PK171" s="42"/>
      <c r="PL171" s="42"/>
      <c r="PM171" s="42"/>
      <c r="PN171" s="42"/>
      <c r="PO171" s="42"/>
      <c r="PP171" s="42"/>
      <c r="PQ171" s="42"/>
      <c r="PR171" s="42"/>
      <c r="PS171" s="42"/>
      <c r="PT171" s="42"/>
      <c r="PU171" s="42"/>
      <c r="PV171" s="42"/>
      <c r="PW171" s="42"/>
      <c r="PX171" s="42"/>
      <c r="PY171" s="42"/>
      <c r="PZ171" s="42"/>
      <c r="QA171" s="42"/>
      <c r="QB171" s="42"/>
      <c r="QC171" s="42"/>
      <c r="QD171" s="42"/>
      <c r="QE171" s="42"/>
      <c r="QF171" s="43"/>
      <c r="QG171" s="43"/>
      <c r="QH171" s="43"/>
      <c r="QI171" s="43"/>
      <c r="QJ171" s="43"/>
      <c r="QK171" s="43"/>
      <c r="QL171" s="43"/>
      <c r="QM171" s="43"/>
      <c r="QN171" s="43"/>
      <c r="QO171" s="43"/>
      <c r="QP171" s="45"/>
      <c r="QQ171" s="39"/>
      <c r="QR171" s="39"/>
    </row>
    <row r="172" spans="1:460">
      <c r="A172" s="41"/>
      <c r="B172" s="1"/>
      <c r="C172" s="1"/>
      <c r="D172" s="1"/>
      <c r="E172" s="1"/>
      <c r="F172" s="1"/>
      <c r="G172" s="2"/>
      <c r="H172" s="1"/>
      <c r="I172" s="1"/>
      <c r="J172" s="1"/>
      <c r="K172" s="1"/>
      <c r="L172" s="1"/>
      <c r="M172" s="1"/>
      <c r="N172" s="42"/>
      <c r="O172" s="42"/>
      <c r="P172" s="42"/>
      <c r="Q172" s="54"/>
      <c r="R172" s="54"/>
      <c r="S172" s="42"/>
      <c r="T172" s="42"/>
      <c r="U172" s="42"/>
      <c r="V172" s="41"/>
      <c r="W172" s="41"/>
      <c r="X172" s="41"/>
      <c r="Y172" s="42"/>
      <c r="Z172" s="42"/>
      <c r="AA172" s="42"/>
      <c r="AB172" s="42"/>
      <c r="AC172" s="42"/>
      <c r="AD172" s="42"/>
      <c r="AE172" s="42"/>
      <c r="AF172" s="42"/>
      <c r="AG172" s="42"/>
      <c r="AH172" s="42"/>
      <c r="AI172" s="42"/>
      <c r="AJ172" s="42"/>
      <c r="AK172" s="42"/>
      <c r="AL172" s="41"/>
      <c r="AM172" s="41"/>
      <c r="AN172" s="41"/>
      <c r="AO172" s="54"/>
      <c r="AP172" s="42"/>
      <c r="AQ172" s="42"/>
      <c r="AR172" s="42"/>
      <c r="AS172" s="42"/>
      <c r="AT172" s="42"/>
      <c r="AU172" s="42"/>
      <c r="AV172" s="42"/>
      <c r="AW172" s="42"/>
      <c r="AX172" s="42"/>
      <c r="AY172" s="42"/>
      <c r="AZ172" s="42"/>
      <c r="BA172" s="42"/>
      <c r="BB172" s="42"/>
      <c r="BC172" s="41"/>
      <c r="BD172" s="42"/>
      <c r="BE172" s="41"/>
      <c r="BF172" s="41"/>
      <c r="BG172" s="42"/>
      <c r="BH172" s="42"/>
      <c r="BI172" s="42"/>
      <c r="BJ172" s="42"/>
      <c r="BK172" s="42"/>
      <c r="BL172" s="42"/>
      <c r="BM172" s="42"/>
      <c r="BN172" s="42"/>
      <c r="BO172" s="42"/>
      <c r="BP172" s="42"/>
      <c r="BQ172" s="42"/>
      <c r="BR172" s="42"/>
      <c r="BS172" s="42"/>
      <c r="BT172" s="54"/>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54"/>
      <c r="DX172" s="54"/>
      <c r="DY172" s="54"/>
      <c r="DZ172" s="54"/>
      <c r="EA172" s="54"/>
      <c r="EB172" s="54"/>
      <c r="EC172" s="54"/>
      <c r="ED172" s="54"/>
      <c r="EE172" s="54"/>
      <c r="EF172" s="54"/>
      <c r="EG172" s="54"/>
      <c r="EH172" s="41"/>
      <c r="EI172" s="41"/>
      <c r="EJ172" s="43"/>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3"/>
      <c r="GV172" s="43"/>
      <c r="GW172" s="42"/>
      <c r="GX172" s="43"/>
      <c r="GY172" s="43"/>
      <c r="GZ172" s="42"/>
      <c r="HA172" s="43"/>
      <c r="HB172" s="43"/>
      <c r="HC172" s="43"/>
      <c r="HD172" s="43"/>
      <c r="HE172" s="43"/>
      <c r="HF172" s="43"/>
      <c r="HG172" s="43"/>
      <c r="HH172" s="43"/>
      <c r="HI172" s="43"/>
      <c r="HJ172" s="43"/>
      <c r="HK172" s="42"/>
      <c r="HL172" s="42"/>
      <c r="HM172" s="42"/>
      <c r="HN172" s="42"/>
      <c r="HO172" s="42"/>
      <c r="HP172" s="42"/>
      <c r="HQ172" s="42"/>
      <c r="HR172" s="42"/>
      <c r="HS172" s="42"/>
      <c r="HT172" s="42"/>
      <c r="HU172" s="42"/>
      <c r="HV172" s="42"/>
      <c r="HW172" s="42"/>
      <c r="HX172" s="42"/>
      <c r="HY172" s="42"/>
      <c r="HZ172" s="42"/>
      <c r="IA172" s="42"/>
      <c r="IB172" s="42"/>
      <c r="IC172" s="54"/>
      <c r="ID172" s="54"/>
      <c r="IE172" s="54"/>
      <c r="IF172" s="42"/>
      <c r="IG172" s="42"/>
      <c r="IH172" s="42"/>
      <c r="II172" s="42"/>
      <c r="IJ172" s="42"/>
      <c r="IK172" s="42"/>
      <c r="IL172" s="42"/>
      <c r="IM172" s="42"/>
      <c r="IN172" s="42"/>
      <c r="IO172" s="42"/>
      <c r="IP172" s="42"/>
      <c r="IQ172" s="42"/>
      <c r="IR172" s="42"/>
      <c r="IS172" s="42"/>
      <c r="IT172" s="42"/>
      <c r="IU172" s="42"/>
      <c r="IV172" s="42"/>
      <c r="IW172" s="42"/>
      <c r="IX172" s="42"/>
      <c r="IY172" s="42"/>
      <c r="IZ172" s="42"/>
      <c r="JA172" s="42"/>
      <c r="JB172" s="42"/>
      <c r="JC172" s="42"/>
      <c r="JD172" s="42"/>
      <c r="JE172" s="42"/>
      <c r="JF172" s="42"/>
      <c r="JG172" s="42"/>
      <c r="JH172" s="42"/>
      <c r="JI172" s="42"/>
      <c r="JJ172" s="42"/>
      <c r="JK172" s="42"/>
      <c r="JL172" s="42"/>
      <c r="JM172" s="42"/>
      <c r="JN172" s="42"/>
      <c r="JO172" s="42"/>
      <c r="JP172" s="42"/>
      <c r="JQ172" s="42"/>
      <c r="JR172" s="42"/>
      <c r="JS172" s="42"/>
      <c r="JT172" s="42"/>
      <c r="JU172" s="42"/>
      <c r="JV172" s="42"/>
      <c r="JW172" s="54"/>
      <c r="JX172" s="54"/>
      <c r="JY172" s="54"/>
      <c r="JZ172" s="42"/>
      <c r="KA172" s="42"/>
      <c r="KB172" s="42"/>
      <c r="KC172" s="42"/>
      <c r="KD172" s="42"/>
      <c r="KE172" s="42"/>
      <c r="KF172" s="42"/>
      <c r="KG172" s="42"/>
      <c r="KH172" s="42"/>
      <c r="KI172" s="42"/>
      <c r="KJ172" s="42"/>
      <c r="KK172" s="42"/>
      <c r="KL172" s="42"/>
      <c r="KM172" s="42"/>
      <c r="KN172" s="42"/>
      <c r="KO172" s="42"/>
      <c r="KP172" s="42"/>
      <c r="KQ172" s="42"/>
      <c r="KR172" s="42"/>
      <c r="KS172" s="42"/>
      <c r="KT172" s="42"/>
      <c r="KU172" s="42"/>
      <c r="KV172" s="42"/>
      <c r="KW172" s="42"/>
      <c r="KX172" s="42"/>
      <c r="KY172" s="42"/>
      <c r="KZ172" s="42"/>
      <c r="LA172" s="42"/>
      <c r="LB172" s="42"/>
      <c r="LC172" s="42"/>
      <c r="LD172" s="42"/>
      <c r="LE172" s="42"/>
      <c r="LF172" s="42"/>
      <c r="LG172" s="42"/>
      <c r="LH172" s="42"/>
      <c r="LI172" s="42"/>
      <c r="LJ172" s="42"/>
      <c r="LK172" s="42"/>
      <c r="LL172" s="42"/>
      <c r="LM172" s="42"/>
      <c r="LN172" s="42"/>
      <c r="LO172" s="42"/>
      <c r="LP172" s="42"/>
      <c r="LQ172" s="42"/>
      <c r="LR172" s="42"/>
      <c r="LS172" s="42"/>
      <c r="LT172" s="42"/>
      <c r="LU172" s="42"/>
      <c r="LV172" s="42"/>
      <c r="LW172" s="42"/>
      <c r="LX172" s="42"/>
      <c r="LY172" s="42"/>
      <c r="LZ172" s="42"/>
      <c r="MA172" s="42"/>
      <c r="MB172" s="42"/>
      <c r="MC172" s="42"/>
      <c r="MD172" s="42"/>
      <c r="ME172" s="42"/>
      <c r="MF172" s="42"/>
      <c r="MG172" s="42"/>
      <c r="MH172" s="42"/>
      <c r="MI172" s="42"/>
      <c r="MJ172" s="42"/>
      <c r="MK172" s="42"/>
      <c r="ML172" s="42"/>
      <c r="MM172" s="42"/>
      <c r="MN172" s="42"/>
      <c r="MO172" s="42"/>
      <c r="MP172" s="42"/>
      <c r="MQ172" s="42"/>
      <c r="MR172" s="42"/>
      <c r="MS172" s="42"/>
      <c r="MT172" s="42"/>
      <c r="MU172" s="42"/>
      <c r="MV172" s="42"/>
      <c r="MW172" s="42"/>
      <c r="MX172" s="42"/>
      <c r="MY172" s="42"/>
      <c r="MZ172" s="42"/>
      <c r="NA172" s="42"/>
      <c r="NB172" s="42"/>
      <c r="NC172" s="42"/>
      <c r="ND172" s="42"/>
      <c r="NE172" s="42"/>
      <c r="NF172" s="42"/>
      <c r="NG172" s="42"/>
      <c r="NH172" s="42"/>
      <c r="NI172" s="42"/>
      <c r="NJ172" s="42"/>
      <c r="NK172" s="42"/>
      <c r="NL172" s="42"/>
      <c r="NM172" s="42"/>
      <c r="NN172" s="42"/>
      <c r="NO172" s="42"/>
      <c r="NP172" s="42"/>
      <c r="NQ172" s="42"/>
      <c r="NR172" s="42"/>
      <c r="NS172" s="42"/>
      <c r="NT172" s="42"/>
      <c r="NU172" s="42"/>
      <c r="NV172" s="42"/>
      <c r="NW172" s="42"/>
      <c r="NX172" s="42"/>
      <c r="NY172" s="42"/>
      <c r="NZ172" s="42"/>
      <c r="OA172" s="42"/>
      <c r="OB172" s="42"/>
      <c r="OC172" s="42"/>
      <c r="OD172" s="42"/>
      <c r="OE172" s="42"/>
      <c r="OF172" s="42"/>
      <c r="OG172" s="42"/>
      <c r="OH172" s="42"/>
      <c r="OI172" s="42"/>
      <c r="OJ172" s="42"/>
      <c r="OK172" s="42"/>
      <c r="OL172" s="42"/>
      <c r="OM172" s="42"/>
      <c r="ON172" s="42"/>
      <c r="OO172" s="42"/>
      <c r="OP172" s="42"/>
      <c r="OQ172" s="42"/>
      <c r="OR172" s="42"/>
      <c r="OS172" s="42"/>
      <c r="OT172" s="42"/>
      <c r="OU172" s="42"/>
      <c r="OV172" s="42"/>
      <c r="OW172" s="42"/>
      <c r="OX172" s="42"/>
      <c r="OY172" s="42"/>
      <c r="OZ172" s="42"/>
      <c r="PA172" s="42"/>
      <c r="PB172" s="42"/>
      <c r="PC172" s="42"/>
      <c r="PD172" s="42"/>
      <c r="PE172" s="42"/>
      <c r="PF172" s="42"/>
      <c r="PG172" s="42"/>
      <c r="PH172" s="42"/>
      <c r="PI172" s="42"/>
      <c r="PJ172" s="42"/>
      <c r="PK172" s="42"/>
      <c r="PL172" s="42"/>
      <c r="PM172" s="42"/>
      <c r="PN172" s="42"/>
      <c r="PO172" s="42"/>
      <c r="PP172" s="42"/>
      <c r="PQ172" s="42"/>
      <c r="PR172" s="42"/>
      <c r="PS172" s="42"/>
      <c r="PT172" s="42"/>
      <c r="PU172" s="42"/>
      <c r="PV172" s="42"/>
      <c r="PW172" s="42"/>
      <c r="PX172" s="42"/>
      <c r="PY172" s="42"/>
      <c r="PZ172" s="42"/>
      <c r="QA172" s="42"/>
      <c r="QB172" s="42"/>
      <c r="QC172" s="42"/>
      <c r="QD172" s="42"/>
      <c r="QE172" s="42"/>
      <c r="QF172" s="43"/>
      <c r="QG172" s="43"/>
      <c r="QH172" s="43"/>
      <c r="QI172" s="43"/>
      <c r="QJ172" s="43"/>
      <c r="QK172" s="43"/>
      <c r="QL172" s="43"/>
      <c r="QM172" s="43"/>
      <c r="QN172" s="43"/>
      <c r="QO172" s="43"/>
      <c r="QP172" s="45"/>
      <c r="QQ172" s="39"/>
      <c r="QR172" s="39"/>
    </row>
    <row r="173" spans="1:460">
      <c r="A173" s="41"/>
      <c r="B173" s="1"/>
      <c r="C173" s="1"/>
      <c r="D173" s="1"/>
      <c r="E173" s="1"/>
      <c r="F173" s="1"/>
      <c r="G173" s="2"/>
      <c r="H173" s="1"/>
      <c r="I173" s="1"/>
      <c r="J173" s="1"/>
      <c r="K173" s="1"/>
      <c r="L173" s="1"/>
      <c r="M173" s="1"/>
      <c r="N173" s="42"/>
      <c r="O173" s="42"/>
      <c r="P173" s="42"/>
      <c r="Q173" s="54"/>
      <c r="R173" s="54"/>
      <c r="S173" s="42"/>
      <c r="T173" s="42"/>
      <c r="U173" s="42"/>
      <c r="V173" s="41"/>
      <c r="W173" s="41"/>
      <c r="X173" s="41"/>
      <c r="Y173" s="42"/>
      <c r="Z173" s="42"/>
      <c r="AA173" s="42"/>
      <c r="AB173" s="42"/>
      <c r="AC173" s="42"/>
      <c r="AD173" s="42"/>
      <c r="AE173" s="42"/>
      <c r="AF173" s="42"/>
      <c r="AG173" s="42"/>
      <c r="AH173" s="42"/>
      <c r="AI173" s="42"/>
      <c r="AJ173" s="42"/>
      <c r="AK173" s="42"/>
      <c r="AL173" s="41"/>
      <c r="AM173" s="41"/>
      <c r="AN173" s="41"/>
      <c r="AO173" s="54"/>
      <c r="AP173" s="42"/>
      <c r="AQ173" s="42"/>
      <c r="AR173" s="42"/>
      <c r="AS173" s="42"/>
      <c r="AT173" s="42"/>
      <c r="AU173" s="42"/>
      <c r="AV173" s="42"/>
      <c r="AW173" s="42"/>
      <c r="AX173" s="42"/>
      <c r="AY173" s="42"/>
      <c r="AZ173" s="42"/>
      <c r="BA173" s="42"/>
      <c r="BB173" s="42"/>
      <c r="BC173" s="41"/>
      <c r="BD173" s="42"/>
      <c r="BE173" s="41"/>
      <c r="BF173" s="41"/>
      <c r="BG173" s="42"/>
      <c r="BH173" s="42"/>
      <c r="BI173" s="42"/>
      <c r="BJ173" s="42"/>
      <c r="BK173" s="42"/>
      <c r="BL173" s="42"/>
      <c r="BM173" s="42"/>
      <c r="BN173" s="42"/>
      <c r="BO173" s="42"/>
      <c r="BP173" s="42"/>
      <c r="BQ173" s="42"/>
      <c r="BR173" s="54"/>
      <c r="BS173" s="54"/>
      <c r="BT173" s="54"/>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54"/>
      <c r="DX173" s="54"/>
      <c r="DY173" s="54"/>
      <c r="DZ173" s="54"/>
      <c r="EA173" s="54"/>
      <c r="EB173" s="54"/>
      <c r="EC173" s="54"/>
      <c r="ED173" s="54"/>
      <c r="EE173" s="54"/>
      <c r="EF173" s="54"/>
      <c r="EG173" s="54"/>
      <c r="EH173" s="41"/>
      <c r="EI173" s="41"/>
      <c r="EJ173" s="43"/>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3"/>
      <c r="GV173" s="43"/>
      <c r="GW173" s="42"/>
      <c r="GX173" s="43"/>
      <c r="GY173" s="43"/>
      <c r="GZ173" s="42"/>
      <c r="HA173" s="43"/>
      <c r="HB173" s="43"/>
      <c r="HC173" s="43"/>
      <c r="HD173" s="43"/>
      <c r="HE173" s="43"/>
      <c r="HF173" s="43"/>
      <c r="HG173" s="43"/>
      <c r="HH173" s="43"/>
      <c r="HI173" s="43"/>
      <c r="HJ173" s="43"/>
      <c r="HK173" s="42"/>
      <c r="HL173" s="42"/>
      <c r="HM173" s="42"/>
      <c r="HN173" s="42"/>
      <c r="HO173" s="42"/>
      <c r="HP173" s="42"/>
      <c r="HQ173" s="42"/>
      <c r="HR173" s="42"/>
      <c r="HS173" s="42"/>
      <c r="HT173" s="42"/>
      <c r="HU173" s="42"/>
      <c r="HV173" s="42"/>
      <c r="HW173" s="42"/>
      <c r="HX173" s="42"/>
      <c r="HY173" s="42"/>
      <c r="HZ173" s="42"/>
      <c r="IA173" s="42"/>
      <c r="IB173" s="42"/>
      <c r="IC173" s="54"/>
      <c r="ID173" s="54"/>
      <c r="IE173" s="54"/>
      <c r="IF173" s="42"/>
      <c r="IG173" s="42"/>
      <c r="IH173" s="42"/>
      <c r="II173" s="42"/>
      <c r="IJ173" s="42"/>
      <c r="IK173" s="42"/>
      <c r="IL173" s="42"/>
      <c r="IM173" s="42"/>
      <c r="IN173" s="42"/>
      <c r="IO173" s="42"/>
      <c r="IP173" s="42"/>
      <c r="IQ173" s="42"/>
      <c r="IR173" s="42"/>
      <c r="IS173" s="42"/>
      <c r="IT173" s="42"/>
      <c r="IU173" s="42"/>
      <c r="IV173" s="42"/>
      <c r="IW173" s="42"/>
      <c r="IX173" s="42"/>
      <c r="IY173" s="42"/>
      <c r="IZ173" s="42"/>
      <c r="JA173" s="42"/>
      <c r="JB173" s="42"/>
      <c r="JC173" s="42"/>
      <c r="JD173" s="42"/>
      <c r="JE173" s="42"/>
      <c r="JF173" s="42"/>
      <c r="JG173" s="42"/>
      <c r="JH173" s="42"/>
      <c r="JI173" s="42"/>
      <c r="JJ173" s="42"/>
      <c r="JK173" s="42"/>
      <c r="JL173" s="42"/>
      <c r="JM173" s="42"/>
      <c r="JN173" s="42"/>
      <c r="JO173" s="42"/>
      <c r="JP173" s="42"/>
      <c r="JQ173" s="42"/>
      <c r="JR173" s="42"/>
      <c r="JS173" s="42"/>
      <c r="JT173" s="42"/>
      <c r="JU173" s="42"/>
      <c r="JV173" s="42"/>
      <c r="JW173" s="54"/>
      <c r="JX173" s="54"/>
      <c r="JY173" s="54"/>
      <c r="JZ173" s="42"/>
      <c r="KA173" s="42"/>
      <c r="KB173" s="42"/>
      <c r="KC173" s="42"/>
      <c r="KD173" s="42"/>
      <c r="KE173" s="42"/>
      <c r="KF173" s="42"/>
      <c r="KG173" s="42"/>
      <c r="KH173" s="42"/>
      <c r="KI173" s="42"/>
      <c r="KJ173" s="42"/>
      <c r="KK173" s="42"/>
      <c r="KL173" s="42"/>
      <c r="KM173" s="42"/>
      <c r="KN173" s="42"/>
      <c r="KO173" s="42"/>
      <c r="KP173" s="42"/>
      <c r="KQ173" s="42"/>
      <c r="KR173" s="42"/>
      <c r="KS173" s="42"/>
      <c r="KT173" s="42"/>
      <c r="KU173" s="42"/>
      <c r="KV173" s="42"/>
      <c r="KW173" s="42"/>
      <c r="KX173" s="42"/>
      <c r="KY173" s="42"/>
      <c r="KZ173" s="42"/>
      <c r="LA173" s="42"/>
      <c r="LB173" s="42"/>
      <c r="LC173" s="42"/>
      <c r="LD173" s="42"/>
      <c r="LE173" s="42"/>
      <c r="LF173" s="42"/>
      <c r="LG173" s="42"/>
      <c r="LH173" s="42"/>
      <c r="LI173" s="42"/>
      <c r="LJ173" s="42"/>
      <c r="LK173" s="42"/>
      <c r="LL173" s="42"/>
      <c r="LM173" s="42"/>
      <c r="LN173" s="42"/>
      <c r="LO173" s="42"/>
      <c r="LP173" s="42"/>
      <c r="LQ173" s="42"/>
      <c r="LR173" s="42"/>
      <c r="LS173" s="42"/>
      <c r="LT173" s="42"/>
      <c r="LU173" s="42"/>
      <c r="LV173" s="42"/>
      <c r="LW173" s="42"/>
      <c r="LX173" s="42"/>
      <c r="LY173" s="42"/>
      <c r="LZ173" s="42"/>
      <c r="MA173" s="42"/>
      <c r="MB173" s="42"/>
      <c r="MC173" s="42"/>
      <c r="MD173" s="42"/>
      <c r="ME173" s="42"/>
      <c r="MF173" s="42"/>
      <c r="MG173" s="42"/>
      <c r="MH173" s="42"/>
      <c r="MI173" s="42"/>
      <c r="MJ173" s="42"/>
      <c r="MK173" s="42"/>
      <c r="ML173" s="42"/>
      <c r="MM173" s="42"/>
      <c r="MN173" s="42"/>
      <c r="MO173" s="42"/>
      <c r="MP173" s="42"/>
      <c r="MQ173" s="42"/>
      <c r="MR173" s="42"/>
      <c r="MS173" s="42"/>
      <c r="MT173" s="42"/>
      <c r="MU173" s="42"/>
      <c r="MV173" s="42"/>
      <c r="MW173" s="42"/>
      <c r="MX173" s="42"/>
      <c r="MY173" s="42"/>
      <c r="MZ173" s="42"/>
      <c r="NA173" s="42"/>
      <c r="NB173" s="42"/>
      <c r="NC173" s="42"/>
      <c r="ND173" s="42"/>
      <c r="NE173" s="42"/>
      <c r="NF173" s="42"/>
      <c r="NG173" s="42"/>
      <c r="NH173" s="42"/>
      <c r="NI173" s="42"/>
      <c r="NJ173" s="42"/>
      <c r="NK173" s="42"/>
      <c r="NL173" s="42"/>
      <c r="NM173" s="42"/>
      <c r="NN173" s="42"/>
      <c r="NO173" s="42"/>
      <c r="NP173" s="42"/>
      <c r="NQ173" s="42"/>
      <c r="NR173" s="42"/>
      <c r="NS173" s="42"/>
      <c r="NT173" s="42"/>
      <c r="NU173" s="42"/>
      <c r="NV173" s="42"/>
      <c r="NW173" s="42"/>
      <c r="NX173" s="42"/>
      <c r="NY173" s="42"/>
      <c r="NZ173" s="42"/>
      <c r="OA173" s="42"/>
      <c r="OB173" s="42"/>
      <c r="OC173" s="42"/>
      <c r="OD173" s="42"/>
      <c r="OE173" s="42"/>
      <c r="OF173" s="42"/>
      <c r="OG173" s="42"/>
      <c r="OH173" s="42"/>
      <c r="OI173" s="42"/>
      <c r="OJ173" s="42"/>
      <c r="OK173" s="42"/>
      <c r="OL173" s="42"/>
      <c r="OM173" s="42"/>
      <c r="ON173" s="42"/>
      <c r="OO173" s="42"/>
      <c r="OP173" s="42"/>
      <c r="OQ173" s="42"/>
      <c r="OR173" s="42"/>
      <c r="OS173" s="42"/>
      <c r="OT173" s="42"/>
      <c r="OU173" s="42"/>
      <c r="OV173" s="42"/>
      <c r="OW173" s="42"/>
      <c r="OX173" s="42"/>
      <c r="OY173" s="42"/>
      <c r="OZ173" s="42"/>
      <c r="PA173" s="42"/>
      <c r="PB173" s="42"/>
      <c r="PC173" s="42"/>
      <c r="PD173" s="42"/>
      <c r="PE173" s="42"/>
      <c r="PF173" s="42"/>
      <c r="PG173" s="42"/>
      <c r="PH173" s="42"/>
      <c r="PI173" s="42"/>
      <c r="PJ173" s="42"/>
      <c r="PK173" s="42"/>
      <c r="PL173" s="42"/>
      <c r="PM173" s="42"/>
      <c r="PN173" s="42"/>
      <c r="PO173" s="42"/>
      <c r="PP173" s="42"/>
      <c r="PQ173" s="42"/>
      <c r="PR173" s="42"/>
      <c r="PS173" s="42"/>
      <c r="PT173" s="42"/>
      <c r="PU173" s="42"/>
      <c r="PV173" s="42"/>
      <c r="PW173" s="42"/>
      <c r="PX173" s="42"/>
      <c r="PY173" s="42"/>
      <c r="PZ173" s="42"/>
      <c r="QA173" s="42"/>
      <c r="QB173" s="42"/>
      <c r="QC173" s="42"/>
      <c r="QD173" s="42"/>
      <c r="QE173" s="42"/>
      <c r="QF173" s="43"/>
      <c r="QG173" s="43"/>
      <c r="QH173" s="43"/>
      <c r="QI173" s="43"/>
      <c r="QJ173" s="43"/>
      <c r="QK173" s="43"/>
      <c r="QL173" s="43"/>
      <c r="QM173" s="43"/>
      <c r="QN173" s="43"/>
      <c r="QO173" s="43"/>
      <c r="QP173" s="45"/>
      <c r="QQ173" s="39"/>
      <c r="QR173" s="39"/>
    </row>
    <row r="174" spans="1:460">
      <c r="A174" s="41"/>
      <c r="B174" s="1"/>
      <c r="C174" s="1"/>
      <c r="D174" s="1"/>
      <c r="E174" s="1"/>
      <c r="F174" s="1"/>
      <c r="G174" s="2"/>
      <c r="H174" s="1"/>
      <c r="I174" s="1"/>
      <c r="J174" s="1"/>
      <c r="K174" s="1"/>
      <c r="L174" s="1"/>
      <c r="M174" s="1"/>
      <c r="N174" s="42"/>
      <c r="O174" s="42"/>
      <c r="P174" s="42"/>
      <c r="Q174" s="54"/>
      <c r="R174" s="54"/>
      <c r="S174" s="42"/>
      <c r="T174" s="42"/>
      <c r="U174" s="42"/>
      <c r="V174" s="41"/>
      <c r="W174" s="41"/>
      <c r="X174" s="41"/>
      <c r="Y174" s="42"/>
      <c r="Z174" s="42"/>
      <c r="AA174" s="42"/>
      <c r="AB174" s="42"/>
      <c r="AC174" s="42"/>
      <c r="AD174" s="42"/>
      <c r="AE174" s="42"/>
      <c r="AF174" s="42"/>
      <c r="AG174" s="42"/>
      <c r="AH174" s="42"/>
      <c r="AI174" s="42"/>
      <c r="AJ174" s="42"/>
      <c r="AK174" s="42"/>
      <c r="AL174" s="41"/>
      <c r="AM174" s="41"/>
      <c r="AN174" s="41"/>
      <c r="AO174" s="54"/>
      <c r="AP174" s="42"/>
      <c r="AQ174" s="42"/>
      <c r="AR174" s="42"/>
      <c r="AS174" s="42"/>
      <c r="AT174" s="42"/>
      <c r="AU174" s="42"/>
      <c r="AV174" s="42"/>
      <c r="AW174" s="42"/>
      <c r="AX174" s="42"/>
      <c r="AY174" s="42"/>
      <c r="AZ174" s="42"/>
      <c r="BA174" s="42"/>
      <c r="BB174" s="42"/>
      <c r="BC174" s="41"/>
      <c r="BD174" s="42"/>
      <c r="BE174" s="41"/>
      <c r="BF174" s="41"/>
      <c r="BG174" s="42"/>
      <c r="BH174" s="42"/>
      <c r="BI174" s="42"/>
      <c r="BJ174" s="42"/>
      <c r="BK174" s="42"/>
      <c r="BL174" s="42"/>
      <c r="BM174" s="42"/>
      <c r="BN174" s="42"/>
      <c r="BO174" s="42"/>
      <c r="BP174" s="42"/>
      <c r="BQ174" s="42"/>
      <c r="BR174" s="54"/>
      <c r="BS174" s="54"/>
      <c r="BT174" s="54"/>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54"/>
      <c r="DX174" s="54"/>
      <c r="DY174" s="54"/>
      <c r="DZ174" s="54"/>
      <c r="EA174" s="54"/>
      <c r="EB174" s="54"/>
      <c r="EC174" s="54"/>
      <c r="ED174" s="54"/>
      <c r="EE174" s="54"/>
      <c r="EF174" s="54"/>
      <c r="EG174" s="54"/>
      <c r="EH174" s="41"/>
      <c r="EI174" s="41"/>
      <c r="EJ174" s="43"/>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3"/>
      <c r="GV174" s="43"/>
      <c r="GW174" s="42"/>
      <c r="GX174" s="43"/>
      <c r="GY174" s="43"/>
      <c r="GZ174" s="42"/>
      <c r="HA174" s="43"/>
      <c r="HB174" s="43"/>
      <c r="HC174" s="43"/>
      <c r="HD174" s="43"/>
      <c r="HE174" s="43"/>
      <c r="HF174" s="43"/>
      <c r="HG174" s="43"/>
      <c r="HH174" s="43"/>
      <c r="HI174" s="43"/>
      <c r="HJ174" s="43"/>
      <c r="HK174" s="42"/>
      <c r="HL174" s="42"/>
      <c r="HM174" s="42"/>
      <c r="HN174" s="42"/>
      <c r="HO174" s="42"/>
      <c r="HP174" s="42"/>
      <c r="HQ174" s="42"/>
      <c r="HR174" s="42"/>
      <c r="HS174" s="42"/>
      <c r="HT174" s="42"/>
      <c r="HU174" s="42"/>
      <c r="HV174" s="42"/>
      <c r="HW174" s="42"/>
      <c r="HX174" s="42"/>
      <c r="HY174" s="42"/>
      <c r="HZ174" s="42"/>
      <c r="IA174" s="42"/>
      <c r="IB174" s="42"/>
      <c r="IC174" s="54"/>
      <c r="ID174" s="54"/>
      <c r="IE174" s="54"/>
      <c r="IF174" s="42"/>
      <c r="IG174" s="42"/>
      <c r="IH174" s="42"/>
      <c r="II174" s="42"/>
      <c r="IJ174" s="42"/>
      <c r="IK174" s="42"/>
      <c r="IL174" s="42"/>
      <c r="IM174" s="42"/>
      <c r="IN174" s="42"/>
      <c r="IO174" s="42"/>
      <c r="IP174" s="42"/>
      <c r="IQ174" s="42"/>
      <c r="IR174" s="42"/>
      <c r="IS174" s="42"/>
      <c r="IT174" s="42"/>
      <c r="IU174" s="42"/>
      <c r="IV174" s="42"/>
      <c r="IW174" s="42"/>
      <c r="IX174" s="42"/>
      <c r="IY174" s="42"/>
      <c r="IZ174" s="42"/>
      <c r="JA174" s="42"/>
      <c r="JB174" s="42"/>
      <c r="JC174" s="42"/>
      <c r="JD174" s="42"/>
      <c r="JE174" s="42"/>
      <c r="JF174" s="42"/>
      <c r="JG174" s="42"/>
      <c r="JH174" s="42"/>
      <c r="JI174" s="42"/>
      <c r="JJ174" s="42"/>
      <c r="JK174" s="42"/>
      <c r="JL174" s="42"/>
      <c r="JM174" s="42"/>
      <c r="JN174" s="42"/>
      <c r="JO174" s="42"/>
      <c r="JP174" s="42"/>
      <c r="JQ174" s="42"/>
      <c r="JR174" s="42"/>
      <c r="JS174" s="42"/>
      <c r="JT174" s="42"/>
      <c r="JU174" s="42"/>
      <c r="JV174" s="42"/>
      <c r="JW174" s="54"/>
      <c r="JX174" s="54"/>
      <c r="JY174" s="54"/>
      <c r="JZ174" s="42"/>
      <c r="KA174" s="42"/>
      <c r="KB174" s="42"/>
      <c r="KC174" s="42"/>
      <c r="KD174" s="42"/>
      <c r="KE174" s="42"/>
      <c r="KF174" s="42"/>
      <c r="KG174" s="42"/>
      <c r="KH174" s="42"/>
      <c r="KI174" s="42"/>
      <c r="KJ174" s="42"/>
      <c r="KK174" s="42"/>
      <c r="KL174" s="42"/>
      <c r="KM174" s="42"/>
      <c r="KN174" s="42"/>
      <c r="KO174" s="42"/>
      <c r="KP174" s="42"/>
      <c r="KQ174" s="42"/>
      <c r="KR174" s="42"/>
      <c r="KS174" s="42"/>
      <c r="KT174" s="42"/>
      <c r="KU174" s="42"/>
      <c r="KV174" s="42"/>
      <c r="KW174" s="42"/>
      <c r="KX174" s="42"/>
      <c r="KY174" s="42"/>
      <c r="KZ174" s="42"/>
      <c r="LA174" s="42"/>
      <c r="LB174" s="42"/>
      <c r="LC174" s="42"/>
      <c r="LD174" s="42"/>
      <c r="LE174" s="42"/>
      <c r="LF174" s="42"/>
      <c r="LG174" s="42"/>
      <c r="LH174" s="42"/>
      <c r="LI174" s="42"/>
      <c r="LJ174" s="42"/>
      <c r="LK174" s="42"/>
      <c r="LL174" s="42"/>
      <c r="LM174" s="42"/>
      <c r="LN174" s="42"/>
      <c r="LO174" s="42"/>
      <c r="LP174" s="42"/>
      <c r="LQ174" s="42"/>
      <c r="LR174" s="42"/>
      <c r="LS174" s="42"/>
      <c r="LT174" s="42"/>
      <c r="LU174" s="42"/>
      <c r="LV174" s="42"/>
      <c r="LW174" s="42"/>
      <c r="LX174" s="42"/>
      <c r="LY174" s="42"/>
      <c r="LZ174" s="42"/>
      <c r="MA174" s="42"/>
      <c r="MB174" s="42"/>
      <c r="MC174" s="42"/>
      <c r="MD174" s="42"/>
      <c r="ME174" s="42"/>
      <c r="MF174" s="42"/>
      <c r="MG174" s="42"/>
      <c r="MH174" s="42"/>
      <c r="MI174" s="42"/>
      <c r="MJ174" s="42"/>
      <c r="MK174" s="42"/>
      <c r="ML174" s="42"/>
      <c r="MM174" s="42"/>
      <c r="MN174" s="42"/>
      <c r="MO174" s="42"/>
      <c r="MP174" s="42"/>
      <c r="MQ174" s="42"/>
      <c r="MR174" s="42"/>
      <c r="MS174" s="42"/>
      <c r="MT174" s="42"/>
      <c r="MU174" s="42"/>
      <c r="MV174" s="42"/>
      <c r="MW174" s="42"/>
      <c r="MX174" s="42"/>
      <c r="MY174" s="42"/>
      <c r="MZ174" s="42"/>
      <c r="NA174" s="42"/>
      <c r="NB174" s="42"/>
      <c r="NC174" s="42"/>
      <c r="ND174" s="42"/>
      <c r="NE174" s="42"/>
      <c r="NF174" s="42"/>
      <c r="NG174" s="42"/>
      <c r="NH174" s="42"/>
      <c r="NI174" s="42"/>
      <c r="NJ174" s="42"/>
      <c r="NK174" s="42"/>
      <c r="NL174" s="42"/>
      <c r="NM174" s="42"/>
      <c r="NN174" s="42"/>
      <c r="NO174" s="42"/>
      <c r="NP174" s="42"/>
      <c r="NQ174" s="42"/>
      <c r="NR174" s="42"/>
      <c r="NS174" s="42"/>
      <c r="NT174" s="42"/>
      <c r="NU174" s="42"/>
      <c r="NV174" s="42"/>
      <c r="NW174" s="42"/>
      <c r="NX174" s="42"/>
      <c r="NY174" s="42"/>
      <c r="NZ174" s="42"/>
      <c r="OA174" s="42"/>
      <c r="OB174" s="42"/>
      <c r="OC174" s="42"/>
      <c r="OD174" s="42"/>
      <c r="OE174" s="42"/>
      <c r="OF174" s="42"/>
      <c r="OG174" s="42"/>
      <c r="OH174" s="42"/>
      <c r="OI174" s="42"/>
      <c r="OJ174" s="42"/>
      <c r="OK174" s="42"/>
      <c r="OL174" s="42"/>
      <c r="OM174" s="42"/>
      <c r="ON174" s="42"/>
      <c r="OO174" s="42"/>
      <c r="OP174" s="42"/>
      <c r="OQ174" s="42"/>
      <c r="OR174" s="42"/>
      <c r="OS174" s="42"/>
      <c r="OT174" s="42"/>
      <c r="OU174" s="42"/>
      <c r="OV174" s="42"/>
      <c r="OW174" s="42"/>
      <c r="OX174" s="42"/>
      <c r="OY174" s="42"/>
      <c r="OZ174" s="42"/>
      <c r="PA174" s="42"/>
      <c r="PB174" s="42"/>
      <c r="PC174" s="42"/>
      <c r="PD174" s="42"/>
      <c r="PE174" s="42"/>
      <c r="PF174" s="42"/>
      <c r="PG174" s="42"/>
      <c r="PH174" s="42"/>
      <c r="PI174" s="42"/>
      <c r="PJ174" s="42"/>
      <c r="PK174" s="42"/>
      <c r="PL174" s="42"/>
      <c r="PM174" s="42"/>
      <c r="PN174" s="42"/>
      <c r="PO174" s="42"/>
      <c r="PP174" s="42"/>
      <c r="PQ174" s="42"/>
      <c r="PR174" s="42"/>
      <c r="PS174" s="42"/>
      <c r="PT174" s="42"/>
      <c r="PU174" s="42"/>
      <c r="PV174" s="42"/>
      <c r="PW174" s="42"/>
      <c r="PX174" s="42"/>
      <c r="PY174" s="42"/>
      <c r="PZ174" s="42"/>
      <c r="QA174" s="42"/>
      <c r="QB174" s="42"/>
      <c r="QC174" s="42"/>
      <c r="QD174" s="42"/>
      <c r="QE174" s="42"/>
      <c r="QF174" s="43"/>
      <c r="QG174" s="43"/>
      <c r="QH174" s="43"/>
      <c r="QI174" s="43"/>
      <c r="QJ174" s="43"/>
      <c r="QK174" s="43"/>
      <c r="QL174" s="43"/>
      <c r="QM174" s="43"/>
      <c r="QN174" s="43"/>
      <c r="QO174" s="43"/>
      <c r="QP174" s="45"/>
      <c r="QQ174" s="39"/>
      <c r="QR174" s="39"/>
    </row>
    <row r="175" spans="1:460">
      <c r="A175" s="41"/>
      <c r="B175" s="1"/>
      <c r="C175" s="1"/>
      <c r="D175" s="1"/>
      <c r="E175" s="1"/>
      <c r="F175" s="1"/>
      <c r="G175" s="2"/>
      <c r="H175" s="1"/>
      <c r="I175" s="1"/>
      <c r="J175" s="1"/>
      <c r="K175" s="1"/>
      <c r="L175" s="1"/>
      <c r="M175" s="1"/>
      <c r="N175" s="42"/>
      <c r="O175" s="42"/>
      <c r="P175" s="42"/>
      <c r="Q175" s="54"/>
      <c r="R175" s="54"/>
      <c r="S175" s="42"/>
      <c r="T175" s="42"/>
      <c r="U175" s="42"/>
      <c r="V175" s="41"/>
      <c r="W175" s="41"/>
      <c r="X175" s="41"/>
      <c r="Y175" s="42"/>
      <c r="Z175" s="42"/>
      <c r="AA175" s="42"/>
      <c r="AB175" s="42"/>
      <c r="AC175" s="42"/>
      <c r="AD175" s="42"/>
      <c r="AE175" s="42"/>
      <c r="AF175" s="42"/>
      <c r="AG175" s="42"/>
      <c r="AH175" s="42"/>
      <c r="AI175" s="42"/>
      <c r="AJ175" s="42"/>
      <c r="AK175" s="42"/>
      <c r="AL175" s="41"/>
      <c r="AM175" s="41"/>
      <c r="AN175" s="41"/>
      <c r="AO175" s="54"/>
      <c r="AP175" s="42"/>
      <c r="AQ175" s="42"/>
      <c r="AR175" s="42"/>
      <c r="AS175" s="42"/>
      <c r="AT175" s="42"/>
      <c r="AU175" s="42"/>
      <c r="AV175" s="42"/>
      <c r="AW175" s="42"/>
      <c r="AX175" s="42"/>
      <c r="AY175" s="42"/>
      <c r="AZ175" s="42"/>
      <c r="BA175" s="42"/>
      <c r="BB175" s="42"/>
      <c r="BC175" s="41"/>
      <c r="BD175" s="42"/>
      <c r="BE175" s="41"/>
      <c r="BF175" s="41"/>
      <c r="BG175" s="42"/>
      <c r="BH175" s="42"/>
      <c r="BI175" s="42"/>
      <c r="BJ175" s="42"/>
      <c r="BK175" s="42"/>
      <c r="BL175" s="42"/>
      <c r="BM175" s="42"/>
      <c r="BN175" s="42"/>
      <c r="BO175" s="42"/>
      <c r="BP175" s="42"/>
      <c r="BQ175" s="42"/>
      <c r="BR175" s="42"/>
      <c r="BS175" s="42"/>
      <c r="BT175" s="54"/>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54"/>
      <c r="DX175" s="54"/>
      <c r="DY175" s="54"/>
      <c r="DZ175" s="54"/>
      <c r="EA175" s="54"/>
      <c r="EB175" s="54"/>
      <c r="EC175" s="54"/>
      <c r="ED175" s="54"/>
      <c r="EE175" s="54"/>
      <c r="EF175" s="54"/>
      <c r="EG175" s="54"/>
      <c r="EH175" s="41"/>
      <c r="EI175" s="41"/>
      <c r="EJ175" s="43"/>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3"/>
      <c r="GV175" s="43"/>
      <c r="GW175" s="42"/>
      <c r="GX175" s="43"/>
      <c r="GY175" s="43"/>
      <c r="GZ175" s="42"/>
      <c r="HA175" s="43"/>
      <c r="HB175" s="43"/>
      <c r="HC175" s="43"/>
      <c r="HD175" s="43"/>
      <c r="HE175" s="43"/>
      <c r="HF175" s="43"/>
      <c r="HG175" s="43"/>
      <c r="HH175" s="43"/>
      <c r="HI175" s="43"/>
      <c r="HJ175" s="43"/>
      <c r="HK175" s="42"/>
      <c r="HL175" s="42"/>
      <c r="HM175" s="42"/>
      <c r="HN175" s="42"/>
      <c r="HO175" s="42"/>
      <c r="HP175" s="42"/>
      <c r="HQ175" s="42"/>
      <c r="HR175" s="42"/>
      <c r="HS175" s="42"/>
      <c r="HT175" s="42"/>
      <c r="HU175" s="42"/>
      <c r="HV175" s="42"/>
      <c r="HW175" s="42"/>
      <c r="HX175" s="42"/>
      <c r="HY175" s="42"/>
      <c r="HZ175" s="42"/>
      <c r="IA175" s="42"/>
      <c r="IB175" s="42"/>
      <c r="IC175" s="54"/>
      <c r="ID175" s="54"/>
      <c r="IE175" s="54"/>
      <c r="IF175" s="42"/>
      <c r="IG175" s="42"/>
      <c r="IH175" s="42"/>
      <c r="II175" s="42"/>
      <c r="IJ175" s="42"/>
      <c r="IK175" s="42"/>
      <c r="IL175" s="42"/>
      <c r="IM175" s="42"/>
      <c r="IN175" s="42"/>
      <c r="IO175" s="42"/>
      <c r="IP175" s="42"/>
      <c r="IQ175" s="42"/>
      <c r="IR175" s="42"/>
      <c r="IS175" s="42"/>
      <c r="IT175" s="42"/>
      <c r="IU175" s="42"/>
      <c r="IV175" s="42"/>
      <c r="IW175" s="42"/>
      <c r="IX175" s="42"/>
      <c r="IY175" s="42"/>
      <c r="IZ175" s="42"/>
      <c r="JA175" s="42"/>
      <c r="JB175" s="42"/>
      <c r="JC175" s="42"/>
      <c r="JD175" s="42"/>
      <c r="JE175" s="42"/>
      <c r="JF175" s="42"/>
      <c r="JG175" s="42"/>
      <c r="JH175" s="42"/>
      <c r="JI175" s="42"/>
      <c r="JJ175" s="42"/>
      <c r="JK175" s="42"/>
      <c r="JL175" s="42"/>
      <c r="JM175" s="42"/>
      <c r="JN175" s="42"/>
      <c r="JO175" s="42"/>
      <c r="JP175" s="42"/>
      <c r="JQ175" s="42"/>
      <c r="JR175" s="42"/>
      <c r="JS175" s="42"/>
      <c r="JT175" s="42"/>
      <c r="JU175" s="42"/>
      <c r="JV175" s="42"/>
      <c r="JW175" s="54"/>
      <c r="JX175" s="54"/>
      <c r="JY175" s="54"/>
      <c r="JZ175" s="42"/>
      <c r="KA175" s="42"/>
      <c r="KB175" s="42"/>
      <c r="KC175" s="42"/>
      <c r="KD175" s="42"/>
      <c r="KE175" s="42"/>
      <c r="KF175" s="42"/>
      <c r="KG175" s="42"/>
      <c r="KH175" s="42"/>
      <c r="KI175" s="42"/>
      <c r="KJ175" s="42"/>
      <c r="KK175" s="42"/>
      <c r="KL175" s="42"/>
      <c r="KM175" s="42"/>
      <c r="KN175" s="42"/>
      <c r="KO175" s="42"/>
      <c r="KP175" s="42"/>
      <c r="KQ175" s="42"/>
      <c r="KR175" s="42"/>
      <c r="KS175" s="42"/>
      <c r="KT175" s="42"/>
      <c r="KU175" s="42"/>
      <c r="KV175" s="42"/>
      <c r="KW175" s="42"/>
      <c r="KX175" s="42"/>
      <c r="KY175" s="42"/>
      <c r="KZ175" s="42"/>
      <c r="LA175" s="42"/>
      <c r="LB175" s="42"/>
      <c r="LC175" s="42"/>
      <c r="LD175" s="42"/>
      <c r="LE175" s="42"/>
      <c r="LF175" s="42"/>
      <c r="LG175" s="42"/>
      <c r="LH175" s="42"/>
      <c r="LI175" s="42"/>
      <c r="LJ175" s="42"/>
      <c r="LK175" s="42"/>
      <c r="LL175" s="42"/>
      <c r="LM175" s="42"/>
      <c r="LN175" s="42"/>
      <c r="LO175" s="42"/>
      <c r="LP175" s="42"/>
      <c r="LQ175" s="42"/>
      <c r="LR175" s="42"/>
      <c r="LS175" s="42"/>
      <c r="LT175" s="42"/>
      <c r="LU175" s="42"/>
      <c r="LV175" s="42"/>
      <c r="LW175" s="42"/>
      <c r="LX175" s="42"/>
      <c r="LY175" s="42"/>
      <c r="LZ175" s="42"/>
      <c r="MA175" s="42"/>
      <c r="MB175" s="42"/>
      <c r="MC175" s="42"/>
      <c r="MD175" s="42"/>
      <c r="ME175" s="42"/>
      <c r="MF175" s="42"/>
      <c r="MG175" s="42"/>
      <c r="MH175" s="42"/>
      <c r="MI175" s="42"/>
      <c r="MJ175" s="42"/>
      <c r="MK175" s="42"/>
      <c r="ML175" s="42"/>
      <c r="MM175" s="42"/>
      <c r="MN175" s="42"/>
      <c r="MO175" s="42"/>
      <c r="MP175" s="42"/>
      <c r="MQ175" s="42"/>
      <c r="MR175" s="42"/>
      <c r="MS175" s="42"/>
      <c r="MT175" s="42"/>
      <c r="MU175" s="42"/>
      <c r="MV175" s="42"/>
      <c r="MW175" s="42"/>
      <c r="MX175" s="42"/>
      <c r="MY175" s="42"/>
      <c r="MZ175" s="42"/>
      <c r="NA175" s="42"/>
      <c r="NB175" s="42"/>
      <c r="NC175" s="42"/>
      <c r="ND175" s="42"/>
      <c r="NE175" s="42"/>
      <c r="NF175" s="42"/>
      <c r="NG175" s="42"/>
      <c r="NH175" s="42"/>
      <c r="NI175" s="42"/>
      <c r="NJ175" s="42"/>
      <c r="NK175" s="42"/>
      <c r="NL175" s="42"/>
      <c r="NM175" s="42"/>
      <c r="NN175" s="42"/>
      <c r="NO175" s="42"/>
      <c r="NP175" s="42"/>
      <c r="NQ175" s="42"/>
      <c r="NR175" s="42"/>
      <c r="NS175" s="42"/>
      <c r="NT175" s="42"/>
      <c r="NU175" s="42"/>
      <c r="NV175" s="42"/>
      <c r="NW175" s="42"/>
      <c r="NX175" s="42"/>
      <c r="NY175" s="42"/>
      <c r="NZ175" s="42"/>
      <c r="OA175" s="42"/>
      <c r="OB175" s="42"/>
      <c r="OC175" s="42"/>
      <c r="OD175" s="42"/>
      <c r="OE175" s="42"/>
      <c r="OF175" s="42"/>
      <c r="OG175" s="42"/>
      <c r="OH175" s="42"/>
      <c r="OI175" s="42"/>
      <c r="OJ175" s="42"/>
      <c r="OK175" s="42"/>
      <c r="OL175" s="42"/>
      <c r="OM175" s="42"/>
      <c r="ON175" s="42"/>
      <c r="OO175" s="42"/>
      <c r="OP175" s="42"/>
      <c r="OQ175" s="42"/>
      <c r="OR175" s="42"/>
      <c r="OS175" s="42"/>
      <c r="OT175" s="42"/>
      <c r="OU175" s="42"/>
      <c r="OV175" s="42"/>
      <c r="OW175" s="42"/>
      <c r="OX175" s="42"/>
      <c r="OY175" s="42"/>
      <c r="OZ175" s="42"/>
      <c r="PA175" s="42"/>
      <c r="PB175" s="42"/>
      <c r="PC175" s="42"/>
      <c r="PD175" s="42"/>
      <c r="PE175" s="42"/>
      <c r="PF175" s="42"/>
      <c r="PG175" s="42"/>
      <c r="PH175" s="42"/>
      <c r="PI175" s="42"/>
      <c r="PJ175" s="42"/>
      <c r="PK175" s="42"/>
      <c r="PL175" s="42"/>
      <c r="PM175" s="42"/>
      <c r="PN175" s="42"/>
      <c r="PO175" s="42"/>
      <c r="PP175" s="42"/>
      <c r="PQ175" s="42"/>
      <c r="PR175" s="42"/>
      <c r="PS175" s="42"/>
      <c r="PT175" s="42"/>
      <c r="PU175" s="42"/>
      <c r="PV175" s="42"/>
      <c r="PW175" s="42"/>
      <c r="PX175" s="42"/>
      <c r="PY175" s="42"/>
      <c r="PZ175" s="42"/>
      <c r="QA175" s="42"/>
      <c r="QB175" s="42"/>
      <c r="QC175" s="42"/>
      <c r="QD175" s="42"/>
      <c r="QE175" s="42"/>
      <c r="QF175" s="43"/>
      <c r="QG175" s="43"/>
      <c r="QH175" s="43"/>
      <c r="QI175" s="43"/>
      <c r="QJ175" s="43"/>
      <c r="QK175" s="43"/>
      <c r="QL175" s="43"/>
      <c r="QM175" s="43"/>
      <c r="QN175" s="43"/>
      <c r="QO175" s="43"/>
      <c r="QP175" s="45"/>
      <c r="QQ175" s="39"/>
      <c r="QR175" s="39"/>
    </row>
    <row r="176" spans="1:460">
      <c r="A176" s="41"/>
      <c r="B176" s="1"/>
      <c r="C176" s="1"/>
      <c r="D176" s="1"/>
      <c r="E176" s="1"/>
      <c r="F176" s="1"/>
      <c r="G176" s="2"/>
      <c r="H176" s="1"/>
      <c r="I176" s="1"/>
      <c r="J176" s="1"/>
      <c r="K176" s="1"/>
      <c r="L176" s="1"/>
      <c r="M176" s="1"/>
      <c r="N176" s="42"/>
      <c r="O176" s="42"/>
      <c r="P176" s="42"/>
      <c r="Q176" s="54"/>
      <c r="R176" s="54"/>
      <c r="S176" s="42"/>
      <c r="T176" s="42"/>
      <c r="U176" s="42"/>
      <c r="V176" s="41"/>
      <c r="W176" s="41"/>
      <c r="X176" s="41"/>
      <c r="Y176" s="42"/>
      <c r="Z176" s="42"/>
      <c r="AA176" s="42"/>
      <c r="AB176" s="42"/>
      <c r="AC176" s="42"/>
      <c r="AD176" s="42"/>
      <c r="AE176" s="42"/>
      <c r="AF176" s="42"/>
      <c r="AG176" s="42"/>
      <c r="AH176" s="42"/>
      <c r="AI176" s="42"/>
      <c r="AJ176" s="42"/>
      <c r="AK176" s="42"/>
      <c r="AL176" s="41"/>
      <c r="AM176" s="41"/>
      <c r="AN176" s="41"/>
      <c r="AO176" s="54"/>
      <c r="AP176" s="42"/>
      <c r="AQ176" s="42"/>
      <c r="AR176" s="42"/>
      <c r="AS176" s="42"/>
      <c r="AT176" s="42"/>
      <c r="AU176" s="42"/>
      <c r="AV176" s="42"/>
      <c r="AW176" s="42"/>
      <c r="AX176" s="42"/>
      <c r="AY176" s="42"/>
      <c r="AZ176" s="42"/>
      <c r="BA176" s="42"/>
      <c r="BB176" s="42"/>
      <c r="BC176" s="41"/>
      <c r="BD176" s="42"/>
      <c r="BE176" s="41"/>
      <c r="BF176" s="41"/>
      <c r="BG176" s="42"/>
      <c r="BH176" s="42"/>
      <c r="BI176" s="42"/>
      <c r="BJ176" s="42"/>
      <c r="BK176" s="42"/>
      <c r="BL176" s="42"/>
      <c r="BM176" s="42"/>
      <c r="BN176" s="42"/>
      <c r="BO176" s="42"/>
      <c r="BP176" s="42"/>
      <c r="BQ176" s="42"/>
      <c r="BR176" s="54"/>
      <c r="BS176" s="54"/>
      <c r="BT176" s="54"/>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54"/>
      <c r="DX176" s="54"/>
      <c r="DY176" s="54"/>
      <c r="DZ176" s="54"/>
      <c r="EA176" s="54"/>
      <c r="EB176" s="54"/>
      <c r="EC176" s="54"/>
      <c r="ED176" s="54"/>
      <c r="EE176" s="54"/>
      <c r="EF176" s="54"/>
      <c r="EG176" s="54"/>
      <c r="EH176" s="41"/>
      <c r="EI176" s="41"/>
      <c r="EJ176" s="43"/>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3"/>
      <c r="GV176" s="43"/>
      <c r="GW176" s="42"/>
      <c r="GX176" s="43"/>
      <c r="GY176" s="43"/>
      <c r="GZ176" s="42"/>
      <c r="HA176" s="43"/>
      <c r="HB176" s="43"/>
      <c r="HC176" s="43"/>
      <c r="HD176" s="43"/>
      <c r="HE176" s="43"/>
      <c r="HF176" s="43"/>
      <c r="HG176" s="43"/>
      <c r="HH176" s="43"/>
      <c r="HI176" s="43"/>
      <c r="HJ176" s="43"/>
      <c r="HK176" s="42"/>
      <c r="HL176" s="42"/>
      <c r="HM176" s="42"/>
      <c r="HN176" s="42"/>
      <c r="HO176" s="42"/>
      <c r="HP176" s="42"/>
      <c r="HQ176" s="42"/>
      <c r="HR176" s="42"/>
      <c r="HS176" s="42"/>
      <c r="HT176" s="42"/>
      <c r="HU176" s="42"/>
      <c r="HV176" s="42"/>
      <c r="HW176" s="42"/>
      <c r="HX176" s="42"/>
      <c r="HY176" s="42"/>
      <c r="HZ176" s="42"/>
      <c r="IA176" s="42"/>
      <c r="IB176" s="42"/>
      <c r="IC176" s="54"/>
      <c r="ID176" s="54"/>
      <c r="IE176" s="54"/>
      <c r="IF176" s="42"/>
      <c r="IG176" s="42"/>
      <c r="IH176" s="42"/>
      <c r="II176" s="42"/>
      <c r="IJ176" s="42"/>
      <c r="IK176" s="42"/>
      <c r="IL176" s="42"/>
      <c r="IM176" s="42"/>
      <c r="IN176" s="42"/>
      <c r="IO176" s="42"/>
      <c r="IP176" s="42"/>
      <c r="IQ176" s="42"/>
      <c r="IR176" s="42"/>
      <c r="IS176" s="42"/>
      <c r="IT176" s="42"/>
      <c r="IU176" s="42"/>
      <c r="IV176" s="42"/>
      <c r="IW176" s="42"/>
      <c r="IX176" s="42"/>
      <c r="IY176" s="42"/>
      <c r="IZ176" s="42"/>
      <c r="JA176" s="42"/>
      <c r="JB176" s="42"/>
      <c r="JC176" s="42"/>
      <c r="JD176" s="42"/>
      <c r="JE176" s="42"/>
      <c r="JF176" s="42"/>
      <c r="JG176" s="42"/>
      <c r="JH176" s="42"/>
      <c r="JI176" s="42"/>
      <c r="JJ176" s="42"/>
      <c r="JK176" s="42"/>
      <c r="JL176" s="42"/>
      <c r="JM176" s="42"/>
      <c r="JN176" s="42"/>
      <c r="JO176" s="42"/>
      <c r="JP176" s="42"/>
      <c r="JQ176" s="42"/>
      <c r="JR176" s="42"/>
      <c r="JS176" s="42"/>
      <c r="JT176" s="42"/>
      <c r="JU176" s="42"/>
      <c r="JV176" s="42"/>
      <c r="JW176" s="54"/>
      <c r="JX176" s="54"/>
      <c r="JY176" s="54"/>
      <c r="JZ176" s="42"/>
      <c r="KA176" s="42"/>
      <c r="KB176" s="42"/>
      <c r="KC176" s="42"/>
      <c r="KD176" s="42"/>
      <c r="KE176" s="42"/>
      <c r="KF176" s="42"/>
      <c r="KG176" s="42"/>
      <c r="KH176" s="42"/>
      <c r="KI176" s="42"/>
      <c r="KJ176" s="42"/>
      <c r="KK176" s="42"/>
      <c r="KL176" s="42"/>
      <c r="KM176" s="42"/>
      <c r="KN176" s="42"/>
      <c r="KO176" s="42"/>
      <c r="KP176" s="42"/>
      <c r="KQ176" s="42"/>
      <c r="KR176" s="42"/>
      <c r="KS176" s="42"/>
      <c r="KT176" s="42"/>
      <c r="KU176" s="42"/>
      <c r="KV176" s="42"/>
      <c r="KW176" s="42"/>
      <c r="KX176" s="42"/>
      <c r="KY176" s="42"/>
      <c r="KZ176" s="42"/>
      <c r="LA176" s="42"/>
      <c r="LB176" s="42"/>
      <c r="LC176" s="42"/>
      <c r="LD176" s="42"/>
      <c r="LE176" s="42"/>
      <c r="LF176" s="42"/>
      <c r="LG176" s="42"/>
      <c r="LH176" s="42"/>
      <c r="LI176" s="42"/>
      <c r="LJ176" s="42"/>
      <c r="LK176" s="42"/>
      <c r="LL176" s="42"/>
      <c r="LM176" s="42"/>
      <c r="LN176" s="42"/>
      <c r="LO176" s="42"/>
      <c r="LP176" s="42"/>
      <c r="LQ176" s="42"/>
      <c r="LR176" s="42"/>
      <c r="LS176" s="42"/>
      <c r="LT176" s="42"/>
      <c r="LU176" s="42"/>
      <c r="LV176" s="42"/>
      <c r="LW176" s="42"/>
      <c r="LX176" s="42"/>
      <c r="LY176" s="42"/>
      <c r="LZ176" s="42"/>
      <c r="MA176" s="42"/>
      <c r="MB176" s="42"/>
      <c r="MC176" s="42"/>
      <c r="MD176" s="42"/>
      <c r="ME176" s="42"/>
      <c r="MF176" s="42"/>
      <c r="MG176" s="42"/>
      <c r="MH176" s="42"/>
      <c r="MI176" s="42"/>
      <c r="MJ176" s="42"/>
      <c r="MK176" s="42"/>
      <c r="ML176" s="42"/>
      <c r="MM176" s="42"/>
      <c r="MN176" s="42"/>
      <c r="MO176" s="42"/>
      <c r="MP176" s="42"/>
      <c r="MQ176" s="42"/>
      <c r="MR176" s="42"/>
      <c r="MS176" s="42"/>
      <c r="MT176" s="42"/>
      <c r="MU176" s="42"/>
      <c r="MV176" s="42"/>
      <c r="MW176" s="42"/>
      <c r="MX176" s="42"/>
      <c r="MY176" s="42"/>
      <c r="MZ176" s="42"/>
      <c r="NA176" s="42"/>
      <c r="NB176" s="42"/>
      <c r="NC176" s="42"/>
      <c r="ND176" s="42"/>
      <c r="NE176" s="42"/>
      <c r="NF176" s="42"/>
      <c r="NG176" s="42"/>
      <c r="NH176" s="42"/>
      <c r="NI176" s="42"/>
      <c r="NJ176" s="42"/>
      <c r="NK176" s="42"/>
      <c r="NL176" s="42"/>
      <c r="NM176" s="42"/>
      <c r="NN176" s="42"/>
      <c r="NO176" s="42"/>
      <c r="NP176" s="42"/>
      <c r="NQ176" s="42"/>
      <c r="NR176" s="42"/>
      <c r="NS176" s="42"/>
      <c r="NT176" s="42"/>
      <c r="NU176" s="42"/>
      <c r="NV176" s="42"/>
      <c r="NW176" s="42"/>
      <c r="NX176" s="42"/>
      <c r="NY176" s="42"/>
      <c r="NZ176" s="42"/>
      <c r="OA176" s="42"/>
      <c r="OB176" s="42"/>
      <c r="OC176" s="42"/>
      <c r="OD176" s="42"/>
      <c r="OE176" s="42"/>
      <c r="OF176" s="42"/>
      <c r="OG176" s="42"/>
      <c r="OH176" s="42"/>
      <c r="OI176" s="42"/>
      <c r="OJ176" s="42"/>
      <c r="OK176" s="42"/>
      <c r="OL176" s="42"/>
      <c r="OM176" s="42"/>
      <c r="ON176" s="42"/>
      <c r="OO176" s="42"/>
      <c r="OP176" s="42"/>
      <c r="OQ176" s="42"/>
      <c r="OR176" s="42"/>
      <c r="OS176" s="42"/>
      <c r="OT176" s="42"/>
      <c r="OU176" s="42"/>
      <c r="OV176" s="42"/>
      <c r="OW176" s="42"/>
      <c r="OX176" s="42"/>
      <c r="OY176" s="42"/>
      <c r="OZ176" s="42"/>
      <c r="PA176" s="42"/>
      <c r="PB176" s="42"/>
      <c r="PC176" s="42"/>
      <c r="PD176" s="42"/>
      <c r="PE176" s="42"/>
      <c r="PF176" s="42"/>
      <c r="PG176" s="42"/>
      <c r="PH176" s="42"/>
      <c r="PI176" s="42"/>
      <c r="PJ176" s="42"/>
      <c r="PK176" s="42"/>
      <c r="PL176" s="42"/>
      <c r="PM176" s="42"/>
      <c r="PN176" s="42"/>
      <c r="PO176" s="42"/>
      <c r="PP176" s="42"/>
      <c r="PQ176" s="42"/>
      <c r="PR176" s="42"/>
      <c r="PS176" s="42"/>
      <c r="PT176" s="42"/>
      <c r="PU176" s="42"/>
      <c r="PV176" s="42"/>
      <c r="PW176" s="42"/>
      <c r="PX176" s="42"/>
      <c r="PY176" s="42"/>
      <c r="PZ176" s="42"/>
      <c r="QA176" s="42"/>
      <c r="QB176" s="42"/>
      <c r="QC176" s="42"/>
      <c r="QD176" s="42"/>
      <c r="QE176" s="42"/>
      <c r="QF176" s="43"/>
      <c r="QG176" s="43"/>
      <c r="QH176" s="43"/>
      <c r="QI176" s="43"/>
      <c r="QJ176" s="43"/>
      <c r="QK176" s="43"/>
      <c r="QL176" s="43"/>
      <c r="QM176" s="43"/>
      <c r="QN176" s="43"/>
      <c r="QO176" s="43"/>
      <c r="QP176" s="45"/>
      <c r="QQ176" s="39"/>
      <c r="QR176" s="39"/>
    </row>
    <row r="177" spans="1:460">
      <c r="A177" s="41"/>
      <c r="B177" s="1"/>
      <c r="C177" s="1"/>
      <c r="D177" s="1"/>
      <c r="E177" s="1"/>
      <c r="F177" s="1"/>
      <c r="G177" s="2"/>
      <c r="H177" s="1"/>
      <c r="I177" s="1"/>
      <c r="J177" s="1"/>
      <c r="K177" s="1"/>
      <c r="L177" s="1"/>
      <c r="M177" s="1"/>
      <c r="N177" s="42"/>
      <c r="O177" s="42"/>
      <c r="P177" s="42"/>
      <c r="Q177" s="54"/>
      <c r="R177" s="54"/>
      <c r="S177" s="42"/>
      <c r="T177" s="42"/>
      <c r="U177" s="42"/>
      <c r="V177" s="41"/>
      <c r="W177" s="41"/>
      <c r="X177" s="41"/>
      <c r="Y177" s="42"/>
      <c r="Z177" s="42"/>
      <c r="AA177" s="42"/>
      <c r="AB177" s="42"/>
      <c r="AC177" s="42"/>
      <c r="AD177" s="42"/>
      <c r="AE177" s="42"/>
      <c r="AF177" s="42"/>
      <c r="AG177" s="42"/>
      <c r="AH177" s="42"/>
      <c r="AI177" s="42"/>
      <c r="AJ177" s="42"/>
      <c r="AK177" s="42"/>
      <c r="AL177" s="41"/>
      <c r="AM177" s="41"/>
      <c r="AN177" s="41"/>
      <c r="AO177" s="54"/>
      <c r="AP177" s="42"/>
      <c r="AQ177" s="42"/>
      <c r="AR177" s="42"/>
      <c r="AS177" s="42"/>
      <c r="AT177" s="42"/>
      <c r="AU177" s="42"/>
      <c r="AV177" s="42"/>
      <c r="AW177" s="42"/>
      <c r="AX177" s="42"/>
      <c r="AY177" s="42"/>
      <c r="AZ177" s="42"/>
      <c r="BA177" s="42"/>
      <c r="BB177" s="42"/>
      <c r="BC177" s="41"/>
      <c r="BD177" s="42"/>
      <c r="BE177" s="41"/>
      <c r="BF177" s="41"/>
      <c r="BG177" s="42"/>
      <c r="BH177" s="42"/>
      <c r="BI177" s="42"/>
      <c r="BJ177" s="42"/>
      <c r="BK177" s="42"/>
      <c r="BL177" s="42"/>
      <c r="BM177" s="42"/>
      <c r="BN177" s="42"/>
      <c r="BO177" s="42"/>
      <c r="BP177" s="42"/>
      <c r="BQ177" s="42"/>
      <c r="BR177" s="54"/>
      <c r="BS177" s="54"/>
      <c r="BT177" s="54"/>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54"/>
      <c r="DX177" s="54"/>
      <c r="DY177" s="54"/>
      <c r="DZ177" s="54"/>
      <c r="EA177" s="54"/>
      <c r="EB177" s="54"/>
      <c r="EC177" s="54"/>
      <c r="ED177" s="54"/>
      <c r="EE177" s="54"/>
      <c r="EF177" s="54"/>
      <c r="EG177" s="54"/>
      <c r="EH177" s="41"/>
      <c r="EI177" s="41"/>
      <c r="EJ177" s="43"/>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3"/>
      <c r="GV177" s="43"/>
      <c r="GW177" s="42"/>
      <c r="GX177" s="43"/>
      <c r="GY177" s="43"/>
      <c r="GZ177" s="42"/>
      <c r="HA177" s="43"/>
      <c r="HB177" s="43"/>
      <c r="HC177" s="43"/>
      <c r="HD177" s="43"/>
      <c r="HE177" s="43"/>
      <c r="HF177" s="43"/>
      <c r="HG177" s="43"/>
      <c r="HH177" s="43"/>
      <c r="HI177" s="43"/>
      <c r="HJ177" s="43"/>
      <c r="HK177" s="42"/>
      <c r="HL177" s="42"/>
      <c r="HM177" s="42"/>
      <c r="HN177" s="42"/>
      <c r="HO177" s="42"/>
      <c r="HP177" s="42"/>
      <c r="HQ177" s="42"/>
      <c r="HR177" s="42"/>
      <c r="HS177" s="42"/>
      <c r="HT177" s="42"/>
      <c r="HU177" s="42"/>
      <c r="HV177" s="42"/>
      <c r="HW177" s="42"/>
      <c r="HX177" s="42"/>
      <c r="HY177" s="42"/>
      <c r="HZ177" s="42"/>
      <c r="IA177" s="42"/>
      <c r="IB177" s="42"/>
      <c r="IC177" s="54"/>
      <c r="ID177" s="54"/>
      <c r="IE177" s="54"/>
      <c r="IF177" s="42"/>
      <c r="IG177" s="42"/>
      <c r="IH177" s="42"/>
      <c r="II177" s="42"/>
      <c r="IJ177" s="42"/>
      <c r="IK177" s="42"/>
      <c r="IL177" s="42"/>
      <c r="IM177" s="42"/>
      <c r="IN177" s="42"/>
      <c r="IO177" s="42"/>
      <c r="IP177" s="42"/>
      <c r="IQ177" s="42"/>
      <c r="IR177" s="42"/>
      <c r="IS177" s="42"/>
      <c r="IT177" s="42"/>
      <c r="IU177" s="42"/>
      <c r="IV177" s="42"/>
      <c r="IW177" s="42"/>
      <c r="IX177" s="42"/>
      <c r="IY177" s="42"/>
      <c r="IZ177" s="42"/>
      <c r="JA177" s="42"/>
      <c r="JB177" s="42"/>
      <c r="JC177" s="42"/>
      <c r="JD177" s="42"/>
      <c r="JE177" s="42"/>
      <c r="JF177" s="42"/>
      <c r="JG177" s="42"/>
      <c r="JH177" s="42"/>
      <c r="JI177" s="42"/>
      <c r="JJ177" s="42"/>
      <c r="JK177" s="42"/>
      <c r="JL177" s="42"/>
      <c r="JM177" s="42"/>
      <c r="JN177" s="42"/>
      <c r="JO177" s="42"/>
      <c r="JP177" s="42"/>
      <c r="JQ177" s="42"/>
      <c r="JR177" s="42"/>
      <c r="JS177" s="42"/>
      <c r="JT177" s="42"/>
      <c r="JU177" s="42"/>
      <c r="JV177" s="42"/>
      <c r="JW177" s="54"/>
      <c r="JX177" s="54"/>
      <c r="JY177" s="54"/>
      <c r="JZ177" s="42"/>
      <c r="KA177" s="42"/>
      <c r="KB177" s="42"/>
      <c r="KC177" s="42"/>
      <c r="KD177" s="42"/>
      <c r="KE177" s="42"/>
      <c r="KF177" s="42"/>
      <c r="KG177" s="42"/>
      <c r="KH177" s="42"/>
      <c r="KI177" s="42"/>
      <c r="KJ177" s="42"/>
      <c r="KK177" s="42"/>
      <c r="KL177" s="42"/>
      <c r="KM177" s="42"/>
      <c r="KN177" s="42"/>
      <c r="KO177" s="42"/>
      <c r="KP177" s="42"/>
      <c r="KQ177" s="42"/>
      <c r="KR177" s="42"/>
      <c r="KS177" s="42"/>
      <c r="KT177" s="42"/>
      <c r="KU177" s="42"/>
      <c r="KV177" s="42"/>
      <c r="KW177" s="42"/>
      <c r="KX177" s="42"/>
      <c r="KY177" s="42"/>
      <c r="KZ177" s="42"/>
      <c r="LA177" s="42"/>
      <c r="LB177" s="42"/>
      <c r="LC177" s="42"/>
      <c r="LD177" s="42"/>
      <c r="LE177" s="42"/>
      <c r="LF177" s="42"/>
      <c r="LG177" s="42"/>
      <c r="LH177" s="42"/>
      <c r="LI177" s="42"/>
      <c r="LJ177" s="42"/>
      <c r="LK177" s="42"/>
      <c r="LL177" s="42"/>
      <c r="LM177" s="42"/>
      <c r="LN177" s="42"/>
      <c r="LO177" s="42"/>
      <c r="LP177" s="42"/>
      <c r="LQ177" s="42"/>
      <c r="LR177" s="42"/>
      <c r="LS177" s="42"/>
      <c r="LT177" s="42"/>
      <c r="LU177" s="42"/>
      <c r="LV177" s="42"/>
      <c r="LW177" s="42"/>
      <c r="LX177" s="42"/>
      <c r="LY177" s="42"/>
      <c r="LZ177" s="42"/>
      <c r="MA177" s="42"/>
      <c r="MB177" s="42"/>
      <c r="MC177" s="42"/>
      <c r="MD177" s="42"/>
      <c r="ME177" s="42"/>
      <c r="MF177" s="42"/>
      <c r="MG177" s="42"/>
      <c r="MH177" s="42"/>
      <c r="MI177" s="42"/>
      <c r="MJ177" s="42"/>
      <c r="MK177" s="42"/>
      <c r="ML177" s="42"/>
      <c r="MM177" s="42"/>
      <c r="MN177" s="42"/>
      <c r="MO177" s="42"/>
      <c r="MP177" s="42"/>
      <c r="MQ177" s="42"/>
      <c r="MR177" s="42"/>
      <c r="MS177" s="42"/>
      <c r="MT177" s="42"/>
      <c r="MU177" s="42"/>
      <c r="MV177" s="42"/>
      <c r="MW177" s="42"/>
      <c r="MX177" s="42"/>
      <c r="MY177" s="42"/>
      <c r="MZ177" s="42"/>
      <c r="NA177" s="42"/>
      <c r="NB177" s="42"/>
      <c r="NC177" s="42"/>
      <c r="ND177" s="42"/>
      <c r="NE177" s="42"/>
      <c r="NF177" s="42"/>
      <c r="NG177" s="42"/>
      <c r="NH177" s="42"/>
      <c r="NI177" s="42"/>
      <c r="NJ177" s="42"/>
      <c r="NK177" s="42"/>
      <c r="NL177" s="42"/>
      <c r="NM177" s="42"/>
      <c r="NN177" s="42"/>
      <c r="NO177" s="42"/>
      <c r="NP177" s="42"/>
      <c r="NQ177" s="42"/>
      <c r="NR177" s="42"/>
      <c r="NS177" s="42"/>
      <c r="NT177" s="42"/>
      <c r="NU177" s="42"/>
      <c r="NV177" s="42"/>
      <c r="NW177" s="42"/>
      <c r="NX177" s="42"/>
      <c r="NY177" s="42"/>
      <c r="NZ177" s="42"/>
      <c r="OA177" s="42"/>
      <c r="OB177" s="42"/>
      <c r="OC177" s="42"/>
      <c r="OD177" s="42"/>
      <c r="OE177" s="42"/>
      <c r="OF177" s="42"/>
      <c r="OG177" s="42"/>
      <c r="OH177" s="42"/>
      <c r="OI177" s="42"/>
      <c r="OJ177" s="42"/>
      <c r="OK177" s="42"/>
      <c r="OL177" s="42"/>
      <c r="OM177" s="42"/>
      <c r="ON177" s="42"/>
      <c r="OO177" s="42"/>
      <c r="OP177" s="42"/>
      <c r="OQ177" s="42"/>
      <c r="OR177" s="42"/>
      <c r="OS177" s="42"/>
      <c r="OT177" s="42"/>
      <c r="OU177" s="42"/>
      <c r="OV177" s="42"/>
      <c r="OW177" s="42"/>
      <c r="OX177" s="42"/>
      <c r="OY177" s="42"/>
      <c r="OZ177" s="42"/>
      <c r="PA177" s="42"/>
      <c r="PB177" s="42"/>
      <c r="PC177" s="42"/>
      <c r="PD177" s="42"/>
      <c r="PE177" s="42"/>
      <c r="PF177" s="42"/>
      <c r="PG177" s="42"/>
      <c r="PH177" s="42"/>
      <c r="PI177" s="42"/>
      <c r="PJ177" s="42"/>
      <c r="PK177" s="42"/>
      <c r="PL177" s="42"/>
      <c r="PM177" s="42"/>
      <c r="PN177" s="42"/>
      <c r="PO177" s="42"/>
      <c r="PP177" s="42"/>
      <c r="PQ177" s="42"/>
      <c r="PR177" s="42"/>
      <c r="PS177" s="42"/>
      <c r="PT177" s="42"/>
      <c r="PU177" s="42"/>
      <c r="PV177" s="42"/>
      <c r="PW177" s="42"/>
      <c r="PX177" s="42"/>
      <c r="PY177" s="42"/>
      <c r="PZ177" s="42"/>
      <c r="QA177" s="42"/>
      <c r="QB177" s="42"/>
      <c r="QC177" s="42"/>
      <c r="QD177" s="42"/>
      <c r="QE177" s="42"/>
      <c r="QF177" s="43"/>
      <c r="QG177" s="43"/>
      <c r="QH177" s="43"/>
      <c r="QI177" s="43"/>
      <c r="QJ177" s="43"/>
      <c r="QK177" s="43"/>
      <c r="QL177" s="43"/>
      <c r="QM177" s="43"/>
      <c r="QN177" s="43"/>
      <c r="QO177" s="43"/>
      <c r="QP177" s="45"/>
      <c r="QQ177" s="39"/>
      <c r="QR177" s="39"/>
    </row>
    <row r="178" spans="1:460">
      <c r="A178" s="41"/>
      <c r="B178" s="1"/>
      <c r="C178" s="1"/>
      <c r="D178" s="1"/>
      <c r="E178" s="1"/>
      <c r="F178" s="1"/>
      <c r="G178" s="2"/>
      <c r="H178" s="1"/>
      <c r="I178" s="1"/>
      <c r="J178" s="1"/>
      <c r="K178" s="1"/>
      <c r="L178" s="1"/>
      <c r="M178" s="1"/>
      <c r="N178" s="42"/>
      <c r="O178" s="42"/>
      <c r="P178" s="42"/>
      <c r="Q178" s="54"/>
      <c r="R178" s="54"/>
      <c r="S178" s="42"/>
      <c r="T178" s="42"/>
      <c r="U178" s="42"/>
      <c r="V178" s="41"/>
      <c r="W178" s="41"/>
      <c r="X178" s="41"/>
      <c r="Y178" s="42"/>
      <c r="Z178" s="42"/>
      <c r="AA178" s="42"/>
      <c r="AB178" s="42"/>
      <c r="AC178" s="42"/>
      <c r="AD178" s="42"/>
      <c r="AE178" s="42"/>
      <c r="AF178" s="42"/>
      <c r="AG178" s="42"/>
      <c r="AH178" s="42"/>
      <c r="AI178" s="42"/>
      <c r="AJ178" s="42"/>
      <c r="AK178" s="42"/>
      <c r="AL178" s="41"/>
      <c r="AM178" s="41"/>
      <c r="AN178" s="41"/>
      <c r="AO178" s="54"/>
      <c r="AP178" s="42"/>
      <c r="AQ178" s="42"/>
      <c r="AR178" s="42"/>
      <c r="AS178" s="42"/>
      <c r="AT178" s="42"/>
      <c r="AU178" s="42"/>
      <c r="AV178" s="42"/>
      <c r="AW178" s="42"/>
      <c r="AX178" s="42"/>
      <c r="AY178" s="42"/>
      <c r="AZ178" s="42"/>
      <c r="BA178" s="42"/>
      <c r="BB178" s="42"/>
      <c r="BC178" s="41"/>
      <c r="BD178" s="42"/>
      <c r="BE178" s="41"/>
      <c r="BF178" s="41"/>
      <c r="BG178" s="42"/>
      <c r="BH178" s="42"/>
      <c r="BI178" s="42"/>
      <c r="BJ178" s="42"/>
      <c r="BK178" s="42"/>
      <c r="BL178" s="42"/>
      <c r="BM178" s="42"/>
      <c r="BN178" s="42"/>
      <c r="BO178" s="42"/>
      <c r="BP178" s="42"/>
      <c r="BQ178" s="42"/>
      <c r="BR178" s="54"/>
      <c r="BS178" s="54"/>
      <c r="BT178" s="54"/>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54"/>
      <c r="DX178" s="54"/>
      <c r="DY178" s="54"/>
      <c r="DZ178" s="54"/>
      <c r="EA178" s="54"/>
      <c r="EB178" s="54"/>
      <c r="EC178" s="54"/>
      <c r="ED178" s="54"/>
      <c r="EE178" s="54"/>
      <c r="EF178" s="54"/>
      <c r="EG178" s="54"/>
      <c r="EH178" s="41"/>
      <c r="EI178" s="41"/>
      <c r="EJ178" s="43"/>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3"/>
      <c r="GV178" s="43"/>
      <c r="GW178" s="42"/>
      <c r="GX178" s="43"/>
      <c r="GY178" s="43"/>
      <c r="GZ178" s="42"/>
      <c r="HA178" s="43"/>
      <c r="HB178" s="43"/>
      <c r="HC178" s="43"/>
      <c r="HD178" s="43"/>
      <c r="HE178" s="43"/>
      <c r="HF178" s="43"/>
      <c r="HG178" s="43"/>
      <c r="HH178" s="43"/>
      <c r="HI178" s="43"/>
      <c r="HJ178" s="43"/>
      <c r="HK178" s="42"/>
      <c r="HL178" s="42"/>
      <c r="HM178" s="42"/>
      <c r="HN178" s="42"/>
      <c r="HO178" s="42"/>
      <c r="HP178" s="42"/>
      <c r="HQ178" s="42"/>
      <c r="HR178" s="42"/>
      <c r="HS178" s="42"/>
      <c r="HT178" s="42"/>
      <c r="HU178" s="42"/>
      <c r="HV178" s="42"/>
      <c r="HW178" s="42"/>
      <c r="HX178" s="42"/>
      <c r="HY178" s="42"/>
      <c r="HZ178" s="42"/>
      <c r="IA178" s="42"/>
      <c r="IB178" s="42"/>
      <c r="IC178" s="54"/>
      <c r="ID178" s="54"/>
      <c r="IE178" s="54"/>
      <c r="IF178" s="42"/>
      <c r="IG178" s="42"/>
      <c r="IH178" s="42"/>
      <c r="II178" s="42"/>
      <c r="IJ178" s="42"/>
      <c r="IK178" s="42"/>
      <c r="IL178" s="42"/>
      <c r="IM178" s="42"/>
      <c r="IN178" s="42"/>
      <c r="IO178" s="42"/>
      <c r="IP178" s="42"/>
      <c r="IQ178" s="42"/>
      <c r="IR178" s="42"/>
      <c r="IS178" s="42"/>
      <c r="IT178" s="42"/>
      <c r="IU178" s="42"/>
      <c r="IV178" s="42"/>
      <c r="IW178" s="42"/>
      <c r="IX178" s="42"/>
      <c r="IY178" s="42"/>
      <c r="IZ178" s="42"/>
      <c r="JA178" s="42"/>
      <c r="JB178" s="42"/>
      <c r="JC178" s="42"/>
      <c r="JD178" s="42"/>
      <c r="JE178" s="42"/>
      <c r="JF178" s="42"/>
      <c r="JG178" s="42"/>
      <c r="JH178" s="42"/>
      <c r="JI178" s="42"/>
      <c r="JJ178" s="42"/>
      <c r="JK178" s="42"/>
      <c r="JL178" s="42"/>
      <c r="JM178" s="42"/>
      <c r="JN178" s="42"/>
      <c r="JO178" s="42"/>
      <c r="JP178" s="42"/>
      <c r="JQ178" s="42"/>
      <c r="JR178" s="42"/>
      <c r="JS178" s="42"/>
      <c r="JT178" s="42"/>
      <c r="JU178" s="42"/>
      <c r="JV178" s="42"/>
      <c r="JW178" s="54"/>
      <c r="JX178" s="54"/>
      <c r="JY178" s="54"/>
      <c r="JZ178" s="42"/>
      <c r="KA178" s="42"/>
      <c r="KB178" s="42"/>
      <c r="KC178" s="42"/>
      <c r="KD178" s="42"/>
      <c r="KE178" s="42"/>
      <c r="KF178" s="42"/>
      <c r="KG178" s="42"/>
      <c r="KH178" s="42"/>
      <c r="KI178" s="42"/>
      <c r="KJ178" s="42"/>
      <c r="KK178" s="42"/>
      <c r="KL178" s="42"/>
      <c r="KM178" s="42"/>
      <c r="KN178" s="42"/>
      <c r="KO178" s="42"/>
      <c r="KP178" s="42"/>
      <c r="KQ178" s="42"/>
      <c r="KR178" s="42"/>
      <c r="KS178" s="42"/>
      <c r="KT178" s="42"/>
      <c r="KU178" s="42"/>
      <c r="KV178" s="42"/>
      <c r="KW178" s="42"/>
      <c r="KX178" s="42"/>
      <c r="KY178" s="42"/>
      <c r="KZ178" s="42"/>
      <c r="LA178" s="42"/>
      <c r="LB178" s="42"/>
      <c r="LC178" s="42"/>
      <c r="LD178" s="42"/>
      <c r="LE178" s="42"/>
      <c r="LF178" s="42"/>
      <c r="LG178" s="42"/>
      <c r="LH178" s="42"/>
      <c r="LI178" s="42"/>
      <c r="LJ178" s="42"/>
      <c r="LK178" s="42"/>
      <c r="LL178" s="42"/>
      <c r="LM178" s="42"/>
      <c r="LN178" s="42"/>
      <c r="LO178" s="42"/>
      <c r="LP178" s="42"/>
      <c r="LQ178" s="42"/>
      <c r="LR178" s="42"/>
      <c r="LS178" s="42"/>
      <c r="LT178" s="42"/>
      <c r="LU178" s="42"/>
      <c r="LV178" s="42"/>
      <c r="LW178" s="42"/>
      <c r="LX178" s="42"/>
      <c r="LY178" s="42"/>
      <c r="LZ178" s="42"/>
      <c r="MA178" s="42"/>
      <c r="MB178" s="42"/>
      <c r="MC178" s="42"/>
      <c r="MD178" s="42"/>
      <c r="ME178" s="42"/>
      <c r="MF178" s="42"/>
      <c r="MG178" s="42"/>
      <c r="MH178" s="42"/>
      <c r="MI178" s="42"/>
      <c r="MJ178" s="42"/>
      <c r="MK178" s="42"/>
      <c r="ML178" s="42"/>
      <c r="MM178" s="42"/>
      <c r="MN178" s="42"/>
      <c r="MO178" s="42"/>
      <c r="MP178" s="42"/>
      <c r="MQ178" s="42"/>
      <c r="MR178" s="42"/>
      <c r="MS178" s="42"/>
      <c r="MT178" s="42"/>
      <c r="MU178" s="42"/>
      <c r="MV178" s="42"/>
      <c r="MW178" s="42"/>
      <c r="MX178" s="42"/>
      <c r="MY178" s="42"/>
      <c r="MZ178" s="42"/>
      <c r="NA178" s="42"/>
      <c r="NB178" s="42"/>
      <c r="NC178" s="42"/>
      <c r="ND178" s="42"/>
      <c r="NE178" s="42"/>
      <c r="NF178" s="42"/>
      <c r="NG178" s="42"/>
      <c r="NH178" s="42"/>
      <c r="NI178" s="42"/>
      <c r="NJ178" s="42"/>
      <c r="NK178" s="42"/>
      <c r="NL178" s="42"/>
      <c r="NM178" s="42"/>
      <c r="NN178" s="42"/>
      <c r="NO178" s="42"/>
      <c r="NP178" s="42"/>
      <c r="NQ178" s="42"/>
      <c r="NR178" s="42"/>
      <c r="NS178" s="42"/>
      <c r="NT178" s="42"/>
      <c r="NU178" s="42"/>
      <c r="NV178" s="42"/>
      <c r="NW178" s="42"/>
      <c r="NX178" s="42"/>
      <c r="NY178" s="42"/>
      <c r="NZ178" s="42"/>
      <c r="OA178" s="42"/>
      <c r="OB178" s="42"/>
      <c r="OC178" s="42"/>
      <c r="OD178" s="42"/>
      <c r="OE178" s="42"/>
      <c r="OF178" s="42"/>
      <c r="OG178" s="42"/>
      <c r="OH178" s="42"/>
      <c r="OI178" s="42"/>
      <c r="OJ178" s="42"/>
      <c r="OK178" s="42"/>
      <c r="OL178" s="42"/>
      <c r="OM178" s="42"/>
      <c r="ON178" s="42"/>
      <c r="OO178" s="42"/>
      <c r="OP178" s="42"/>
      <c r="OQ178" s="42"/>
      <c r="OR178" s="42"/>
      <c r="OS178" s="42"/>
      <c r="OT178" s="42"/>
      <c r="OU178" s="42"/>
      <c r="OV178" s="42"/>
      <c r="OW178" s="42"/>
      <c r="OX178" s="42"/>
      <c r="OY178" s="42"/>
      <c r="OZ178" s="42"/>
      <c r="PA178" s="42"/>
      <c r="PB178" s="42"/>
      <c r="PC178" s="42"/>
      <c r="PD178" s="42"/>
      <c r="PE178" s="42"/>
      <c r="PF178" s="42"/>
      <c r="PG178" s="42"/>
      <c r="PH178" s="42"/>
      <c r="PI178" s="42"/>
      <c r="PJ178" s="42"/>
      <c r="PK178" s="42"/>
      <c r="PL178" s="42"/>
      <c r="PM178" s="42"/>
      <c r="PN178" s="42"/>
      <c r="PO178" s="42"/>
      <c r="PP178" s="42"/>
      <c r="PQ178" s="42"/>
      <c r="PR178" s="42"/>
      <c r="PS178" s="42"/>
      <c r="PT178" s="42"/>
      <c r="PU178" s="42"/>
      <c r="PV178" s="42"/>
      <c r="PW178" s="42"/>
      <c r="PX178" s="42"/>
      <c r="PY178" s="42"/>
      <c r="PZ178" s="42"/>
      <c r="QA178" s="42"/>
      <c r="QB178" s="42"/>
      <c r="QC178" s="42"/>
      <c r="QD178" s="42"/>
      <c r="QE178" s="42"/>
      <c r="QF178" s="43"/>
      <c r="QG178" s="43"/>
      <c r="QH178" s="43"/>
      <c r="QI178" s="43"/>
      <c r="QJ178" s="43"/>
      <c r="QK178" s="43"/>
      <c r="QL178" s="43"/>
      <c r="QM178" s="43"/>
      <c r="QN178" s="43"/>
      <c r="QO178" s="43"/>
      <c r="QP178" s="45"/>
      <c r="QQ178" s="39"/>
      <c r="QR178" s="39"/>
    </row>
    <row r="179" spans="1:460">
      <c r="A179" s="41"/>
      <c r="B179" s="1"/>
      <c r="C179" s="1"/>
      <c r="D179" s="1"/>
      <c r="E179" s="1"/>
      <c r="F179" s="1"/>
      <c r="G179" s="2"/>
      <c r="H179" s="1"/>
      <c r="I179" s="1"/>
      <c r="J179" s="1"/>
      <c r="K179" s="1"/>
      <c r="L179" s="1"/>
      <c r="M179" s="1"/>
      <c r="N179" s="42"/>
      <c r="O179" s="42"/>
      <c r="P179" s="42"/>
      <c r="Q179" s="54"/>
      <c r="R179" s="54"/>
      <c r="S179" s="42"/>
      <c r="T179" s="42"/>
      <c r="U179" s="42"/>
      <c r="V179" s="41"/>
      <c r="W179" s="41"/>
      <c r="X179" s="41"/>
      <c r="Y179" s="42"/>
      <c r="Z179" s="42"/>
      <c r="AA179" s="42"/>
      <c r="AB179" s="42"/>
      <c r="AC179" s="42"/>
      <c r="AD179" s="42"/>
      <c r="AE179" s="42"/>
      <c r="AF179" s="42"/>
      <c r="AG179" s="42"/>
      <c r="AH179" s="42"/>
      <c r="AI179" s="42"/>
      <c r="AJ179" s="42"/>
      <c r="AK179" s="42"/>
      <c r="AL179" s="41"/>
      <c r="AM179" s="41"/>
      <c r="AN179" s="41"/>
      <c r="AO179" s="54"/>
      <c r="AP179" s="42"/>
      <c r="AQ179" s="42"/>
      <c r="AR179" s="42"/>
      <c r="AS179" s="42"/>
      <c r="AT179" s="42"/>
      <c r="AU179" s="42"/>
      <c r="AV179" s="42"/>
      <c r="AW179" s="42"/>
      <c r="AX179" s="42"/>
      <c r="AY179" s="42"/>
      <c r="AZ179" s="42"/>
      <c r="BA179" s="42"/>
      <c r="BB179" s="42"/>
      <c r="BC179" s="41"/>
      <c r="BD179" s="42"/>
      <c r="BE179" s="41"/>
      <c r="BF179" s="41"/>
      <c r="BG179" s="42"/>
      <c r="BH179" s="42"/>
      <c r="BI179" s="42"/>
      <c r="BJ179" s="42"/>
      <c r="BK179" s="42"/>
      <c r="BL179" s="42"/>
      <c r="BM179" s="42"/>
      <c r="BN179" s="42"/>
      <c r="BO179" s="42"/>
      <c r="BP179" s="42"/>
      <c r="BQ179" s="42"/>
      <c r="BR179" s="42"/>
      <c r="BS179" s="42"/>
      <c r="BT179" s="54"/>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54"/>
      <c r="DX179" s="54"/>
      <c r="DY179" s="54"/>
      <c r="DZ179" s="54"/>
      <c r="EA179" s="54"/>
      <c r="EB179" s="54"/>
      <c r="EC179" s="54"/>
      <c r="ED179" s="54"/>
      <c r="EE179" s="54"/>
      <c r="EF179" s="54"/>
      <c r="EG179" s="54"/>
      <c r="EH179" s="41"/>
      <c r="EI179" s="41"/>
      <c r="EJ179" s="43"/>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3"/>
      <c r="GV179" s="43"/>
      <c r="GW179" s="42"/>
      <c r="GX179" s="43"/>
      <c r="GY179" s="43"/>
      <c r="GZ179" s="42"/>
      <c r="HA179" s="43"/>
      <c r="HB179" s="43"/>
      <c r="HC179" s="43"/>
      <c r="HD179" s="43"/>
      <c r="HE179" s="43"/>
      <c r="HF179" s="43"/>
      <c r="HG179" s="43"/>
      <c r="HH179" s="43"/>
      <c r="HI179" s="43"/>
      <c r="HJ179" s="43"/>
      <c r="HK179" s="42"/>
      <c r="HL179" s="42"/>
      <c r="HM179" s="42"/>
      <c r="HN179" s="42"/>
      <c r="HO179" s="42"/>
      <c r="HP179" s="42"/>
      <c r="HQ179" s="42"/>
      <c r="HR179" s="42"/>
      <c r="HS179" s="42"/>
      <c r="HT179" s="42"/>
      <c r="HU179" s="42"/>
      <c r="HV179" s="42"/>
      <c r="HW179" s="42"/>
      <c r="HX179" s="42"/>
      <c r="HY179" s="42"/>
      <c r="HZ179" s="42"/>
      <c r="IA179" s="42"/>
      <c r="IB179" s="42"/>
      <c r="IC179" s="54"/>
      <c r="ID179" s="54"/>
      <c r="IE179" s="54"/>
      <c r="IF179" s="42"/>
      <c r="IG179" s="42"/>
      <c r="IH179" s="42"/>
      <c r="II179" s="42"/>
      <c r="IJ179" s="42"/>
      <c r="IK179" s="42"/>
      <c r="IL179" s="42"/>
      <c r="IM179" s="42"/>
      <c r="IN179" s="42"/>
      <c r="IO179" s="42"/>
      <c r="IP179" s="42"/>
      <c r="IQ179" s="42"/>
      <c r="IR179" s="42"/>
      <c r="IS179" s="42"/>
      <c r="IT179" s="42"/>
      <c r="IU179" s="42"/>
      <c r="IV179" s="42"/>
      <c r="IW179" s="42"/>
      <c r="IX179" s="42"/>
      <c r="IY179" s="42"/>
      <c r="IZ179" s="42"/>
      <c r="JA179" s="42"/>
      <c r="JB179" s="42"/>
      <c r="JC179" s="42"/>
      <c r="JD179" s="42"/>
      <c r="JE179" s="42"/>
      <c r="JF179" s="42"/>
      <c r="JG179" s="42"/>
      <c r="JH179" s="42"/>
      <c r="JI179" s="42"/>
      <c r="JJ179" s="42"/>
      <c r="JK179" s="42"/>
      <c r="JL179" s="42"/>
      <c r="JM179" s="42"/>
      <c r="JN179" s="42"/>
      <c r="JO179" s="42"/>
      <c r="JP179" s="42"/>
      <c r="JQ179" s="42"/>
      <c r="JR179" s="42"/>
      <c r="JS179" s="42"/>
      <c r="JT179" s="42"/>
      <c r="JU179" s="42"/>
      <c r="JV179" s="42"/>
      <c r="JW179" s="54"/>
      <c r="JX179" s="54"/>
      <c r="JY179" s="54"/>
      <c r="JZ179" s="42"/>
      <c r="KA179" s="42"/>
      <c r="KB179" s="42"/>
      <c r="KC179" s="42"/>
      <c r="KD179" s="42"/>
      <c r="KE179" s="42"/>
      <c r="KF179" s="42"/>
      <c r="KG179" s="42"/>
      <c r="KH179" s="42"/>
      <c r="KI179" s="42"/>
      <c r="KJ179" s="42"/>
      <c r="KK179" s="42"/>
      <c r="KL179" s="42"/>
      <c r="KM179" s="42"/>
      <c r="KN179" s="42"/>
      <c r="KO179" s="42"/>
      <c r="KP179" s="42"/>
      <c r="KQ179" s="42"/>
      <c r="KR179" s="42"/>
      <c r="KS179" s="42"/>
      <c r="KT179" s="42"/>
      <c r="KU179" s="42"/>
      <c r="KV179" s="42"/>
      <c r="KW179" s="42"/>
      <c r="KX179" s="42"/>
      <c r="KY179" s="42"/>
      <c r="KZ179" s="42"/>
      <c r="LA179" s="42"/>
      <c r="LB179" s="42"/>
      <c r="LC179" s="42"/>
      <c r="LD179" s="42"/>
      <c r="LE179" s="42"/>
      <c r="LF179" s="42"/>
      <c r="LG179" s="42"/>
      <c r="LH179" s="42"/>
      <c r="LI179" s="42"/>
      <c r="LJ179" s="42"/>
      <c r="LK179" s="42"/>
      <c r="LL179" s="42"/>
      <c r="LM179" s="42"/>
      <c r="LN179" s="42"/>
      <c r="LO179" s="42"/>
      <c r="LP179" s="42"/>
      <c r="LQ179" s="42"/>
      <c r="LR179" s="42"/>
      <c r="LS179" s="42"/>
      <c r="LT179" s="42"/>
      <c r="LU179" s="42"/>
      <c r="LV179" s="42"/>
      <c r="LW179" s="42"/>
      <c r="LX179" s="42"/>
      <c r="LY179" s="42"/>
      <c r="LZ179" s="42"/>
      <c r="MA179" s="42"/>
      <c r="MB179" s="42"/>
      <c r="MC179" s="42"/>
      <c r="MD179" s="42"/>
      <c r="ME179" s="42"/>
      <c r="MF179" s="42"/>
      <c r="MG179" s="42"/>
      <c r="MH179" s="42"/>
      <c r="MI179" s="42"/>
      <c r="MJ179" s="42"/>
      <c r="MK179" s="42"/>
      <c r="ML179" s="42"/>
      <c r="MM179" s="42"/>
      <c r="MN179" s="42"/>
      <c r="MO179" s="42"/>
      <c r="MP179" s="42"/>
      <c r="MQ179" s="42"/>
      <c r="MR179" s="42"/>
      <c r="MS179" s="42"/>
      <c r="MT179" s="42"/>
      <c r="MU179" s="42"/>
      <c r="MV179" s="42"/>
      <c r="MW179" s="42"/>
      <c r="MX179" s="42"/>
      <c r="MY179" s="42"/>
      <c r="MZ179" s="42"/>
      <c r="NA179" s="42"/>
      <c r="NB179" s="42"/>
      <c r="NC179" s="42"/>
      <c r="ND179" s="42"/>
      <c r="NE179" s="42"/>
      <c r="NF179" s="42"/>
      <c r="NG179" s="42"/>
      <c r="NH179" s="42"/>
      <c r="NI179" s="42"/>
      <c r="NJ179" s="42"/>
      <c r="NK179" s="42"/>
      <c r="NL179" s="42"/>
      <c r="NM179" s="42"/>
      <c r="NN179" s="42"/>
      <c r="NO179" s="42"/>
      <c r="NP179" s="42"/>
      <c r="NQ179" s="42"/>
      <c r="NR179" s="42"/>
      <c r="NS179" s="42"/>
      <c r="NT179" s="42"/>
      <c r="NU179" s="42"/>
      <c r="NV179" s="42"/>
      <c r="NW179" s="42"/>
      <c r="NX179" s="42"/>
      <c r="NY179" s="42"/>
      <c r="NZ179" s="42"/>
      <c r="OA179" s="42"/>
      <c r="OB179" s="42"/>
      <c r="OC179" s="42"/>
      <c r="OD179" s="42"/>
      <c r="OE179" s="42"/>
      <c r="OF179" s="42"/>
      <c r="OG179" s="42"/>
      <c r="OH179" s="42"/>
      <c r="OI179" s="42"/>
      <c r="OJ179" s="42"/>
      <c r="OK179" s="42"/>
      <c r="OL179" s="42"/>
      <c r="OM179" s="42"/>
      <c r="ON179" s="42"/>
      <c r="OO179" s="42"/>
      <c r="OP179" s="42"/>
      <c r="OQ179" s="42"/>
      <c r="OR179" s="42"/>
      <c r="OS179" s="42"/>
      <c r="OT179" s="42"/>
      <c r="OU179" s="42"/>
      <c r="OV179" s="42"/>
      <c r="OW179" s="42"/>
      <c r="OX179" s="42"/>
      <c r="OY179" s="42"/>
      <c r="OZ179" s="42"/>
      <c r="PA179" s="42"/>
      <c r="PB179" s="42"/>
      <c r="PC179" s="42"/>
      <c r="PD179" s="42"/>
      <c r="PE179" s="42"/>
      <c r="PF179" s="42"/>
      <c r="PG179" s="42"/>
      <c r="PH179" s="42"/>
      <c r="PI179" s="42"/>
      <c r="PJ179" s="42"/>
      <c r="PK179" s="42"/>
      <c r="PL179" s="42"/>
      <c r="PM179" s="42"/>
      <c r="PN179" s="42"/>
      <c r="PO179" s="42"/>
      <c r="PP179" s="42"/>
      <c r="PQ179" s="42"/>
      <c r="PR179" s="42"/>
      <c r="PS179" s="42"/>
      <c r="PT179" s="42"/>
      <c r="PU179" s="42"/>
      <c r="PV179" s="42"/>
      <c r="PW179" s="42"/>
      <c r="PX179" s="42"/>
      <c r="PY179" s="42"/>
      <c r="PZ179" s="42"/>
      <c r="QA179" s="42"/>
      <c r="QB179" s="42"/>
      <c r="QC179" s="42"/>
      <c r="QD179" s="42"/>
      <c r="QE179" s="42"/>
      <c r="QF179" s="43"/>
      <c r="QG179" s="43"/>
      <c r="QH179" s="43"/>
      <c r="QI179" s="43"/>
      <c r="QJ179" s="43"/>
      <c r="QK179" s="43"/>
      <c r="QL179" s="43"/>
      <c r="QM179" s="43"/>
      <c r="QN179" s="43"/>
      <c r="QO179" s="43"/>
      <c r="QP179" s="45"/>
      <c r="QQ179" s="39"/>
      <c r="QR179" s="39"/>
    </row>
    <row r="180" spans="1:460">
      <c r="A180" s="41"/>
      <c r="B180" s="1"/>
      <c r="C180" s="1"/>
      <c r="D180" s="1"/>
      <c r="E180" s="1"/>
      <c r="F180" s="1"/>
      <c r="G180" s="2"/>
      <c r="H180" s="1"/>
      <c r="I180" s="1"/>
      <c r="J180" s="1"/>
      <c r="K180" s="1"/>
      <c r="L180" s="1"/>
      <c r="M180" s="1"/>
      <c r="N180" s="42"/>
      <c r="O180" s="42"/>
      <c r="P180" s="42"/>
      <c r="Q180" s="54"/>
      <c r="R180" s="54"/>
      <c r="S180" s="42"/>
      <c r="T180" s="42"/>
      <c r="U180" s="42"/>
      <c r="V180" s="41"/>
      <c r="W180" s="41"/>
      <c r="X180" s="41"/>
      <c r="Y180" s="42"/>
      <c r="Z180" s="42"/>
      <c r="AA180" s="42"/>
      <c r="AB180" s="42"/>
      <c r="AC180" s="42"/>
      <c r="AD180" s="42"/>
      <c r="AE180" s="42"/>
      <c r="AF180" s="42"/>
      <c r="AG180" s="42"/>
      <c r="AH180" s="42"/>
      <c r="AI180" s="42"/>
      <c r="AJ180" s="42"/>
      <c r="AK180" s="42"/>
      <c r="AL180" s="41"/>
      <c r="AM180" s="41"/>
      <c r="AN180" s="41"/>
      <c r="AO180" s="54"/>
      <c r="AP180" s="42"/>
      <c r="AQ180" s="42"/>
      <c r="AR180" s="42"/>
      <c r="AS180" s="42"/>
      <c r="AT180" s="42"/>
      <c r="AU180" s="42"/>
      <c r="AV180" s="42"/>
      <c r="AW180" s="42"/>
      <c r="AX180" s="42"/>
      <c r="AY180" s="42"/>
      <c r="AZ180" s="42"/>
      <c r="BA180" s="42"/>
      <c r="BB180" s="42"/>
      <c r="BC180" s="41"/>
      <c r="BD180" s="42"/>
      <c r="BE180" s="41"/>
      <c r="BF180" s="41"/>
      <c r="BG180" s="42"/>
      <c r="BH180" s="42"/>
      <c r="BI180" s="42"/>
      <c r="BJ180" s="42"/>
      <c r="BK180" s="42"/>
      <c r="BL180" s="42"/>
      <c r="BM180" s="42"/>
      <c r="BN180" s="42"/>
      <c r="BO180" s="42"/>
      <c r="BP180" s="42"/>
      <c r="BQ180" s="42"/>
      <c r="BR180" s="54"/>
      <c r="BS180" s="54"/>
      <c r="BT180" s="54"/>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54"/>
      <c r="DX180" s="54"/>
      <c r="DY180" s="54"/>
      <c r="DZ180" s="54"/>
      <c r="EA180" s="54"/>
      <c r="EB180" s="54"/>
      <c r="EC180" s="54"/>
      <c r="ED180" s="54"/>
      <c r="EE180" s="54"/>
      <c r="EF180" s="54"/>
      <c r="EG180" s="54"/>
      <c r="EH180" s="41"/>
      <c r="EI180" s="41"/>
      <c r="EJ180" s="43"/>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3"/>
      <c r="GV180" s="43"/>
      <c r="GW180" s="42"/>
      <c r="GX180" s="43"/>
      <c r="GY180" s="43"/>
      <c r="GZ180" s="42"/>
      <c r="HA180" s="43"/>
      <c r="HB180" s="43"/>
      <c r="HC180" s="43"/>
      <c r="HD180" s="43"/>
      <c r="HE180" s="43"/>
      <c r="HF180" s="43"/>
      <c r="HG180" s="43"/>
      <c r="HH180" s="43"/>
      <c r="HI180" s="43"/>
      <c r="HJ180" s="43"/>
      <c r="HK180" s="42"/>
      <c r="HL180" s="42"/>
      <c r="HM180" s="42"/>
      <c r="HN180" s="42"/>
      <c r="HO180" s="42"/>
      <c r="HP180" s="42"/>
      <c r="HQ180" s="42"/>
      <c r="HR180" s="42"/>
      <c r="HS180" s="42"/>
      <c r="HT180" s="42"/>
      <c r="HU180" s="42"/>
      <c r="HV180" s="42"/>
      <c r="HW180" s="42"/>
      <c r="HX180" s="42"/>
      <c r="HY180" s="42"/>
      <c r="HZ180" s="42"/>
      <c r="IA180" s="42"/>
      <c r="IB180" s="42"/>
      <c r="IC180" s="54"/>
      <c r="ID180" s="54"/>
      <c r="IE180" s="54"/>
      <c r="IF180" s="42"/>
      <c r="IG180" s="42"/>
      <c r="IH180" s="42"/>
      <c r="II180" s="42"/>
      <c r="IJ180" s="42"/>
      <c r="IK180" s="42"/>
      <c r="IL180" s="42"/>
      <c r="IM180" s="42"/>
      <c r="IN180" s="42"/>
      <c r="IO180" s="42"/>
      <c r="IP180" s="42"/>
      <c r="IQ180" s="42"/>
      <c r="IR180" s="42"/>
      <c r="IS180" s="42"/>
      <c r="IT180" s="42"/>
      <c r="IU180" s="42"/>
      <c r="IV180" s="42"/>
      <c r="IW180" s="42"/>
      <c r="IX180" s="42"/>
      <c r="IY180" s="42"/>
      <c r="IZ180" s="42"/>
      <c r="JA180" s="42"/>
      <c r="JB180" s="42"/>
      <c r="JC180" s="42"/>
      <c r="JD180" s="42"/>
      <c r="JE180" s="42"/>
      <c r="JF180" s="42"/>
      <c r="JG180" s="42"/>
      <c r="JH180" s="42"/>
      <c r="JI180" s="42"/>
      <c r="JJ180" s="42"/>
      <c r="JK180" s="42"/>
      <c r="JL180" s="42"/>
      <c r="JM180" s="42"/>
      <c r="JN180" s="42"/>
      <c r="JO180" s="42"/>
      <c r="JP180" s="42"/>
      <c r="JQ180" s="42"/>
      <c r="JR180" s="42"/>
      <c r="JS180" s="42"/>
      <c r="JT180" s="42"/>
      <c r="JU180" s="42"/>
      <c r="JV180" s="42"/>
      <c r="JW180" s="54"/>
      <c r="JX180" s="54"/>
      <c r="JY180" s="54"/>
      <c r="JZ180" s="42"/>
      <c r="KA180" s="42"/>
      <c r="KB180" s="42"/>
      <c r="KC180" s="42"/>
      <c r="KD180" s="42"/>
      <c r="KE180" s="42"/>
      <c r="KF180" s="42"/>
      <c r="KG180" s="42"/>
      <c r="KH180" s="42"/>
      <c r="KI180" s="42"/>
      <c r="KJ180" s="42"/>
      <c r="KK180" s="42"/>
      <c r="KL180" s="42"/>
      <c r="KM180" s="42"/>
      <c r="KN180" s="42"/>
      <c r="KO180" s="42"/>
      <c r="KP180" s="42"/>
      <c r="KQ180" s="42"/>
      <c r="KR180" s="42"/>
      <c r="KS180" s="42"/>
      <c r="KT180" s="42"/>
      <c r="KU180" s="42"/>
      <c r="KV180" s="42"/>
      <c r="KW180" s="42"/>
      <c r="KX180" s="42"/>
      <c r="KY180" s="42"/>
      <c r="KZ180" s="42"/>
      <c r="LA180" s="42"/>
      <c r="LB180" s="42"/>
      <c r="LC180" s="42"/>
      <c r="LD180" s="42"/>
      <c r="LE180" s="42"/>
      <c r="LF180" s="42"/>
      <c r="LG180" s="42"/>
      <c r="LH180" s="42"/>
      <c r="LI180" s="42"/>
      <c r="LJ180" s="42"/>
      <c r="LK180" s="42"/>
      <c r="LL180" s="42"/>
      <c r="LM180" s="42"/>
      <c r="LN180" s="42"/>
      <c r="LO180" s="42"/>
      <c r="LP180" s="42"/>
      <c r="LQ180" s="42"/>
      <c r="LR180" s="42"/>
      <c r="LS180" s="42"/>
      <c r="LT180" s="42"/>
      <c r="LU180" s="42"/>
      <c r="LV180" s="42"/>
      <c r="LW180" s="42"/>
      <c r="LX180" s="42"/>
      <c r="LY180" s="42"/>
      <c r="LZ180" s="42"/>
      <c r="MA180" s="42"/>
      <c r="MB180" s="42"/>
      <c r="MC180" s="42"/>
      <c r="MD180" s="42"/>
      <c r="ME180" s="42"/>
      <c r="MF180" s="42"/>
      <c r="MG180" s="42"/>
      <c r="MH180" s="42"/>
      <c r="MI180" s="42"/>
      <c r="MJ180" s="42"/>
      <c r="MK180" s="42"/>
      <c r="ML180" s="42"/>
      <c r="MM180" s="42"/>
      <c r="MN180" s="42"/>
      <c r="MO180" s="42"/>
      <c r="MP180" s="42"/>
      <c r="MQ180" s="42"/>
      <c r="MR180" s="42"/>
      <c r="MS180" s="42"/>
      <c r="MT180" s="42"/>
      <c r="MU180" s="42"/>
      <c r="MV180" s="42"/>
      <c r="MW180" s="42"/>
      <c r="MX180" s="42"/>
      <c r="MY180" s="42"/>
      <c r="MZ180" s="42"/>
      <c r="NA180" s="42"/>
      <c r="NB180" s="42"/>
      <c r="NC180" s="42"/>
      <c r="ND180" s="42"/>
      <c r="NE180" s="42"/>
      <c r="NF180" s="42"/>
      <c r="NG180" s="42"/>
      <c r="NH180" s="42"/>
      <c r="NI180" s="42"/>
      <c r="NJ180" s="42"/>
      <c r="NK180" s="42"/>
      <c r="NL180" s="42"/>
      <c r="NM180" s="42"/>
      <c r="NN180" s="42"/>
      <c r="NO180" s="42"/>
      <c r="NP180" s="42"/>
      <c r="NQ180" s="42"/>
      <c r="NR180" s="42"/>
      <c r="NS180" s="42"/>
      <c r="NT180" s="42"/>
      <c r="NU180" s="42"/>
      <c r="NV180" s="42"/>
      <c r="NW180" s="42"/>
      <c r="NX180" s="42"/>
      <c r="NY180" s="42"/>
      <c r="NZ180" s="42"/>
      <c r="OA180" s="42"/>
      <c r="OB180" s="42"/>
      <c r="OC180" s="42"/>
      <c r="OD180" s="42"/>
      <c r="OE180" s="42"/>
      <c r="OF180" s="42"/>
      <c r="OG180" s="42"/>
      <c r="OH180" s="42"/>
      <c r="OI180" s="42"/>
      <c r="OJ180" s="42"/>
      <c r="OK180" s="42"/>
      <c r="OL180" s="42"/>
      <c r="OM180" s="42"/>
      <c r="ON180" s="42"/>
      <c r="OO180" s="42"/>
      <c r="OP180" s="42"/>
      <c r="OQ180" s="42"/>
      <c r="OR180" s="42"/>
      <c r="OS180" s="42"/>
      <c r="OT180" s="42"/>
      <c r="OU180" s="42"/>
      <c r="OV180" s="42"/>
      <c r="OW180" s="42"/>
      <c r="OX180" s="42"/>
      <c r="OY180" s="42"/>
      <c r="OZ180" s="42"/>
      <c r="PA180" s="42"/>
      <c r="PB180" s="42"/>
      <c r="PC180" s="42"/>
      <c r="PD180" s="42"/>
      <c r="PE180" s="42"/>
      <c r="PF180" s="42"/>
      <c r="PG180" s="42"/>
      <c r="PH180" s="42"/>
      <c r="PI180" s="42"/>
      <c r="PJ180" s="42"/>
      <c r="PK180" s="42"/>
      <c r="PL180" s="42"/>
      <c r="PM180" s="42"/>
      <c r="PN180" s="42"/>
      <c r="PO180" s="42"/>
      <c r="PP180" s="42"/>
      <c r="PQ180" s="42"/>
      <c r="PR180" s="42"/>
      <c r="PS180" s="42"/>
      <c r="PT180" s="42"/>
      <c r="PU180" s="42"/>
      <c r="PV180" s="42"/>
      <c r="PW180" s="42"/>
      <c r="PX180" s="42"/>
      <c r="PY180" s="42"/>
      <c r="PZ180" s="42"/>
      <c r="QA180" s="42"/>
      <c r="QB180" s="42"/>
      <c r="QC180" s="42"/>
      <c r="QD180" s="42"/>
      <c r="QE180" s="42"/>
      <c r="QF180" s="43"/>
      <c r="QG180" s="43"/>
      <c r="QH180" s="43"/>
      <c r="QI180" s="43"/>
      <c r="QJ180" s="43"/>
      <c r="QK180" s="43"/>
      <c r="QL180" s="43"/>
      <c r="QM180" s="43"/>
      <c r="QN180" s="43"/>
      <c r="QO180" s="43"/>
      <c r="QP180" s="45"/>
      <c r="QQ180" s="39"/>
      <c r="QR180" s="39"/>
    </row>
    <row r="181" spans="1:460">
      <c r="A181" s="41"/>
      <c r="B181" s="1"/>
      <c r="C181" s="1"/>
      <c r="D181" s="1"/>
      <c r="E181" s="1"/>
      <c r="F181" s="1"/>
      <c r="G181" s="2"/>
      <c r="H181" s="1"/>
      <c r="I181" s="1"/>
      <c r="J181" s="1"/>
      <c r="K181" s="1"/>
      <c r="L181" s="1"/>
      <c r="M181" s="1"/>
      <c r="N181" s="42"/>
      <c r="O181" s="42"/>
      <c r="P181" s="42"/>
      <c r="Q181" s="54"/>
      <c r="R181" s="54"/>
      <c r="S181" s="42"/>
      <c r="T181" s="42"/>
      <c r="U181" s="42"/>
      <c r="V181" s="41"/>
      <c r="W181" s="41"/>
      <c r="X181" s="41"/>
      <c r="Y181" s="42"/>
      <c r="Z181" s="42"/>
      <c r="AA181" s="42"/>
      <c r="AB181" s="42"/>
      <c r="AC181" s="42"/>
      <c r="AD181" s="42"/>
      <c r="AE181" s="42"/>
      <c r="AF181" s="42"/>
      <c r="AG181" s="42"/>
      <c r="AH181" s="42"/>
      <c r="AI181" s="42"/>
      <c r="AJ181" s="42"/>
      <c r="AK181" s="42"/>
      <c r="AL181" s="41"/>
      <c r="AM181" s="41"/>
      <c r="AN181" s="41"/>
      <c r="AO181" s="54"/>
      <c r="AP181" s="42"/>
      <c r="AQ181" s="42"/>
      <c r="AR181" s="42"/>
      <c r="AS181" s="42"/>
      <c r="AT181" s="42"/>
      <c r="AU181" s="42"/>
      <c r="AV181" s="42"/>
      <c r="AW181" s="42"/>
      <c r="AX181" s="42"/>
      <c r="AY181" s="42"/>
      <c r="AZ181" s="42"/>
      <c r="BA181" s="42"/>
      <c r="BB181" s="42"/>
      <c r="BC181" s="41"/>
      <c r="BD181" s="42"/>
      <c r="BE181" s="41"/>
      <c r="BF181" s="41"/>
      <c r="BG181" s="42"/>
      <c r="BH181" s="42"/>
      <c r="BI181" s="42"/>
      <c r="BJ181" s="42"/>
      <c r="BK181" s="42"/>
      <c r="BL181" s="42"/>
      <c r="BM181" s="42"/>
      <c r="BN181" s="42"/>
      <c r="BO181" s="42"/>
      <c r="BP181" s="42"/>
      <c r="BQ181" s="42"/>
      <c r="BR181" s="54"/>
      <c r="BS181" s="54"/>
      <c r="BT181" s="54"/>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54"/>
      <c r="DX181" s="54"/>
      <c r="DY181" s="54"/>
      <c r="DZ181" s="54"/>
      <c r="EA181" s="54"/>
      <c r="EB181" s="54"/>
      <c r="EC181" s="54"/>
      <c r="ED181" s="54"/>
      <c r="EE181" s="54"/>
      <c r="EF181" s="54"/>
      <c r="EG181" s="54"/>
      <c r="EH181" s="41"/>
      <c r="EI181" s="41"/>
      <c r="EJ181" s="43"/>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3"/>
      <c r="GV181" s="43"/>
      <c r="GW181" s="42"/>
      <c r="GX181" s="43"/>
      <c r="GY181" s="43"/>
      <c r="GZ181" s="42"/>
      <c r="HA181" s="43"/>
      <c r="HB181" s="43"/>
      <c r="HC181" s="43"/>
      <c r="HD181" s="43"/>
      <c r="HE181" s="43"/>
      <c r="HF181" s="43"/>
      <c r="HG181" s="43"/>
      <c r="HH181" s="43"/>
      <c r="HI181" s="43"/>
      <c r="HJ181" s="43"/>
      <c r="HK181" s="42"/>
      <c r="HL181" s="42"/>
      <c r="HM181" s="42"/>
      <c r="HN181" s="42"/>
      <c r="HO181" s="42"/>
      <c r="HP181" s="42"/>
      <c r="HQ181" s="42"/>
      <c r="HR181" s="42"/>
      <c r="HS181" s="42"/>
      <c r="HT181" s="42"/>
      <c r="HU181" s="42"/>
      <c r="HV181" s="42"/>
      <c r="HW181" s="42"/>
      <c r="HX181" s="42"/>
      <c r="HY181" s="42"/>
      <c r="HZ181" s="42"/>
      <c r="IA181" s="42"/>
      <c r="IB181" s="42"/>
      <c r="IC181" s="54"/>
      <c r="ID181" s="54"/>
      <c r="IE181" s="54"/>
      <c r="IF181" s="42"/>
      <c r="IG181" s="42"/>
      <c r="IH181" s="42"/>
      <c r="II181" s="42"/>
      <c r="IJ181" s="42"/>
      <c r="IK181" s="42"/>
      <c r="IL181" s="42"/>
      <c r="IM181" s="42"/>
      <c r="IN181" s="42"/>
      <c r="IO181" s="42"/>
      <c r="IP181" s="42"/>
      <c r="IQ181" s="42"/>
      <c r="IR181" s="42"/>
      <c r="IS181" s="42"/>
      <c r="IT181" s="42"/>
      <c r="IU181" s="42"/>
      <c r="IV181" s="42"/>
      <c r="IW181" s="42"/>
      <c r="IX181" s="42"/>
      <c r="IY181" s="42"/>
      <c r="IZ181" s="42"/>
      <c r="JA181" s="42"/>
      <c r="JB181" s="42"/>
      <c r="JC181" s="42"/>
      <c r="JD181" s="42"/>
      <c r="JE181" s="42"/>
      <c r="JF181" s="42"/>
      <c r="JG181" s="42"/>
      <c r="JH181" s="42"/>
      <c r="JI181" s="42"/>
      <c r="JJ181" s="42"/>
      <c r="JK181" s="42"/>
      <c r="JL181" s="42"/>
      <c r="JM181" s="42"/>
      <c r="JN181" s="42"/>
      <c r="JO181" s="42"/>
      <c r="JP181" s="42"/>
      <c r="JQ181" s="42"/>
      <c r="JR181" s="42"/>
      <c r="JS181" s="42"/>
      <c r="JT181" s="42"/>
      <c r="JU181" s="42"/>
      <c r="JV181" s="42"/>
      <c r="JW181" s="54"/>
      <c r="JX181" s="54"/>
      <c r="JY181" s="54"/>
      <c r="JZ181" s="42"/>
      <c r="KA181" s="42"/>
      <c r="KB181" s="42"/>
      <c r="KC181" s="42"/>
      <c r="KD181" s="42"/>
      <c r="KE181" s="42"/>
      <c r="KF181" s="42"/>
      <c r="KG181" s="42"/>
      <c r="KH181" s="42"/>
      <c r="KI181" s="42"/>
      <c r="KJ181" s="42"/>
      <c r="KK181" s="42"/>
      <c r="KL181" s="42"/>
      <c r="KM181" s="42"/>
      <c r="KN181" s="42"/>
      <c r="KO181" s="42"/>
      <c r="KP181" s="42"/>
      <c r="KQ181" s="42"/>
      <c r="KR181" s="42"/>
      <c r="KS181" s="42"/>
      <c r="KT181" s="42"/>
      <c r="KU181" s="42"/>
      <c r="KV181" s="42"/>
      <c r="KW181" s="42"/>
      <c r="KX181" s="42"/>
      <c r="KY181" s="42"/>
      <c r="KZ181" s="42"/>
      <c r="LA181" s="42"/>
      <c r="LB181" s="42"/>
      <c r="LC181" s="42"/>
      <c r="LD181" s="42"/>
      <c r="LE181" s="42"/>
      <c r="LF181" s="42"/>
      <c r="LG181" s="42"/>
      <c r="LH181" s="42"/>
      <c r="LI181" s="42"/>
      <c r="LJ181" s="42"/>
      <c r="LK181" s="42"/>
      <c r="LL181" s="42"/>
      <c r="LM181" s="42"/>
      <c r="LN181" s="42"/>
      <c r="LO181" s="42"/>
      <c r="LP181" s="42"/>
      <c r="LQ181" s="42"/>
      <c r="LR181" s="42"/>
      <c r="LS181" s="42"/>
      <c r="LT181" s="42"/>
      <c r="LU181" s="42"/>
      <c r="LV181" s="42"/>
      <c r="LW181" s="42"/>
      <c r="LX181" s="42"/>
      <c r="LY181" s="42"/>
      <c r="LZ181" s="42"/>
      <c r="MA181" s="42"/>
      <c r="MB181" s="42"/>
      <c r="MC181" s="42"/>
      <c r="MD181" s="42"/>
      <c r="ME181" s="42"/>
      <c r="MF181" s="42"/>
      <c r="MG181" s="42"/>
      <c r="MH181" s="42"/>
      <c r="MI181" s="42"/>
      <c r="MJ181" s="42"/>
      <c r="MK181" s="42"/>
      <c r="ML181" s="42"/>
      <c r="MM181" s="42"/>
      <c r="MN181" s="42"/>
      <c r="MO181" s="42"/>
      <c r="MP181" s="42"/>
      <c r="MQ181" s="42"/>
      <c r="MR181" s="42"/>
      <c r="MS181" s="42"/>
      <c r="MT181" s="42"/>
      <c r="MU181" s="42"/>
      <c r="MV181" s="42"/>
      <c r="MW181" s="42"/>
      <c r="MX181" s="42"/>
      <c r="MY181" s="42"/>
      <c r="MZ181" s="42"/>
      <c r="NA181" s="42"/>
      <c r="NB181" s="42"/>
      <c r="NC181" s="42"/>
      <c r="ND181" s="42"/>
      <c r="NE181" s="42"/>
      <c r="NF181" s="42"/>
      <c r="NG181" s="42"/>
      <c r="NH181" s="42"/>
      <c r="NI181" s="42"/>
      <c r="NJ181" s="42"/>
      <c r="NK181" s="42"/>
      <c r="NL181" s="42"/>
      <c r="NM181" s="42"/>
      <c r="NN181" s="42"/>
      <c r="NO181" s="42"/>
      <c r="NP181" s="42"/>
      <c r="NQ181" s="42"/>
      <c r="NR181" s="42"/>
      <c r="NS181" s="42"/>
      <c r="NT181" s="42"/>
      <c r="NU181" s="42"/>
      <c r="NV181" s="42"/>
      <c r="NW181" s="42"/>
      <c r="NX181" s="42"/>
      <c r="NY181" s="42"/>
      <c r="NZ181" s="42"/>
      <c r="OA181" s="42"/>
      <c r="OB181" s="42"/>
      <c r="OC181" s="42"/>
      <c r="OD181" s="42"/>
      <c r="OE181" s="42"/>
      <c r="OF181" s="42"/>
      <c r="OG181" s="42"/>
      <c r="OH181" s="42"/>
      <c r="OI181" s="42"/>
      <c r="OJ181" s="42"/>
      <c r="OK181" s="42"/>
      <c r="OL181" s="42"/>
      <c r="OM181" s="42"/>
      <c r="ON181" s="42"/>
      <c r="OO181" s="42"/>
      <c r="OP181" s="42"/>
      <c r="OQ181" s="42"/>
      <c r="OR181" s="42"/>
      <c r="OS181" s="42"/>
      <c r="OT181" s="42"/>
      <c r="OU181" s="42"/>
      <c r="OV181" s="42"/>
      <c r="OW181" s="42"/>
      <c r="OX181" s="42"/>
      <c r="OY181" s="42"/>
      <c r="OZ181" s="42"/>
      <c r="PA181" s="42"/>
      <c r="PB181" s="42"/>
      <c r="PC181" s="42"/>
      <c r="PD181" s="42"/>
      <c r="PE181" s="42"/>
      <c r="PF181" s="42"/>
      <c r="PG181" s="42"/>
      <c r="PH181" s="42"/>
      <c r="PI181" s="42"/>
      <c r="PJ181" s="42"/>
      <c r="PK181" s="42"/>
      <c r="PL181" s="42"/>
      <c r="PM181" s="42"/>
      <c r="PN181" s="42"/>
      <c r="PO181" s="42"/>
      <c r="PP181" s="42"/>
      <c r="PQ181" s="42"/>
      <c r="PR181" s="42"/>
      <c r="PS181" s="42"/>
      <c r="PT181" s="42"/>
      <c r="PU181" s="42"/>
      <c r="PV181" s="42"/>
      <c r="PW181" s="42"/>
      <c r="PX181" s="42"/>
      <c r="PY181" s="42"/>
      <c r="PZ181" s="42"/>
      <c r="QA181" s="42"/>
      <c r="QB181" s="42"/>
      <c r="QC181" s="42"/>
      <c r="QD181" s="42"/>
      <c r="QE181" s="42"/>
      <c r="QF181" s="43"/>
      <c r="QG181" s="43"/>
      <c r="QH181" s="43"/>
      <c r="QI181" s="43"/>
      <c r="QJ181" s="43"/>
      <c r="QK181" s="43"/>
      <c r="QL181" s="43"/>
      <c r="QM181" s="43"/>
      <c r="QN181" s="43"/>
      <c r="QO181" s="43"/>
      <c r="QP181" s="45"/>
      <c r="QQ181" s="39"/>
      <c r="QR181" s="39"/>
    </row>
    <row r="182" spans="1:460">
      <c r="A182" s="41"/>
      <c r="B182" s="1"/>
      <c r="C182" s="1"/>
      <c r="D182" s="1"/>
      <c r="E182" s="1"/>
      <c r="F182" s="1"/>
      <c r="G182" s="2"/>
      <c r="H182" s="1"/>
      <c r="I182" s="1"/>
      <c r="J182" s="1"/>
      <c r="K182" s="1"/>
      <c r="L182" s="1"/>
      <c r="M182" s="1"/>
      <c r="N182" s="42"/>
      <c r="O182" s="42"/>
      <c r="P182" s="42"/>
      <c r="Q182" s="54"/>
      <c r="R182" s="54"/>
      <c r="S182" s="42"/>
      <c r="T182" s="42"/>
      <c r="U182" s="42"/>
      <c r="V182" s="41"/>
      <c r="W182" s="41"/>
      <c r="X182" s="41"/>
      <c r="Y182" s="42"/>
      <c r="Z182" s="42"/>
      <c r="AA182" s="42"/>
      <c r="AB182" s="42"/>
      <c r="AC182" s="42"/>
      <c r="AD182" s="42"/>
      <c r="AE182" s="42"/>
      <c r="AF182" s="42"/>
      <c r="AG182" s="42"/>
      <c r="AH182" s="42"/>
      <c r="AI182" s="42"/>
      <c r="AJ182" s="42"/>
      <c r="AK182" s="42"/>
      <c r="AL182" s="41"/>
      <c r="AM182" s="41"/>
      <c r="AN182" s="41"/>
      <c r="AO182" s="54"/>
      <c r="AP182" s="42"/>
      <c r="AQ182" s="42"/>
      <c r="AR182" s="42"/>
      <c r="AS182" s="42"/>
      <c r="AT182" s="42"/>
      <c r="AU182" s="42"/>
      <c r="AV182" s="42"/>
      <c r="AW182" s="42"/>
      <c r="AX182" s="42"/>
      <c r="AY182" s="42"/>
      <c r="AZ182" s="42"/>
      <c r="BA182" s="42"/>
      <c r="BB182" s="42"/>
      <c r="BC182" s="41"/>
      <c r="BD182" s="42"/>
      <c r="BE182" s="41"/>
      <c r="BF182" s="41"/>
      <c r="BG182" s="42"/>
      <c r="BH182" s="42"/>
      <c r="BI182" s="42"/>
      <c r="BJ182" s="42"/>
      <c r="BK182" s="42"/>
      <c r="BL182" s="42"/>
      <c r="BM182" s="42"/>
      <c r="BN182" s="42"/>
      <c r="BO182" s="42"/>
      <c r="BP182" s="42"/>
      <c r="BQ182" s="42"/>
      <c r="BR182" s="54"/>
      <c r="BS182" s="54"/>
      <c r="BT182" s="54"/>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54"/>
      <c r="DX182" s="54"/>
      <c r="DY182" s="54"/>
      <c r="DZ182" s="54"/>
      <c r="EA182" s="54"/>
      <c r="EB182" s="54"/>
      <c r="EC182" s="54"/>
      <c r="ED182" s="54"/>
      <c r="EE182" s="54"/>
      <c r="EF182" s="54"/>
      <c r="EG182" s="54"/>
      <c r="EH182" s="41"/>
      <c r="EI182" s="41"/>
      <c r="EJ182" s="43"/>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3"/>
      <c r="GV182" s="43"/>
      <c r="GW182" s="42"/>
      <c r="GX182" s="43"/>
      <c r="GY182" s="43"/>
      <c r="GZ182" s="42"/>
      <c r="HA182" s="43"/>
      <c r="HB182" s="43"/>
      <c r="HC182" s="43"/>
      <c r="HD182" s="43"/>
      <c r="HE182" s="43"/>
      <c r="HF182" s="43"/>
      <c r="HG182" s="43"/>
      <c r="HH182" s="43"/>
      <c r="HI182" s="43"/>
      <c r="HJ182" s="43"/>
      <c r="HK182" s="42"/>
      <c r="HL182" s="42"/>
      <c r="HM182" s="42"/>
      <c r="HN182" s="42"/>
      <c r="HO182" s="42"/>
      <c r="HP182" s="42"/>
      <c r="HQ182" s="42"/>
      <c r="HR182" s="42"/>
      <c r="HS182" s="42"/>
      <c r="HT182" s="42"/>
      <c r="HU182" s="42"/>
      <c r="HV182" s="42"/>
      <c r="HW182" s="42"/>
      <c r="HX182" s="42"/>
      <c r="HY182" s="42"/>
      <c r="HZ182" s="42"/>
      <c r="IA182" s="42"/>
      <c r="IB182" s="42"/>
      <c r="IC182" s="54"/>
      <c r="ID182" s="54"/>
      <c r="IE182" s="54"/>
      <c r="IF182" s="42"/>
      <c r="IG182" s="42"/>
      <c r="IH182" s="42"/>
      <c r="II182" s="42"/>
      <c r="IJ182" s="42"/>
      <c r="IK182" s="42"/>
      <c r="IL182" s="42"/>
      <c r="IM182" s="42"/>
      <c r="IN182" s="42"/>
      <c r="IO182" s="42"/>
      <c r="IP182" s="42"/>
      <c r="IQ182" s="42"/>
      <c r="IR182" s="42"/>
      <c r="IS182" s="42"/>
      <c r="IT182" s="42"/>
      <c r="IU182" s="42"/>
      <c r="IV182" s="42"/>
      <c r="IW182" s="42"/>
      <c r="IX182" s="42"/>
      <c r="IY182" s="42"/>
      <c r="IZ182" s="42"/>
      <c r="JA182" s="42"/>
      <c r="JB182" s="42"/>
      <c r="JC182" s="42"/>
      <c r="JD182" s="42"/>
      <c r="JE182" s="42"/>
      <c r="JF182" s="42"/>
      <c r="JG182" s="42"/>
      <c r="JH182" s="42"/>
      <c r="JI182" s="42"/>
      <c r="JJ182" s="42"/>
      <c r="JK182" s="42"/>
      <c r="JL182" s="42"/>
      <c r="JM182" s="42"/>
      <c r="JN182" s="42"/>
      <c r="JO182" s="42"/>
      <c r="JP182" s="42"/>
      <c r="JQ182" s="42"/>
      <c r="JR182" s="42"/>
      <c r="JS182" s="42"/>
      <c r="JT182" s="42"/>
      <c r="JU182" s="42"/>
      <c r="JV182" s="42"/>
      <c r="JW182" s="54"/>
      <c r="JX182" s="54"/>
      <c r="JY182" s="54"/>
      <c r="JZ182" s="42"/>
      <c r="KA182" s="42"/>
      <c r="KB182" s="42"/>
      <c r="KC182" s="42"/>
      <c r="KD182" s="42"/>
      <c r="KE182" s="42"/>
      <c r="KF182" s="42"/>
      <c r="KG182" s="42"/>
      <c r="KH182" s="42"/>
      <c r="KI182" s="42"/>
      <c r="KJ182" s="42"/>
      <c r="KK182" s="42"/>
      <c r="KL182" s="42"/>
      <c r="KM182" s="42"/>
      <c r="KN182" s="42"/>
      <c r="KO182" s="42"/>
      <c r="KP182" s="42"/>
      <c r="KQ182" s="42"/>
      <c r="KR182" s="42"/>
      <c r="KS182" s="42"/>
      <c r="KT182" s="42"/>
      <c r="KU182" s="42"/>
      <c r="KV182" s="42"/>
      <c r="KW182" s="42"/>
      <c r="KX182" s="42"/>
      <c r="KY182" s="42"/>
      <c r="KZ182" s="42"/>
      <c r="LA182" s="42"/>
      <c r="LB182" s="42"/>
      <c r="LC182" s="42"/>
      <c r="LD182" s="42"/>
      <c r="LE182" s="42"/>
      <c r="LF182" s="42"/>
      <c r="LG182" s="42"/>
      <c r="LH182" s="42"/>
      <c r="LI182" s="42"/>
      <c r="LJ182" s="42"/>
      <c r="LK182" s="42"/>
      <c r="LL182" s="42"/>
      <c r="LM182" s="42"/>
      <c r="LN182" s="42"/>
      <c r="LO182" s="42"/>
      <c r="LP182" s="42"/>
      <c r="LQ182" s="42"/>
      <c r="LR182" s="42"/>
      <c r="LS182" s="42"/>
      <c r="LT182" s="42"/>
      <c r="LU182" s="42"/>
      <c r="LV182" s="42"/>
      <c r="LW182" s="42"/>
      <c r="LX182" s="42"/>
      <c r="LY182" s="42"/>
      <c r="LZ182" s="42"/>
      <c r="MA182" s="42"/>
      <c r="MB182" s="42"/>
      <c r="MC182" s="42"/>
      <c r="MD182" s="42"/>
      <c r="ME182" s="42"/>
      <c r="MF182" s="42"/>
      <c r="MG182" s="42"/>
      <c r="MH182" s="42"/>
      <c r="MI182" s="42"/>
      <c r="MJ182" s="42"/>
      <c r="MK182" s="42"/>
      <c r="ML182" s="42"/>
      <c r="MM182" s="42"/>
      <c r="MN182" s="42"/>
      <c r="MO182" s="42"/>
      <c r="MP182" s="42"/>
      <c r="MQ182" s="42"/>
      <c r="MR182" s="42"/>
      <c r="MS182" s="42"/>
      <c r="MT182" s="42"/>
      <c r="MU182" s="42"/>
      <c r="MV182" s="42"/>
      <c r="MW182" s="42"/>
      <c r="MX182" s="42"/>
      <c r="MY182" s="42"/>
      <c r="MZ182" s="42"/>
      <c r="NA182" s="42"/>
      <c r="NB182" s="42"/>
      <c r="NC182" s="42"/>
      <c r="ND182" s="42"/>
      <c r="NE182" s="42"/>
      <c r="NF182" s="42"/>
      <c r="NG182" s="42"/>
      <c r="NH182" s="42"/>
      <c r="NI182" s="42"/>
      <c r="NJ182" s="42"/>
      <c r="NK182" s="42"/>
      <c r="NL182" s="42"/>
      <c r="NM182" s="42"/>
      <c r="NN182" s="42"/>
      <c r="NO182" s="42"/>
      <c r="NP182" s="42"/>
      <c r="NQ182" s="42"/>
      <c r="NR182" s="42"/>
      <c r="NS182" s="42"/>
      <c r="NT182" s="42"/>
      <c r="NU182" s="42"/>
      <c r="NV182" s="42"/>
      <c r="NW182" s="42"/>
      <c r="NX182" s="42"/>
      <c r="NY182" s="42"/>
      <c r="NZ182" s="42"/>
      <c r="OA182" s="42"/>
      <c r="OB182" s="42"/>
      <c r="OC182" s="42"/>
      <c r="OD182" s="42"/>
      <c r="OE182" s="42"/>
      <c r="OF182" s="42"/>
      <c r="OG182" s="42"/>
      <c r="OH182" s="42"/>
      <c r="OI182" s="42"/>
      <c r="OJ182" s="42"/>
      <c r="OK182" s="42"/>
      <c r="OL182" s="42"/>
      <c r="OM182" s="42"/>
      <c r="ON182" s="42"/>
      <c r="OO182" s="42"/>
      <c r="OP182" s="42"/>
      <c r="OQ182" s="42"/>
      <c r="OR182" s="42"/>
      <c r="OS182" s="42"/>
      <c r="OT182" s="42"/>
      <c r="OU182" s="42"/>
      <c r="OV182" s="42"/>
      <c r="OW182" s="42"/>
      <c r="OX182" s="42"/>
      <c r="OY182" s="42"/>
      <c r="OZ182" s="42"/>
      <c r="PA182" s="42"/>
      <c r="PB182" s="42"/>
      <c r="PC182" s="42"/>
      <c r="PD182" s="42"/>
      <c r="PE182" s="42"/>
      <c r="PF182" s="42"/>
      <c r="PG182" s="42"/>
      <c r="PH182" s="42"/>
      <c r="PI182" s="42"/>
      <c r="PJ182" s="42"/>
      <c r="PK182" s="42"/>
      <c r="PL182" s="42"/>
      <c r="PM182" s="42"/>
      <c r="PN182" s="42"/>
      <c r="PO182" s="42"/>
      <c r="PP182" s="42"/>
      <c r="PQ182" s="42"/>
      <c r="PR182" s="42"/>
      <c r="PS182" s="42"/>
      <c r="PT182" s="42"/>
      <c r="PU182" s="42"/>
      <c r="PV182" s="42"/>
      <c r="PW182" s="42"/>
      <c r="PX182" s="42"/>
      <c r="PY182" s="42"/>
      <c r="PZ182" s="42"/>
      <c r="QA182" s="42"/>
      <c r="QB182" s="42"/>
      <c r="QC182" s="42"/>
      <c r="QD182" s="42"/>
      <c r="QE182" s="42"/>
      <c r="QF182" s="43"/>
      <c r="QG182" s="43"/>
      <c r="QH182" s="43"/>
      <c r="QI182" s="43"/>
      <c r="QJ182" s="43"/>
      <c r="QK182" s="43"/>
      <c r="QL182" s="43"/>
      <c r="QM182" s="43"/>
      <c r="QN182" s="43"/>
      <c r="QO182" s="43"/>
      <c r="QP182" s="45"/>
      <c r="QQ182" s="39"/>
      <c r="QR182" s="39"/>
    </row>
    <row r="183" spans="1:460">
      <c r="A183" s="41"/>
      <c r="B183" s="1"/>
      <c r="C183" s="1"/>
      <c r="D183" s="1"/>
      <c r="E183" s="1"/>
      <c r="F183" s="1"/>
      <c r="G183" s="2"/>
      <c r="H183" s="1"/>
      <c r="I183" s="1"/>
      <c r="J183" s="1"/>
      <c r="K183" s="1"/>
      <c r="L183" s="1"/>
      <c r="M183" s="1"/>
      <c r="N183" s="42"/>
      <c r="O183" s="42"/>
      <c r="P183" s="42"/>
      <c r="Q183" s="54"/>
      <c r="R183" s="54"/>
      <c r="S183" s="42"/>
      <c r="T183" s="42"/>
      <c r="U183" s="42"/>
      <c r="V183" s="41"/>
      <c r="W183" s="41"/>
      <c r="X183" s="41"/>
      <c r="Y183" s="42"/>
      <c r="Z183" s="42"/>
      <c r="AA183" s="42"/>
      <c r="AB183" s="42"/>
      <c r="AC183" s="42"/>
      <c r="AD183" s="42"/>
      <c r="AE183" s="42"/>
      <c r="AF183" s="42"/>
      <c r="AG183" s="42"/>
      <c r="AH183" s="42"/>
      <c r="AI183" s="42"/>
      <c r="AJ183" s="42"/>
      <c r="AK183" s="42"/>
      <c r="AL183" s="41"/>
      <c r="AM183" s="41"/>
      <c r="AN183" s="41"/>
      <c r="AO183" s="54"/>
      <c r="AP183" s="42"/>
      <c r="AQ183" s="42"/>
      <c r="AR183" s="42"/>
      <c r="AS183" s="42"/>
      <c r="AT183" s="42"/>
      <c r="AU183" s="42"/>
      <c r="AV183" s="42"/>
      <c r="AW183" s="42"/>
      <c r="AX183" s="42"/>
      <c r="AY183" s="42"/>
      <c r="AZ183" s="42"/>
      <c r="BA183" s="42"/>
      <c r="BB183" s="42"/>
      <c r="BC183" s="41"/>
      <c r="BD183" s="42"/>
      <c r="BE183" s="41"/>
      <c r="BF183" s="41"/>
      <c r="BG183" s="42"/>
      <c r="BH183" s="42"/>
      <c r="BI183" s="42"/>
      <c r="BJ183" s="42"/>
      <c r="BK183" s="42"/>
      <c r="BL183" s="42"/>
      <c r="BM183" s="42"/>
      <c r="BN183" s="42"/>
      <c r="BO183" s="42"/>
      <c r="BP183" s="42"/>
      <c r="BQ183" s="42"/>
      <c r="BR183" s="54"/>
      <c r="BS183" s="54"/>
      <c r="BT183" s="54"/>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54"/>
      <c r="DX183" s="54"/>
      <c r="DY183" s="54"/>
      <c r="DZ183" s="54"/>
      <c r="EA183" s="54"/>
      <c r="EB183" s="54"/>
      <c r="EC183" s="54"/>
      <c r="ED183" s="54"/>
      <c r="EE183" s="54"/>
      <c r="EF183" s="54"/>
      <c r="EG183" s="54"/>
      <c r="EH183" s="41"/>
      <c r="EI183" s="41"/>
      <c r="EJ183" s="43"/>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3"/>
      <c r="GV183" s="43"/>
      <c r="GW183" s="42"/>
      <c r="GX183" s="43"/>
      <c r="GY183" s="43"/>
      <c r="GZ183" s="42"/>
      <c r="HA183" s="43"/>
      <c r="HB183" s="43"/>
      <c r="HC183" s="43"/>
      <c r="HD183" s="43"/>
      <c r="HE183" s="43"/>
      <c r="HF183" s="43"/>
      <c r="HG183" s="43"/>
      <c r="HH183" s="43"/>
      <c r="HI183" s="43"/>
      <c r="HJ183" s="43"/>
      <c r="HK183" s="42"/>
      <c r="HL183" s="42"/>
      <c r="HM183" s="42"/>
      <c r="HN183" s="42"/>
      <c r="HO183" s="42"/>
      <c r="HP183" s="42"/>
      <c r="HQ183" s="42"/>
      <c r="HR183" s="42"/>
      <c r="HS183" s="42"/>
      <c r="HT183" s="42"/>
      <c r="HU183" s="42"/>
      <c r="HV183" s="42"/>
      <c r="HW183" s="42"/>
      <c r="HX183" s="42"/>
      <c r="HY183" s="42"/>
      <c r="HZ183" s="42"/>
      <c r="IA183" s="42"/>
      <c r="IB183" s="42"/>
      <c r="IC183" s="54"/>
      <c r="ID183" s="54"/>
      <c r="IE183" s="54"/>
      <c r="IF183" s="42"/>
      <c r="IG183" s="42"/>
      <c r="IH183" s="42"/>
      <c r="II183" s="42"/>
      <c r="IJ183" s="42"/>
      <c r="IK183" s="42"/>
      <c r="IL183" s="42"/>
      <c r="IM183" s="42"/>
      <c r="IN183" s="42"/>
      <c r="IO183" s="42"/>
      <c r="IP183" s="42"/>
      <c r="IQ183" s="42"/>
      <c r="IR183" s="42"/>
      <c r="IS183" s="42"/>
      <c r="IT183" s="42"/>
      <c r="IU183" s="42"/>
      <c r="IV183" s="42"/>
      <c r="IW183" s="42"/>
      <c r="IX183" s="42"/>
      <c r="IY183" s="42"/>
      <c r="IZ183" s="42"/>
      <c r="JA183" s="42"/>
      <c r="JB183" s="42"/>
      <c r="JC183" s="42"/>
      <c r="JD183" s="42"/>
      <c r="JE183" s="42"/>
      <c r="JF183" s="42"/>
      <c r="JG183" s="42"/>
      <c r="JH183" s="42"/>
      <c r="JI183" s="42"/>
      <c r="JJ183" s="42"/>
      <c r="JK183" s="42"/>
      <c r="JL183" s="42"/>
      <c r="JM183" s="42"/>
      <c r="JN183" s="42"/>
      <c r="JO183" s="42"/>
      <c r="JP183" s="42"/>
      <c r="JQ183" s="42"/>
      <c r="JR183" s="42"/>
      <c r="JS183" s="42"/>
      <c r="JT183" s="42"/>
      <c r="JU183" s="42"/>
      <c r="JV183" s="42"/>
      <c r="JW183" s="54"/>
      <c r="JX183" s="54"/>
      <c r="JY183" s="54"/>
      <c r="JZ183" s="42"/>
      <c r="KA183" s="42"/>
      <c r="KB183" s="42"/>
      <c r="KC183" s="42"/>
      <c r="KD183" s="42"/>
      <c r="KE183" s="42"/>
      <c r="KF183" s="42"/>
      <c r="KG183" s="42"/>
      <c r="KH183" s="42"/>
      <c r="KI183" s="42"/>
      <c r="KJ183" s="42"/>
      <c r="KK183" s="42"/>
      <c r="KL183" s="42"/>
      <c r="KM183" s="42"/>
      <c r="KN183" s="42"/>
      <c r="KO183" s="42"/>
      <c r="KP183" s="42"/>
      <c r="KQ183" s="42"/>
      <c r="KR183" s="42"/>
      <c r="KS183" s="42"/>
      <c r="KT183" s="42"/>
      <c r="KU183" s="42"/>
      <c r="KV183" s="42"/>
      <c r="KW183" s="42"/>
      <c r="KX183" s="42"/>
      <c r="KY183" s="42"/>
      <c r="KZ183" s="42"/>
      <c r="LA183" s="42"/>
      <c r="LB183" s="42"/>
      <c r="LC183" s="42"/>
      <c r="LD183" s="42"/>
      <c r="LE183" s="42"/>
      <c r="LF183" s="42"/>
      <c r="LG183" s="42"/>
      <c r="LH183" s="42"/>
      <c r="LI183" s="42"/>
      <c r="LJ183" s="42"/>
      <c r="LK183" s="42"/>
      <c r="LL183" s="42"/>
      <c r="LM183" s="42"/>
      <c r="LN183" s="42"/>
      <c r="LO183" s="42"/>
      <c r="LP183" s="42"/>
      <c r="LQ183" s="42"/>
      <c r="LR183" s="42"/>
      <c r="LS183" s="42"/>
      <c r="LT183" s="42"/>
      <c r="LU183" s="42"/>
      <c r="LV183" s="42"/>
      <c r="LW183" s="42"/>
      <c r="LX183" s="42"/>
      <c r="LY183" s="42"/>
      <c r="LZ183" s="42"/>
      <c r="MA183" s="42"/>
      <c r="MB183" s="42"/>
      <c r="MC183" s="42"/>
      <c r="MD183" s="42"/>
      <c r="ME183" s="42"/>
      <c r="MF183" s="42"/>
      <c r="MG183" s="42"/>
      <c r="MH183" s="42"/>
      <c r="MI183" s="42"/>
      <c r="MJ183" s="42"/>
      <c r="MK183" s="42"/>
      <c r="ML183" s="42"/>
      <c r="MM183" s="42"/>
      <c r="MN183" s="42"/>
      <c r="MO183" s="42"/>
      <c r="MP183" s="42"/>
      <c r="MQ183" s="42"/>
      <c r="MR183" s="42"/>
      <c r="MS183" s="42"/>
      <c r="MT183" s="42"/>
      <c r="MU183" s="42"/>
      <c r="MV183" s="42"/>
      <c r="MW183" s="42"/>
      <c r="MX183" s="42"/>
      <c r="MY183" s="42"/>
      <c r="MZ183" s="42"/>
      <c r="NA183" s="42"/>
      <c r="NB183" s="42"/>
      <c r="NC183" s="42"/>
      <c r="ND183" s="42"/>
      <c r="NE183" s="42"/>
      <c r="NF183" s="42"/>
      <c r="NG183" s="42"/>
      <c r="NH183" s="42"/>
      <c r="NI183" s="42"/>
      <c r="NJ183" s="42"/>
      <c r="NK183" s="42"/>
      <c r="NL183" s="42"/>
      <c r="NM183" s="42"/>
      <c r="NN183" s="42"/>
      <c r="NO183" s="42"/>
      <c r="NP183" s="42"/>
      <c r="NQ183" s="42"/>
      <c r="NR183" s="42"/>
      <c r="NS183" s="42"/>
      <c r="NT183" s="42"/>
      <c r="NU183" s="42"/>
      <c r="NV183" s="42"/>
      <c r="NW183" s="42"/>
      <c r="NX183" s="42"/>
      <c r="NY183" s="42"/>
      <c r="NZ183" s="42"/>
      <c r="OA183" s="42"/>
      <c r="OB183" s="42"/>
      <c r="OC183" s="42"/>
      <c r="OD183" s="42"/>
      <c r="OE183" s="42"/>
      <c r="OF183" s="42"/>
      <c r="OG183" s="42"/>
      <c r="OH183" s="42"/>
      <c r="OI183" s="42"/>
      <c r="OJ183" s="42"/>
      <c r="OK183" s="42"/>
      <c r="OL183" s="42"/>
      <c r="OM183" s="42"/>
      <c r="ON183" s="42"/>
      <c r="OO183" s="42"/>
      <c r="OP183" s="42"/>
      <c r="OQ183" s="42"/>
      <c r="OR183" s="42"/>
      <c r="OS183" s="42"/>
      <c r="OT183" s="42"/>
      <c r="OU183" s="42"/>
      <c r="OV183" s="42"/>
      <c r="OW183" s="42"/>
      <c r="OX183" s="42"/>
      <c r="OY183" s="42"/>
      <c r="OZ183" s="42"/>
      <c r="PA183" s="42"/>
      <c r="PB183" s="42"/>
      <c r="PC183" s="42"/>
      <c r="PD183" s="42"/>
      <c r="PE183" s="42"/>
      <c r="PF183" s="42"/>
      <c r="PG183" s="42"/>
      <c r="PH183" s="42"/>
      <c r="PI183" s="42"/>
      <c r="PJ183" s="42"/>
      <c r="PK183" s="42"/>
      <c r="PL183" s="42"/>
      <c r="PM183" s="42"/>
      <c r="PN183" s="42"/>
      <c r="PO183" s="42"/>
      <c r="PP183" s="42"/>
      <c r="PQ183" s="42"/>
      <c r="PR183" s="42"/>
      <c r="PS183" s="42"/>
      <c r="PT183" s="42"/>
      <c r="PU183" s="42"/>
      <c r="PV183" s="42"/>
      <c r="PW183" s="42"/>
      <c r="PX183" s="42"/>
      <c r="PY183" s="42"/>
      <c r="PZ183" s="42"/>
      <c r="QA183" s="42"/>
      <c r="QB183" s="42"/>
      <c r="QC183" s="42"/>
      <c r="QD183" s="42"/>
      <c r="QE183" s="42"/>
      <c r="QF183" s="43"/>
      <c r="QG183" s="43"/>
      <c r="QH183" s="43"/>
      <c r="QI183" s="43"/>
      <c r="QJ183" s="43"/>
      <c r="QK183" s="43"/>
      <c r="QL183" s="43"/>
      <c r="QM183" s="43"/>
      <c r="QN183" s="43"/>
      <c r="QO183" s="43"/>
      <c r="QP183" s="45"/>
      <c r="QQ183" s="39"/>
      <c r="QR183" s="39"/>
    </row>
    <row r="184" spans="1:460">
      <c r="A184" s="41"/>
      <c r="B184" s="1"/>
      <c r="C184" s="1"/>
      <c r="D184" s="1"/>
      <c r="E184" s="1"/>
      <c r="F184" s="1"/>
      <c r="G184" s="2"/>
      <c r="H184" s="1"/>
      <c r="I184" s="1"/>
      <c r="J184" s="1"/>
      <c r="K184" s="1"/>
      <c r="L184" s="1"/>
      <c r="M184" s="1"/>
      <c r="N184" s="42"/>
      <c r="O184" s="42"/>
      <c r="P184" s="42"/>
      <c r="Q184" s="54"/>
      <c r="R184" s="54"/>
      <c r="S184" s="42"/>
      <c r="T184" s="42"/>
      <c r="U184" s="42"/>
      <c r="V184" s="41"/>
      <c r="W184" s="41"/>
      <c r="X184" s="41"/>
      <c r="Y184" s="42"/>
      <c r="Z184" s="42"/>
      <c r="AA184" s="42"/>
      <c r="AB184" s="42"/>
      <c r="AC184" s="42"/>
      <c r="AD184" s="42"/>
      <c r="AE184" s="42"/>
      <c r="AF184" s="42"/>
      <c r="AG184" s="42"/>
      <c r="AH184" s="42"/>
      <c r="AI184" s="42"/>
      <c r="AJ184" s="42"/>
      <c r="AK184" s="42"/>
      <c r="AL184" s="41"/>
      <c r="AM184" s="41"/>
      <c r="AN184" s="41"/>
      <c r="AO184" s="54"/>
      <c r="AP184" s="42"/>
      <c r="AQ184" s="42"/>
      <c r="AR184" s="42"/>
      <c r="AS184" s="42"/>
      <c r="AT184" s="42"/>
      <c r="AU184" s="42"/>
      <c r="AV184" s="42"/>
      <c r="AW184" s="42"/>
      <c r="AX184" s="42"/>
      <c r="AY184" s="42"/>
      <c r="AZ184" s="42"/>
      <c r="BA184" s="42"/>
      <c r="BB184" s="42"/>
      <c r="BC184" s="41"/>
      <c r="BD184" s="42"/>
      <c r="BE184" s="41"/>
      <c r="BF184" s="41"/>
      <c r="BG184" s="42"/>
      <c r="BH184" s="42"/>
      <c r="BI184" s="42"/>
      <c r="BJ184" s="42"/>
      <c r="BK184" s="42"/>
      <c r="BL184" s="42"/>
      <c r="BM184" s="42"/>
      <c r="BN184" s="42"/>
      <c r="BO184" s="42"/>
      <c r="BP184" s="42"/>
      <c r="BQ184" s="42"/>
      <c r="BR184" s="54"/>
      <c r="BS184" s="54"/>
      <c r="BT184" s="54"/>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54"/>
      <c r="DX184" s="54"/>
      <c r="DY184" s="54"/>
      <c r="DZ184" s="54"/>
      <c r="EA184" s="54"/>
      <c r="EB184" s="54"/>
      <c r="EC184" s="54"/>
      <c r="ED184" s="54"/>
      <c r="EE184" s="54"/>
      <c r="EF184" s="54"/>
      <c r="EG184" s="54"/>
      <c r="EH184" s="41"/>
      <c r="EI184" s="41"/>
      <c r="EJ184" s="43"/>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3"/>
      <c r="GV184" s="43"/>
      <c r="GW184" s="42"/>
      <c r="GX184" s="43"/>
      <c r="GY184" s="43"/>
      <c r="GZ184" s="42"/>
      <c r="HA184" s="43"/>
      <c r="HB184" s="43"/>
      <c r="HC184" s="43"/>
      <c r="HD184" s="43"/>
      <c r="HE184" s="43"/>
      <c r="HF184" s="43"/>
      <c r="HG184" s="43"/>
      <c r="HH184" s="43"/>
      <c r="HI184" s="43"/>
      <c r="HJ184" s="43"/>
      <c r="HK184" s="42"/>
      <c r="HL184" s="42"/>
      <c r="HM184" s="42"/>
      <c r="HN184" s="42"/>
      <c r="HO184" s="42"/>
      <c r="HP184" s="42"/>
      <c r="HQ184" s="42"/>
      <c r="HR184" s="42"/>
      <c r="HS184" s="42"/>
      <c r="HT184" s="42"/>
      <c r="HU184" s="42"/>
      <c r="HV184" s="42"/>
      <c r="HW184" s="42"/>
      <c r="HX184" s="42"/>
      <c r="HY184" s="42"/>
      <c r="HZ184" s="42"/>
      <c r="IA184" s="42"/>
      <c r="IB184" s="42"/>
      <c r="IC184" s="54"/>
      <c r="ID184" s="54"/>
      <c r="IE184" s="54"/>
      <c r="IF184" s="42"/>
      <c r="IG184" s="42"/>
      <c r="IH184" s="42"/>
      <c r="II184" s="42"/>
      <c r="IJ184" s="42"/>
      <c r="IK184" s="42"/>
      <c r="IL184" s="42"/>
      <c r="IM184" s="42"/>
      <c r="IN184" s="42"/>
      <c r="IO184" s="42"/>
      <c r="IP184" s="42"/>
      <c r="IQ184" s="42"/>
      <c r="IR184" s="42"/>
      <c r="IS184" s="42"/>
      <c r="IT184" s="42"/>
      <c r="IU184" s="42"/>
      <c r="IV184" s="42"/>
      <c r="IW184" s="42"/>
      <c r="IX184" s="42"/>
      <c r="IY184" s="42"/>
      <c r="IZ184" s="42"/>
      <c r="JA184" s="42"/>
      <c r="JB184" s="42"/>
      <c r="JC184" s="42"/>
      <c r="JD184" s="42"/>
      <c r="JE184" s="42"/>
      <c r="JF184" s="42"/>
      <c r="JG184" s="42"/>
      <c r="JH184" s="42"/>
      <c r="JI184" s="42"/>
      <c r="JJ184" s="42"/>
      <c r="JK184" s="42"/>
      <c r="JL184" s="42"/>
      <c r="JM184" s="42"/>
      <c r="JN184" s="42"/>
      <c r="JO184" s="42"/>
      <c r="JP184" s="42"/>
      <c r="JQ184" s="42"/>
      <c r="JR184" s="42"/>
      <c r="JS184" s="42"/>
      <c r="JT184" s="42"/>
      <c r="JU184" s="42"/>
      <c r="JV184" s="42"/>
      <c r="JW184" s="54"/>
      <c r="JX184" s="54"/>
      <c r="JY184" s="54"/>
      <c r="JZ184" s="42"/>
      <c r="KA184" s="42"/>
      <c r="KB184" s="42"/>
      <c r="KC184" s="42"/>
      <c r="KD184" s="42"/>
      <c r="KE184" s="42"/>
      <c r="KF184" s="42"/>
      <c r="KG184" s="42"/>
      <c r="KH184" s="42"/>
      <c r="KI184" s="42"/>
      <c r="KJ184" s="42"/>
      <c r="KK184" s="42"/>
      <c r="KL184" s="42"/>
      <c r="KM184" s="42"/>
      <c r="KN184" s="42"/>
      <c r="KO184" s="42"/>
      <c r="KP184" s="42"/>
      <c r="KQ184" s="42"/>
      <c r="KR184" s="42"/>
      <c r="KS184" s="42"/>
      <c r="KT184" s="42"/>
      <c r="KU184" s="42"/>
      <c r="KV184" s="42"/>
      <c r="KW184" s="42"/>
      <c r="KX184" s="42"/>
      <c r="KY184" s="42"/>
      <c r="KZ184" s="42"/>
      <c r="LA184" s="42"/>
      <c r="LB184" s="42"/>
      <c r="LC184" s="42"/>
      <c r="LD184" s="42"/>
      <c r="LE184" s="42"/>
      <c r="LF184" s="42"/>
      <c r="LG184" s="42"/>
      <c r="LH184" s="42"/>
      <c r="LI184" s="42"/>
      <c r="LJ184" s="42"/>
      <c r="LK184" s="42"/>
      <c r="LL184" s="42"/>
      <c r="LM184" s="42"/>
      <c r="LN184" s="42"/>
      <c r="LO184" s="42"/>
      <c r="LP184" s="42"/>
      <c r="LQ184" s="42"/>
      <c r="LR184" s="42"/>
      <c r="LS184" s="42"/>
      <c r="LT184" s="42"/>
      <c r="LU184" s="42"/>
      <c r="LV184" s="42"/>
      <c r="LW184" s="42"/>
      <c r="LX184" s="42"/>
      <c r="LY184" s="42"/>
      <c r="LZ184" s="42"/>
      <c r="MA184" s="42"/>
      <c r="MB184" s="42"/>
      <c r="MC184" s="42"/>
      <c r="MD184" s="42"/>
      <c r="ME184" s="42"/>
      <c r="MF184" s="42"/>
      <c r="MG184" s="42"/>
      <c r="MH184" s="42"/>
      <c r="MI184" s="42"/>
      <c r="MJ184" s="42"/>
      <c r="MK184" s="42"/>
      <c r="ML184" s="42"/>
      <c r="MM184" s="42"/>
      <c r="MN184" s="42"/>
      <c r="MO184" s="42"/>
      <c r="MP184" s="42"/>
      <c r="MQ184" s="42"/>
      <c r="MR184" s="42"/>
      <c r="MS184" s="42"/>
      <c r="MT184" s="42"/>
      <c r="MU184" s="42"/>
      <c r="MV184" s="42"/>
      <c r="MW184" s="42"/>
      <c r="MX184" s="42"/>
      <c r="MY184" s="42"/>
      <c r="MZ184" s="42"/>
      <c r="NA184" s="42"/>
      <c r="NB184" s="42"/>
      <c r="NC184" s="42"/>
      <c r="ND184" s="42"/>
      <c r="NE184" s="42"/>
      <c r="NF184" s="42"/>
      <c r="NG184" s="42"/>
      <c r="NH184" s="42"/>
      <c r="NI184" s="42"/>
      <c r="NJ184" s="42"/>
      <c r="NK184" s="42"/>
      <c r="NL184" s="42"/>
      <c r="NM184" s="42"/>
      <c r="NN184" s="42"/>
      <c r="NO184" s="42"/>
      <c r="NP184" s="42"/>
      <c r="NQ184" s="42"/>
      <c r="NR184" s="42"/>
      <c r="NS184" s="42"/>
      <c r="NT184" s="42"/>
      <c r="NU184" s="42"/>
      <c r="NV184" s="42"/>
      <c r="NW184" s="42"/>
      <c r="NX184" s="42"/>
      <c r="NY184" s="42"/>
      <c r="NZ184" s="42"/>
      <c r="OA184" s="42"/>
      <c r="OB184" s="42"/>
      <c r="OC184" s="42"/>
      <c r="OD184" s="42"/>
      <c r="OE184" s="42"/>
      <c r="OF184" s="42"/>
      <c r="OG184" s="42"/>
      <c r="OH184" s="42"/>
      <c r="OI184" s="42"/>
      <c r="OJ184" s="42"/>
      <c r="OK184" s="42"/>
      <c r="OL184" s="42"/>
      <c r="OM184" s="42"/>
      <c r="ON184" s="42"/>
      <c r="OO184" s="42"/>
      <c r="OP184" s="42"/>
      <c r="OQ184" s="42"/>
      <c r="OR184" s="42"/>
      <c r="OS184" s="42"/>
      <c r="OT184" s="42"/>
      <c r="OU184" s="42"/>
      <c r="OV184" s="42"/>
      <c r="OW184" s="42"/>
      <c r="OX184" s="42"/>
      <c r="OY184" s="42"/>
      <c r="OZ184" s="42"/>
      <c r="PA184" s="42"/>
      <c r="PB184" s="42"/>
      <c r="PC184" s="42"/>
      <c r="PD184" s="42"/>
      <c r="PE184" s="42"/>
      <c r="PF184" s="42"/>
      <c r="PG184" s="42"/>
      <c r="PH184" s="42"/>
      <c r="PI184" s="42"/>
      <c r="PJ184" s="42"/>
      <c r="PK184" s="42"/>
      <c r="PL184" s="42"/>
      <c r="PM184" s="42"/>
      <c r="PN184" s="42"/>
      <c r="PO184" s="42"/>
      <c r="PP184" s="42"/>
      <c r="PQ184" s="42"/>
      <c r="PR184" s="42"/>
      <c r="PS184" s="42"/>
      <c r="PT184" s="42"/>
      <c r="PU184" s="42"/>
      <c r="PV184" s="42"/>
      <c r="PW184" s="42"/>
      <c r="PX184" s="42"/>
      <c r="PY184" s="42"/>
      <c r="PZ184" s="42"/>
      <c r="QA184" s="42"/>
      <c r="QB184" s="42"/>
      <c r="QC184" s="42"/>
      <c r="QD184" s="42"/>
      <c r="QE184" s="42"/>
      <c r="QF184" s="43"/>
      <c r="QG184" s="43"/>
      <c r="QH184" s="43"/>
      <c r="QI184" s="43"/>
      <c r="QJ184" s="43"/>
      <c r="QK184" s="43"/>
      <c r="QL184" s="43"/>
      <c r="QM184" s="43"/>
      <c r="QN184" s="43"/>
      <c r="QO184" s="43"/>
      <c r="QP184" s="45"/>
      <c r="QQ184" s="39"/>
      <c r="QR184" s="39"/>
    </row>
    <row r="185" spans="1:460">
      <c r="A185" s="41"/>
      <c r="B185" s="1"/>
      <c r="C185" s="1"/>
      <c r="D185" s="1"/>
      <c r="E185" s="1"/>
      <c r="F185" s="1"/>
      <c r="G185" s="2"/>
      <c r="H185" s="1"/>
      <c r="I185" s="1"/>
      <c r="J185" s="1"/>
      <c r="K185" s="1"/>
      <c r="L185" s="1"/>
      <c r="M185" s="1"/>
      <c r="N185" s="42"/>
      <c r="O185" s="42"/>
      <c r="P185" s="42"/>
      <c r="Q185" s="54"/>
      <c r="R185" s="54"/>
      <c r="S185" s="42"/>
      <c r="T185" s="42"/>
      <c r="U185" s="42"/>
      <c r="V185" s="41"/>
      <c r="W185" s="41"/>
      <c r="X185" s="41"/>
      <c r="Y185" s="42"/>
      <c r="Z185" s="42"/>
      <c r="AA185" s="42"/>
      <c r="AB185" s="42"/>
      <c r="AC185" s="42"/>
      <c r="AD185" s="42"/>
      <c r="AE185" s="42"/>
      <c r="AF185" s="42"/>
      <c r="AG185" s="42"/>
      <c r="AH185" s="42"/>
      <c r="AI185" s="42"/>
      <c r="AJ185" s="42"/>
      <c r="AK185" s="42"/>
      <c r="AL185" s="41"/>
      <c r="AM185" s="41"/>
      <c r="AN185" s="41"/>
      <c r="AO185" s="54"/>
      <c r="AP185" s="42"/>
      <c r="AQ185" s="42"/>
      <c r="AR185" s="42"/>
      <c r="AS185" s="42"/>
      <c r="AT185" s="42"/>
      <c r="AU185" s="42"/>
      <c r="AV185" s="42"/>
      <c r="AW185" s="42"/>
      <c r="AX185" s="42"/>
      <c r="AY185" s="42"/>
      <c r="AZ185" s="42"/>
      <c r="BA185" s="42"/>
      <c r="BB185" s="42"/>
      <c r="BC185" s="41"/>
      <c r="BD185" s="42"/>
      <c r="BE185" s="41"/>
      <c r="BF185" s="41"/>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54"/>
      <c r="DX185" s="54"/>
      <c r="DY185" s="54"/>
      <c r="DZ185" s="54"/>
      <c r="EA185" s="54"/>
      <c r="EB185" s="54"/>
      <c r="EC185" s="54"/>
      <c r="ED185" s="54"/>
      <c r="EE185" s="54"/>
      <c r="EF185" s="54"/>
      <c r="EG185" s="54"/>
      <c r="EH185" s="41"/>
      <c r="EI185" s="41"/>
      <c r="EJ185" s="43"/>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3"/>
      <c r="GV185" s="43"/>
      <c r="GW185" s="42"/>
      <c r="GX185" s="43"/>
      <c r="GY185" s="43"/>
      <c r="GZ185" s="42"/>
      <c r="HA185" s="43"/>
      <c r="HB185" s="43"/>
      <c r="HC185" s="43"/>
      <c r="HD185" s="43"/>
      <c r="HE185" s="43"/>
      <c r="HF185" s="43"/>
      <c r="HG185" s="43"/>
      <c r="HH185" s="43"/>
      <c r="HI185" s="43"/>
      <c r="HJ185" s="43"/>
      <c r="HK185" s="42"/>
      <c r="HL185" s="42"/>
      <c r="HM185" s="42"/>
      <c r="HN185" s="42"/>
      <c r="HO185" s="42"/>
      <c r="HP185" s="42"/>
      <c r="HQ185" s="42"/>
      <c r="HR185" s="42"/>
      <c r="HS185" s="42"/>
      <c r="HT185" s="42"/>
      <c r="HU185" s="42"/>
      <c r="HV185" s="42"/>
      <c r="HW185" s="42"/>
      <c r="HX185" s="42"/>
      <c r="HY185" s="42"/>
      <c r="HZ185" s="42"/>
      <c r="IA185" s="42"/>
      <c r="IB185" s="42"/>
      <c r="IC185" s="54"/>
      <c r="ID185" s="54"/>
      <c r="IE185" s="54"/>
      <c r="IF185" s="42"/>
      <c r="IG185" s="42"/>
      <c r="IH185" s="42"/>
      <c r="II185" s="42"/>
      <c r="IJ185" s="42"/>
      <c r="IK185" s="42"/>
      <c r="IL185" s="42"/>
      <c r="IM185" s="42"/>
      <c r="IN185" s="42"/>
      <c r="IO185" s="42"/>
      <c r="IP185" s="42"/>
      <c r="IQ185" s="42"/>
      <c r="IR185" s="42"/>
      <c r="IS185" s="42"/>
      <c r="IT185" s="42"/>
      <c r="IU185" s="42"/>
      <c r="IV185" s="42"/>
      <c r="IW185" s="42"/>
      <c r="IX185" s="42"/>
      <c r="IY185" s="42"/>
      <c r="IZ185" s="42"/>
      <c r="JA185" s="42"/>
      <c r="JB185" s="42"/>
      <c r="JC185" s="42"/>
      <c r="JD185" s="42"/>
      <c r="JE185" s="42"/>
      <c r="JF185" s="42"/>
      <c r="JG185" s="42"/>
      <c r="JH185" s="42"/>
      <c r="JI185" s="42"/>
      <c r="JJ185" s="42"/>
      <c r="JK185" s="42"/>
      <c r="JL185" s="42"/>
      <c r="JM185" s="42"/>
      <c r="JN185" s="42"/>
      <c r="JO185" s="42"/>
      <c r="JP185" s="42"/>
      <c r="JQ185" s="42"/>
      <c r="JR185" s="42"/>
      <c r="JS185" s="42"/>
      <c r="JT185" s="42"/>
      <c r="JU185" s="42"/>
      <c r="JV185" s="42"/>
      <c r="JW185" s="54"/>
      <c r="JX185" s="54"/>
      <c r="JY185" s="54"/>
      <c r="JZ185" s="42"/>
      <c r="KA185" s="42"/>
      <c r="KB185" s="42"/>
      <c r="KC185" s="42"/>
      <c r="KD185" s="42"/>
      <c r="KE185" s="42"/>
      <c r="KF185" s="42"/>
      <c r="KG185" s="42"/>
      <c r="KH185" s="42"/>
      <c r="KI185" s="42"/>
      <c r="KJ185" s="42"/>
      <c r="KK185" s="42"/>
      <c r="KL185" s="42"/>
      <c r="KM185" s="42"/>
      <c r="KN185" s="42"/>
      <c r="KO185" s="42"/>
      <c r="KP185" s="42"/>
      <c r="KQ185" s="42"/>
      <c r="KR185" s="42"/>
      <c r="KS185" s="42"/>
      <c r="KT185" s="42"/>
      <c r="KU185" s="42"/>
      <c r="KV185" s="42"/>
      <c r="KW185" s="42"/>
      <c r="KX185" s="42"/>
      <c r="KY185" s="42"/>
      <c r="KZ185" s="42"/>
      <c r="LA185" s="42"/>
      <c r="LB185" s="42"/>
      <c r="LC185" s="42"/>
      <c r="LD185" s="42"/>
      <c r="LE185" s="42"/>
      <c r="LF185" s="42"/>
      <c r="LG185" s="42"/>
      <c r="LH185" s="42"/>
      <c r="LI185" s="42"/>
      <c r="LJ185" s="42"/>
      <c r="LK185" s="42"/>
      <c r="LL185" s="42"/>
      <c r="LM185" s="42"/>
      <c r="LN185" s="42"/>
      <c r="LO185" s="42"/>
      <c r="LP185" s="42"/>
      <c r="LQ185" s="42"/>
      <c r="LR185" s="42"/>
      <c r="LS185" s="42"/>
      <c r="LT185" s="42"/>
      <c r="LU185" s="42"/>
      <c r="LV185" s="42"/>
      <c r="LW185" s="42"/>
      <c r="LX185" s="42"/>
      <c r="LY185" s="42"/>
      <c r="LZ185" s="42"/>
      <c r="MA185" s="42"/>
      <c r="MB185" s="42"/>
      <c r="MC185" s="42"/>
      <c r="MD185" s="42"/>
      <c r="ME185" s="42"/>
      <c r="MF185" s="42"/>
      <c r="MG185" s="42"/>
      <c r="MH185" s="42"/>
      <c r="MI185" s="42"/>
      <c r="MJ185" s="42"/>
      <c r="MK185" s="42"/>
      <c r="ML185" s="42"/>
      <c r="MM185" s="42"/>
      <c r="MN185" s="42"/>
      <c r="MO185" s="42"/>
      <c r="MP185" s="42"/>
      <c r="MQ185" s="42"/>
      <c r="MR185" s="42"/>
      <c r="MS185" s="42"/>
      <c r="MT185" s="42"/>
      <c r="MU185" s="42"/>
      <c r="MV185" s="42"/>
      <c r="MW185" s="42"/>
      <c r="MX185" s="42"/>
      <c r="MY185" s="42"/>
      <c r="MZ185" s="42"/>
      <c r="NA185" s="42"/>
      <c r="NB185" s="42"/>
      <c r="NC185" s="42"/>
      <c r="ND185" s="42"/>
      <c r="NE185" s="42"/>
      <c r="NF185" s="42"/>
      <c r="NG185" s="42"/>
      <c r="NH185" s="42"/>
      <c r="NI185" s="42"/>
      <c r="NJ185" s="42"/>
      <c r="NK185" s="42"/>
      <c r="NL185" s="42"/>
      <c r="NM185" s="42"/>
      <c r="NN185" s="42"/>
      <c r="NO185" s="42"/>
      <c r="NP185" s="42"/>
      <c r="NQ185" s="42"/>
      <c r="NR185" s="42"/>
      <c r="NS185" s="42"/>
      <c r="NT185" s="42"/>
      <c r="NU185" s="42"/>
      <c r="NV185" s="42"/>
      <c r="NW185" s="42"/>
      <c r="NX185" s="42"/>
      <c r="NY185" s="42"/>
      <c r="NZ185" s="42"/>
      <c r="OA185" s="42"/>
      <c r="OB185" s="42"/>
      <c r="OC185" s="42"/>
      <c r="OD185" s="42"/>
      <c r="OE185" s="42"/>
      <c r="OF185" s="42"/>
      <c r="OG185" s="42"/>
      <c r="OH185" s="42"/>
      <c r="OI185" s="42"/>
      <c r="OJ185" s="42"/>
      <c r="OK185" s="42"/>
      <c r="OL185" s="42"/>
      <c r="OM185" s="42"/>
      <c r="ON185" s="42"/>
      <c r="OO185" s="42"/>
      <c r="OP185" s="42"/>
      <c r="OQ185" s="42"/>
      <c r="OR185" s="42"/>
      <c r="OS185" s="42"/>
      <c r="OT185" s="42"/>
      <c r="OU185" s="42"/>
      <c r="OV185" s="42"/>
      <c r="OW185" s="42"/>
      <c r="OX185" s="42"/>
      <c r="OY185" s="42"/>
      <c r="OZ185" s="42"/>
      <c r="PA185" s="42"/>
      <c r="PB185" s="42"/>
      <c r="PC185" s="42"/>
      <c r="PD185" s="42"/>
      <c r="PE185" s="42"/>
      <c r="PF185" s="42"/>
      <c r="PG185" s="42"/>
      <c r="PH185" s="42"/>
      <c r="PI185" s="42"/>
      <c r="PJ185" s="42"/>
      <c r="PK185" s="42"/>
      <c r="PL185" s="42"/>
      <c r="PM185" s="42"/>
      <c r="PN185" s="42"/>
      <c r="PO185" s="42"/>
      <c r="PP185" s="42"/>
      <c r="PQ185" s="42"/>
      <c r="PR185" s="42"/>
      <c r="PS185" s="42"/>
      <c r="PT185" s="42"/>
      <c r="PU185" s="42"/>
      <c r="PV185" s="42"/>
      <c r="PW185" s="42"/>
      <c r="PX185" s="42"/>
      <c r="PY185" s="42"/>
      <c r="PZ185" s="42"/>
      <c r="QA185" s="42"/>
      <c r="QB185" s="42"/>
      <c r="QC185" s="42"/>
      <c r="QD185" s="42"/>
      <c r="QE185" s="42"/>
      <c r="QF185" s="43"/>
      <c r="QG185" s="43"/>
      <c r="QH185" s="43"/>
      <c r="QI185" s="43"/>
      <c r="QJ185" s="43"/>
      <c r="QK185" s="43"/>
      <c r="QL185" s="43"/>
      <c r="QM185" s="43"/>
      <c r="QN185" s="43"/>
      <c r="QO185" s="43"/>
      <c r="QP185" s="45"/>
      <c r="QQ185" s="39"/>
      <c r="QR185" s="39"/>
    </row>
    <row r="186" spans="1:460">
      <c r="A186" s="41"/>
      <c r="B186" s="1"/>
      <c r="C186" s="1"/>
      <c r="D186" s="1"/>
      <c r="E186" s="1"/>
      <c r="F186" s="1"/>
      <c r="G186" s="2"/>
      <c r="H186" s="1"/>
      <c r="I186" s="1"/>
      <c r="J186" s="1"/>
      <c r="K186" s="1"/>
      <c r="L186" s="1"/>
      <c r="M186" s="1"/>
      <c r="N186" s="42"/>
      <c r="O186" s="42"/>
      <c r="P186" s="42"/>
      <c r="Q186" s="54"/>
      <c r="R186" s="54"/>
      <c r="S186" s="42"/>
      <c r="T186" s="42"/>
      <c r="U186" s="42"/>
      <c r="V186" s="41"/>
      <c r="W186" s="41"/>
      <c r="X186" s="41"/>
      <c r="Y186" s="42"/>
      <c r="Z186" s="42"/>
      <c r="AA186" s="42"/>
      <c r="AB186" s="42"/>
      <c r="AC186" s="42"/>
      <c r="AD186" s="42"/>
      <c r="AE186" s="42"/>
      <c r="AF186" s="42"/>
      <c r="AG186" s="42"/>
      <c r="AH186" s="42"/>
      <c r="AI186" s="42"/>
      <c r="AJ186" s="42"/>
      <c r="AK186" s="42"/>
      <c r="AL186" s="41"/>
      <c r="AM186" s="41"/>
      <c r="AN186" s="41"/>
      <c r="AO186" s="54"/>
      <c r="AP186" s="42"/>
      <c r="AQ186" s="42"/>
      <c r="AR186" s="42"/>
      <c r="AS186" s="42"/>
      <c r="AT186" s="42"/>
      <c r="AU186" s="42"/>
      <c r="AV186" s="42"/>
      <c r="AW186" s="42"/>
      <c r="AX186" s="42"/>
      <c r="AY186" s="42"/>
      <c r="AZ186" s="42"/>
      <c r="BA186" s="42"/>
      <c r="BB186" s="42"/>
      <c r="BC186" s="41"/>
      <c r="BD186" s="42"/>
      <c r="BE186" s="41"/>
      <c r="BF186" s="41"/>
      <c r="BG186" s="42"/>
      <c r="BH186" s="42"/>
      <c r="BI186" s="42"/>
      <c r="BJ186" s="42"/>
      <c r="BK186" s="42"/>
      <c r="BL186" s="42"/>
      <c r="BM186" s="42"/>
      <c r="BN186" s="42"/>
      <c r="BO186" s="42"/>
      <c r="BP186" s="42"/>
      <c r="BQ186" s="42"/>
      <c r="BR186" s="54"/>
      <c r="BS186" s="54"/>
      <c r="BT186" s="54"/>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54"/>
      <c r="DX186" s="54"/>
      <c r="DY186" s="54"/>
      <c r="DZ186" s="54"/>
      <c r="EA186" s="54"/>
      <c r="EB186" s="54"/>
      <c r="EC186" s="54"/>
      <c r="ED186" s="54"/>
      <c r="EE186" s="54"/>
      <c r="EF186" s="54"/>
      <c r="EG186" s="54"/>
      <c r="EH186" s="41"/>
      <c r="EI186" s="41"/>
      <c r="EJ186" s="43"/>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3"/>
      <c r="GV186" s="43"/>
      <c r="GW186" s="42"/>
      <c r="GX186" s="43"/>
      <c r="GY186" s="43"/>
      <c r="GZ186" s="42"/>
      <c r="HA186" s="43"/>
      <c r="HB186" s="43"/>
      <c r="HC186" s="43"/>
      <c r="HD186" s="43"/>
      <c r="HE186" s="43"/>
      <c r="HF186" s="43"/>
      <c r="HG186" s="43"/>
      <c r="HH186" s="43"/>
      <c r="HI186" s="43"/>
      <c r="HJ186" s="43"/>
      <c r="HK186" s="42"/>
      <c r="HL186" s="42"/>
      <c r="HM186" s="42"/>
      <c r="HN186" s="42"/>
      <c r="HO186" s="42"/>
      <c r="HP186" s="42"/>
      <c r="HQ186" s="42"/>
      <c r="HR186" s="42"/>
      <c r="HS186" s="42"/>
      <c r="HT186" s="42"/>
      <c r="HU186" s="42"/>
      <c r="HV186" s="42"/>
      <c r="HW186" s="42"/>
      <c r="HX186" s="42"/>
      <c r="HY186" s="42"/>
      <c r="HZ186" s="42"/>
      <c r="IA186" s="42"/>
      <c r="IB186" s="42"/>
      <c r="IC186" s="54"/>
      <c r="ID186" s="54"/>
      <c r="IE186" s="54"/>
      <c r="IF186" s="42"/>
      <c r="IG186" s="42"/>
      <c r="IH186" s="42"/>
      <c r="II186" s="42"/>
      <c r="IJ186" s="42"/>
      <c r="IK186" s="42"/>
      <c r="IL186" s="42"/>
      <c r="IM186" s="42"/>
      <c r="IN186" s="42"/>
      <c r="IO186" s="42"/>
      <c r="IP186" s="42"/>
      <c r="IQ186" s="42"/>
      <c r="IR186" s="42"/>
      <c r="IS186" s="42"/>
      <c r="IT186" s="42"/>
      <c r="IU186" s="42"/>
      <c r="IV186" s="42"/>
      <c r="IW186" s="42"/>
      <c r="IX186" s="42"/>
      <c r="IY186" s="42"/>
      <c r="IZ186" s="42"/>
      <c r="JA186" s="42"/>
      <c r="JB186" s="42"/>
      <c r="JC186" s="42"/>
      <c r="JD186" s="42"/>
      <c r="JE186" s="42"/>
      <c r="JF186" s="42"/>
      <c r="JG186" s="42"/>
      <c r="JH186" s="42"/>
      <c r="JI186" s="42"/>
      <c r="JJ186" s="42"/>
      <c r="JK186" s="42"/>
      <c r="JL186" s="42"/>
      <c r="JM186" s="42"/>
      <c r="JN186" s="42"/>
      <c r="JO186" s="42"/>
      <c r="JP186" s="42"/>
      <c r="JQ186" s="42"/>
      <c r="JR186" s="42"/>
      <c r="JS186" s="42"/>
      <c r="JT186" s="42"/>
      <c r="JU186" s="42"/>
      <c r="JV186" s="42"/>
      <c r="JW186" s="54"/>
      <c r="JX186" s="54"/>
      <c r="JY186" s="54"/>
      <c r="JZ186" s="42"/>
      <c r="KA186" s="42"/>
      <c r="KB186" s="42"/>
      <c r="KC186" s="42"/>
      <c r="KD186" s="42"/>
      <c r="KE186" s="42"/>
      <c r="KF186" s="42"/>
      <c r="KG186" s="42"/>
      <c r="KH186" s="42"/>
      <c r="KI186" s="42"/>
      <c r="KJ186" s="42"/>
      <c r="KK186" s="42"/>
      <c r="KL186" s="42"/>
      <c r="KM186" s="42"/>
      <c r="KN186" s="42"/>
      <c r="KO186" s="42"/>
      <c r="KP186" s="42"/>
      <c r="KQ186" s="42"/>
      <c r="KR186" s="42"/>
      <c r="KS186" s="42"/>
      <c r="KT186" s="42"/>
      <c r="KU186" s="42"/>
      <c r="KV186" s="42"/>
      <c r="KW186" s="42"/>
      <c r="KX186" s="42"/>
      <c r="KY186" s="42"/>
      <c r="KZ186" s="42"/>
      <c r="LA186" s="42"/>
      <c r="LB186" s="42"/>
      <c r="LC186" s="42"/>
      <c r="LD186" s="42"/>
      <c r="LE186" s="42"/>
      <c r="LF186" s="42"/>
      <c r="LG186" s="42"/>
      <c r="LH186" s="42"/>
      <c r="LI186" s="42"/>
      <c r="LJ186" s="42"/>
      <c r="LK186" s="42"/>
      <c r="LL186" s="42"/>
      <c r="LM186" s="42"/>
      <c r="LN186" s="42"/>
      <c r="LO186" s="42"/>
      <c r="LP186" s="42"/>
      <c r="LQ186" s="42"/>
      <c r="LR186" s="42"/>
      <c r="LS186" s="42"/>
      <c r="LT186" s="42"/>
      <c r="LU186" s="42"/>
      <c r="LV186" s="42"/>
      <c r="LW186" s="42"/>
      <c r="LX186" s="42"/>
      <c r="LY186" s="42"/>
      <c r="LZ186" s="42"/>
      <c r="MA186" s="42"/>
      <c r="MB186" s="42"/>
      <c r="MC186" s="42"/>
      <c r="MD186" s="42"/>
      <c r="ME186" s="42"/>
      <c r="MF186" s="42"/>
      <c r="MG186" s="42"/>
      <c r="MH186" s="42"/>
      <c r="MI186" s="42"/>
      <c r="MJ186" s="42"/>
      <c r="MK186" s="42"/>
      <c r="ML186" s="42"/>
      <c r="MM186" s="42"/>
      <c r="MN186" s="42"/>
      <c r="MO186" s="42"/>
      <c r="MP186" s="42"/>
      <c r="MQ186" s="42"/>
      <c r="MR186" s="42"/>
      <c r="MS186" s="42"/>
      <c r="MT186" s="42"/>
      <c r="MU186" s="42"/>
      <c r="MV186" s="42"/>
      <c r="MW186" s="42"/>
      <c r="MX186" s="42"/>
      <c r="MY186" s="42"/>
      <c r="MZ186" s="42"/>
      <c r="NA186" s="42"/>
      <c r="NB186" s="42"/>
      <c r="NC186" s="42"/>
      <c r="ND186" s="42"/>
      <c r="NE186" s="42"/>
      <c r="NF186" s="42"/>
      <c r="NG186" s="42"/>
      <c r="NH186" s="42"/>
      <c r="NI186" s="42"/>
      <c r="NJ186" s="42"/>
      <c r="NK186" s="42"/>
      <c r="NL186" s="42"/>
      <c r="NM186" s="42"/>
      <c r="NN186" s="42"/>
      <c r="NO186" s="42"/>
      <c r="NP186" s="42"/>
      <c r="NQ186" s="42"/>
      <c r="NR186" s="42"/>
      <c r="NS186" s="42"/>
      <c r="NT186" s="42"/>
      <c r="NU186" s="42"/>
      <c r="NV186" s="42"/>
      <c r="NW186" s="42"/>
      <c r="NX186" s="42"/>
      <c r="NY186" s="42"/>
      <c r="NZ186" s="42"/>
      <c r="OA186" s="42"/>
      <c r="OB186" s="42"/>
      <c r="OC186" s="42"/>
      <c r="OD186" s="42"/>
      <c r="OE186" s="42"/>
      <c r="OF186" s="42"/>
      <c r="OG186" s="42"/>
      <c r="OH186" s="42"/>
      <c r="OI186" s="42"/>
      <c r="OJ186" s="42"/>
      <c r="OK186" s="42"/>
      <c r="OL186" s="42"/>
      <c r="OM186" s="42"/>
      <c r="ON186" s="42"/>
      <c r="OO186" s="42"/>
      <c r="OP186" s="42"/>
      <c r="OQ186" s="42"/>
      <c r="OR186" s="42"/>
      <c r="OS186" s="42"/>
      <c r="OT186" s="42"/>
      <c r="OU186" s="42"/>
      <c r="OV186" s="42"/>
      <c r="OW186" s="42"/>
      <c r="OX186" s="42"/>
      <c r="OY186" s="42"/>
      <c r="OZ186" s="42"/>
      <c r="PA186" s="42"/>
      <c r="PB186" s="42"/>
      <c r="PC186" s="42"/>
      <c r="PD186" s="42"/>
      <c r="PE186" s="42"/>
      <c r="PF186" s="42"/>
      <c r="PG186" s="42"/>
      <c r="PH186" s="42"/>
      <c r="PI186" s="42"/>
      <c r="PJ186" s="42"/>
      <c r="PK186" s="42"/>
      <c r="PL186" s="42"/>
      <c r="PM186" s="42"/>
      <c r="PN186" s="42"/>
      <c r="PO186" s="42"/>
      <c r="PP186" s="42"/>
      <c r="PQ186" s="42"/>
      <c r="PR186" s="42"/>
      <c r="PS186" s="42"/>
      <c r="PT186" s="42"/>
      <c r="PU186" s="42"/>
      <c r="PV186" s="42"/>
      <c r="PW186" s="42"/>
      <c r="PX186" s="42"/>
      <c r="PY186" s="42"/>
      <c r="PZ186" s="42"/>
      <c r="QA186" s="42"/>
      <c r="QB186" s="42"/>
      <c r="QC186" s="42"/>
      <c r="QD186" s="42"/>
      <c r="QE186" s="42"/>
      <c r="QF186" s="43"/>
      <c r="QG186" s="43"/>
      <c r="QH186" s="43"/>
      <c r="QI186" s="43"/>
      <c r="QJ186" s="43"/>
      <c r="QK186" s="43"/>
      <c r="QL186" s="43"/>
      <c r="QM186" s="43"/>
      <c r="QN186" s="43"/>
      <c r="QO186" s="43"/>
      <c r="QP186" s="45"/>
      <c r="QQ186" s="39"/>
      <c r="QR186" s="39"/>
    </row>
    <row r="187" spans="1:460">
      <c r="A187" s="41"/>
      <c r="B187" s="1"/>
      <c r="C187" s="1"/>
      <c r="D187" s="1"/>
      <c r="E187" s="1"/>
      <c r="F187" s="1"/>
      <c r="G187" s="2"/>
      <c r="H187" s="1"/>
      <c r="I187" s="1"/>
      <c r="J187" s="1"/>
      <c r="K187" s="1"/>
      <c r="L187" s="1"/>
      <c r="M187" s="1"/>
      <c r="N187" s="42"/>
      <c r="O187" s="42"/>
      <c r="P187" s="42"/>
      <c r="Q187" s="54"/>
      <c r="R187" s="54"/>
      <c r="S187" s="42"/>
      <c r="T187" s="42"/>
      <c r="U187" s="42"/>
      <c r="V187" s="41"/>
      <c r="W187" s="41"/>
      <c r="X187" s="41"/>
      <c r="Y187" s="42"/>
      <c r="Z187" s="42"/>
      <c r="AA187" s="42"/>
      <c r="AB187" s="42"/>
      <c r="AC187" s="42"/>
      <c r="AD187" s="42"/>
      <c r="AE187" s="42"/>
      <c r="AF187" s="42"/>
      <c r="AG187" s="42"/>
      <c r="AH187" s="42"/>
      <c r="AI187" s="42"/>
      <c r="AJ187" s="42"/>
      <c r="AK187" s="42"/>
      <c r="AL187" s="41"/>
      <c r="AM187" s="41"/>
      <c r="AN187" s="41"/>
      <c r="AO187" s="54"/>
      <c r="AP187" s="42"/>
      <c r="AQ187" s="42"/>
      <c r="AR187" s="42"/>
      <c r="AS187" s="42"/>
      <c r="AT187" s="42"/>
      <c r="AU187" s="42"/>
      <c r="AV187" s="42"/>
      <c r="AW187" s="42"/>
      <c r="AX187" s="42"/>
      <c r="AY187" s="42"/>
      <c r="AZ187" s="42"/>
      <c r="BA187" s="42"/>
      <c r="BB187" s="42"/>
      <c r="BC187" s="41"/>
      <c r="BD187" s="42"/>
      <c r="BE187" s="41"/>
      <c r="BF187" s="41"/>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54"/>
      <c r="DX187" s="54"/>
      <c r="DY187" s="54"/>
      <c r="DZ187" s="54"/>
      <c r="EA187" s="54"/>
      <c r="EB187" s="54"/>
      <c r="EC187" s="54"/>
      <c r="ED187" s="54"/>
      <c r="EE187" s="54"/>
      <c r="EF187" s="54"/>
      <c r="EG187" s="54"/>
      <c r="EH187" s="41"/>
      <c r="EI187" s="41"/>
      <c r="EJ187" s="43"/>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3"/>
      <c r="GV187" s="43"/>
      <c r="GW187" s="42"/>
      <c r="GX187" s="43"/>
      <c r="GY187" s="43"/>
      <c r="GZ187" s="42"/>
      <c r="HA187" s="43"/>
      <c r="HB187" s="43"/>
      <c r="HC187" s="43"/>
      <c r="HD187" s="43"/>
      <c r="HE187" s="43"/>
      <c r="HF187" s="43"/>
      <c r="HG187" s="43"/>
      <c r="HH187" s="43"/>
      <c r="HI187" s="43"/>
      <c r="HJ187" s="43"/>
      <c r="HK187" s="42"/>
      <c r="HL187" s="42"/>
      <c r="HM187" s="42"/>
      <c r="HN187" s="42"/>
      <c r="HO187" s="42"/>
      <c r="HP187" s="42"/>
      <c r="HQ187" s="42"/>
      <c r="HR187" s="42"/>
      <c r="HS187" s="42"/>
      <c r="HT187" s="42"/>
      <c r="HU187" s="42"/>
      <c r="HV187" s="42"/>
      <c r="HW187" s="42"/>
      <c r="HX187" s="42"/>
      <c r="HY187" s="42"/>
      <c r="HZ187" s="42"/>
      <c r="IA187" s="42"/>
      <c r="IB187" s="42"/>
      <c r="IC187" s="54"/>
      <c r="ID187" s="54"/>
      <c r="IE187" s="54"/>
      <c r="IF187" s="42"/>
      <c r="IG187" s="42"/>
      <c r="IH187" s="42"/>
      <c r="II187" s="42"/>
      <c r="IJ187" s="42"/>
      <c r="IK187" s="42"/>
      <c r="IL187" s="42"/>
      <c r="IM187" s="42"/>
      <c r="IN187" s="42"/>
      <c r="IO187" s="42"/>
      <c r="IP187" s="42"/>
      <c r="IQ187" s="42"/>
      <c r="IR187" s="42"/>
      <c r="IS187" s="42"/>
      <c r="IT187" s="42"/>
      <c r="IU187" s="42"/>
      <c r="IV187" s="42"/>
      <c r="IW187" s="42"/>
      <c r="IX187" s="42"/>
      <c r="IY187" s="42"/>
      <c r="IZ187" s="42"/>
      <c r="JA187" s="42"/>
      <c r="JB187" s="42"/>
      <c r="JC187" s="42"/>
      <c r="JD187" s="42"/>
      <c r="JE187" s="42"/>
      <c r="JF187" s="42"/>
      <c r="JG187" s="42"/>
      <c r="JH187" s="42"/>
      <c r="JI187" s="42"/>
      <c r="JJ187" s="42"/>
      <c r="JK187" s="42"/>
      <c r="JL187" s="42"/>
      <c r="JM187" s="42"/>
      <c r="JN187" s="42"/>
      <c r="JO187" s="42"/>
      <c r="JP187" s="42"/>
      <c r="JQ187" s="42"/>
      <c r="JR187" s="42"/>
      <c r="JS187" s="42"/>
      <c r="JT187" s="42"/>
      <c r="JU187" s="42"/>
      <c r="JV187" s="42"/>
      <c r="JW187" s="54"/>
      <c r="JX187" s="54"/>
      <c r="JY187" s="54"/>
      <c r="JZ187" s="42"/>
      <c r="KA187" s="42"/>
      <c r="KB187" s="42"/>
      <c r="KC187" s="42"/>
      <c r="KD187" s="42"/>
      <c r="KE187" s="42"/>
      <c r="KF187" s="42"/>
      <c r="KG187" s="42"/>
      <c r="KH187" s="42"/>
      <c r="KI187" s="42"/>
      <c r="KJ187" s="42"/>
      <c r="KK187" s="42"/>
      <c r="KL187" s="42"/>
      <c r="KM187" s="42"/>
      <c r="KN187" s="42"/>
      <c r="KO187" s="42"/>
      <c r="KP187" s="42"/>
      <c r="KQ187" s="42"/>
      <c r="KR187" s="42"/>
      <c r="KS187" s="42"/>
      <c r="KT187" s="42"/>
      <c r="KU187" s="42"/>
      <c r="KV187" s="42"/>
      <c r="KW187" s="42"/>
      <c r="KX187" s="42"/>
      <c r="KY187" s="42"/>
      <c r="KZ187" s="42"/>
      <c r="LA187" s="42"/>
      <c r="LB187" s="42"/>
      <c r="LC187" s="42"/>
      <c r="LD187" s="42"/>
      <c r="LE187" s="42"/>
      <c r="LF187" s="42"/>
      <c r="LG187" s="42"/>
      <c r="LH187" s="42"/>
      <c r="LI187" s="42"/>
      <c r="LJ187" s="42"/>
      <c r="LK187" s="42"/>
      <c r="LL187" s="42"/>
      <c r="LM187" s="42"/>
      <c r="LN187" s="42"/>
      <c r="LO187" s="42"/>
      <c r="LP187" s="42"/>
      <c r="LQ187" s="42"/>
      <c r="LR187" s="42"/>
      <c r="LS187" s="42"/>
      <c r="LT187" s="42"/>
      <c r="LU187" s="42"/>
      <c r="LV187" s="42"/>
      <c r="LW187" s="42"/>
      <c r="LX187" s="42"/>
      <c r="LY187" s="42"/>
      <c r="LZ187" s="42"/>
      <c r="MA187" s="42"/>
      <c r="MB187" s="42"/>
      <c r="MC187" s="42"/>
      <c r="MD187" s="42"/>
      <c r="ME187" s="42"/>
      <c r="MF187" s="42"/>
      <c r="MG187" s="42"/>
      <c r="MH187" s="42"/>
      <c r="MI187" s="42"/>
      <c r="MJ187" s="42"/>
      <c r="MK187" s="42"/>
      <c r="ML187" s="42"/>
      <c r="MM187" s="42"/>
      <c r="MN187" s="42"/>
      <c r="MO187" s="42"/>
      <c r="MP187" s="42"/>
      <c r="MQ187" s="42"/>
      <c r="MR187" s="42"/>
      <c r="MS187" s="42"/>
      <c r="MT187" s="42"/>
      <c r="MU187" s="42"/>
      <c r="MV187" s="42"/>
      <c r="MW187" s="42"/>
      <c r="MX187" s="42"/>
      <c r="MY187" s="42"/>
      <c r="MZ187" s="42"/>
      <c r="NA187" s="42"/>
      <c r="NB187" s="42"/>
      <c r="NC187" s="42"/>
      <c r="ND187" s="42"/>
      <c r="NE187" s="42"/>
      <c r="NF187" s="42"/>
      <c r="NG187" s="42"/>
      <c r="NH187" s="42"/>
      <c r="NI187" s="42"/>
      <c r="NJ187" s="42"/>
      <c r="NK187" s="42"/>
      <c r="NL187" s="42"/>
      <c r="NM187" s="42"/>
      <c r="NN187" s="42"/>
      <c r="NO187" s="42"/>
      <c r="NP187" s="42"/>
      <c r="NQ187" s="42"/>
      <c r="NR187" s="42"/>
      <c r="NS187" s="42"/>
      <c r="NT187" s="42"/>
      <c r="NU187" s="42"/>
      <c r="NV187" s="42"/>
      <c r="NW187" s="42"/>
      <c r="NX187" s="42"/>
      <c r="NY187" s="42"/>
      <c r="NZ187" s="42"/>
      <c r="OA187" s="42"/>
      <c r="OB187" s="42"/>
      <c r="OC187" s="42"/>
      <c r="OD187" s="42"/>
      <c r="OE187" s="42"/>
      <c r="OF187" s="42"/>
      <c r="OG187" s="42"/>
      <c r="OH187" s="42"/>
      <c r="OI187" s="42"/>
      <c r="OJ187" s="42"/>
      <c r="OK187" s="42"/>
      <c r="OL187" s="42"/>
      <c r="OM187" s="42"/>
      <c r="ON187" s="42"/>
      <c r="OO187" s="42"/>
      <c r="OP187" s="42"/>
      <c r="OQ187" s="42"/>
      <c r="OR187" s="42"/>
      <c r="OS187" s="42"/>
      <c r="OT187" s="42"/>
      <c r="OU187" s="42"/>
      <c r="OV187" s="42"/>
      <c r="OW187" s="42"/>
      <c r="OX187" s="42"/>
      <c r="OY187" s="42"/>
      <c r="OZ187" s="42"/>
      <c r="PA187" s="42"/>
      <c r="PB187" s="42"/>
      <c r="PC187" s="42"/>
      <c r="PD187" s="42"/>
      <c r="PE187" s="42"/>
      <c r="PF187" s="42"/>
      <c r="PG187" s="42"/>
      <c r="PH187" s="42"/>
      <c r="PI187" s="42"/>
      <c r="PJ187" s="42"/>
      <c r="PK187" s="42"/>
      <c r="PL187" s="42"/>
      <c r="PM187" s="42"/>
      <c r="PN187" s="42"/>
      <c r="PO187" s="42"/>
      <c r="PP187" s="42"/>
      <c r="PQ187" s="42"/>
      <c r="PR187" s="42"/>
      <c r="PS187" s="42"/>
      <c r="PT187" s="42"/>
      <c r="PU187" s="42"/>
      <c r="PV187" s="42"/>
      <c r="PW187" s="42"/>
      <c r="PX187" s="42"/>
      <c r="PY187" s="42"/>
      <c r="PZ187" s="42"/>
      <c r="QA187" s="42"/>
      <c r="QB187" s="42"/>
      <c r="QC187" s="42"/>
      <c r="QD187" s="42"/>
      <c r="QE187" s="42"/>
      <c r="QF187" s="43"/>
      <c r="QG187" s="43"/>
      <c r="QH187" s="43"/>
      <c r="QI187" s="43"/>
      <c r="QJ187" s="43"/>
      <c r="QK187" s="43"/>
      <c r="QL187" s="43"/>
      <c r="QM187" s="43"/>
      <c r="QN187" s="43"/>
      <c r="QO187" s="43"/>
      <c r="QP187" s="45"/>
      <c r="QQ187" s="39"/>
      <c r="QR187" s="39"/>
    </row>
    <row r="188" spans="1:460">
      <c r="A188" s="41"/>
      <c r="B188" s="1"/>
      <c r="C188" s="1"/>
      <c r="D188" s="1"/>
      <c r="E188" s="1"/>
      <c r="F188" s="1"/>
      <c r="G188" s="2"/>
      <c r="H188" s="1"/>
      <c r="I188" s="1"/>
      <c r="J188" s="1"/>
      <c r="K188" s="1"/>
      <c r="L188" s="1"/>
      <c r="M188" s="1"/>
      <c r="N188" s="42"/>
      <c r="O188" s="42"/>
      <c r="P188" s="42"/>
      <c r="Q188" s="54"/>
      <c r="R188" s="54"/>
      <c r="S188" s="42"/>
      <c r="T188" s="42"/>
      <c r="U188" s="42"/>
      <c r="V188" s="41"/>
      <c r="W188" s="41"/>
      <c r="X188" s="41"/>
      <c r="Y188" s="42"/>
      <c r="Z188" s="42"/>
      <c r="AA188" s="42"/>
      <c r="AB188" s="42"/>
      <c r="AC188" s="42"/>
      <c r="AD188" s="42"/>
      <c r="AE188" s="42"/>
      <c r="AF188" s="42"/>
      <c r="AG188" s="42"/>
      <c r="AH188" s="42"/>
      <c r="AI188" s="42"/>
      <c r="AJ188" s="42"/>
      <c r="AK188" s="42"/>
      <c r="AL188" s="41"/>
      <c r="AM188" s="41"/>
      <c r="AN188" s="41"/>
      <c r="AO188" s="54"/>
      <c r="AP188" s="42"/>
      <c r="AQ188" s="42"/>
      <c r="AR188" s="42"/>
      <c r="AS188" s="42"/>
      <c r="AT188" s="42"/>
      <c r="AU188" s="42"/>
      <c r="AV188" s="42"/>
      <c r="AW188" s="42"/>
      <c r="AX188" s="42"/>
      <c r="AY188" s="42"/>
      <c r="AZ188" s="42"/>
      <c r="BA188" s="42"/>
      <c r="BB188" s="42"/>
      <c r="BC188" s="41"/>
      <c r="BD188" s="42"/>
      <c r="BE188" s="41"/>
      <c r="BF188" s="41"/>
      <c r="BG188" s="42"/>
      <c r="BH188" s="42"/>
      <c r="BI188" s="42"/>
      <c r="BJ188" s="42"/>
      <c r="BK188" s="42"/>
      <c r="BL188" s="42"/>
      <c r="BM188" s="42"/>
      <c r="BN188" s="42"/>
      <c r="BO188" s="42"/>
      <c r="BP188" s="42"/>
      <c r="BQ188" s="42"/>
      <c r="BR188" s="42"/>
      <c r="BS188" s="42"/>
      <c r="BT188" s="54"/>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54"/>
      <c r="DX188" s="54"/>
      <c r="DY188" s="54"/>
      <c r="DZ188" s="54"/>
      <c r="EA188" s="54"/>
      <c r="EB188" s="54"/>
      <c r="EC188" s="54"/>
      <c r="ED188" s="54"/>
      <c r="EE188" s="54"/>
      <c r="EF188" s="54"/>
      <c r="EG188" s="54"/>
      <c r="EH188" s="41"/>
      <c r="EI188" s="41"/>
      <c r="EJ188" s="43"/>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3"/>
      <c r="GV188" s="43"/>
      <c r="GW188" s="42"/>
      <c r="GX188" s="43"/>
      <c r="GY188" s="43"/>
      <c r="GZ188" s="42"/>
      <c r="HA188" s="43"/>
      <c r="HB188" s="43"/>
      <c r="HC188" s="43"/>
      <c r="HD188" s="43"/>
      <c r="HE188" s="43"/>
      <c r="HF188" s="43"/>
      <c r="HG188" s="43"/>
      <c r="HH188" s="43"/>
      <c r="HI188" s="43"/>
      <c r="HJ188" s="43"/>
      <c r="HK188" s="42"/>
      <c r="HL188" s="42"/>
      <c r="HM188" s="42"/>
      <c r="HN188" s="42"/>
      <c r="HO188" s="42"/>
      <c r="HP188" s="42"/>
      <c r="HQ188" s="42"/>
      <c r="HR188" s="42"/>
      <c r="HS188" s="42"/>
      <c r="HT188" s="42"/>
      <c r="HU188" s="42"/>
      <c r="HV188" s="42"/>
      <c r="HW188" s="42"/>
      <c r="HX188" s="42"/>
      <c r="HY188" s="42"/>
      <c r="HZ188" s="42"/>
      <c r="IA188" s="42"/>
      <c r="IB188" s="42"/>
      <c r="IC188" s="54"/>
      <c r="ID188" s="54"/>
      <c r="IE188" s="54"/>
      <c r="IF188" s="42"/>
      <c r="IG188" s="42"/>
      <c r="IH188" s="42"/>
      <c r="II188" s="42"/>
      <c r="IJ188" s="42"/>
      <c r="IK188" s="42"/>
      <c r="IL188" s="42"/>
      <c r="IM188" s="42"/>
      <c r="IN188" s="42"/>
      <c r="IO188" s="42"/>
      <c r="IP188" s="42"/>
      <c r="IQ188" s="42"/>
      <c r="IR188" s="42"/>
      <c r="IS188" s="42"/>
      <c r="IT188" s="42"/>
      <c r="IU188" s="42"/>
      <c r="IV188" s="42"/>
      <c r="IW188" s="42"/>
      <c r="IX188" s="42"/>
      <c r="IY188" s="42"/>
      <c r="IZ188" s="42"/>
      <c r="JA188" s="42"/>
      <c r="JB188" s="42"/>
      <c r="JC188" s="42"/>
      <c r="JD188" s="42"/>
      <c r="JE188" s="42"/>
      <c r="JF188" s="42"/>
      <c r="JG188" s="42"/>
      <c r="JH188" s="42"/>
      <c r="JI188" s="42"/>
      <c r="JJ188" s="42"/>
      <c r="JK188" s="42"/>
      <c r="JL188" s="42"/>
      <c r="JM188" s="42"/>
      <c r="JN188" s="42"/>
      <c r="JO188" s="42"/>
      <c r="JP188" s="42"/>
      <c r="JQ188" s="42"/>
      <c r="JR188" s="42"/>
      <c r="JS188" s="42"/>
      <c r="JT188" s="42"/>
      <c r="JU188" s="42"/>
      <c r="JV188" s="42"/>
      <c r="JW188" s="54"/>
      <c r="JX188" s="54"/>
      <c r="JY188" s="54"/>
      <c r="JZ188" s="42"/>
      <c r="KA188" s="42"/>
      <c r="KB188" s="42"/>
      <c r="KC188" s="42"/>
      <c r="KD188" s="42"/>
      <c r="KE188" s="42"/>
      <c r="KF188" s="42"/>
      <c r="KG188" s="42"/>
      <c r="KH188" s="42"/>
      <c r="KI188" s="42"/>
      <c r="KJ188" s="42"/>
      <c r="KK188" s="42"/>
      <c r="KL188" s="42"/>
      <c r="KM188" s="42"/>
      <c r="KN188" s="42"/>
      <c r="KO188" s="42"/>
      <c r="KP188" s="42"/>
      <c r="KQ188" s="42"/>
      <c r="KR188" s="42"/>
      <c r="KS188" s="42"/>
      <c r="KT188" s="42"/>
      <c r="KU188" s="42"/>
      <c r="KV188" s="42"/>
      <c r="KW188" s="42"/>
      <c r="KX188" s="42"/>
      <c r="KY188" s="42"/>
      <c r="KZ188" s="42"/>
      <c r="LA188" s="42"/>
      <c r="LB188" s="42"/>
      <c r="LC188" s="42"/>
      <c r="LD188" s="42"/>
      <c r="LE188" s="42"/>
      <c r="LF188" s="42"/>
      <c r="LG188" s="42"/>
      <c r="LH188" s="42"/>
      <c r="LI188" s="42"/>
      <c r="LJ188" s="42"/>
      <c r="LK188" s="42"/>
      <c r="LL188" s="42"/>
      <c r="LM188" s="42"/>
      <c r="LN188" s="42"/>
      <c r="LO188" s="42"/>
      <c r="LP188" s="42"/>
      <c r="LQ188" s="42"/>
      <c r="LR188" s="42"/>
      <c r="LS188" s="42"/>
      <c r="LT188" s="42"/>
      <c r="LU188" s="42"/>
      <c r="LV188" s="42"/>
      <c r="LW188" s="42"/>
      <c r="LX188" s="42"/>
      <c r="LY188" s="42"/>
      <c r="LZ188" s="42"/>
      <c r="MA188" s="42"/>
      <c r="MB188" s="42"/>
      <c r="MC188" s="42"/>
      <c r="MD188" s="42"/>
      <c r="ME188" s="42"/>
      <c r="MF188" s="42"/>
      <c r="MG188" s="42"/>
      <c r="MH188" s="42"/>
      <c r="MI188" s="42"/>
      <c r="MJ188" s="42"/>
      <c r="MK188" s="42"/>
      <c r="ML188" s="42"/>
      <c r="MM188" s="42"/>
      <c r="MN188" s="42"/>
      <c r="MO188" s="42"/>
      <c r="MP188" s="42"/>
      <c r="MQ188" s="42"/>
      <c r="MR188" s="42"/>
      <c r="MS188" s="42"/>
      <c r="MT188" s="42"/>
      <c r="MU188" s="42"/>
      <c r="MV188" s="42"/>
      <c r="MW188" s="42"/>
      <c r="MX188" s="42"/>
      <c r="MY188" s="42"/>
      <c r="MZ188" s="42"/>
      <c r="NA188" s="42"/>
      <c r="NB188" s="42"/>
      <c r="NC188" s="42"/>
      <c r="ND188" s="42"/>
      <c r="NE188" s="42"/>
      <c r="NF188" s="42"/>
      <c r="NG188" s="42"/>
      <c r="NH188" s="42"/>
      <c r="NI188" s="42"/>
      <c r="NJ188" s="42"/>
      <c r="NK188" s="42"/>
      <c r="NL188" s="42"/>
      <c r="NM188" s="42"/>
      <c r="NN188" s="42"/>
      <c r="NO188" s="42"/>
      <c r="NP188" s="42"/>
      <c r="NQ188" s="42"/>
      <c r="NR188" s="42"/>
      <c r="NS188" s="42"/>
      <c r="NT188" s="42"/>
      <c r="NU188" s="42"/>
      <c r="NV188" s="42"/>
      <c r="NW188" s="42"/>
      <c r="NX188" s="42"/>
      <c r="NY188" s="42"/>
      <c r="NZ188" s="42"/>
      <c r="OA188" s="42"/>
      <c r="OB188" s="42"/>
      <c r="OC188" s="42"/>
      <c r="OD188" s="42"/>
      <c r="OE188" s="42"/>
      <c r="OF188" s="42"/>
      <c r="OG188" s="42"/>
      <c r="OH188" s="42"/>
      <c r="OI188" s="42"/>
      <c r="OJ188" s="42"/>
      <c r="OK188" s="42"/>
      <c r="OL188" s="42"/>
      <c r="OM188" s="42"/>
      <c r="ON188" s="42"/>
      <c r="OO188" s="42"/>
      <c r="OP188" s="42"/>
      <c r="OQ188" s="42"/>
      <c r="OR188" s="42"/>
      <c r="OS188" s="42"/>
      <c r="OT188" s="42"/>
      <c r="OU188" s="42"/>
      <c r="OV188" s="42"/>
      <c r="OW188" s="42"/>
      <c r="OX188" s="42"/>
      <c r="OY188" s="42"/>
      <c r="OZ188" s="42"/>
      <c r="PA188" s="42"/>
      <c r="PB188" s="42"/>
      <c r="PC188" s="42"/>
      <c r="PD188" s="42"/>
      <c r="PE188" s="42"/>
      <c r="PF188" s="42"/>
      <c r="PG188" s="42"/>
      <c r="PH188" s="42"/>
      <c r="PI188" s="42"/>
      <c r="PJ188" s="42"/>
      <c r="PK188" s="42"/>
      <c r="PL188" s="42"/>
      <c r="PM188" s="42"/>
      <c r="PN188" s="42"/>
      <c r="PO188" s="42"/>
      <c r="PP188" s="42"/>
      <c r="PQ188" s="42"/>
      <c r="PR188" s="42"/>
      <c r="PS188" s="42"/>
      <c r="PT188" s="42"/>
      <c r="PU188" s="42"/>
      <c r="PV188" s="42"/>
      <c r="PW188" s="42"/>
      <c r="PX188" s="42"/>
      <c r="PY188" s="42"/>
      <c r="PZ188" s="42"/>
      <c r="QA188" s="42"/>
      <c r="QB188" s="42"/>
      <c r="QC188" s="42"/>
      <c r="QD188" s="42"/>
      <c r="QE188" s="42"/>
      <c r="QF188" s="43"/>
      <c r="QG188" s="43"/>
      <c r="QH188" s="43"/>
      <c r="QI188" s="43"/>
      <c r="QJ188" s="43"/>
      <c r="QK188" s="43"/>
      <c r="QL188" s="43"/>
      <c r="QM188" s="43"/>
      <c r="QN188" s="43"/>
      <c r="QO188" s="43"/>
      <c r="QP188" s="45"/>
      <c r="QQ188" s="39"/>
      <c r="QR188" s="39"/>
    </row>
    <row r="189" spans="1:460">
      <c r="A189" s="41"/>
      <c r="B189" s="1"/>
      <c r="C189" s="1"/>
      <c r="D189" s="1"/>
      <c r="E189" s="1"/>
      <c r="F189" s="1"/>
      <c r="G189" s="2"/>
      <c r="H189" s="1"/>
      <c r="I189" s="1"/>
      <c r="J189" s="1"/>
      <c r="K189" s="1"/>
      <c r="L189" s="1"/>
      <c r="M189" s="1"/>
      <c r="N189" s="42"/>
      <c r="O189" s="42"/>
      <c r="P189" s="42"/>
      <c r="Q189" s="54"/>
      <c r="R189" s="54"/>
      <c r="S189" s="42"/>
      <c r="T189" s="42"/>
      <c r="U189" s="42"/>
      <c r="V189" s="41"/>
      <c r="W189" s="41"/>
      <c r="X189" s="41"/>
      <c r="Y189" s="42"/>
      <c r="Z189" s="42"/>
      <c r="AA189" s="42"/>
      <c r="AB189" s="42"/>
      <c r="AC189" s="42"/>
      <c r="AD189" s="42"/>
      <c r="AE189" s="42"/>
      <c r="AF189" s="42"/>
      <c r="AG189" s="42"/>
      <c r="AH189" s="42"/>
      <c r="AI189" s="42"/>
      <c r="AJ189" s="42"/>
      <c r="AK189" s="42"/>
      <c r="AL189" s="41"/>
      <c r="AM189" s="41"/>
      <c r="AN189" s="41"/>
      <c r="AO189" s="54"/>
      <c r="AP189" s="42"/>
      <c r="AQ189" s="42"/>
      <c r="AR189" s="42"/>
      <c r="AS189" s="42"/>
      <c r="AT189" s="42"/>
      <c r="AU189" s="42"/>
      <c r="AV189" s="42"/>
      <c r="AW189" s="42"/>
      <c r="AX189" s="42"/>
      <c r="AY189" s="42"/>
      <c r="AZ189" s="42"/>
      <c r="BA189" s="42"/>
      <c r="BB189" s="42"/>
      <c r="BC189" s="41"/>
      <c r="BD189" s="42"/>
      <c r="BE189" s="41"/>
      <c r="BF189" s="41"/>
      <c r="BG189" s="42"/>
      <c r="BH189" s="42"/>
      <c r="BI189" s="42"/>
      <c r="BJ189" s="42"/>
      <c r="BK189" s="42"/>
      <c r="BL189" s="42"/>
      <c r="BM189" s="42"/>
      <c r="BN189" s="42"/>
      <c r="BO189" s="42"/>
      <c r="BP189" s="42"/>
      <c r="BQ189" s="42"/>
      <c r="BR189" s="42"/>
      <c r="BS189" s="42"/>
      <c r="BT189" s="54"/>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54"/>
      <c r="DX189" s="54"/>
      <c r="DY189" s="54"/>
      <c r="DZ189" s="54"/>
      <c r="EA189" s="54"/>
      <c r="EB189" s="54"/>
      <c r="EC189" s="54"/>
      <c r="ED189" s="54"/>
      <c r="EE189" s="54"/>
      <c r="EF189" s="54"/>
      <c r="EG189" s="54"/>
      <c r="EH189" s="41"/>
      <c r="EI189" s="41"/>
      <c r="EJ189" s="43"/>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3"/>
      <c r="GV189" s="43"/>
      <c r="GW189" s="42"/>
      <c r="GX189" s="43"/>
      <c r="GY189" s="43"/>
      <c r="GZ189" s="42"/>
      <c r="HA189" s="43"/>
      <c r="HB189" s="43"/>
      <c r="HC189" s="43"/>
      <c r="HD189" s="43"/>
      <c r="HE189" s="43"/>
      <c r="HF189" s="43"/>
      <c r="HG189" s="43"/>
      <c r="HH189" s="43"/>
      <c r="HI189" s="43"/>
      <c r="HJ189" s="43"/>
      <c r="HK189" s="42"/>
      <c r="HL189" s="42"/>
      <c r="HM189" s="42"/>
      <c r="HN189" s="42"/>
      <c r="HO189" s="42"/>
      <c r="HP189" s="42"/>
      <c r="HQ189" s="42"/>
      <c r="HR189" s="42"/>
      <c r="HS189" s="42"/>
      <c r="HT189" s="42"/>
      <c r="HU189" s="42"/>
      <c r="HV189" s="42"/>
      <c r="HW189" s="42"/>
      <c r="HX189" s="42"/>
      <c r="HY189" s="42"/>
      <c r="HZ189" s="42"/>
      <c r="IA189" s="42"/>
      <c r="IB189" s="42"/>
      <c r="IC189" s="54"/>
      <c r="ID189" s="54"/>
      <c r="IE189" s="54"/>
      <c r="IF189" s="42"/>
      <c r="IG189" s="42"/>
      <c r="IH189" s="42"/>
      <c r="II189" s="42"/>
      <c r="IJ189" s="42"/>
      <c r="IK189" s="42"/>
      <c r="IL189" s="42"/>
      <c r="IM189" s="42"/>
      <c r="IN189" s="42"/>
      <c r="IO189" s="42"/>
      <c r="IP189" s="42"/>
      <c r="IQ189" s="42"/>
      <c r="IR189" s="42"/>
      <c r="IS189" s="42"/>
      <c r="IT189" s="42"/>
      <c r="IU189" s="42"/>
      <c r="IV189" s="42"/>
      <c r="IW189" s="42"/>
      <c r="IX189" s="42"/>
      <c r="IY189" s="42"/>
      <c r="IZ189" s="42"/>
      <c r="JA189" s="42"/>
      <c r="JB189" s="42"/>
      <c r="JC189" s="42"/>
      <c r="JD189" s="42"/>
      <c r="JE189" s="42"/>
      <c r="JF189" s="42"/>
      <c r="JG189" s="42"/>
      <c r="JH189" s="42"/>
      <c r="JI189" s="42"/>
      <c r="JJ189" s="42"/>
      <c r="JK189" s="42"/>
      <c r="JL189" s="42"/>
      <c r="JM189" s="42"/>
      <c r="JN189" s="42"/>
      <c r="JO189" s="42"/>
      <c r="JP189" s="42"/>
      <c r="JQ189" s="42"/>
      <c r="JR189" s="42"/>
      <c r="JS189" s="42"/>
      <c r="JT189" s="42"/>
      <c r="JU189" s="42"/>
      <c r="JV189" s="42"/>
      <c r="JW189" s="54"/>
      <c r="JX189" s="54"/>
      <c r="JY189" s="54"/>
      <c r="JZ189" s="42"/>
      <c r="KA189" s="42"/>
      <c r="KB189" s="42"/>
      <c r="KC189" s="42"/>
      <c r="KD189" s="42"/>
      <c r="KE189" s="42"/>
      <c r="KF189" s="42"/>
      <c r="KG189" s="42"/>
      <c r="KH189" s="42"/>
      <c r="KI189" s="42"/>
      <c r="KJ189" s="42"/>
      <c r="KK189" s="42"/>
      <c r="KL189" s="42"/>
      <c r="KM189" s="42"/>
      <c r="KN189" s="42"/>
      <c r="KO189" s="42"/>
      <c r="KP189" s="42"/>
      <c r="KQ189" s="42"/>
      <c r="KR189" s="42"/>
      <c r="KS189" s="42"/>
      <c r="KT189" s="42"/>
      <c r="KU189" s="42"/>
      <c r="KV189" s="42"/>
      <c r="KW189" s="42"/>
      <c r="KX189" s="42"/>
      <c r="KY189" s="42"/>
      <c r="KZ189" s="42"/>
      <c r="LA189" s="42"/>
      <c r="LB189" s="42"/>
      <c r="LC189" s="42"/>
      <c r="LD189" s="42"/>
      <c r="LE189" s="42"/>
      <c r="LF189" s="42"/>
      <c r="LG189" s="42"/>
      <c r="LH189" s="42"/>
      <c r="LI189" s="42"/>
      <c r="LJ189" s="42"/>
      <c r="LK189" s="42"/>
      <c r="LL189" s="42"/>
      <c r="LM189" s="42"/>
      <c r="LN189" s="42"/>
      <c r="LO189" s="42"/>
      <c r="LP189" s="42"/>
      <c r="LQ189" s="42"/>
      <c r="LR189" s="42"/>
      <c r="LS189" s="42"/>
      <c r="LT189" s="42"/>
      <c r="LU189" s="42"/>
      <c r="LV189" s="42"/>
      <c r="LW189" s="42"/>
      <c r="LX189" s="42"/>
      <c r="LY189" s="42"/>
      <c r="LZ189" s="42"/>
      <c r="MA189" s="42"/>
      <c r="MB189" s="42"/>
      <c r="MC189" s="42"/>
      <c r="MD189" s="42"/>
      <c r="ME189" s="42"/>
      <c r="MF189" s="42"/>
      <c r="MG189" s="42"/>
      <c r="MH189" s="42"/>
      <c r="MI189" s="42"/>
      <c r="MJ189" s="42"/>
      <c r="MK189" s="42"/>
      <c r="ML189" s="42"/>
      <c r="MM189" s="42"/>
      <c r="MN189" s="42"/>
      <c r="MO189" s="42"/>
      <c r="MP189" s="42"/>
      <c r="MQ189" s="42"/>
      <c r="MR189" s="42"/>
      <c r="MS189" s="42"/>
      <c r="MT189" s="42"/>
      <c r="MU189" s="42"/>
      <c r="MV189" s="42"/>
      <c r="MW189" s="42"/>
      <c r="MX189" s="42"/>
      <c r="MY189" s="42"/>
      <c r="MZ189" s="42"/>
      <c r="NA189" s="42"/>
      <c r="NB189" s="42"/>
      <c r="NC189" s="42"/>
      <c r="ND189" s="42"/>
      <c r="NE189" s="42"/>
      <c r="NF189" s="42"/>
      <c r="NG189" s="42"/>
      <c r="NH189" s="42"/>
      <c r="NI189" s="42"/>
      <c r="NJ189" s="42"/>
      <c r="NK189" s="42"/>
      <c r="NL189" s="42"/>
      <c r="NM189" s="42"/>
      <c r="NN189" s="42"/>
      <c r="NO189" s="42"/>
      <c r="NP189" s="42"/>
      <c r="NQ189" s="42"/>
      <c r="NR189" s="42"/>
      <c r="NS189" s="42"/>
      <c r="NT189" s="42"/>
      <c r="NU189" s="42"/>
      <c r="NV189" s="42"/>
      <c r="NW189" s="42"/>
      <c r="NX189" s="42"/>
      <c r="NY189" s="42"/>
      <c r="NZ189" s="42"/>
      <c r="OA189" s="42"/>
      <c r="OB189" s="42"/>
      <c r="OC189" s="42"/>
      <c r="OD189" s="42"/>
      <c r="OE189" s="42"/>
      <c r="OF189" s="42"/>
      <c r="OG189" s="42"/>
      <c r="OH189" s="42"/>
      <c r="OI189" s="42"/>
      <c r="OJ189" s="42"/>
      <c r="OK189" s="42"/>
      <c r="OL189" s="42"/>
      <c r="OM189" s="42"/>
      <c r="ON189" s="42"/>
      <c r="OO189" s="42"/>
      <c r="OP189" s="42"/>
      <c r="OQ189" s="42"/>
      <c r="OR189" s="42"/>
      <c r="OS189" s="42"/>
      <c r="OT189" s="42"/>
      <c r="OU189" s="42"/>
      <c r="OV189" s="42"/>
      <c r="OW189" s="42"/>
      <c r="OX189" s="42"/>
      <c r="OY189" s="42"/>
      <c r="OZ189" s="42"/>
      <c r="PA189" s="42"/>
      <c r="PB189" s="42"/>
      <c r="PC189" s="42"/>
      <c r="PD189" s="42"/>
      <c r="PE189" s="42"/>
      <c r="PF189" s="42"/>
      <c r="PG189" s="42"/>
      <c r="PH189" s="42"/>
      <c r="PI189" s="42"/>
      <c r="PJ189" s="42"/>
      <c r="PK189" s="42"/>
      <c r="PL189" s="42"/>
      <c r="PM189" s="42"/>
      <c r="PN189" s="42"/>
      <c r="PO189" s="42"/>
      <c r="PP189" s="42"/>
      <c r="PQ189" s="42"/>
      <c r="PR189" s="42"/>
      <c r="PS189" s="42"/>
      <c r="PT189" s="42"/>
      <c r="PU189" s="42"/>
      <c r="PV189" s="42"/>
      <c r="PW189" s="42"/>
      <c r="PX189" s="42"/>
      <c r="PY189" s="42"/>
      <c r="PZ189" s="42"/>
      <c r="QA189" s="42"/>
      <c r="QB189" s="42"/>
      <c r="QC189" s="42"/>
      <c r="QD189" s="42"/>
      <c r="QE189" s="42"/>
      <c r="QF189" s="43"/>
      <c r="QG189" s="43"/>
      <c r="QH189" s="43"/>
      <c r="QI189" s="43"/>
      <c r="QJ189" s="43"/>
      <c r="QK189" s="43"/>
      <c r="QL189" s="43"/>
      <c r="QM189" s="43"/>
      <c r="QN189" s="43"/>
      <c r="QO189" s="43"/>
      <c r="QP189" s="45"/>
      <c r="QQ189" s="39"/>
      <c r="QR189" s="39"/>
    </row>
    <row r="190" spans="1:460">
      <c r="A190" s="41"/>
      <c r="B190" s="1"/>
      <c r="C190" s="1"/>
      <c r="D190" s="1"/>
      <c r="E190" s="1"/>
      <c r="F190" s="1"/>
      <c r="G190" s="2"/>
      <c r="H190" s="1"/>
      <c r="I190" s="1"/>
      <c r="J190" s="1"/>
      <c r="K190" s="1"/>
      <c r="L190" s="1"/>
      <c r="M190" s="1"/>
      <c r="N190" s="42"/>
      <c r="O190" s="42"/>
      <c r="P190" s="42"/>
      <c r="Q190" s="54"/>
      <c r="R190" s="54"/>
      <c r="S190" s="42"/>
      <c r="T190" s="42"/>
      <c r="U190" s="42"/>
      <c r="V190" s="41"/>
      <c r="W190" s="41"/>
      <c r="X190" s="41"/>
      <c r="Y190" s="42"/>
      <c r="Z190" s="42"/>
      <c r="AA190" s="42"/>
      <c r="AB190" s="42"/>
      <c r="AC190" s="42"/>
      <c r="AD190" s="42"/>
      <c r="AE190" s="42"/>
      <c r="AF190" s="42"/>
      <c r="AG190" s="42"/>
      <c r="AH190" s="42"/>
      <c r="AI190" s="42"/>
      <c r="AJ190" s="42"/>
      <c r="AK190" s="42"/>
      <c r="AL190" s="41"/>
      <c r="AM190" s="41"/>
      <c r="AN190" s="41"/>
      <c r="AO190" s="54"/>
      <c r="AP190" s="42"/>
      <c r="AQ190" s="42"/>
      <c r="AR190" s="42"/>
      <c r="AS190" s="42"/>
      <c r="AT190" s="42"/>
      <c r="AU190" s="42"/>
      <c r="AV190" s="42"/>
      <c r="AW190" s="42"/>
      <c r="AX190" s="42"/>
      <c r="AY190" s="42"/>
      <c r="AZ190" s="42"/>
      <c r="BA190" s="42"/>
      <c r="BB190" s="42"/>
      <c r="BC190" s="41"/>
      <c r="BD190" s="42"/>
      <c r="BE190" s="41"/>
      <c r="BF190" s="41"/>
      <c r="BG190" s="42"/>
      <c r="BH190" s="42"/>
      <c r="BI190" s="42"/>
      <c r="BJ190" s="42"/>
      <c r="BK190" s="42"/>
      <c r="BL190" s="42"/>
      <c r="BM190" s="42"/>
      <c r="BN190" s="42"/>
      <c r="BO190" s="42"/>
      <c r="BP190" s="42"/>
      <c r="BQ190" s="42"/>
      <c r="BR190" s="54"/>
      <c r="BS190" s="54"/>
      <c r="BT190" s="54"/>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54"/>
      <c r="DX190" s="54"/>
      <c r="DY190" s="54"/>
      <c r="DZ190" s="54"/>
      <c r="EA190" s="54"/>
      <c r="EB190" s="54"/>
      <c r="EC190" s="54"/>
      <c r="ED190" s="54"/>
      <c r="EE190" s="54"/>
      <c r="EF190" s="54"/>
      <c r="EG190" s="54"/>
      <c r="EH190" s="41"/>
      <c r="EI190" s="41"/>
      <c r="EJ190" s="43"/>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3"/>
      <c r="GV190" s="43"/>
      <c r="GW190" s="42"/>
      <c r="GX190" s="43"/>
      <c r="GY190" s="43"/>
      <c r="GZ190" s="42"/>
      <c r="HA190" s="43"/>
      <c r="HB190" s="43"/>
      <c r="HC190" s="43"/>
      <c r="HD190" s="43"/>
      <c r="HE190" s="43"/>
      <c r="HF190" s="43"/>
      <c r="HG190" s="43"/>
      <c r="HH190" s="43"/>
      <c r="HI190" s="43"/>
      <c r="HJ190" s="43"/>
      <c r="HK190" s="42"/>
      <c r="HL190" s="42"/>
      <c r="HM190" s="42"/>
      <c r="HN190" s="42"/>
      <c r="HO190" s="42"/>
      <c r="HP190" s="42"/>
      <c r="HQ190" s="42"/>
      <c r="HR190" s="42"/>
      <c r="HS190" s="42"/>
      <c r="HT190" s="42"/>
      <c r="HU190" s="42"/>
      <c r="HV190" s="42"/>
      <c r="HW190" s="42"/>
      <c r="HX190" s="42"/>
      <c r="HY190" s="42"/>
      <c r="HZ190" s="42"/>
      <c r="IA190" s="42"/>
      <c r="IB190" s="42"/>
      <c r="IC190" s="54"/>
      <c r="ID190" s="54"/>
      <c r="IE190" s="54"/>
      <c r="IF190" s="42"/>
      <c r="IG190" s="42"/>
      <c r="IH190" s="42"/>
      <c r="II190" s="42"/>
      <c r="IJ190" s="42"/>
      <c r="IK190" s="42"/>
      <c r="IL190" s="42"/>
      <c r="IM190" s="42"/>
      <c r="IN190" s="42"/>
      <c r="IO190" s="42"/>
      <c r="IP190" s="42"/>
      <c r="IQ190" s="42"/>
      <c r="IR190" s="42"/>
      <c r="IS190" s="42"/>
      <c r="IT190" s="42"/>
      <c r="IU190" s="42"/>
      <c r="IV190" s="42"/>
      <c r="IW190" s="42"/>
      <c r="IX190" s="42"/>
      <c r="IY190" s="42"/>
      <c r="IZ190" s="42"/>
      <c r="JA190" s="42"/>
      <c r="JB190" s="42"/>
      <c r="JC190" s="42"/>
      <c r="JD190" s="42"/>
      <c r="JE190" s="42"/>
      <c r="JF190" s="42"/>
      <c r="JG190" s="42"/>
      <c r="JH190" s="42"/>
      <c r="JI190" s="42"/>
      <c r="JJ190" s="42"/>
      <c r="JK190" s="42"/>
      <c r="JL190" s="42"/>
      <c r="JM190" s="42"/>
      <c r="JN190" s="42"/>
      <c r="JO190" s="42"/>
      <c r="JP190" s="42"/>
      <c r="JQ190" s="42"/>
      <c r="JR190" s="42"/>
      <c r="JS190" s="42"/>
      <c r="JT190" s="42"/>
      <c r="JU190" s="42"/>
      <c r="JV190" s="42"/>
      <c r="JW190" s="54"/>
      <c r="JX190" s="54"/>
      <c r="JY190" s="54"/>
      <c r="JZ190" s="42"/>
      <c r="KA190" s="42"/>
      <c r="KB190" s="42"/>
      <c r="KC190" s="42"/>
      <c r="KD190" s="42"/>
      <c r="KE190" s="42"/>
      <c r="KF190" s="42"/>
      <c r="KG190" s="42"/>
      <c r="KH190" s="42"/>
      <c r="KI190" s="42"/>
      <c r="KJ190" s="42"/>
      <c r="KK190" s="42"/>
      <c r="KL190" s="42"/>
      <c r="KM190" s="42"/>
      <c r="KN190" s="42"/>
      <c r="KO190" s="42"/>
      <c r="KP190" s="42"/>
      <c r="KQ190" s="42"/>
      <c r="KR190" s="42"/>
      <c r="KS190" s="42"/>
      <c r="KT190" s="42"/>
      <c r="KU190" s="42"/>
      <c r="KV190" s="42"/>
      <c r="KW190" s="42"/>
      <c r="KX190" s="42"/>
      <c r="KY190" s="42"/>
      <c r="KZ190" s="42"/>
      <c r="LA190" s="42"/>
      <c r="LB190" s="42"/>
      <c r="LC190" s="42"/>
      <c r="LD190" s="42"/>
      <c r="LE190" s="42"/>
      <c r="LF190" s="42"/>
      <c r="LG190" s="42"/>
      <c r="LH190" s="42"/>
      <c r="LI190" s="42"/>
      <c r="LJ190" s="42"/>
      <c r="LK190" s="42"/>
      <c r="LL190" s="42"/>
      <c r="LM190" s="42"/>
      <c r="LN190" s="42"/>
      <c r="LO190" s="42"/>
      <c r="LP190" s="42"/>
      <c r="LQ190" s="42"/>
      <c r="LR190" s="42"/>
      <c r="LS190" s="42"/>
      <c r="LT190" s="42"/>
      <c r="LU190" s="42"/>
      <c r="LV190" s="42"/>
      <c r="LW190" s="42"/>
      <c r="LX190" s="42"/>
      <c r="LY190" s="42"/>
      <c r="LZ190" s="42"/>
      <c r="MA190" s="42"/>
      <c r="MB190" s="42"/>
      <c r="MC190" s="42"/>
      <c r="MD190" s="42"/>
      <c r="ME190" s="42"/>
      <c r="MF190" s="42"/>
      <c r="MG190" s="42"/>
      <c r="MH190" s="42"/>
      <c r="MI190" s="42"/>
      <c r="MJ190" s="42"/>
      <c r="MK190" s="42"/>
      <c r="ML190" s="42"/>
      <c r="MM190" s="42"/>
      <c r="MN190" s="42"/>
      <c r="MO190" s="42"/>
      <c r="MP190" s="42"/>
      <c r="MQ190" s="42"/>
      <c r="MR190" s="42"/>
      <c r="MS190" s="42"/>
      <c r="MT190" s="42"/>
      <c r="MU190" s="42"/>
      <c r="MV190" s="42"/>
      <c r="MW190" s="42"/>
      <c r="MX190" s="42"/>
      <c r="MY190" s="42"/>
      <c r="MZ190" s="42"/>
      <c r="NA190" s="42"/>
      <c r="NB190" s="42"/>
      <c r="NC190" s="42"/>
      <c r="ND190" s="42"/>
      <c r="NE190" s="42"/>
      <c r="NF190" s="42"/>
      <c r="NG190" s="42"/>
      <c r="NH190" s="42"/>
      <c r="NI190" s="42"/>
      <c r="NJ190" s="42"/>
      <c r="NK190" s="42"/>
      <c r="NL190" s="42"/>
      <c r="NM190" s="42"/>
      <c r="NN190" s="42"/>
      <c r="NO190" s="42"/>
      <c r="NP190" s="42"/>
      <c r="NQ190" s="42"/>
      <c r="NR190" s="42"/>
      <c r="NS190" s="42"/>
      <c r="NT190" s="42"/>
      <c r="NU190" s="42"/>
      <c r="NV190" s="42"/>
      <c r="NW190" s="42"/>
      <c r="NX190" s="42"/>
      <c r="NY190" s="42"/>
      <c r="NZ190" s="42"/>
      <c r="OA190" s="42"/>
      <c r="OB190" s="42"/>
      <c r="OC190" s="42"/>
      <c r="OD190" s="42"/>
      <c r="OE190" s="42"/>
      <c r="OF190" s="42"/>
      <c r="OG190" s="42"/>
      <c r="OH190" s="42"/>
      <c r="OI190" s="42"/>
      <c r="OJ190" s="42"/>
      <c r="OK190" s="42"/>
      <c r="OL190" s="42"/>
      <c r="OM190" s="42"/>
      <c r="ON190" s="42"/>
      <c r="OO190" s="42"/>
      <c r="OP190" s="42"/>
      <c r="OQ190" s="42"/>
      <c r="OR190" s="42"/>
      <c r="OS190" s="42"/>
      <c r="OT190" s="42"/>
      <c r="OU190" s="42"/>
      <c r="OV190" s="42"/>
      <c r="OW190" s="42"/>
      <c r="OX190" s="42"/>
      <c r="OY190" s="42"/>
      <c r="OZ190" s="42"/>
      <c r="PA190" s="42"/>
      <c r="PB190" s="42"/>
      <c r="PC190" s="42"/>
      <c r="PD190" s="42"/>
      <c r="PE190" s="42"/>
      <c r="PF190" s="42"/>
      <c r="PG190" s="42"/>
      <c r="PH190" s="42"/>
      <c r="PI190" s="42"/>
      <c r="PJ190" s="42"/>
      <c r="PK190" s="42"/>
      <c r="PL190" s="42"/>
      <c r="PM190" s="42"/>
      <c r="PN190" s="42"/>
      <c r="PO190" s="42"/>
      <c r="PP190" s="42"/>
      <c r="PQ190" s="42"/>
      <c r="PR190" s="42"/>
      <c r="PS190" s="42"/>
      <c r="PT190" s="42"/>
      <c r="PU190" s="42"/>
      <c r="PV190" s="42"/>
      <c r="PW190" s="42"/>
      <c r="PX190" s="42"/>
      <c r="PY190" s="42"/>
      <c r="PZ190" s="42"/>
      <c r="QA190" s="42"/>
      <c r="QB190" s="42"/>
      <c r="QC190" s="42"/>
      <c r="QD190" s="42"/>
      <c r="QE190" s="42"/>
      <c r="QF190" s="43"/>
      <c r="QG190" s="43"/>
      <c r="QH190" s="43"/>
      <c r="QI190" s="43"/>
      <c r="QK190" s="43"/>
      <c r="QL190" s="43"/>
      <c r="QM190" s="43"/>
      <c r="QN190" s="43"/>
      <c r="QO190" s="43"/>
      <c r="QP190" s="45"/>
      <c r="QQ190" s="39"/>
      <c r="QR190" s="39"/>
    </row>
    <row r="191" spans="1:460">
      <c r="A191" s="41"/>
      <c r="B191" s="1"/>
      <c r="C191" s="1"/>
      <c r="D191" s="1"/>
      <c r="E191" s="1"/>
      <c r="F191" s="1"/>
      <c r="G191" s="2"/>
      <c r="H191" s="1"/>
      <c r="I191" s="1"/>
      <c r="J191" s="1"/>
      <c r="K191" s="1"/>
      <c r="L191" s="1"/>
      <c r="M191" s="1"/>
      <c r="N191" s="42"/>
      <c r="O191" s="42"/>
      <c r="P191" s="42"/>
      <c r="Q191" s="54"/>
      <c r="R191" s="54"/>
      <c r="S191" s="42"/>
      <c r="T191" s="42"/>
      <c r="U191" s="42"/>
      <c r="V191" s="41"/>
      <c r="W191" s="41"/>
      <c r="X191" s="41"/>
      <c r="Y191" s="42"/>
      <c r="Z191" s="42"/>
      <c r="AA191" s="42"/>
      <c r="AB191" s="42"/>
      <c r="AC191" s="42"/>
      <c r="AD191" s="42"/>
      <c r="AE191" s="42"/>
      <c r="AF191" s="42"/>
      <c r="AG191" s="42"/>
      <c r="AH191" s="42"/>
      <c r="AI191" s="42"/>
      <c r="AJ191" s="42"/>
      <c r="AK191" s="42"/>
      <c r="AL191" s="41"/>
      <c r="AM191" s="41"/>
      <c r="AN191" s="41"/>
      <c r="AO191" s="54"/>
      <c r="AP191" s="42"/>
      <c r="AQ191" s="42"/>
      <c r="AR191" s="42"/>
      <c r="AS191" s="42"/>
      <c r="AT191" s="42"/>
      <c r="AU191" s="42"/>
      <c r="AV191" s="42"/>
      <c r="AW191" s="42"/>
      <c r="AX191" s="42"/>
      <c r="AY191" s="42"/>
      <c r="AZ191" s="42"/>
      <c r="BA191" s="42"/>
      <c r="BB191" s="42"/>
      <c r="BC191" s="41"/>
      <c r="BD191" s="42"/>
      <c r="BE191" s="41"/>
      <c r="BF191" s="41"/>
      <c r="BG191" s="42"/>
      <c r="BH191" s="42"/>
      <c r="BI191" s="42"/>
      <c r="BJ191" s="42"/>
      <c r="BK191" s="42"/>
      <c r="BL191" s="42"/>
      <c r="BM191" s="42"/>
      <c r="BN191" s="42"/>
      <c r="BO191" s="42"/>
      <c r="BP191" s="42"/>
      <c r="BQ191" s="42"/>
      <c r="BR191" s="42"/>
      <c r="BS191" s="42"/>
      <c r="BT191" s="54"/>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54"/>
      <c r="DX191" s="54"/>
      <c r="DY191" s="54"/>
      <c r="DZ191" s="54"/>
      <c r="EA191" s="54"/>
      <c r="EB191" s="54"/>
      <c r="EC191" s="54"/>
      <c r="ED191" s="54"/>
      <c r="EE191" s="54"/>
      <c r="EF191" s="54"/>
      <c r="EG191" s="54"/>
      <c r="EH191" s="41"/>
      <c r="EI191" s="41"/>
      <c r="EJ191" s="43"/>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3"/>
      <c r="GV191" s="43"/>
      <c r="GW191" s="42"/>
      <c r="GX191" s="43"/>
      <c r="GY191" s="43"/>
      <c r="GZ191" s="42"/>
      <c r="HA191" s="43"/>
      <c r="HB191" s="43"/>
      <c r="HC191" s="43"/>
      <c r="HD191" s="43"/>
      <c r="HE191" s="43"/>
      <c r="HF191" s="43"/>
      <c r="HG191" s="43"/>
      <c r="HH191" s="43"/>
      <c r="HI191" s="43"/>
      <c r="HJ191" s="43"/>
      <c r="HK191" s="42"/>
      <c r="HL191" s="42"/>
      <c r="HM191" s="42"/>
      <c r="HN191" s="42"/>
      <c r="HO191" s="42"/>
      <c r="HP191" s="42"/>
      <c r="HQ191" s="42"/>
      <c r="HR191" s="42"/>
      <c r="HS191" s="42"/>
      <c r="HT191" s="42"/>
      <c r="HU191" s="42"/>
      <c r="HV191" s="42"/>
      <c r="HW191" s="42"/>
      <c r="HX191" s="42"/>
      <c r="HY191" s="42"/>
      <c r="HZ191" s="42"/>
      <c r="IA191" s="42"/>
      <c r="IB191" s="42"/>
      <c r="IC191" s="54"/>
      <c r="ID191" s="54"/>
      <c r="IE191" s="54"/>
      <c r="IF191" s="42"/>
      <c r="IG191" s="42"/>
      <c r="IH191" s="42"/>
      <c r="II191" s="42"/>
      <c r="IJ191" s="42"/>
      <c r="IK191" s="42"/>
      <c r="IL191" s="42"/>
      <c r="IM191" s="42"/>
      <c r="IN191" s="42"/>
      <c r="IO191" s="42"/>
      <c r="IP191" s="42"/>
      <c r="IQ191" s="42"/>
      <c r="IR191" s="42"/>
      <c r="IS191" s="42"/>
      <c r="IT191" s="42"/>
      <c r="IU191" s="42"/>
      <c r="IV191" s="42"/>
      <c r="IW191" s="42"/>
      <c r="IX191" s="42"/>
      <c r="IY191" s="42"/>
      <c r="IZ191" s="42"/>
      <c r="JA191" s="42"/>
      <c r="JB191" s="42"/>
      <c r="JC191" s="42"/>
      <c r="JD191" s="42"/>
      <c r="JE191" s="42"/>
      <c r="JF191" s="42"/>
      <c r="JG191" s="42"/>
      <c r="JH191" s="42"/>
      <c r="JI191" s="42"/>
      <c r="JJ191" s="42"/>
      <c r="JK191" s="42"/>
      <c r="JL191" s="42"/>
      <c r="JM191" s="42"/>
      <c r="JN191" s="42"/>
      <c r="JO191" s="42"/>
      <c r="JP191" s="42"/>
      <c r="JQ191" s="42"/>
      <c r="JR191" s="42"/>
      <c r="JS191" s="42"/>
      <c r="JT191" s="42"/>
      <c r="JU191" s="42"/>
      <c r="JV191" s="42"/>
      <c r="JW191" s="54"/>
      <c r="JX191" s="54"/>
      <c r="JY191" s="54"/>
      <c r="JZ191" s="42"/>
      <c r="KA191" s="42"/>
      <c r="KB191" s="42"/>
      <c r="KC191" s="42"/>
      <c r="KD191" s="42"/>
      <c r="KE191" s="42"/>
      <c r="KF191" s="42"/>
      <c r="KG191" s="42"/>
      <c r="KH191" s="42"/>
      <c r="KI191" s="42"/>
      <c r="KJ191" s="42"/>
      <c r="KK191" s="42"/>
      <c r="KL191" s="42"/>
      <c r="KM191" s="42"/>
      <c r="KN191" s="42"/>
      <c r="KO191" s="42"/>
      <c r="KP191" s="42"/>
      <c r="KQ191" s="42"/>
      <c r="KR191" s="42"/>
      <c r="KS191" s="42"/>
      <c r="KT191" s="42"/>
      <c r="KU191" s="42"/>
      <c r="KV191" s="42"/>
      <c r="KW191" s="42"/>
      <c r="KX191" s="42"/>
      <c r="KY191" s="42"/>
      <c r="KZ191" s="42"/>
      <c r="LA191" s="42"/>
      <c r="LB191" s="42"/>
      <c r="LC191" s="42"/>
      <c r="LD191" s="42"/>
      <c r="LE191" s="42"/>
      <c r="LF191" s="42"/>
      <c r="LG191" s="42"/>
      <c r="LH191" s="42"/>
      <c r="LI191" s="42"/>
      <c r="LJ191" s="42"/>
      <c r="LK191" s="42"/>
      <c r="LL191" s="42"/>
      <c r="LM191" s="42"/>
      <c r="LN191" s="42"/>
      <c r="LO191" s="42"/>
      <c r="LP191" s="42"/>
      <c r="LQ191" s="42"/>
      <c r="LR191" s="42"/>
      <c r="LS191" s="42"/>
      <c r="LT191" s="42"/>
      <c r="LU191" s="42"/>
      <c r="LV191" s="42"/>
      <c r="LW191" s="42"/>
      <c r="LX191" s="42"/>
      <c r="LY191" s="42"/>
      <c r="LZ191" s="42"/>
      <c r="MA191" s="42"/>
      <c r="MB191" s="42"/>
      <c r="MC191" s="42"/>
      <c r="MD191" s="42"/>
      <c r="ME191" s="42"/>
      <c r="MF191" s="42"/>
      <c r="MG191" s="42"/>
      <c r="MH191" s="42"/>
      <c r="MI191" s="42"/>
      <c r="MJ191" s="42"/>
      <c r="MK191" s="42"/>
      <c r="ML191" s="42"/>
      <c r="MM191" s="42"/>
      <c r="MN191" s="42"/>
      <c r="MO191" s="42"/>
      <c r="MP191" s="42"/>
      <c r="MQ191" s="42"/>
      <c r="MR191" s="42"/>
      <c r="MS191" s="42"/>
      <c r="MT191" s="42"/>
      <c r="MU191" s="42"/>
      <c r="MV191" s="42"/>
      <c r="MW191" s="42"/>
      <c r="MX191" s="42"/>
      <c r="MY191" s="42"/>
      <c r="MZ191" s="42"/>
      <c r="NA191" s="42"/>
      <c r="NB191" s="42"/>
      <c r="NC191" s="42"/>
      <c r="ND191" s="42"/>
      <c r="NE191" s="42"/>
      <c r="NF191" s="42"/>
      <c r="NG191" s="42"/>
      <c r="NH191" s="42"/>
      <c r="NI191" s="42"/>
      <c r="NJ191" s="42"/>
      <c r="NK191" s="42"/>
      <c r="NL191" s="42"/>
      <c r="NM191" s="42"/>
      <c r="NN191" s="42"/>
      <c r="NO191" s="42"/>
      <c r="NP191" s="42"/>
      <c r="NQ191" s="42"/>
      <c r="NR191" s="42"/>
      <c r="NS191" s="42"/>
      <c r="NT191" s="42"/>
      <c r="NU191" s="42"/>
      <c r="NV191" s="42"/>
      <c r="NW191" s="42"/>
      <c r="NX191" s="42"/>
      <c r="NY191" s="42"/>
      <c r="NZ191" s="42"/>
      <c r="OA191" s="42"/>
      <c r="OB191" s="42"/>
      <c r="OC191" s="42"/>
      <c r="OD191" s="42"/>
      <c r="OE191" s="42"/>
      <c r="OF191" s="42"/>
      <c r="OG191" s="42"/>
      <c r="OH191" s="42"/>
      <c r="OI191" s="42"/>
      <c r="OJ191" s="42"/>
      <c r="OK191" s="42"/>
      <c r="OL191" s="42"/>
      <c r="OM191" s="42"/>
      <c r="ON191" s="42"/>
      <c r="OO191" s="42"/>
      <c r="OP191" s="42"/>
      <c r="OQ191" s="42"/>
      <c r="OR191" s="42"/>
      <c r="OS191" s="42"/>
      <c r="OT191" s="42"/>
      <c r="OU191" s="42"/>
      <c r="OV191" s="42"/>
      <c r="OW191" s="42"/>
      <c r="OX191" s="42"/>
      <c r="OY191" s="42"/>
      <c r="OZ191" s="42"/>
      <c r="PA191" s="42"/>
      <c r="PB191" s="42"/>
      <c r="PC191" s="42"/>
      <c r="PD191" s="42"/>
      <c r="PE191" s="42"/>
      <c r="PF191" s="42"/>
      <c r="PG191" s="42"/>
      <c r="PH191" s="42"/>
      <c r="PI191" s="42"/>
      <c r="PJ191" s="42"/>
      <c r="PK191" s="42"/>
      <c r="PL191" s="42"/>
      <c r="PM191" s="42"/>
      <c r="PN191" s="42"/>
      <c r="PO191" s="42"/>
      <c r="PP191" s="42"/>
      <c r="PQ191" s="42"/>
      <c r="PR191" s="42"/>
      <c r="PS191" s="42"/>
      <c r="PT191" s="42"/>
      <c r="PU191" s="42"/>
      <c r="PV191" s="42"/>
      <c r="PW191" s="42"/>
      <c r="PX191" s="42"/>
      <c r="PY191" s="42"/>
      <c r="PZ191" s="42"/>
      <c r="QA191" s="42"/>
      <c r="QB191" s="42"/>
      <c r="QC191" s="42"/>
      <c r="QD191" s="42"/>
      <c r="QE191" s="42"/>
      <c r="QF191" s="43"/>
      <c r="QG191" s="43"/>
      <c r="QH191" s="43"/>
      <c r="QI191" s="43"/>
      <c r="QJ191" s="52"/>
      <c r="QK191" s="43"/>
      <c r="QL191" s="43"/>
      <c r="QM191" s="43"/>
      <c r="QN191" s="43"/>
      <c r="QO191" s="43"/>
      <c r="QP191" s="45"/>
      <c r="QQ191" s="39"/>
      <c r="QR191" s="39"/>
    </row>
    <row r="192" spans="1:460">
      <c r="A192" s="41"/>
      <c r="B192" s="1"/>
      <c r="C192" s="1"/>
      <c r="D192" s="1"/>
      <c r="E192" s="1"/>
      <c r="F192" s="1"/>
      <c r="G192" s="2"/>
      <c r="H192" s="1"/>
      <c r="I192" s="1"/>
      <c r="J192" s="1"/>
      <c r="K192" s="1"/>
      <c r="L192" s="1"/>
      <c r="M192" s="1"/>
      <c r="N192" s="42"/>
      <c r="O192" s="42"/>
      <c r="P192" s="42"/>
      <c r="Q192" s="54"/>
      <c r="R192" s="54"/>
      <c r="S192" s="42"/>
      <c r="T192" s="42"/>
      <c r="U192" s="42"/>
      <c r="V192" s="41"/>
      <c r="W192" s="41"/>
      <c r="X192" s="41"/>
      <c r="Y192" s="42"/>
      <c r="Z192" s="42"/>
      <c r="AA192" s="42"/>
      <c r="AB192" s="42"/>
      <c r="AC192" s="42"/>
      <c r="AD192" s="42"/>
      <c r="AE192" s="42"/>
      <c r="AF192" s="42"/>
      <c r="AG192" s="42"/>
      <c r="AH192" s="42"/>
      <c r="AI192" s="42"/>
      <c r="AJ192" s="42"/>
      <c r="AK192" s="42"/>
      <c r="AL192" s="41"/>
      <c r="AM192" s="41"/>
      <c r="AN192" s="41"/>
      <c r="AO192" s="54"/>
      <c r="AP192" s="42"/>
      <c r="AQ192" s="42"/>
      <c r="AR192" s="42"/>
      <c r="AS192" s="42"/>
      <c r="AT192" s="42"/>
      <c r="AU192" s="42"/>
      <c r="AV192" s="42"/>
      <c r="AW192" s="42"/>
      <c r="AX192" s="42"/>
      <c r="AY192" s="42"/>
      <c r="AZ192" s="42"/>
      <c r="BA192" s="42"/>
      <c r="BB192" s="42"/>
      <c r="BC192" s="41"/>
      <c r="BD192" s="42"/>
      <c r="BE192" s="41"/>
      <c r="BF192" s="41"/>
      <c r="BG192" s="42"/>
      <c r="BH192" s="42"/>
      <c r="BI192" s="42"/>
      <c r="BJ192" s="42"/>
      <c r="BK192" s="42"/>
      <c r="BL192" s="42"/>
      <c r="BM192" s="42"/>
      <c r="BN192" s="42"/>
      <c r="BO192" s="42"/>
      <c r="BP192" s="42"/>
      <c r="BQ192" s="42"/>
      <c r="BR192" s="54"/>
      <c r="BS192" s="54"/>
      <c r="BT192" s="54"/>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54"/>
      <c r="DX192" s="54"/>
      <c r="DY192" s="54"/>
      <c r="DZ192" s="54"/>
      <c r="EA192" s="54"/>
      <c r="EB192" s="54"/>
      <c r="EC192" s="54"/>
      <c r="ED192" s="54"/>
      <c r="EE192" s="54"/>
      <c r="EF192" s="54"/>
      <c r="EG192" s="54"/>
      <c r="EH192" s="41"/>
      <c r="EI192" s="41"/>
      <c r="EJ192" s="43"/>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3"/>
      <c r="GV192" s="43"/>
      <c r="GW192" s="42"/>
      <c r="GX192" s="43"/>
      <c r="GY192" s="43"/>
      <c r="GZ192" s="42"/>
      <c r="HA192" s="43"/>
      <c r="HB192" s="43"/>
      <c r="HC192" s="43"/>
      <c r="HD192" s="43"/>
      <c r="HE192" s="43"/>
      <c r="HF192" s="43"/>
      <c r="HG192" s="43"/>
      <c r="HH192" s="43"/>
      <c r="HI192" s="43"/>
      <c r="HJ192" s="43"/>
      <c r="HK192" s="42"/>
      <c r="HL192" s="42"/>
      <c r="HM192" s="42"/>
      <c r="HN192" s="42"/>
      <c r="HO192" s="42"/>
      <c r="HP192" s="42"/>
      <c r="HQ192" s="42"/>
      <c r="HR192" s="42"/>
      <c r="HS192" s="42"/>
      <c r="HT192" s="42"/>
      <c r="HU192" s="42"/>
      <c r="HV192" s="42"/>
      <c r="HW192" s="42"/>
      <c r="HX192" s="42"/>
      <c r="HY192" s="42"/>
      <c r="HZ192" s="42"/>
      <c r="IA192" s="42"/>
      <c r="IB192" s="42"/>
      <c r="IC192" s="54"/>
      <c r="ID192" s="54"/>
      <c r="IE192" s="54"/>
      <c r="IF192" s="42"/>
      <c r="IG192" s="42"/>
      <c r="IH192" s="42"/>
      <c r="II192" s="42"/>
      <c r="IJ192" s="42"/>
      <c r="IK192" s="42"/>
      <c r="IL192" s="42"/>
      <c r="IM192" s="42"/>
      <c r="IN192" s="42"/>
      <c r="IO192" s="42"/>
      <c r="IP192" s="42"/>
      <c r="IQ192" s="42"/>
      <c r="IR192" s="42"/>
      <c r="IS192" s="42"/>
      <c r="IT192" s="42"/>
      <c r="IU192" s="42"/>
      <c r="IV192" s="42"/>
      <c r="IW192" s="42"/>
      <c r="IX192" s="42"/>
      <c r="IY192" s="42"/>
      <c r="IZ192" s="42"/>
      <c r="JA192" s="42"/>
      <c r="JB192" s="42"/>
      <c r="JC192" s="42"/>
      <c r="JD192" s="42"/>
      <c r="JE192" s="42"/>
      <c r="JF192" s="42"/>
      <c r="JG192" s="42"/>
      <c r="JH192" s="42"/>
      <c r="JI192" s="42"/>
      <c r="JJ192" s="42"/>
      <c r="JK192" s="42"/>
      <c r="JL192" s="42"/>
      <c r="JM192" s="42"/>
      <c r="JN192" s="42"/>
      <c r="JO192" s="42"/>
      <c r="JP192" s="42"/>
      <c r="JQ192" s="42"/>
      <c r="JR192" s="42"/>
      <c r="JS192" s="42"/>
      <c r="JT192" s="42"/>
      <c r="JU192" s="42"/>
      <c r="JV192" s="42"/>
      <c r="JW192" s="54"/>
      <c r="JX192" s="54"/>
      <c r="JY192" s="54"/>
      <c r="JZ192" s="42"/>
      <c r="KA192" s="42"/>
      <c r="KB192" s="42"/>
      <c r="KC192" s="42"/>
      <c r="KD192" s="42"/>
      <c r="KE192" s="42"/>
      <c r="KF192" s="42"/>
      <c r="KG192" s="42"/>
      <c r="KH192" s="42"/>
      <c r="KI192" s="42"/>
      <c r="KJ192" s="42"/>
      <c r="KK192" s="42"/>
      <c r="KL192" s="42"/>
      <c r="KM192" s="42"/>
      <c r="KN192" s="42"/>
      <c r="KO192" s="42"/>
      <c r="KP192" s="42"/>
      <c r="KQ192" s="42"/>
      <c r="KR192" s="42"/>
      <c r="KS192" s="42"/>
      <c r="KT192" s="42"/>
      <c r="KU192" s="42"/>
      <c r="KV192" s="42"/>
      <c r="KW192" s="42"/>
      <c r="KX192" s="42"/>
      <c r="KY192" s="42"/>
      <c r="KZ192" s="42"/>
      <c r="LA192" s="42"/>
      <c r="LB192" s="42"/>
      <c r="LC192" s="42"/>
      <c r="LD192" s="42"/>
      <c r="LE192" s="42"/>
      <c r="LF192" s="42"/>
      <c r="LG192" s="42"/>
      <c r="LH192" s="42"/>
      <c r="LI192" s="42"/>
      <c r="LJ192" s="42"/>
      <c r="LK192" s="42"/>
      <c r="LL192" s="42"/>
      <c r="LM192" s="42"/>
      <c r="LN192" s="42"/>
      <c r="LO192" s="42"/>
      <c r="LP192" s="42"/>
      <c r="LQ192" s="42"/>
      <c r="LR192" s="42"/>
      <c r="LS192" s="42"/>
      <c r="LT192" s="42"/>
      <c r="LU192" s="42"/>
      <c r="LV192" s="42"/>
      <c r="LW192" s="42"/>
      <c r="LX192" s="42"/>
      <c r="LY192" s="42"/>
      <c r="LZ192" s="42"/>
      <c r="MA192" s="42"/>
      <c r="MB192" s="42"/>
      <c r="MC192" s="42"/>
      <c r="MD192" s="42"/>
      <c r="ME192" s="42"/>
      <c r="MF192" s="42"/>
      <c r="MG192" s="42"/>
      <c r="MH192" s="42"/>
      <c r="MI192" s="42"/>
      <c r="MJ192" s="42"/>
      <c r="MK192" s="42"/>
      <c r="ML192" s="42"/>
      <c r="MM192" s="42"/>
      <c r="MN192" s="42"/>
      <c r="MO192" s="42"/>
      <c r="MP192" s="42"/>
      <c r="MQ192" s="42"/>
      <c r="MR192" s="42"/>
      <c r="MS192" s="42"/>
      <c r="MT192" s="42"/>
      <c r="MU192" s="42"/>
      <c r="MV192" s="42"/>
      <c r="MW192" s="42"/>
      <c r="MX192" s="42"/>
      <c r="MY192" s="42"/>
      <c r="MZ192" s="42"/>
      <c r="NA192" s="42"/>
      <c r="NB192" s="42"/>
      <c r="NC192" s="42"/>
      <c r="ND192" s="42"/>
      <c r="NE192" s="42"/>
      <c r="NF192" s="42"/>
      <c r="NG192" s="42"/>
      <c r="NH192" s="42"/>
      <c r="NI192" s="42"/>
      <c r="NJ192" s="42"/>
      <c r="NK192" s="42"/>
      <c r="NL192" s="42"/>
      <c r="NM192" s="42"/>
      <c r="NN192" s="42"/>
      <c r="NO192" s="42"/>
      <c r="NP192" s="42"/>
      <c r="NQ192" s="42"/>
      <c r="NR192" s="42"/>
      <c r="NS192" s="42"/>
      <c r="NT192" s="42"/>
      <c r="NU192" s="42"/>
      <c r="NV192" s="42"/>
      <c r="NW192" s="42"/>
      <c r="NX192" s="42"/>
      <c r="NY192" s="42"/>
      <c r="NZ192" s="42"/>
      <c r="OA192" s="42"/>
      <c r="OB192" s="42"/>
      <c r="OC192" s="42"/>
      <c r="OD192" s="42"/>
      <c r="OE192" s="42"/>
      <c r="OF192" s="42"/>
      <c r="OG192" s="42"/>
      <c r="OH192" s="42"/>
      <c r="OI192" s="42"/>
      <c r="OJ192" s="42"/>
      <c r="OK192" s="42"/>
      <c r="OL192" s="42"/>
      <c r="OM192" s="42"/>
      <c r="ON192" s="42"/>
      <c r="OO192" s="42"/>
      <c r="OP192" s="42"/>
      <c r="OQ192" s="42"/>
      <c r="OR192" s="42"/>
      <c r="OS192" s="42"/>
      <c r="OT192" s="42"/>
      <c r="OU192" s="42"/>
      <c r="OV192" s="42"/>
      <c r="OW192" s="42"/>
      <c r="OX192" s="42"/>
      <c r="OY192" s="42"/>
      <c r="OZ192" s="42"/>
      <c r="PA192" s="42"/>
      <c r="PB192" s="42"/>
      <c r="PC192" s="42"/>
      <c r="PD192" s="42"/>
      <c r="PE192" s="42"/>
      <c r="PF192" s="42"/>
      <c r="PG192" s="42"/>
      <c r="PH192" s="42"/>
      <c r="PI192" s="42"/>
      <c r="PJ192" s="42"/>
      <c r="PK192" s="42"/>
      <c r="PL192" s="42"/>
      <c r="PM192" s="42"/>
      <c r="PN192" s="42"/>
      <c r="PO192" s="42"/>
      <c r="PP192" s="42"/>
      <c r="PQ192" s="42"/>
      <c r="PR192" s="42"/>
      <c r="PS192" s="42"/>
      <c r="PT192" s="42"/>
      <c r="PU192" s="42"/>
      <c r="PV192" s="42"/>
      <c r="PW192" s="42"/>
      <c r="PX192" s="42"/>
      <c r="PY192" s="42"/>
      <c r="PZ192" s="42"/>
      <c r="QA192" s="42"/>
      <c r="QB192" s="42"/>
      <c r="QC192" s="42"/>
      <c r="QD192" s="42"/>
      <c r="QE192" s="42"/>
      <c r="QF192" s="43"/>
      <c r="QG192" s="43"/>
      <c r="QH192" s="43"/>
      <c r="QI192" s="43"/>
      <c r="QJ192" s="43"/>
      <c r="QK192" s="43"/>
      <c r="QL192" s="43"/>
      <c r="QM192" s="43"/>
      <c r="QN192" s="43"/>
      <c r="QO192" s="43"/>
      <c r="QP192" s="45"/>
      <c r="QQ192" s="39"/>
      <c r="QR192" s="39"/>
    </row>
    <row r="193" spans="1:460">
      <c r="A193" s="41"/>
      <c r="B193" s="1"/>
      <c r="C193" s="1"/>
      <c r="D193" s="1"/>
      <c r="E193" s="1"/>
      <c r="F193" s="1"/>
      <c r="G193" s="2"/>
      <c r="H193" s="1"/>
      <c r="I193" s="1"/>
      <c r="J193" s="1"/>
      <c r="K193" s="1"/>
      <c r="L193" s="1"/>
      <c r="M193" s="1"/>
      <c r="N193" s="42"/>
      <c r="O193" s="42"/>
      <c r="P193" s="42"/>
      <c r="Q193" s="54"/>
      <c r="R193" s="54"/>
      <c r="S193" s="42"/>
      <c r="T193" s="42"/>
      <c r="U193" s="42"/>
      <c r="V193" s="41"/>
      <c r="W193" s="41"/>
      <c r="X193" s="41"/>
      <c r="Y193" s="42"/>
      <c r="Z193" s="42"/>
      <c r="AA193" s="42"/>
      <c r="AB193" s="42"/>
      <c r="AC193" s="42"/>
      <c r="AD193" s="42"/>
      <c r="AE193" s="42"/>
      <c r="AF193" s="42"/>
      <c r="AG193" s="42"/>
      <c r="AH193" s="42"/>
      <c r="AI193" s="42"/>
      <c r="AJ193" s="42"/>
      <c r="AK193" s="42"/>
      <c r="AL193" s="41"/>
      <c r="AM193" s="41"/>
      <c r="AN193" s="41"/>
      <c r="AO193" s="54"/>
      <c r="AP193" s="42"/>
      <c r="AQ193" s="42"/>
      <c r="AR193" s="42"/>
      <c r="AS193" s="42"/>
      <c r="AT193" s="42"/>
      <c r="AU193" s="42"/>
      <c r="AV193" s="42"/>
      <c r="AW193" s="42"/>
      <c r="AX193" s="42"/>
      <c r="AY193" s="42"/>
      <c r="AZ193" s="42"/>
      <c r="BA193" s="42"/>
      <c r="BB193" s="42"/>
      <c r="BC193" s="41"/>
      <c r="BD193" s="42"/>
      <c r="BE193" s="41"/>
      <c r="BF193" s="41"/>
      <c r="BG193" s="42"/>
      <c r="BH193" s="42"/>
      <c r="BI193" s="42"/>
      <c r="BJ193" s="42"/>
      <c r="BK193" s="42"/>
      <c r="BL193" s="42"/>
      <c r="BM193" s="42"/>
      <c r="BN193" s="42"/>
      <c r="BO193" s="42"/>
      <c r="BP193" s="42"/>
      <c r="BQ193" s="42"/>
      <c r="BR193" s="42"/>
      <c r="BS193" s="42"/>
      <c r="BT193" s="54"/>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54"/>
      <c r="DX193" s="54"/>
      <c r="DY193" s="54"/>
      <c r="DZ193" s="54"/>
      <c r="EA193" s="54"/>
      <c r="EB193" s="54"/>
      <c r="EC193" s="54"/>
      <c r="ED193" s="54"/>
      <c r="EE193" s="54"/>
      <c r="EF193" s="54"/>
      <c r="EG193" s="54"/>
      <c r="EH193" s="41"/>
      <c r="EI193" s="41"/>
      <c r="EJ193" s="43"/>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3"/>
      <c r="GV193" s="43"/>
      <c r="GW193" s="42"/>
      <c r="GX193" s="43"/>
      <c r="GY193" s="43"/>
      <c r="GZ193" s="42"/>
      <c r="HA193" s="43"/>
      <c r="HB193" s="43"/>
      <c r="HC193" s="43"/>
      <c r="HD193" s="43"/>
      <c r="HE193" s="43"/>
      <c r="HF193" s="43"/>
      <c r="HG193" s="43"/>
      <c r="HH193" s="43"/>
      <c r="HI193" s="43"/>
      <c r="HJ193" s="43"/>
      <c r="HK193" s="42"/>
      <c r="HL193" s="42"/>
      <c r="HM193" s="42"/>
      <c r="HN193" s="42"/>
      <c r="HO193" s="42"/>
      <c r="HP193" s="42"/>
      <c r="HQ193" s="42"/>
      <c r="HR193" s="42"/>
      <c r="HS193" s="42"/>
      <c r="HT193" s="42"/>
      <c r="HU193" s="42"/>
      <c r="HV193" s="42"/>
      <c r="HW193" s="42"/>
      <c r="HX193" s="42"/>
      <c r="HY193" s="42"/>
      <c r="HZ193" s="42"/>
      <c r="IA193" s="42"/>
      <c r="IB193" s="42"/>
      <c r="IC193" s="54"/>
      <c r="ID193" s="54"/>
      <c r="IE193" s="54"/>
      <c r="IF193" s="42"/>
      <c r="IG193" s="42"/>
      <c r="IH193" s="42"/>
      <c r="II193" s="42"/>
      <c r="IJ193" s="42"/>
      <c r="IK193" s="42"/>
      <c r="IL193" s="42"/>
      <c r="IM193" s="42"/>
      <c r="IN193" s="42"/>
      <c r="IO193" s="42"/>
      <c r="IP193" s="42"/>
      <c r="IQ193" s="42"/>
      <c r="IR193" s="42"/>
      <c r="IS193" s="42"/>
      <c r="IT193" s="42"/>
      <c r="IU193" s="42"/>
      <c r="IV193" s="42"/>
      <c r="IW193" s="42"/>
      <c r="IX193" s="42"/>
      <c r="IY193" s="42"/>
      <c r="IZ193" s="42"/>
      <c r="JA193" s="42"/>
      <c r="JB193" s="42"/>
      <c r="JC193" s="42"/>
      <c r="JD193" s="42"/>
      <c r="JE193" s="42"/>
      <c r="JF193" s="42"/>
      <c r="JG193" s="42"/>
      <c r="JH193" s="42"/>
      <c r="JI193" s="42"/>
      <c r="JJ193" s="42"/>
      <c r="JK193" s="42"/>
      <c r="JL193" s="42"/>
      <c r="JM193" s="42"/>
      <c r="JN193" s="42"/>
      <c r="JO193" s="42"/>
      <c r="JP193" s="42"/>
      <c r="JQ193" s="42"/>
      <c r="JR193" s="42"/>
      <c r="JS193" s="42"/>
      <c r="JT193" s="42"/>
      <c r="JU193" s="42"/>
      <c r="JV193" s="42"/>
      <c r="JW193" s="54"/>
      <c r="JX193" s="54"/>
      <c r="JY193" s="54"/>
      <c r="JZ193" s="42"/>
      <c r="KA193" s="42"/>
      <c r="KB193" s="42"/>
      <c r="KC193" s="42"/>
      <c r="KD193" s="42"/>
      <c r="KE193" s="42"/>
      <c r="KF193" s="42"/>
      <c r="KG193" s="42"/>
      <c r="KH193" s="42"/>
      <c r="KI193" s="42"/>
      <c r="KJ193" s="42"/>
      <c r="KK193" s="42"/>
      <c r="KL193" s="42"/>
      <c r="KM193" s="42"/>
      <c r="KN193" s="42"/>
      <c r="KO193" s="42"/>
      <c r="KP193" s="42"/>
      <c r="KQ193" s="42"/>
      <c r="KR193" s="42"/>
      <c r="KS193" s="42"/>
      <c r="KT193" s="42"/>
      <c r="KU193" s="42"/>
      <c r="KV193" s="42"/>
      <c r="KW193" s="42"/>
      <c r="KX193" s="42"/>
      <c r="KY193" s="42"/>
      <c r="KZ193" s="42"/>
      <c r="LA193" s="42"/>
      <c r="LB193" s="42"/>
      <c r="LC193" s="42"/>
      <c r="LD193" s="42"/>
      <c r="LE193" s="42"/>
      <c r="LF193" s="42"/>
      <c r="LG193" s="42"/>
      <c r="LH193" s="42"/>
      <c r="LI193" s="42"/>
      <c r="LJ193" s="42"/>
      <c r="LK193" s="42"/>
      <c r="LL193" s="42"/>
      <c r="LM193" s="42"/>
      <c r="LN193" s="42"/>
      <c r="LO193" s="42"/>
      <c r="LP193" s="42"/>
      <c r="LQ193" s="42"/>
      <c r="LR193" s="42"/>
      <c r="LS193" s="42"/>
      <c r="LT193" s="42"/>
      <c r="LU193" s="42"/>
      <c r="LV193" s="42"/>
      <c r="LW193" s="42"/>
      <c r="LX193" s="42"/>
      <c r="LY193" s="42"/>
      <c r="LZ193" s="42"/>
      <c r="MA193" s="42"/>
      <c r="MB193" s="42"/>
      <c r="MC193" s="42"/>
      <c r="MD193" s="42"/>
      <c r="ME193" s="42"/>
      <c r="MF193" s="42"/>
      <c r="MG193" s="42"/>
      <c r="MH193" s="42"/>
      <c r="MI193" s="42"/>
      <c r="MJ193" s="42"/>
      <c r="MK193" s="42"/>
      <c r="ML193" s="42"/>
      <c r="MM193" s="42"/>
      <c r="MN193" s="42"/>
      <c r="MO193" s="42"/>
      <c r="MP193" s="42"/>
      <c r="MQ193" s="42"/>
      <c r="MR193" s="42"/>
      <c r="MS193" s="42"/>
      <c r="MT193" s="42"/>
      <c r="MU193" s="42"/>
      <c r="MV193" s="42"/>
      <c r="MW193" s="42"/>
      <c r="MX193" s="42"/>
      <c r="MY193" s="42"/>
      <c r="MZ193" s="42"/>
      <c r="NA193" s="42"/>
      <c r="NB193" s="42"/>
      <c r="NC193" s="42"/>
      <c r="ND193" s="42"/>
      <c r="NE193" s="42"/>
      <c r="NF193" s="42"/>
      <c r="NG193" s="42"/>
      <c r="NH193" s="42"/>
      <c r="NI193" s="42"/>
      <c r="NJ193" s="42"/>
      <c r="NK193" s="42"/>
      <c r="NL193" s="42"/>
      <c r="NM193" s="42"/>
      <c r="NN193" s="42"/>
      <c r="NO193" s="42"/>
      <c r="NP193" s="42"/>
      <c r="NQ193" s="42"/>
      <c r="NR193" s="42"/>
      <c r="NS193" s="42"/>
      <c r="NT193" s="42"/>
      <c r="NU193" s="42"/>
      <c r="NV193" s="42"/>
      <c r="NW193" s="42"/>
      <c r="NX193" s="42"/>
      <c r="NY193" s="42"/>
      <c r="NZ193" s="42"/>
      <c r="OA193" s="42"/>
      <c r="OB193" s="42"/>
      <c r="OC193" s="42"/>
      <c r="OD193" s="42"/>
      <c r="OE193" s="42"/>
      <c r="OF193" s="42"/>
      <c r="OG193" s="42"/>
      <c r="OH193" s="42"/>
      <c r="OI193" s="42"/>
      <c r="OJ193" s="42"/>
      <c r="OK193" s="42"/>
      <c r="OL193" s="42"/>
      <c r="OM193" s="42"/>
      <c r="ON193" s="42"/>
      <c r="OO193" s="42"/>
      <c r="OP193" s="42"/>
      <c r="OQ193" s="42"/>
      <c r="OR193" s="42"/>
      <c r="OS193" s="42"/>
      <c r="OT193" s="42"/>
      <c r="OU193" s="42"/>
      <c r="OV193" s="42"/>
      <c r="OW193" s="42"/>
      <c r="OX193" s="42"/>
      <c r="OY193" s="42"/>
      <c r="OZ193" s="42"/>
      <c r="PA193" s="42"/>
      <c r="PB193" s="42"/>
      <c r="PC193" s="42"/>
      <c r="PD193" s="42"/>
      <c r="PE193" s="42"/>
      <c r="PF193" s="42"/>
      <c r="PG193" s="42"/>
      <c r="PH193" s="42"/>
      <c r="PI193" s="42"/>
      <c r="PJ193" s="42"/>
      <c r="PK193" s="42"/>
      <c r="PL193" s="42"/>
      <c r="PM193" s="42"/>
      <c r="PN193" s="42"/>
      <c r="PO193" s="42"/>
      <c r="PP193" s="42"/>
      <c r="PQ193" s="42"/>
      <c r="PR193" s="42"/>
      <c r="PS193" s="42"/>
      <c r="PT193" s="42"/>
      <c r="PU193" s="42"/>
      <c r="PV193" s="42"/>
      <c r="PW193" s="42"/>
      <c r="PX193" s="42"/>
      <c r="PY193" s="42"/>
      <c r="PZ193" s="42"/>
      <c r="QA193" s="42"/>
      <c r="QB193" s="42"/>
      <c r="QC193" s="42"/>
      <c r="QD193" s="42"/>
      <c r="QE193" s="42"/>
      <c r="QF193" s="43"/>
      <c r="QG193" s="43"/>
      <c r="QH193" s="43"/>
      <c r="QI193" s="43"/>
      <c r="QJ193" s="43"/>
      <c r="QK193" s="43"/>
      <c r="QL193" s="43"/>
      <c r="QM193" s="43"/>
      <c r="QN193" s="43"/>
      <c r="QO193" s="43"/>
      <c r="QP193" s="45"/>
      <c r="QQ193" s="39"/>
      <c r="QR193" s="39"/>
    </row>
    <row r="194" spans="1:460">
      <c r="A194" s="41"/>
      <c r="B194" s="1"/>
      <c r="C194" s="1"/>
      <c r="D194" s="1"/>
      <c r="E194" s="1"/>
      <c r="F194" s="1"/>
      <c r="G194" s="2"/>
      <c r="H194" s="1"/>
      <c r="I194" s="1"/>
      <c r="J194" s="1"/>
      <c r="K194" s="1"/>
      <c r="L194" s="1"/>
      <c r="M194" s="1"/>
      <c r="N194" s="42"/>
      <c r="O194" s="42"/>
      <c r="P194" s="42"/>
      <c r="Q194" s="54"/>
      <c r="R194" s="54"/>
      <c r="S194" s="42"/>
      <c r="T194" s="42"/>
      <c r="U194" s="42"/>
      <c r="V194" s="41"/>
      <c r="W194" s="41"/>
      <c r="X194" s="41"/>
      <c r="Y194" s="42"/>
      <c r="Z194" s="42"/>
      <c r="AA194" s="42"/>
      <c r="AB194" s="42"/>
      <c r="AC194" s="42"/>
      <c r="AD194" s="42"/>
      <c r="AE194" s="42"/>
      <c r="AF194" s="42"/>
      <c r="AG194" s="42"/>
      <c r="AH194" s="42"/>
      <c r="AI194" s="42"/>
      <c r="AJ194" s="42"/>
      <c r="AK194" s="42"/>
      <c r="AL194" s="41"/>
      <c r="AM194" s="41"/>
      <c r="AN194" s="41"/>
      <c r="AO194" s="54"/>
      <c r="AP194" s="42"/>
      <c r="AQ194" s="42"/>
      <c r="AR194" s="42"/>
      <c r="AS194" s="42"/>
      <c r="AT194" s="42"/>
      <c r="AU194" s="42"/>
      <c r="AV194" s="42"/>
      <c r="AW194" s="42"/>
      <c r="AX194" s="42"/>
      <c r="AY194" s="42"/>
      <c r="AZ194" s="42"/>
      <c r="BA194" s="42"/>
      <c r="BB194" s="42"/>
      <c r="BC194" s="41"/>
      <c r="BD194" s="42"/>
      <c r="BE194" s="41"/>
      <c r="BF194" s="41"/>
      <c r="BG194" s="42"/>
      <c r="BH194" s="42"/>
      <c r="BI194" s="42"/>
      <c r="BJ194" s="42"/>
      <c r="BK194" s="42"/>
      <c r="BL194" s="42"/>
      <c r="BM194" s="42"/>
      <c r="BN194" s="42"/>
      <c r="BO194" s="42"/>
      <c r="BP194" s="42"/>
      <c r="BQ194" s="42"/>
      <c r="BR194" s="54"/>
      <c r="BS194" s="54"/>
      <c r="BT194" s="54"/>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54"/>
      <c r="DX194" s="54"/>
      <c r="DY194" s="54"/>
      <c r="DZ194" s="54"/>
      <c r="EA194" s="54"/>
      <c r="EB194" s="54"/>
      <c r="EC194" s="54"/>
      <c r="ED194" s="54"/>
      <c r="EE194" s="54"/>
      <c r="EF194" s="54"/>
      <c r="EG194" s="54"/>
      <c r="EH194" s="41"/>
      <c r="EI194" s="41"/>
      <c r="EJ194" s="43"/>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3"/>
      <c r="GV194" s="43"/>
      <c r="GW194" s="42"/>
      <c r="GX194" s="43"/>
      <c r="GY194" s="43"/>
      <c r="GZ194" s="42"/>
      <c r="HA194" s="43"/>
      <c r="HB194" s="43"/>
      <c r="HC194" s="43"/>
      <c r="HD194" s="43"/>
      <c r="HE194" s="43"/>
      <c r="HF194" s="43"/>
      <c r="HG194" s="43"/>
      <c r="HH194" s="43"/>
      <c r="HI194" s="43"/>
      <c r="HJ194" s="43"/>
      <c r="HK194" s="42"/>
      <c r="HL194" s="42"/>
      <c r="HM194" s="42"/>
      <c r="HN194" s="42"/>
      <c r="HO194" s="42"/>
      <c r="HP194" s="42"/>
      <c r="HQ194" s="42"/>
      <c r="HR194" s="42"/>
      <c r="HS194" s="42"/>
      <c r="HT194" s="42"/>
      <c r="HU194" s="42"/>
      <c r="HV194" s="42"/>
      <c r="HW194" s="42"/>
      <c r="HX194" s="42"/>
      <c r="HY194" s="42"/>
      <c r="HZ194" s="42"/>
      <c r="IA194" s="42"/>
      <c r="IB194" s="42"/>
      <c r="IC194" s="54"/>
      <c r="ID194" s="54"/>
      <c r="IE194" s="54"/>
      <c r="IF194" s="42"/>
      <c r="IG194" s="42"/>
      <c r="IH194" s="42"/>
      <c r="II194" s="42"/>
      <c r="IJ194" s="42"/>
      <c r="IK194" s="42"/>
      <c r="IL194" s="42"/>
      <c r="IM194" s="42"/>
      <c r="IN194" s="42"/>
      <c r="IO194" s="42"/>
      <c r="IP194" s="42"/>
      <c r="IQ194" s="42"/>
      <c r="IR194" s="42"/>
      <c r="IS194" s="42"/>
      <c r="IT194" s="42"/>
      <c r="IU194" s="42"/>
      <c r="IV194" s="42"/>
      <c r="IW194" s="42"/>
      <c r="IX194" s="42"/>
      <c r="IY194" s="42"/>
      <c r="IZ194" s="42"/>
      <c r="JA194" s="42"/>
      <c r="JB194" s="42"/>
      <c r="JC194" s="42"/>
      <c r="JD194" s="42"/>
      <c r="JE194" s="42"/>
      <c r="JF194" s="42"/>
      <c r="JG194" s="42"/>
      <c r="JH194" s="42"/>
      <c r="JI194" s="42"/>
      <c r="JJ194" s="42"/>
      <c r="JK194" s="42"/>
      <c r="JL194" s="42"/>
      <c r="JM194" s="42"/>
      <c r="JN194" s="42"/>
      <c r="JO194" s="42"/>
      <c r="JP194" s="42"/>
      <c r="JQ194" s="42"/>
      <c r="JR194" s="42"/>
      <c r="JS194" s="42"/>
      <c r="JT194" s="42"/>
      <c r="JU194" s="42"/>
      <c r="JV194" s="42"/>
      <c r="JW194" s="54"/>
      <c r="JX194" s="54"/>
      <c r="JY194" s="54"/>
      <c r="JZ194" s="42"/>
      <c r="KA194" s="42"/>
      <c r="KB194" s="42"/>
      <c r="KC194" s="42"/>
      <c r="KD194" s="42"/>
      <c r="KE194" s="42"/>
      <c r="KF194" s="42"/>
      <c r="KG194" s="42"/>
      <c r="KH194" s="42"/>
      <c r="KI194" s="42"/>
      <c r="KJ194" s="42"/>
      <c r="KK194" s="42"/>
      <c r="KL194" s="42"/>
      <c r="KM194" s="42"/>
      <c r="KN194" s="42"/>
      <c r="KO194" s="42"/>
      <c r="KP194" s="42"/>
      <c r="KQ194" s="42"/>
      <c r="KR194" s="42"/>
      <c r="KS194" s="42"/>
      <c r="KT194" s="42"/>
      <c r="KU194" s="42"/>
      <c r="KV194" s="42"/>
      <c r="KW194" s="42"/>
      <c r="KX194" s="42"/>
      <c r="KY194" s="42"/>
      <c r="KZ194" s="42"/>
      <c r="LA194" s="42"/>
      <c r="LB194" s="42"/>
      <c r="LC194" s="42"/>
      <c r="LD194" s="42"/>
      <c r="LE194" s="42"/>
      <c r="LF194" s="42"/>
      <c r="LG194" s="42"/>
      <c r="LH194" s="42"/>
      <c r="LI194" s="42"/>
      <c r="LJ194" s="42"/>
      <c r="LK194" s="42"/>
      <c r="LL194" s="42"/>
      <c r="LM194" s="42"/>
      <c r="LN194" s="42"/>
      <c r="LO194" s="42"/>
      <c r="LP194" s="42"/>
      <c r="LQ194" s="42"/>
      <c r="LR194" s="42"/>
      <c r="LS194" s="42"/>
      <c r="LT194" s="42"/>
      <c r="LU194" s="42"/>
      <c r="LV194" s="42"/>
      <c r="LW194" s="42"/>
      <c r="LX194" s="42"/>
      <c r="LY194" s="42"/>
      <c r="LZ194" s="42"/>
      <c r="MA194" s="42"/>
      <c r="MB194" s="42"/>
      <c r="MC194" s="42"/>
      <c r="MD194" s="42"/>
      <c r="ME194" s="42"/>
      <c r="MF194" s="42"/>
      <c r="MG194" s="42"/>
      <c r="MH194" s="42"/>
      <c r="MI194" s="42"/>
      <c r="MJ194" s="42"/>
      <c r="MK194" s="42"/>
      <c r="ML194" s="42"/>
      <c r="MM194" s="42"/>
      <c r="MN194" s="42"/>
      <c r="MO194" s="42"/>
      <c r="MP194" s="42"/>
      <c r="MQ194" s="42"/>
      <c r="MR194" s="42"/>
      <c r="MS194" s="42"/>
      <c r="MT194" s="42"/>
      <c r="MU194" s="42"/>
      <c r="MV194" s="42"/>
      <c r="MW194" s="42"/>
      <c r="MX194" s="42"/>
      <c r="MY194" s="42"/>
      <c r="MZ194" s="42"/>
      <c r="NA194" s="42"/>
      <c r="NB194" s="42"/>
      <c r="NC194" s="42"/>
      <c r="ND194" s="42"/>
      <c r="NE194" s="42"/>
      <c r="NF194" s="42"/>
      <c r="NG194" s="42"/>
      <c r="NH194" s="42"/>
      <c r="NI194" s="42"/>
      <c r="NJ194" s="42"/>
      <c r="NK194" s="42"/>
      <c r="NL194" s="42"/>
      <c r="NM194" s="42"/>
      <c r="NN194" s="42"/>
      <c r="NO194" s="42"/>
      <c r="NP194" s="42"/>
      <c r="NQ194" s="42"/>
      <c r="NR194" s="42"/>
      <c r="NS194" s="42"/>
      <c r="NT194" s="42"/>
      <c r="NU194" s="42"/>
      <c r="NV194" s="42"/>
      <c r="NW194" s="42"/>
      <c r="NX194" s="42"/>
      <c r="NY194" s="42"/>
      <c r="NZ194" s="42"/>
      <c r="OA194" s="42"/>
      <c r="OB194" s="42"/>
      <c r="OC194" s="42"/>
      <c r="OD194" s="42"/>
      <c r="OE194" s="42"/>
      <c r="OF194" s="42"/>
      <c r="OG194" s="42"/>
      <c r="OH194" s="42"/>
      <c r="OI194" s="42"/>
      <c r="OJ194" s="42"/>
      <c r="OK194" s="42"/>
      <c r="OL194" s="42"/>
      <c r="OM194" s="42"/>
      <c r="ON194" s="42"/>
      <c r="OO194" s="42"/>
      <c r="OP194" s="42"/>
      <c r="OQ194" s="42"/>
      <c r="OR194" s="42"/>
      <c r="OS194" s="42"/>
      <c r="OT194" s="42"/>
      <c r="OU194" s="42"/>
      <c r="OV194" s="42"/>
      <c r="OW194" s="42"/>
      <c r="OX194" s="42"/>
      <c r="OY194" s="42"/>
      <c r="OZ194" s="42"/>
      <c r="PA194" s="42"/>
      <c r="PB194" s="42"/>
      <c r="PC194" s="42"/>
      <c r="PD194" s="42"/>
      <c r="PE194" s="42"/>
      <c r="PF194" s="42"/>
      <c r="PG194" s="42"/>
      <c r="PH194" s="42"/>
      <c r="PI194" s="42"/>
      <c r="PJ194" s="42"/>
      <c r="PK194" s="42"/>
      <c r="PL194" s="42"/>
      <c r="PM194" s="42"/>
      <c r="PN194" s="42"/>
      <c r="PO194" s="42"/>
      <c r="PP194" s="42"/>
      <c r="PQ194" s="42"/>
      <c r="PR194" s="42"/>
      <c r="PS194" s="42"/>
      <c r="PT194" s="42"/>
      <c r="PU194" s="42"/>
      <c r="PV194" s="42"/>
      <c r="PW194" s="42"/>
      <c r="PX194" s="42"/>
      <c r="PY194" s="42"/>
      <c r="PZ194" s="42"/>
      <c r="QA194" s="42"/>
      <c r="QB194" s="42"/>
      <c r="QC194" s="42"/>
      <c r="QD194" s="42"/>
      <c r="QE194" s="42"/>
      <c r="QF194" s="43"/>
      <c r="QG194" s="43"/>
      <c r="QH194" s="43"/>
      <c r="QI194" s="43"/>
      <c r="QJ194" s="43"/>
      <c r="QK194" s="43"/>
      <c r="QL194" s="43"/>
      <c r="QM194" s="43"/>
      <c r="QN194" s="43"/>
      <c r="QO194" s="43"/>
      <c r="QP194" s="45"/>
      <c r="QQ194" s="39"/>
      <c r="QR194" s="39"/>
    </row>
    <row r="195" spans="1:460">
      <c r="A195" s="41"/>
      <c r="B195" s="1"/>
      <c r="C195" s="1"/>
      <c r="D195" s="1"/>
      <c r="E195" s="1"/>
      <c r="F195" s="1"/>
      <c r="G195" s="2"/>
      <c r="H195" s="1"/>
      <c r="I195" s="1"/>
      <c r="J195" s="1"/>
      <c r="K195" s="1"/>
      <c r="L195" s="1"/>
      <c r="M195" s="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2"/>
      <c r="AT195" s="42"/>
      <c r="AU195" s="42"/>
      <c r="AV195" s="42"/>
      <c r="AW195" s="42"/>
      <c r="AX195" s="42"/>
      <c r="AY195" s="42"/>
      <c r="AZ195" s="42"/>
      <c r="BA195" s="42"/>
      <c r="BB195" s="42"/>
      <c r="BC195" s="41"/>
      <c r="BD195" s="42"/>
      <c r="BE195" s="41"/>
      <c r="BF195" s="41"/>
      <c r="BG195" s="41"/>
      <c r="BH195" s="41"/>
      <c r="BI195" s="42"/>
      <c r="BJ195" s="42"/>
      <c r="BK195" s="42"/>
      <c r="BL195" s="42"/>
      <c r="BM195" s="42"/>
      <c r="BN195" s="42"/>
      <c r="BO195" s="42"/>
      <c r="BP195" s="42"/>
      <c r="BQ195" s="42"/>
      <c r="BR195" s="42"/>
      <c r="BS195" s="42"/>
      <c r="BT195" s="54"/>
      <c r="BU195" s="42"/>
      <c r="BV195" s="42"/>
      <c r="BW195" s="42"/>
      <c r="BX195" s="42"/>
      <c r="BY195" s="42"/>
      <c r="BZ195" s="42"/>
      <c r="CA195" s="42"/>
      <c r="CB195" s="42"/>
      <c r="CC195" s="41"/>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1"/>
      <c r="DQ195" s="41"/>
      <c r="DR195" s="41"/>
      <c r="DS195" s="41"/>
      <c r="DT195" s="42"/>
      <c r="DU195" s="42"/>
      <c r="DV195" s="41"/>
      <c r="DW195" s="41"/>
      <c r="DX195" s="41"/>
      <c r="DY195" s="41"/>
      <c r="DZ195" s="41"/>
      <c r="EA195" s="41"/>
      <c r="EB195" s="41"/>
      <c r="EC195" s="41"/>
      <c r="ED195" s="41"/>
      <c r="EE195" s="41"/>
      <c r="EF195" s="41"/>
      <c r="EG195" s="41"/>
      <c r="EH195" s="41"/>
      <c r="EI195" s="41"/>
      <c r="EJ195" s="43"/>
      <c r="EK195" s="43"/>
      <c r="EL195" s="42"/>
      <c r="EM195" s="43"/>
      <c r="EN195" s="43"/>
      <c r="EO195" s="42"/>
      <c r="EP195" s="43"/>
      <c r="EQ195" s="43"/>
      <c r="ER195" s="42"/>
      <c r="ES195" s="43"/>
      <c r="ET195" s="43"/>
      <c r="EU195" s="42"/>
      <c r="EV195" s="43"/>
      <c r="EW195" s="43"/>
      <c r="EX195" s="42"/>
      <c r="EY195" s="43"/>
      <c r="EZ195" s="43"/>
      <c r="FA195" s="42"/>
      <c r="FB195" s="43"/>
      <c r="FC195" s="43"/>
      <c r="FD195" s="42"/>
      <c r="FE195" s="43"/>
      <c r="FF195" s="43"/>
      <c r="FG195" s="42"/>
      <c r="FH195" s="43"/>
      <c r="FI195" s="43"/>
      <c r="FJ195" s="42"/>
      <c r="FK195" s="43"/>
      <c r="FL195" s="43"/>
      <c r="FM195" s="42"/>
      <c r="FN195" s="43"/>
      <c r="FO195" s="43"/>
      <c r="FP195" s="42"/>
      <c r="FQ195" s="43"/>
      <c r="FR195" s="43"/>
      <c r="FS195" s="42"/>
      <c r="FT195" s="43"/>
      <c r="FU195" s="43"/>
      <c r="FV195" s="42"/>
      <c r="FW195" s="43"/>
      <c r="FX195" s="43"/>
      <c r="FY195" s="42"/>
      <c r="FZ195" s="43"/>
      <c r="GA195" s="43"/>
      <c r="GB195" s="42"/>
      <c r="GC195" s="43"/>
      <c r="GD195" s="43"/>
      <c r="GE195" s="42"/>
      <c r="GF195" s="43"/>
      <c r="GG195" s="43"/>
      <c r="GH195" s="42"/>
      <c r="GI195" s="43"/>
      <c r="GJ195" s="43"/>
      <c r="GK195" s="42"/>
      <c r="GL195" s="43"/>
      <c r="GM195" s="43"/>
      <c r="GN195" s="42"/>
      <c r="GO195" s="43"/>
      <c r="GP195" s="43"/>
      <c r="GQ195" s="42"/>
      <c r="GR195" s="43"/>
      <c r="GS195" s="43"/>
      <c r="GT195" s="42"/>
      <c r="GU195" s="43"/>
      <c r="GV195" s="43"/>
      <c r="GW195" s="42"/>
      <c r="GX195" s="43"/>
      <c r="GY195" s="43"/>
      <c r="GZ195" s="42"/>
      <c r="HA195" s="43"/>
      <c r="HB195" s="43"/>
      <c r="HC195" s="43"/>
      <c r="HD195" s="43"/>
      <c r="HE195" s="43"/>
      <c r="HF195" s="43"/>
      <c r="HG195" s="43"/>
      <c r="HH195" s="43"/>
      <c r="HI195" s="43"/>
      <c r="HJ195" s="43"/>
      <c r="HK195" s="43"/>
      <c r="HL195" s="43"/>
      <c r="HM195" s="43"/>
      <c r="HN195" s="43"/>
      <c r="HO195" s="43"/>
      <c r="HP195" s="43"/>
      <c r="HQ195" s="43"/>
      <c r="HR195" s="55"/>
      <c r="HS195" s="43"/>
      <c r="HT195" s="43"/>
      <c r="HU195" s="43"/>
      <c r="HV195" s="43"/>
      <c r="HW195" s="43"/>
      <c r="HX195" s="43"/>
      <c r="HY195" s="43"/>
      <c r="HZ195" s="43"/>
      <c r="IA195" s="43"/>
      <c r="IB195" s="43"/>
      <c r="IC195" s="43"/>
      <c r="ID195" s="43"/>
      <c r="IE195" s="43"/>
      <c r="IF195" s="42"/>
      <c r="IG195" s="43"/>
      <c r="IH195" s="43"/>
      <c r="II195" s="43"/>
      <c r="IJ195" s="43"/>
      <c r="IK195" s="43"/>
      <c r="IL195" s="43"/>
      <c r="IM195" s="43"/>
      <c r="IN195" s="43"/>
      <c r="IO195" s="43"/>
      <c r="IP195" s="43"/>
      <c r="IQ195" s="43"/>
      <c r="IR195" s="43"/>
      <c r="IS195" s="43"/>
      <c r="IT195" s="43"/>
      <c r="IU195" s="43"/>
      <c r="IV195" s="43"/>
      <c r="IW195" s="43"/>
      <c r="IX195" s="43"/>
      <c r="IY195" s="43"/>
      <c r="IZ195" s="43"/>
      <c r="JA195" s="43"/>
      <c r="JB195" s="43"/>
      <c r="JC195" s="43"/>
      <c r="JD195" s="43"/>
      <c r="JE195" s="43"/>
      <c r="JF195" s="43"/>
      <c r="JG195" s="43"/>
      <c r="JH195" s="43"/>
      <c r="JI195" s="43"/>
      <c r="JJ195" s="43"/>
      <c r="JK195" s="43"/>
      <c r="JL195" s="43"/>
      <c r="JM195" s="43"/>
      <c r="JN195" s="43"/>
      <c r="JO195" s="43"/>
      <c r="JP195" s="43"/>
      <c r="JQ195" s="43"/>
      <c r="JR195" s="43"/>
      <c r="JS195" s="43"/>
      <c r="JT195" s="43"/>
      <c r="JU195" s="43"/>
      <c r="JV195" s="43"/>
      <c r="JW195" s="43"/>
      <c r="JX195" s="43"/>
      <c r="JY195" s="43"/>
      <c r="JZ195" s="43"/>
      <c r="KA195" s="43"/>
      <c r="KB195" s="43"/>
      <c r="KC195" s="43"/>
      <c r="KD195" s="43"/>
      <c r="KE195" s="43"/>
      <c r="KF195" s="43"/>
      <c r="KG195" s="43"/>
      <c r="KH195" s="43"/>
      <c r="KI195" s="43"/>
      <c r="KJ195" s="43"/>
      <c r="KK195" s="43"/>
      <c r="KL195" s="43"/>
      <c r="KM195" s="43"/>
      <c r="KN195" s="43"/>
      <c r="KO195" s="43"/>
      <c r="KP195" s="43"/>
      <c r="KQ195" s="43"/>
      <c r="KR195" s="43"/>
      <c r="KS195" s="43"/>
      <c r="KT195" s="43"/>
      <c r="KU195" s="43"/>
      <c r="KV195" s="43"/>
      <c r="KW195" s="43"/>
      <c r="KX195" s="43"/>
      <c r="KY195" s="43"/>
      <c r="KZ195" s="43"/>
      <c r="LA195" s="43"/>
      <c r="LB195" s="43"/>
      <c r="LC195" s="43"/>
      <c r="LD195" s="43"/>
      <c r="LE195" s="43"/>
      <c r="LF195" s="43"/>
      <c r="LG195" s="43"/>
      <c r="LH195" s="43"/>
      <c r="LI195" s="43"/>
      <c r="LJ195" s="43"/>
      <c r="LK195" s="43"/>
      <c r="LL195" s="43"/>
      <c r="LM195" s="43"/>
      <c r="LN195" s="43"/>
      <c r="LO195" s="43"/>
      <c r="LP195" s="43"/>
      <c r="LQ195" s="43"/>
      <c r="LR195" s="43"/>
      <c r="LS195" s="43"/>
      <c r="LT195" s="43"/>
      <c r="LU195" s="43"/>
      <c r="LV195" s="43"/>
      <c r="LW195" s="43"/>
      <c r="LX195" s="43"/>
      <c r="LY195" s="43"/>
      <c r="LZ195" s="43"/>
      <c r="MA195" s="43"/>
      <c r="MB195" s="43"/>
      <c r="MC195" s="43"/>
      <c r="MD195" s="43"/>
      <c r="ME195" s="43"/>
      <c r="MF195" s="43"/>
      <c r="MG195" s="43"/>
      <c r="MH195" s="43"/>
      <c r="MI195" s="43"/>
      <c r="MJ195" s="43"/>
      <c r="MK195" s="43"/>
      <c r="ML195" s="43"/>
      <c r="MM195" s="43"/>
      <c r="MN195" s="43"/>
      <c r="MO195" s="43"/>
      <c r="MP195" s="43"/>
      <c r="MQ195" s="43"/>
      <c r="MR195" s="43"/>
      <c r="MS195" s="43"/>
      <c r="MT195" s="43"/>
      <c r="MU195" s="43"/>
      <c r="MV195" s="43"/>
      <c r="MW195" s="43"/>
      <c r="MX195" s="43"/>
      <c r="MY195" s="43"/>
      <c r="MZ195" s="43"/>
      <c r="NA195" s="43"/>
      <c r="NB195" s="43"/>
      <c r="NC195" s="43"/>
      <c r="ND195" s="43"/>
      <c r="NE195" s="43"/>
      <c r="NF195" s="43"/>
      <c r="NG195" s="43"/>
      <c r="NH195" s="43"/>
      <c r="NI195" s="43"/>
      <c r="NJ195" s="43"/>
      <c r="NK195" s="43"/>
      <c r="NL195" s="43"/>
      <c r="NM195" s="43"/>
      <c r="NN195" s="43"/>
      <c r="NO195" s="43"/>
      <c r="NP195" s="43"/>
      <c r="NQ195" s="43"/>
      <c r="NR195" s="43"/>
      <c r="NS195" s="43"/>
      <c r="NT195" s="43"/>
      <c r="NU195" s="43"/>
      <c r="NV195" s="43"/>
      <c r="NW195" s="43"/>
      <c r="NX195" s="43"/>
      <c r="NY195" s="43"/>
      <c r="NZ195" s="43"/>
      <c r="OA195" s="43"/>
      <c r="OB195" s="43"/>
      <c r="OC195" s="43"/>
      <c r="OD195" s="43"/>
      <c r="OE195" s="43"/>
      <c r="OF195" s="43"/>
      <c r="OG195" s="43"/>
      <c r="OH195" s="43"/>
      <c r="OI195" s="43"/>
      <c r="OJ195" s="43"/>
      <c r="OK195" s="43"/>
      <c r="OL195" s="43"/>
      <c r="OM195" s="43"/>
      <c r="ON195" s="43"/>
      <c r="OO195" s="43"/>
      <c r="OP195" s="43"/>
      <c r="OQ195" s="43"/>
      <c r="OR195" s="43"/>
      <c r="OS195" s="43"/>
      <c r="OT195" s="43"/>
      <c r="OU195" s="43"/>
      <c r="OV195" s="43"/>
      <c r="OW195" s="43"/>
      <c r="OX195" s="43"/>
      <c r="OY195" s="43"/>
      <c r="OZ195" s="43"/>
      <c r="PA195" s="43"/>
      <c r="PB195" s="43"/>
      <c r="PC195" s="43"/>
      <c r="PD195" s="43"/>
      <c r="PE195" s="43"/>
      <c r="PF195" s="43"/>
      <c r="PG195" s="43"/>
      <c r="PH195" s="43"/>
      <c r="PI195" s="43"/>
      <c r="PJ195" s="43"/>
      <c r="PK195" s="43"/>
      <c r="PL195" s="43"/>
      <c r="PM195" s="43"/>
      <c r="PN195" s="43"/>
      <c r="PO195" s="43"/>
      <c r="PP195" s="43"/>
      <c r="PQ195" s="42"/>
      <c r="PR195" s="42"/>
      <c r="PS195" s="42"/>
      <c r="PT195" s="43"/>
      <c r="PU195" s="43"/>
      <c r="PV195" s="43"/>
      <c r="PW195" s="43"/>
      <c r="PX195" s="43"/>
      <c r="PY195" s="43"/>
      <c r="PZ195" s="43"/>
      <c r="QA195" s="43"/>
      <c r="QB195" s="43"/>
      <c r="QC195" s="43"/>
      <c r="QD195" s="43"/>
      <c r="QE195" s="43"/>
      <c r="QF195" s="43"/>
      <c r="QG195" s="43"/>
      <c r="QH195" s="43"/>
      <c r="QI195" s="43"/>
      <c r="QJ195" s="43"/>
      <c r="QK195" s="43"/>
      <c r="QL195" s="43"/>
      <c r="QM195" s="43"/>
      <c r="QN195" s="43"/>
      <c r="QO195" s="43"/>
      <c r="QP195" s="45"/>
      <c r="QQ195" s="39"/>
      <c r="QR195" s="39"/>
    </row>
    <row r="196" spans="1:460">
      <c r="A196" s="41"/>
      <c r="B196" s="1"/>
      <c r="C196" s="1"/>
      <c r="D196" s="1"/>
      <c r="E196" s="1"/>
      <c r="F196" s="1"/>
      <c r="G196" s="2"/>
      <c r="H196" s="1"/>
      <c r="I196" s="1"/>
      <c r="J196" s="1"/>
      <c r="K196" s="1"/>
      <c r="L196" s="1"/>
      <c r="M196" s="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2"/>
      <c r="AT196" s="42"/>
      <c r="AU196" s="42"/>
      <c r="AV196" s="42"/>
      <c r="AW196" s="42"/>
      <c r="AX196" s="42"/>
      <c r="AY196" s="42"/>
      <c r="AZ196" s="42"/>
      <c r="BA196" s="42"/>
      <c r="BB196" s="42"/>
      <c r="BC196" s="41"/>
      <c r="BD196" s="42"/>
      <c r="BE196" s="41"/>
      <c r="BF196" s="41"/>
      <c r="BG196" s="42"/>
      <c r="BH196" s="42"/>
      <c r="BI196" s="42"/>
      <c r="BJ196" s="42"/>
      <c r="BK196" s="42"/>
      <c r="BL196" s="42"/>
      <c r="BM196" s="42"/>
      <c r="BN196" s="42"/>
      <c r="BO196" s="42"/>
      <c r="BP196" s="42"/>
      <c r="BQ196" s="42"/>
      <c r="BR196" s="41"/>
      <c r="BS196" s="41"/>
      <c r="BT196" s="41"/>
      <c r="BU196" s="42"/>
      <c r="BV196" s="42"/>
      <c r="BW196" s="42"/>
      <c r="BX196" s="42"/>
      <c r="BY196" s="42"/>
      <c r="BZ196" s="42"/>
      <c r="CA196" s="42"/>
      <c r="CB196" s="42"/>
      <c r="CC196" s="41"/>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1"/>
      <c r="DQ196" s="41"/>
      <c r="DR196" s="41"/>
      <c r="DS196" s="41"/>
      <c r="DT196" s="42"/>
      <c r="DU196" s="42"/>
      <c r="DV196" s="41"/>
      <c r="DW196" s="41"/>
      <c r="DX196" s="41"/>
      <c r="DY196" s="41"/>
      <c r="DZ196" s="41"/>
      <c r="EA196" s="41"/>
      <c r="EB196" s="41"/>
      <c r="EC196" s="41"/>
      <c r="ED196" s="41"/>
      <c r="EE196" s="41"/>
      <c r="EF196" s="41"/>
      <c r="EG196" s="41"/>
      <c r="EH196" s="41"/>
      <c r="EI196" s="41"/>
      <c r="EJ196" s="43"/>
      <c r="EK196" s="43"/>
      <c r="EL196" s="42"/>
      <c r="EM196" s="43"/>
      <c r="EN196" s="43"/>
      <c r="EO196" s="42"/>
      <c r="EP196" s="43"/>
      <c r="EQ196" s="43"/>
      <c r="ER196" s="42"/>
      <c r="ES196" s="43"/>
      <c r="ET196" s="43"/>
      <c r="EU196" s="42"/>
      <c r="EV196" s="43"/>
      <c r="EW196" s="43"/>
      <c r="EX196" s="42"/>
      <c r="EY196" s="43"/>
      <c r="EZ196" s="43"/>
      <c r="FA196" s="42"/>
      <c r="FB196" s="43"/>
      <c r="FC196" s="43"/>
      <c r="FD196" s="42"/>
      <c r="FE196" s="43"/>
      <c r="FF196" s="43"/>
      <c r="FG196" s="42"/>
      <c r="FH196" s="43"/>
      <c r="FI196" s="43"/>
      <c r="FJ196" s="42"/>
      <c r="FK196" s="43"/>
      <c r="FL196" s="43"/>
      <c r="FM196" s="42"/>
      <c r="FN196" s="43"/>
      <c r="FO196" s="43"/>
      <c r="FP196" s="42"/>
      <c r="FQ196" s="43"/>
      <c r="FR196" s="43"/>
      <c r="FS196" s="42"/>
      <c r="FT196" s="43"/>
      <c r="FU196" s="43"/>
      <c r="FV196" s="42"/>
      <c r="FW196" s="43"/>
      <c r="FX196" s="43"/>
      <c r="FY196" s="42"/>
      <c r="FZ196" s="43"/>
      <c r="GA196" s="43"/>
      <c r="GB196" s="42"/>
      <c r="GC196" s="43"/>
      <c r="GD196" s="43"/>
      <c r="GE196" s="42"/>
      <c r="GF196" s="43"/>
      <c r="GG196" s="43"/>
      <c r="GH196" s="42"/>
      <c r="GI196" s="43"/>
      <c r="GJ196" s="43"/>
      <c r="GK196" s="42"/>
      <c r="GL196" s="43"/>
      <c r="GM196" s="43"/>
      <c r="GN196" s="42"/>
      <c r="GO196" s="43"/>
      <c r="GP196" s="43"/>
      <c r="GQ196" s="42"/>
      <c r="GR196" s="43"/>
      <c r="GS196" s="43"/>
      <c r="GT196" s="42"/>
      <c r="GU196" s="43"/>
      <c r="GV196" s="43"/>
      <c r="GW196" s="42"/>
      <c r="GX196" s="43"/>
      <c r="GY196" s="43"/>
      <c r="GZ196" s="42"/>
      <c r="HA196" s="43"/>
      <c r="HB196" s="43"/>
      <c r="HC196" s="43"/>
      <c r="HD196" s="43"/>
      <c r="HE196" s="43"/>
      <c r="HF196" s="43"/>
      <c r="HG196" s="43"/>
      <c r="HH196" s="43"/>
      <c r="HI196" s="43"/>
      <c r="HJ196" s="43"/>
      <c r="HK196" s="43"/>
      <c r="HL196" s="43"/>
      <c r="HM196" s="43"/>
      <c r="HN196" s="43"/>
      <c r="HO196" s="43"/>
      <c r="HP196" s="43"/>
      <c r="HQ196" s="43"/>
      <c r="HR196" s="55"/>
      <c r="HS196" s="43"/>
      <c r="HT196" s="43"/>
      <c r="HU196" s="43"/>
      <c r="HV196" s="43"/>
      <c r="HW196" s="43"/>
      <c r="HX196" s="43"/>
      <c r="HY196" s="43"/>
      <c r="HZ196" s="43"/>
      <c r="IA196" s="43"/>
      <c r="IB196" s="43"/>
      <c r="IC196" s="43"/>
      <c r="ID196" s="43"/>
      <c r="IE196" s="43"/>
      <c r="IF196" s="42"/>
      <c r="IG196" s="43"/>
      <c r="IH196" s="43"/>
      <c r="II196" s="43"/>
      <c r="IJ196" s="43"/>
      <c r="IK196" s="43"/>
      <c r="IL196" s="43"/>
      <c r="IM196" s="43"/>
      <c r="IN196" s="43"/>
      <c r="IO196" s="43"/>
      <c r="IP196" s="43"/>
      <c r="IQ196" s="43"/>
      <c r="IR196" s="43"/>
      <c r="IS196" s="43"/>
      <c r="IT196" s="43"/>
      <c r="IU196" s="43"/>
      <c r="IV196" s="43"/>
      <c r="IW196" s="43"/>
      <c r="IX196" s="43"/>
      <c r="IY196" s="43"/>
      <c r="IZ196" s="43"/>
      <c r="JA196" s="43"/>
      <c r="JB196" s="43"/>
      <c r="JC196" s="43"/>
      <c r="JD196" s="43"/>
      <c r="JE196" s="43"/>
      <c r="JF196" s="43"/>
      <c r="JG196" s="43"/>
      <c r="JH196" s="43"/>
      <c r="JI196" s="43"/>
      <c r="JJ196" s="43"/>
      <c r="JK196" s="43"/>
      <c r="JL196" s="43"/>
      <c r="JM196" s="43"/>
      <c r="JN196" s="43"/>
      <c r="JO196" s="43"/>
      <c r="JP196" s="43"/>
      <c r="JQ196" s="43"/>
      <c r="JR196" s="43"/>
      <c r="JS196" s="43"/>
      <c r="JT196" s="43"/>
      <c r="JU196" s="43"/>
      <c r="JV196" s="43"/>
      <c r="JW196" s="43"/>
      <c r="JX196" s="43"/>
      <c r="JY196" s="43"/>
      <c r="JZ196" s="43"/>
      <c r="KA196" s="43"/>
      <c r="KB196" s="43"/>
      <c r="KC196" s="43"/>
      <c r="KD196" s="43"/>
      <c r="KE196" s="43"/>
      <c r="KF196" s="43"/>
      <c r="KG196" s="43"/>
      <c r="KH196" s="43"/>
      <c r="KI196" s="43"/>
      <c r="KJ196" s="43"/>
      <c r="KK196" s="43"/>
      <c r="KL196" s="43"/>
      <c r="KM196" s="43"/>
      <c r="KN196" s="43"/>
      <c r="KO196" s="43"/>
      <c r="KP196" s="43"/>
      <c r="KQ196" s="43"/>
      <c r="KR196" s="43"/>
      <c r="KS196" s="43"/>
      <c r="KT196" s="43"/>
      <c r="KU196" s="43"/>
      <c r="KV196" s="43"/>
      <c r="KW196" s="43"/>
      <c r="KX196" s="43"/>
      <c r="KY196" s="43"/>
      <c r="KZ196" s="43"/>
      <c r="LA196" s="43"/>
      <c r="LB196" s="43"/>
      <c r="LC196" s="43"/>
      <c r="LD196" s="43"/>
      <c r="LE196" s="43"/>
      <c r="LF196" s="43"/>
      <c r="LG196" s="43"/>
      <c r="LH196" s="43"/>
      <c r="LI196" s="43"/>
      <c r="LJ196" s="43"/>
      <c r="LK196" s="43"/>
      <c r="LL196" s="43"/>
      <c r="LM196" s="43"/>
      <c r="LN196" s="43"/>
      <c r="LO196" s="43"/>
      <c r="LP196" s="43"/>
      <c r="LQ196" s="43"/>
      <c r="LR196" s="43"/>
      <c r="LS196" s="43"/>
      <c r="LT196" s="43"/>
      <c r="LU196" s="43"/>
      <c r="LV196" s="43"/>
      <c r="LW196" s="43"/>
      <c r="LX196" s="43"/>
      <c r="LY196" s="43"/>
      <c r="LZ196" s="43"/>
      <c r="MA196" s="43"/>
      <c r="MB196" s="43"/>
      <c r="MC196" s="43"/>
      <c r="MD196" s="43"/>
      <c r="ME196" s="43"/>
      <c r="MF196" s="43"/>
      <c r="MG196" s="43"/>
      <c r="MH196" s="43"/>
      <c r="MI196" s="43"/>
      <c r="MJ196" s="43"/>
      <c r="MK196" s="43"/>
      <c r="ML196" s="43"/>
      <c r="MM196" s="43"/>
      <c r="MN196" s="43"/>
      <c r="MO196" s="43"/>
      <c r="MP196" s="43"/>
      <c r="MQ196" s="43"/>
      <c r="MR196" s="43"/>
      <c r="MS196" s="43"/>
      <c r="MT196" s="43"/>
      <c r="MU196" s="43"/>
      <c r="MV196" s="43"/>
      <c r="MW196" s="43"/>
      <c r="MX196" s="43"/>
      <c r="MY196" s="43"/>
      <c r="MZ196" s="43"/>
      <c r="NA196" s="43"/>
      <c r="NB196" s="43"/>
      <c r="NC196" s="43"/>
      <c r="ND196" s="43"/>
      <c r="NE196" s="43"/>
      <c r="NF196" s="43"/>
      <c r="NG196" s="43"/>
      <c r="NH196" s="43"/>
      <c r="NI196" s="43"/>
      <c r="NJ196" s="43"/>
      <c r="NK196" s="43"/>
      <c r="NL196" s="43"/>
      <c r="NM196" s="43"/>
      <c r="NN196" s="43"/>
      <c r="NO196" s="43"/>
      <c r="NP196" s="43"/>
      <c r="NQ196" s="43"/>
      <c r="NR196" s="43"/>
      <c r="NS196" s="43"/>
      <c r="NT196" s="43"/>
      <c r="NU196" s="43"/>
      <c r="NV196" s="43"/>
      <c r="NW196" s="43"/>
      <c r="NX196" s="43"/>
      <c r="NY196" s="43"/>
      <c r="NZ196" s="43"/>
      <c r="OA196" s="43"/>
      <c r="OB196" s="43"/>
      <c r="OC196" s="43"/>
      <c r="OD196" s="43"/>
      <c r="OE196" s="43"/>
      <c r="OF196" s="43"/>
      <c r="OG196" s="43"/>
      <c r="OH196" s="43"/>
      <c r="OI196" s="43"/>
      <c r="OJ196" s="43"/>
      <c r="OK196" s="43"/>
      <c r="OL196" s="43"/>
      <c r="OM196" s="43"/>
      <c r="ON196" s="43"/>
      <c r="OO196" s="43"/>
      <c r="OP196" s="43"/>
      <c r="OQ196" s="43"/>
      <c r="OR196" s="43"/>
      <c r="OS196" s="43"/>
      <c r="OT196" s="43"/>
      <c r="OU196" s="43"/>
      <c r="OV196" s="43"/>
      <c r="OW196" s="43"/>
      <c r="OX196" s="43"/>
      <c r="OY196" s="43"/>
      <c r="OZ196" s="43"/>
      <c r="PA196" s="43"/>
      <c r="PB196" s="43"/>
      <c r="PC196" s="43"/>
      <c r="PD196" s="43"/>
      <c r="PE196" s="43"/>
      <c r="PF196" s="43"/>
      <c r="PG196" s="43"/>
      <c r="PH196" s="43"/>
      <c r="PI196" s="43"/>
      <c r="PJ196" s="43"/>
      <c r="PK196" s="43"/>
      <c r="PL196" s="43"/>
      <c r="PM196" s="43"/>
      <c r="PN196" s="43"/>
      <c r="PO196" s="43"/>
      <c r="PP196" s="43"/>
      <c r="PQ196" s="42"/>
      <c r="PR196" s="42"/>
      <c r="PS196" s="42"/>
      <c r="PT196" s="43"/>
      <c r="PU196" s="43"/>
      <c r="PV196" s="43"/>
      <c r="PW196" s="43"/>
      <c r="PX196" s="43"/>
      <c r="PY196" s="43"/>
      <c r="PZ196" s="43"/>
      <c r="QA196" s="43"/>
      <c r="QB196" s="43"/>
      <c r="QC196" s="43"/>
      <c r="QD196" s="43"/>
      <c r="QE196" s="43"/>
      <c r="QF196" s="43"/>
      <c r="QG196" s="43"/>
      <c r="QH196" s="43"/>
      <c r="QI196" s="43"/>
      <c r="QJ196" s="43"/>
      <c r="QK196" s="43"/>
      <c r="QL196" s="43"/>
      <c r="QM196" s="43"/>
      <c r="QN196" s="43"/>
      <c r="QO196" s="43"/>
      <c r="QP196" s="45"/>
      <c r="QQ196" s="39"/>
      <c r="QR196" s="39"/>
    </row>
    <row r="197" spans="1:460">
      <c r="A197" s="41"/>
      <c r="B197" s="1"/>
      <c r="C197" s="1"/>
      <c r="D197" s="1"/>
      <c r="E197" s="1"/>
      <c r="F197" s="1"/>
      <c r="G197" s="2"/>
      <c r="H197" s="1"/>
      <c r="I197" s="1"/>
      <c r="J197" s="1"/>
      <c r="K197" s="1"/>
      <c r="L197" s="1"/>
      <c r="M197" s="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2"/>
      <c r="AT197" s="42"/>
      <c r="AU197" s="42"/>
      <c r="AV197" s="42"/>
      <c r="AW197" s="42"/>
      <c r="AX197" s="42"/>
      <c r="AY197" s="42"/>
      <c r="AZ197" s="42"/>
      <c r="BA197" s="42"/>
      <c r="BB197" s="42"/>
      <c r="BC197" s="41"/>
      <c r="BD197" s="42"/>
      <c r="BE197" s="41"/>
      <c r="BF197" s="41"/>
      <c r="BG197" s="41"/>
      <c r="BH197" s="41"/>
      <c r="BI197" s="42"/>
      <c r="BJ197" s="42"/>
      <c r="BK197" s="42"/>
      <c r="BL197" s="42"/>
      <c r="BM197" s="42"/>
      <c r="BN197" s="42"/>
      <c r="BO197" s="42"/>
      <c r="BP197" s="42"/>
      <c r="BQ197" s="42"/>
      <c r="BR197" s="42"/>
      <c r="BS197" s="42"/>
      <c r="BT197" s="54"/>
      <c r="BU197" s="42"/>
      <c r="BV197" s="42"/>
      <c r="BW197" s="42"/>
      <c r="BX197" s="42"/>
      <c r="BY197" s="42"/>
      <c r="BZ197" s="42"/>
      <c r="CA197" s="42"/>
      <c r="CB197" s="42"/>
      <c r="CC197" s="41"/>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1"/>
      <c r="DQ197" s="41"/>
      <c r="DR197" s="41"/>
      <c r="DS197" s="41"/>
      <c r="DT197" s="42"/>
      <c r="DU197" s="42"/>
      <c r="DV197" s="41"/>
      <c r="DW197" s="41"/>
      <c r="DX197" s="41"/>
      <c r="DY197" s="41"/>
      <c r="DZ197" s="41"/>
      <c r="EA197" s="41"/>
      <c r="EB197" s="41"/>
      <c r="EC197" s="41"/>
      <c r="ED197" s="41"/>
      <c r="EE197" s="41"/>
      <c r="EF197" s="41"/>
      <c r="EG197" s="41"/>
      <c r="EH197" s="41"/>
      <c r="EI197" s="41"/>
      <c r="EJ197" s="43"/>
      <c r="EK197" s="43"/>
      <c r="EL197" s="42"/>
      <c r="EM197" s="43"/>
      <c r="EN197" s="43"/>
      <c r="EO197" s="42"/>
      <c r="EP197" s="43"/>
      <c r="EQ197" s="43"/>
      <c r="ER197" s="42"/>
      <c r="ES197" s="43"/>
      <c r="ET197" s="43"/>
      <c r="EU197" s="42"/>
      <c r="EV197" s="43"/>
      <c r="EW197" s="43"/>
      <c r="EX197" s="42"/>
      <c r="EY197" s="43"/>
      <c r="EZ197" s="43"/>
      <c r="FA197" s="42"/>
      <c r="FB197" s="43"/>
      <c r="FC197" s="43"/>
      <c r="FD197" s="42"/>
      <c r="FE197" s="43"/>
      <c r="FF197" s="43"/>
      <c r="FG197" s="42"/>
      <c r="FH197" s="43"/>
      <c r="FI197" s="43"/>
      <c r="FJ197" s="42"/>
      <c r="FK197" s="43"/>
      <c r="FL197" s="43"/>
      <c r="FM197" s="42"/>
      <c r="FN197" s="43"/>
      <c r="FO197" s="43"/>
      <c r="FP197" s="42"/>
      <c r="FQ197" s="43"/>
      <c r="FR197" s="43"/>
      <c r="FS197" s="42"/>
      <c r="FT197" s="43"/>
      <c r="FU197" s="43"/>
      <c r="FV197" s="42"/>
      <c r="FW197" s="43"/>
      <c r="FX197" s="43"/>
      <c r="FY197" s="42"/>
      <c r="FZ197" s="43"/>
      <c r="GA197" s="43"/>
      <c r="GB197" s="42"/>
      <c r="GC197" s="43"/>
      <c r="GD197" s="43"/>
      <c r="GE197" s="42"/>
      <c r="GF197" s="43"/>
      <c r="GG197" s="43"/>
      <c r="GH197" s="42"/>
      <c r="GI197" s="43"/>
      <c r="GJ197" s="43"/>
      <c r="GK197" s="42"/>
      <c r="GL197" s="43"/>
      <c r="GM197" s="43"/>
      <c r="GN197" s="42"/>
      <c r="GO197" s="43"/>
      <c r="GP197" s="43"/>
      <c r="GQ197" s="42"/>
      <c r="GR197" s="43"/>
      <c r="GS197" s="43"/>
      <c r="GT197" s="42"/>
      <c r="GU197" s="43"/>
      <c r="GV197" s="43"/>
      <c r="GW197" s="42"/>
      <c r="GX197" s="43"/>
      <c r="GY197" s="43"/>
      <c r="GZ197" s="42"/>
      <c r="HA197" s="43"/>
      <c r="HB197" s="43"/>
      <c r="HC197" s="43"/>
      <c r="HD197" s="43"/>
      <c r="HE197" s="43"/>
      <c r="HF197" s="43"/>
      <c r="HG197" s="43"/>
      <c r="HH197" s="43"/>
      <c r="HI197" s="43"/>
      <c r="HJ197" s="43"/>
      <c r="HK197" s="43"/>
      <c r="HL197" s="43"/>
      <c r="HM197" s="43"/>
      <c r="HN197" s="43"/>
      <c r="HO197" s="43"/>
      <c r="HP197" s="43"/>
      <c r="HQ197" s="43"/>
      <c r="HR197" s="55"/>
      <c r="HS197" s="43"/>
      <c r="HT197" s="43"/>
      <c r="HU197" s="43"/>
      <c r="HV197" s="43"/>
      <c r="HW197" s="43"/>
      <c r="HX197" s="43"/>
      <c r="HY197" s="43"/>
      <c r="HZ197" s="43"/>
      <c r="IA197" s="43"/>
      <c r="IB197" s="43"/>
      <c r="IC197" s="43"/>
      <c r="ID197" s="43"/>
      <c r="IE197" s="43"/>
      <c r="IF197" s="42"/>
      <c r="IG197" s="43"/>
      <c r="IH197" s="43"/>
      <c r="II197" s="43"/>
      <c r="IJ197" s="43"/>
      <c r="IK197" s="43"/>
      <c r="IL197" s="43"/>
      <c r="IM197" s="43"/>
      <c r="IN197" s="43"/>
      <c r="IO197" s="43"/>
      <c r="IP197" s="43"/>
      <c r="IQ197" s="43"/>
      <c r="IR197" s="43"/>
      <c r="IS197" s="43"/>
      <c r="IT197" s="43"/>
      <c r="IU197" s="43"/>
      <c r="IV197" s="43"/>
      <c r="IW197" s="43"/>
      <c r="IX197" s="43"/>
      <c r="IY197" s="43"/>
      <c r="IZ197" s="43"/>
      <c r="JA197" s="43"/>
      <c r="JB197" s="43"/>
      <c r="JC197" s="43"/>
      <c r="JD197" s="43"/>
      <c r="JE197" s="43"/>
      <c r="JF197" s="43"/>
      <c r="JG197" s="43"/>
      <c r="JH197" s="43"/>
      <c r="JI197" s="43"/>
      <c r="JJ197" s="43"/>
      <c r="JK197" s="43"/>
      <c r="JL197" s="43"/>
      <c r="JM197" s="43"/>
      <c r="JN197" s="43"/>
      <c r="JO197" s="43"/>
      <c r="JP197" s="43"/>
      <c r="JQ197" s="43"/>
      <c r="JR197" s="43"/>
      <c r="JS197" s="43"/>
      <c r="JT197" s="43"/>
      <c r="JU197" s="43"/>
      <c r="JV197" s="43"/>
      <c r="JW197" s="43"/>
      <c r="JX197" s="43"/>
      <c r="JY197" s="43"/>
      <c r="JZ197" s="43"/>
      <c r="KA197" s="43"/>
      <c r="KB197" s="43"/>
      <c r="KC197" s="43"/>
      <c r="KD197" s="43"/>
      <c r="KE197" s="43"/>
      <c r="KF197" s="43"/>
      <c r="KG197" s="43"/>
      <c r="KH197" s="43"/>
      <c r="KI197" s="43"/>
      <c r="KJ197" s="43"/>
      <c r="KK197" s="43"/>
      <c r="KL197" s="43"/>
      <c r="KM197" s="43"/>
      <c r="KN197" s="43"/>
      <c r="KO197" s="43"/>
      <c r="KP197" s="43"/>
      <c r="KQ197" s="43"/>
      <c r="KR197" s="43"/>
      <c r="KS197" s="43"/>
      <c r="KT197" s="43"/>
      <c r="KU197" s="43"/>
      <c r="KV197" s="43"/>
      <c r="KW197" s="43"/>
      <c r="KX197" s="43"/>
      <c r="KY197" s="43"/>
      <c r="KZ197" s="43"/>
      <c r="LA197" s="43"/>
      <c r="LB197" s="43"/>
      <c r="LC197" s="43"/>
      <c r="LD197" s="43"/>
      <c r="LE197" s="43"/>
      <c r="LF197" s="43"/>
      <c r="LG197" s="43"/>
      <c r="LH197" s="43"/>
      <c r="LI197" s="43"/>
      <c r="LJ197" s="43"/>
      <c r="LK197" s="43"/>
      <c r="LL197" s="43"/>
      <c r="LM197" s="43"/>
      <c r="LN197" s="43"/>
      <c r="LO197" s="43"/>
      <c r="LP197" s="43"/>
      <c r="LQ197" s="43"/>
      <c r="LR197" s="43"/>
      <c r="LS197" s="43"/>
      <c r="LT197" s="43"/>
      <c r="LU197" s="43"/>
      <c r="LV197" s="43"/>
      <c r="LW197" s="43"/>
      <c r="LX197" s="43"/>
      <c r="LY197" s="43"/>
      <c r="LZ197" s="43"/>
      <c r="MA197" s="43"/>
      <c r="MB197" s="43"/>
      <c r="MC197" s="43"/>
      <c r="MD197" s="43"/>
      <c r="ME197" s="43"/>
      <c r="MF197" s="43"/>
      <c r="MG197" s="43"/>
      <c r="MH197" s="43"/>
      <c r="MI197" s="43"/>
      <c r="MJ197" s="43"/>
      <c r="MK197" s="43"/>
      <c r="ML197" s="43"/>
      <c r="MM197" s="43"/>
      <c r="MN197" s="43"/>
      <c r="MO197" s="43"/>
      <c r="MP197" s="43"/>
      <c r="MQ197" s="43"/>
      <c r="MR197" s="43"/>
      <c r="MS197" s="43"/>
      <c r="MT197" s="43"/>
      <c r="MU197" s="43"/>
      <c r="MV197" s="43"/>
      <c r="MW197" s="43"/>
      <c r="MX197" s="43"/>
      <c r="MY197" s="43"/>
      <c r="MZ197" s="43"/>
      <c r="NA197" s="43"/>
      <c r="NB197" s="43"/>
      <c r="NC197" s="43"/>
      <c r="ND197" s="43"/>
      <c r="NE197" s="43"/>
      <c r="NF197" s="43"/>
      <c r="NG197" s="43"/>
      <c r="NH197" s="43"/>
      <c r="NI197" s="43"/>
      <c r="NJ197" s="43"/>
      <c r="NK197" s="43"/>
      <c r="NL197" s="43"/>
      <c r="NM197" s="43"/>
      <c r="NN197" s="43"/>
      <c r="NO197" s="43"/>
      <c r="NP197" s="43"/>
      <c r="NQ197" s="43"/>
      <c r="NR197" s="43"/>
      <c r="NS197" s="43"/>
      <c r="NT197" s="43"/>
      <c r="NU197" s="43"/>
      <c r="NV197" s="43"/>
      <c r="NW197" s="43"/>
      <c r="NX197" s="43"/>
      <c r="NY197" s="43"/>
      <c r="NZ197" s="43"/>
      <c r="OA197" s="43"/>
      <c r="OB197" s="43"/>
      <c r="OC197" s="43"/>
      <c r="OD197" s="43"/>
      <c r="OE197" s="43"/>
      <c r="OF197" s="43"/>
      <c r="OG197" s="43"/>
      <c r="OH197" s="43"/>
      <c r="OI197" s="43"/>
      <c r="OJ197" s="43"/>
      <c r="OK197" s="43"/>
      <c r="OL197" s="43"/>
      <c r="OM197" s="43"/>
      <c r="ON197" s="43"/>
      <c r="OO197" s="43"/>
      <c r="OP197" s="43"/>
      <c r="OQ197" s="43"/>
      <c r="OR197" s="43"/>
      <c r="OS197" s="43"/>
      <c r="OT197" s="43"/>
      <c r="OU197" s="43"/>
      <c r="OV197" s="43"/>
      <c r="OW197" s="43"/>
      <c r="OX197" s="43"/>
      <c r="OY197" s="43"/>
      <c r="OZ197" s="43"/>
      <c r="PA197" s="43"/>
      <c r="PB197" s="43"/>
      <c r="PC197" s="43"/>
      <c r="PD197" s="43"/>
      <c r="PE197" s="43"/>
      <c r="PF197" s="43"/>
      <c r="PG197" s="43"/>
      <c r="PH197" s="43"/>
      <c r="PI197" s="43"/>
      <c r="PJ197" s="43"/>
      <c r="PK197" s="43"/>
      <c r="PL197" s="43"/>
      <c r="PM197" s="43"/>
      <c r="PN197" s="43"/>
      <c r="PO197" s="43"/>
      <c r="PP197" s="43"/>
      <c r="PQ197" s="42"/>
      <c r="PR197" s="42"/>
      <c r="PS197" s="42"/>
      <c r="PT197" s="43"/>
      <c r="PU197" s="43"/>
      <c r="PV197" s="43"/>
      <c r="PW197" s="43"/>
      <c r="PX197" s="43"/>
      <c r="PY197" s="43"/>
      <c r="PZ197" s="43"/>
      <c r="QA197" s="43"/>
      <c r="QB197" s="43"/>
      <c r="QC197" s="43"/>
      <c r="QD197" s="43"/>
      <c r="QE197" s="43"/>
      <c r="QF197" s="43"/>
      <c r="QG197" s="43"/>
      <c r="QH197" s="43"/>
      <c r="QI197" s="43"/>
      <c r="QJ197" s="43"/>
      <c r="QK197" s="43"/>
      <c r="QL197" s="43"/>
      <c r="QM197" s="43"/>
      <c r="QN197" s="43"/>
      <c r="QO197" s="43"/>
      <c r="QP197" s="45"/>
      <c r="QQ197" s="39"/>
      <c r="QR197" s="39"/>
    </row>
    <row r="198" spans="1:460" ht="14.5" thickBot="1">
      <c r="A198" s="41"/>
      <c r="B198" s="1"/>
      <c r="C198" s="1"/>
      <c r="D198" s="1"/>
      <c r="E198" s="1"/>
      <c r="F198" s="1"/>
      <c r="G198" s="2"/>
      <c r="H198" s="1"/>
      <c r="I198" s="1"/>
      <c r="J198" s="1"/>
      <c r="K198" s="64"/>
      <c r="L198" s="64"/>
      <c r="M198" s="64"/>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2"/>
      <c r="AT198" s="42"/>
      <c r="AU198" s="42"/>
      <c r="AV198" s="42"/>
      <c r="AW198" s="42"/>
      <c r="AX198" s="42"/>
      <c r="AY198" s="42"/>
      <c r="AZ198" s="42"/>
      <c r="BA198" s="42"/>
      <c r="BB198" s="42"/>
      <c r="BC198" s="41"/>
      <c r="BD198" s="42"/>
      <c r="BE198" s="41"/>
      <c r="BF198" s="41"/>
      <c r="BG198" s="41"/>
      <c r="BH198" s="41"/>
      <c r="BI198" s="42"/>
      <c r="BJ198" s="42"/>
      <c r="BK198" s="42"/>
      <c r="BL198" s="42"/>
      <c r="BM198" s="42"/>
      <c r="BN198" s="42"/>
      <c r="BO198" s="42"/>
      <c r="BP198" s="42"/>
      <c r="BQ198" s="42"/>
      <c r="BR198" s="42"/>
      <c r="BS198" s="42"/>
      <c r="BT198" s="54"/>
      <c r="BU198" s="42"/>
      <c r="BV198" s="42"/>
      <c r="BW198" s="42"/>
      <c r="BX198" s="42"/>
      <c r="BY198" s="42"/>
      <c r="BZ198" s="42"/>
      <c r="CA198" s="42"/>
      <c r="CB198" s="41"/>
      <c r="CC198" s="41"/>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1"/>
      <c r="DQ198" s="41"/>
      <c r="DR198" s="41"/>
      <c r="DS198" s="41"/>
      <c r="DT198" s="42"/>
      <c r="DU198" s="42"/>
      <c r="DV198" s="41"/>
      <c r="DW198" s="41"/>
      <c r="DX198" s="41"/>
      <c r="DY198" s="41"/>
      <c r="DZ198" s="41"/>
      <c r="EA198" s="41"/>
      <c r="EB198" s="41"/>
      <c r="EC198" s="41"/>
      <c r="ED198" s="41"/>
      <c r="EE198" s="41"/>
      <c r="EF198" s="41"/>
      <c r="EG198" s="41"/>
      <c r="EH198" s="41"/>
      <c r="EI198" s="41"/>
      <c r="EJ198" s="43"/>
      <c r="EK198" s="43"/>
      <c r="EL198" s="42"/>
      <c r="EM198" s="43"/>
      <c r="EN198" s="43"/>
      <c r="EO198" s="42"/>
      <c r="EP198" s="43"/>
      <c r="EQ198" s="43"/>
      <c r="ER198" s="42"/>
      <c r="ES198" s="43"/>
      <c r="ET198" s="43"/>
      <c r="EU198" s="42"/>
      <c r="EV198" s="43"/>
      <c r="EW198" s="43"/>
      <c r="EX198" s="42"/>
      <c r="EY198" s="43"/>
      <c r="EZ198" s="43"/>
      <c r="FA198" s="42"/>
      <c r="FB198" s="43"/>
      <c r="FC198" s="43"/>
      <c r="FD198" s="42"/>
      <c r="FE198" s="43"/>
      <c r="FF198" s="43"/>
      <c r="FG198" s="42"/>
      <c r="FH198" s="43"/>
      <c r="FI198" s="43"/>
      <c r="FJ198" s="42"/>
      <c r="FK198" s="43"/>
      <c r="FL198" s="43"/>
      <c r="FM198" s="42"/>
      <c r="FN198" s="43"/>
      <c r="FO198" s="43"/>
      <c r="FP198" s="42"/>
      <c r="FQ198" s="43"/>
      <c r="FR198" s="43"/>
      <c r="FS198" s="42"/>
      <c r="FT198" s="43"/>
      <c r="FU198" s="43"/>
      <c r="FV198" s="42"/>
      <c r="FW198" s="43"/>
      <c r="FX198" s="43"/>
      <c r="FY198" s="42"/>
      <c r="FZ198" s="43"/>
      <c r="GA198" s="43"/>
      <c r="GB198" s="42"/>
      <c r="GC198" s="43"/>
      <c r="GD198" s="43"/>
      <c r="GE198" s="42"/>
      <c r="GF198" s="43"/>
      <c r="GG198" s="43"/>
      <c r="GH198" s="42"/>
      <c r="GI198" s="43"/>
      <c r="GJ198" s="43"/>
      <c r="GK198" s="42"/>
      <c r="GL198" s="43"/>
      <c r="GM198" s="43"/>
      <c r="GN198" s="42"/>
      <c r="GO198" s="43"/>
      <c r="GP198" s="43"/>
      <c r="GQ198" s="42"/>
      <c r="GR198" s="43"/>
      <c r="GS198" s="43"/>
      <c r="GT198" s="42"/>
      <c r="GU198" s="43"/>
      <c r="GV198" s="43"/>
      <c r="GW198" s="42"/>
      <c r="GX198" s="43"/>
      <c r="GY198" s="43"/>
      <c r="GZ198" s="42"/>
      <c r="HA198" s="43"/>
      <c r="HB198" s="43"/>
      <c r="HC198" s="43"/>
      <c r="HD198" s="43"/>
      <c r="HE198" s="43"/>
      <c r="HF198" s="43"/>
      <c r="HG198" s="43"/>
      <c r="HH198" s="43"/>
      <c r="HI198" s="43"/>
      <c r="HJ198" s="43"/>
      <c r="HK198" s="43"/>
      <c r="HL198" s="43"/>
      <c r="HM198" s="43"/>
      <c r="HN198" s="43"/>
      <c r="HO198" s="43"/>
      <c r="HP198" s="43"/>
      <c r="HQ198" s="43"/>
      <c r="HR198" s="55"/>
      <c r="HS198" s="43"/>
      <c r="HT198" s="43"/>
      <c r="HU198" s="43"/>
      <c r="HV198" s="43"/>
      <c r="HW198" s="43"/>
      <c r="HX198" s="43"/>
      <c r="HY198" s="43"/>
      <c r="HZ198" s="43"/>
      <c r="IA198" s="43"/>
      <c r="IB198" s="43"/>
      <c r="IC198" s="43"/>
      <c r="ID198" s="43"/>
      <c r="IE198" s="43"/>
      <c r="IF198" s="42"/>
      <c r="IG198" s="43"/>
      <c r="IH198" s="43"/>
      <c r="II198" s="43"/>
      <c r="IJ198" s="43"/>
      <c r="IK198" s="43"/>
      <c r="IL198" s="43"/>
      <c r="IM198" s="43"/>
      <c r="IN198" s="43"/>
      <c r="IO198" s="43"/>
      <c r="IP198" s="43"/>
      <c r="IQ198" s="43"/>
      <c r="IR198" s="43"/>
      <c r="IS198" s="43"/>
      <c r="IT198" s="43"/>
      <c r="IU198" s="43"/>
      <c r="IV198" s="43"/>
      <c r="IW198" s="43"/>
      <c r="IX198" s="43"/>
      <c r="IY198" s="43"/>
      <c r="IZ198" s="43"/>
      <c r="JA198" s="43"/>
      <c r="JB198" s="43"/>
      <c r="JC198" s="43"/>
      <c r="JD198" s="43"/>
      <c r="JE198" s="43"/>
      <c r="JF198" s="43"/>
      <c r="JG198" s="43"/>
      <c r="JH198" s="43"/>
      <c r="JI198" s="43"/>
      <c r="JJ198" s="43"/>
      <c r="JK198" s="43"/>
      <c r="JL198" s="43"/>
      <c r="JM198" s="43"/>
      <c r="JN198" s="43"/>
      <c r="JO198" s="43"/>
      <c r="JP198" s="43"/>
      <c r="JQ198" s="43"/>
      <c r="JR198" s="43"/>
      <c r="JS198" s="43"/>
      <c r="JT198" s="43"/>
      <c r="JU198" s="43"/>
      <c r="JV198" s="43"/>
      <c r="JW198" s="43"/>
      <c r="JX198" s="43"/>
      <c r="JY198" s="43"/>
      <c r="JZ198" s="43"/>
      <c r="KA198" s="43"/>
      <c r="KB198" s="43"/>
      <c r="KC198" s="43"/>
      <c r="KD198" s="43"/>
      <c r="KE198" s="43"/>
      <c r="KF198" s="43"/>
      <c r="KG198" s="43"/>
      <c r="KH198" s="43"/>
      <c r="KI198" s="43"/>
      <c r="KJ198" s="43"/>
      <c r="KK198" s="43"/>
      <c r="KL198" s="43"/>
      <c r="KM198" s="43"/>
      <c r="KN198" s="43"/>
      <c r="KO198" s="43"/>
      <c r="KP198" s="43"/>
      <c r="KQ198" s="43"/>
      <c r="KR198" s="43"/>
      <c r="KS198" s="43"/>
      <c r="KT198" s="43"/>
      <c r="KU198" s="43"/>
      <c r="KV198" s="43"/>
      <c r="KW198" s="43"/>
      <c r="KX198" s="43"/>
      <c r="KY198" s="43"/>
      <c r="KZ198" s="43"/>
      <c r="LA198" s="43"/>
      <c r="LB198" s="43"/>
      <c r="LC198" s="43"/>
      <c r="LD198" s="43"/>
      <c r="LE198" s="43"/>
      <c r="LF198" s="43"/>
      <c r="LG198" s="43"/>
      <c r="LH198" s="43"/>
      <c r="LI198" s="43"/>
      <c r="LJ198" s="43"/>
      <c r="LK198" s="43"/>
      <c r="LL198" s="43"/>
      <c r="LM198" s="43"/>
      <c r="LN198" s="43"/>
      <c r="LO198" s="43"/>
      <c r="LP198" s="43"/>
      <c r="LQ198" s="43"/>
      <c r="LR198" s="43"/>
      <c r="LS198" s="43"/>
      <c r="LT198" s="43"/>
      <c r="LU198" s="43"/>
      <c r="LV198" s="43"/>
      <c r="LW198" s="43"/>
      <c r="LX198" s="43"/>
      <c r="LY198" s="43"/>
      <c r="LZ198" s="43"/>
      <c r="MA198" s="43"/>
      <c r="MB198" s="43"/>
      <c r="MC198" s="43"/>
      <c r="MD198" s="43"/>
      <c r="ME198" s="43"/>
      <c r="MF198" s="43"/>
      <c r="MG198" s="43"/>
      <c r="MH198" s="43"/>
      <c r="MI198" s="43"/>
      <c r="MJ198" s="43"/>
      <c r="MK198" s="43"/>
      <c r="ML198" s="43"/>
      <c r="MM198" s="43"/>
      <c r="MN198" s="43"/>
      <c r="MO198" s="43"/>
      <c r="MP198" s="43"/>
      <c r="MQ198" s="43"/>
      <c r="MR198" s="43"/>
      <c r="MS198" s="43"/>
      <c r="MT198" s="43"/>
      <c r="MU198" s="43"/>
      <c r="MV198" s="43"/>
      <c r="MW198" s="43"/>
      <c r="MX198" s="43"/>
      <c r="MY198" s="43"/>
      <c r="MZ198" s="43"/>
      <c r="NA198" s="43"/>
      <c r="NB198" s="43"/>
      <c r="NC198" s="43"/>
      <c r="ND198" s="43"/>
      <c r="NE198" s="43"/>
      <c r="NF198" s="43"/>
      <c r="NG198" s="43"/>
      <c r="NH198" s="43"/>
      <c r="NI198" s="43"/>
      <c r="NJ198" s="43"/>
      <c r="NK198" s="43"/>
      <c r="NL198" s="43"/>
      <c r="NM198" s="43"/>
      <c r="NN198" s="43"/>
      <c r="NO198" s="43"/>
      <c r="NP198" s="43"/>
      <c r="NQ198" s="43"/>
      <c r="NR198" s="43"/>
      <c r="NS198" s="43"/>
      <c r="NT198" s="43"/>
      <c r="NU198" s="43"/>
      <c r="NV198" s="43"/>
      <c r="NW198" s="43"/>
      <c r="NX198" s="43"/>
      <c r="NY198" s="43"/>
      <c r="NZ198" s="43"/>
      <c r="OA198" s="43"/>
      <c r="OB198" s="43"/>
      <c r="OC198" s="43"/>
      <c r="OD198" s="43"/>
      <c r="OE198" s="43"/>
      <c r="OF198" s="43"/>
      <c r="OG198" s="43"/>
      <c r="OH198" s="43"/>
      <c r="OI198" s="43"/>
      <c r="OJ198" s="43"/>
      <c r="OK198" s="43"/>
      <c r="OL198" s="43"/>
      <c r="OM198" s="43"/>
      <c r="ON198" s="43"/>
      <c r="OO198" s="43"/>
      <c r="OP198" s="43"/>
      <c r="OQ198" s="43"/>
      <c r="OR198" s="43"/>
      <c r="OS198" s="43"/>
      <c r="OT198" s="43"/>
      <c r="OU198" s="43"/>
      <c r="OV198" s="43"/>
      <c r="OW198" s="43"/>
      <c r="OX198" s="43"/>
      <c r="OY198" s="43"/>
      <c r="OZ198" s="43"/>
      <c r="PA198" s="43"/>
      <c r="PB198" s="43"/>
      <c r="PC198" s="43"/>
      <c r="PD198" s="43"/>
      <c r="PE198" s="43"/>
      <c r="PF198" s="43"/>
      <c r="PG198" s="43"/>
      <c r="PH198" s="43"/>
      <c r="PI198" s="43"/>
      <c r="PJ198" s="43"/>
      <c r="PK198" s="43"/>
      <c r="PL198" s="43"/>
      <c r="PM198" s="43"/>
      <c r="PN198" s="43"/>
      <c r="PO198" s="43"/>
      <c r="PP198" s="43"/>
      <c r="PQ198" s="42"/>
      <c r="PR198" s="42"/>
      <c r="PS198" s="42"/>
      <c r="PT198" s="43"/>
      <c r="PU198" s="43"/>
      <c r="PV198" s="43"/>
      <c r="PW198" s="43"/>
      <c r="PX198" s="43"/>
      <c r="PY198" s="43"/>
      <c r="PZ198" s="43"/>
      <c r="QA198" s="43"/>
      <c r="QB198" s="43"/>
      <c r="QC198" s="43"/>
      <c r="QD198" s="43"/>
      <c r="QE198" s="43"/>
      <c r="QF198" s="43"/>
      <c r="QG198" s="43"/>
      <c r="QH198" s="43"/>
      <c r="QI198" s="43"/>
      <c r="QJ198" s="43"/>
      <c r="QK198" s="43"/>
      <c r="QL198" s="43"/>
      <c r="QM198" s="43"/>
      <c r="QN198" s="43"/>
      <c r="QO198" s="43"/>
      <c r="QP198" s="45"/>
      <c r="QQ198" s="39"/>
      <c r="QR198" s="39"/>
    </row>
    <row r="199" spans="1:460" s="56" customFormat="1" ht="14.5" thickTop="1">
      <c r="G199" s="57"/>
      <c r="H199" s="65"/>
      <c r="I199" s="65"/>
      <c r="J199" s="65"/>
      <c r="K199" s="65"/>
      <c r="L199" s="65"/>
      <c r="M199" s="65"/>
      <c r="QP199" s="57"/>
      <c r="QQ199" s="39"/>
      <c r="QR199" s="39"/>
    </row>
    <row r="200" spans="1:460" ht="17.5">
      <c r="A200" s="70" t="s">
        <v>293</v>
      </c>
      <c r="B200" s="70"/>
      <c r="C200" s="70"/>
      <c r="D200" s="70"/>
      <c r="AF200" s="59"/>
      <c r="AG200" s="60"/>
      <c r="AH200" s="60"/>
      <c r="AI200" s="60"/>
    </row>
    <row r="201" spans="1:460" ht="14.25" customHeight="1">
      <c r="A201" s="69" t="s">
        <v>294</v>
      </c>
      <c r="B201" s="69"/>
      <c r="C201" s="69"/>
      <c r="D201" s="69"/>
      <c r="AG201" s="60"/>
      <c r="AH201" s="60"/>
      <c r="AI201" s="60"/>
    </row>
    <row r="202" spans="1:460">
      <c r="AG202" s="60"/>
      <c r="AH202" s="60"/>
      <c r="AI202" s="60"/>
      <c r="QQ202" s="40"/>
      <c r="QR202" s="40"/>
    </row>
    <row r="203" spans="1:460">
      <c r="AG203" s="60"/>
      <c r="AH203" s="60"/>
      <c r="AI203" s="60"/>
      <c r="QQ203" s="40"/>
      <c r="QR203" s="40"/>
    </row>
    <row r="204" spans="1:460">
      <c r="AG204" s="60"/>
      <c r="AH204" s="60"/>
      <c r="AI204" s="60"/>
      <c r="QQ204" s="40"/>
      <c r="QR204" s="40"/>
    </row>
    <row r="205" spans="1:460">
      <c r="QQ205" s="40"/>
      <c r="QR205" s="40"/>
    </row>
    <row r="206" spans="1:460">
      <c r="QQ206" s="40"/>
      <c r="QR206" s="40"/>
    </row>
  </sheetData>
  <autoFilter ref="A6:QR198" xr:uid="{00000000-0009-0000-0000-000000000000}"/>
  <mergeCells count="685">
    <mergeCell ref="PN1:QE1"/>
    <mergeCell ref="AB3:AD3"/>
    <mergeCell ref="QQ2:QQ5"/>
    <mergeCell ref="QR2:QR5"/>
    <mergeCell ref="A1:J1"/>
    <mergeCell ref="K1:M1"/>
    <mergeCell ref="N1:AN1"/>
    <mergeCell ref="AO1:AR1"/>
    <mergeCell ref="AS1:BE1"/>
    <mergeCell ref="BF1:BW1"/>
    <mergeCell ref="EK1:HF1"/>
    <mergeCell ref="A2:A5"/>
    <mergeCell ref="B2:B5"/>
    <mergeCell ref="C2:C5"/>
    <mergeCell ref="D2:D5"/>
    <mergeCell ref="E2:E5"/>
    <mergeCell ref="F2:F5"/>
    <mergeCell ref="G2:G5"/>
    <mergeCell ref="H2:H5"/>
    <mergeCell ref="I2:I5"/>
    <mergeCell ref="S3:U3"/>
    <mergeCell ref="V3:X3"/>
    <mergeCell ref="V2:X2"/>
    <mergeCell ref="HM1:PM1"/>
    <mergeCell ref="AE2:AG2"/>
    <mergeCell ref="BX1:CU1"/>
    <mergeCell ref="CV1:DA1"/>
    <mergeCell ref="DB1:EA1"/>
    <mergeCell ref="J2:J5"/>
    <mergeCell ref="K2:K5"/>
    <mergeCell ref="L2:L5"/>
    <mergeCell ref="M2:M5"/>
    <mergeCell ref="N2:P2"/>
    <mergeCell ref="Q2:R2"/>
    <mergeCell ref="S2:U2"/>
    <mergeCell ref="Y2:AA2"/>
    <mergeCell ref="AB2:AD2"/>
    <mergeCell ref="N3:P3"/>
    <mergeCell ref="Q3:R3"/>
    <mergeCell ref="AB4:AB5"/>
    <mergeCell ref="AC4:AC5"/>
    <mergeCell ref="AD4:AD5"/>
    <mergeCell ref="AE4:AE5"/>
    <mergeCell ref="AF4:AF5"/>
    <mergeCell ref="AI4:AI5"/>
    <mergeCell ref="AP4:AP5"/>
    <mergeCell ref="AG4:AG5"/>
    <mergeCell ref="Y3:AA3"/>
    <mergeCell ref="AO2:AR2"/>
    <mergeCell ref="AS2:AU2"/>
    <mergeCell ref="AV2:AW2"/>
    <mergeCell ref="AO4:AO5"/>
    <mergeCell ref="AQ4:AQ5"/>
    <mergeCell ref="AR4:AR5"/>
    <mergeCell ref="AS4:AS5"/>
    <mergeCell ref="AT4:AT5"/>
    <mergeCell ref="AU4:AU5"/>
    <mergeCell ref="AV4:AV5"/>
    <mergeCell ref="AW4:AW5"/>
    <mergeCell ref="Z4:Z5"/>
    <mergeCell ref="AA4:AA5"/>
    <mergeCell ref="AX2:AY2"/>
    <mergeCell ref="AZ2:BB2"/>
    <mergeCell ref="BC2:BE2"/>
    <mergeCell ref="BF2:BH2"/>
    <mergeCell ref="AH3:AK3"/>
    <mergeCell ref="AO3:AR3"/>
    <mergeCell ref="AS3:AU3"/>
    <mergeCell ref="AV3:AW3"/>
    <mergeCell ref="AX3:AY3"/>
    <mergeCell ref="AZ3:BB3"/>
    <mergeCell ref="BC3:BE3"/>
    <mergeCell ref="BF3:BH3"/>
    <mergeCell ref="AX4:AX5"/>
    <mergeCell ref="AY4:AY5"/>
    <mergeCell ref="AZ4:AZ5"/>
    <mergeCell ref="BA4:BA5"/>
    <mergeCell ref="BB4:BB5"/>
    <mergeCell ref="BC4:BC5"/>
    <mergeCell ref="BD4:BD5"/>
    <mergeCell ref="AE3:AG3"/>
    <mergeCell ref="AH2:AK2"/>
    <mergeCell ref="AL2:AN3"/>
    <mergeCell ref="BI2:BK2"/>
    <mergeCell ref="BL2:BN2"/>
    <mergeCell ref="BO2:BQ2"/>
    <mergeCell ref="BR2:BT2"/>
    <mergeCell ref="BU2:BW2"/>
    <mergeCell ref="BX2:BZ2"/>
    <mergeCell ref="CA2:CC2"/>
    <mergeCell ref="CD2:CF2"/>
    <mergeCell ref="CG2:CI2"/>
    <mergeCell ref="CJ2:CL2"/>
    <mergeCell ref="CM2:CO2"/>
    <mergeCell ref="CP2:CR2"/>
    <mergeCell ref="CS2:CU2"/>
    <mergeCell ref="CV2:CX2"/>
    <mergeCell ref="CY2:DA2"/>
    <mergeCell ref="DB2:DD2"/>
    <mergeCell ref="DE2:DG2"/>
    <mergeCell ref="DH2:DJ2"/>
    <mergeCell ref="EK3:EM3"/>
    <mergeCell ref="EN3:EP3"/>
    <mergeCell ref="DK2:DM2"/>
    <mergeCell ref="DN2:DP2"/>
    <mergeCell ref="DQ2:DS2"/>
    <mergeCell ref="DT2:DV2"/>
    <mergeCell ref="DW2:DX2"/>
    <mergeCell ref="DY2:EA2"/>
    <mergeCell ref="EB2:EC2"/>
    <mergeCell ref="ED2:EE2"/>
    <mergeCell ref="EF2:EG2"/>
    <mergeCell ref="DN3:DP3"/>
    <mergeCell ref="DQ3:DS3"/>
    <mergeCell ref="DT3:DV3"/>
    <mergeCell ref="DW3:DX3"/>
    <mergeCell ref="FR2:FT2"/>
    <mergeCell ref="FU2:FW2"/>
    <mergeCell ref="FX2:FZ2"/>
    <mergeCell ref="GA2:GC2"/>
    <mergeCell ref="GD2:GF2"/>
    <mergeCell ref="GG2:GI2"/>
    <mergeCell ref="EZ2:FB2"/>
    <mergeCell ref="FC2:FE2"/>
    <mergeCell ref="FF2:FH2"/>
    <mergeCell ref="GJ2:GL2"/>
    <mergeCell ref="GM2:GO2"/>
    <mergeCell ref="GP2:GR2"/>
    <mergeCell ref="GS2:GU2"/>
    <mergeCell ref="GV2:GX2"/>
    <mergeCell ref="GY2:HA2"/>
    <mergeCell ref="HB2:HC2"/>
    <mergeCell ref="HD2:HF3"/>
    <mergeCell ref="HG2:HJ3"/>
    <mergeCell ref="GJ3:GL3"/>
    <mergeCell ref="GM3:GO3"/>
    <mergeCell ref="GP3:GR3"/>
    <mergeCell ref="GS3:GU3"/>
    <mergeCell ref="GV3:GX3"/>
    <mergeCell ref="GY3:HA3"/>
    <mergeCell ref="HB3:HC3"/>
    <mergeCell ref="IC2:IH2"/>
    <mergeCell ref="II2:IL2"/>
    <mergeCell ref="IM2:IP2"/>
    <mergeCell ref="HM3:HP3"/>
    <mergeCell ref="HQ3:HT3"/>
    <mergeCell ref="HU3:HX3"/>
    <mergeCell ref="HY3:IB3"/>
    <mergeCell ref="II3:IL3"/>
    <mergeCell ref="IM3:IP3"/>
    <mergeCell ref="HQ2:HT2"/>
    <mergeCell ref="IC3:IE3"/>
    <mergeCell ref="IF3:IH3"/>
    <mergeCell ref="IQ2:IT2"/>
    <mergeCell ref="IU2:IX2"/>
    <mergeCell ref="IY2:JA2"/>
    <mergeCell ref="JB2:JD2"/>
    <mergeCell ref="JE2:JG2"/>
    <mergeCell ref="JH2:JK2"/>
    <mergeCell ref="JL2:JO2"/>
    <mergeCell ref="JP2:JV2"/>
    <mergeCell ref="JW2:KB2"/>
    <mergeCell ref="MJ2:ML2"/>
    <mergeCell ref="MM2:MN2"/>
    <mergeCell ref="MO2:MR2"/>
    <mergeCell ref="MS2:MV2"/>
    <mergeCell ref="KC2:KH2"/>
    <mergeCell ref="KI2:KL2"/>
    <mergeCell ref="KM2:KP2"/>
    <mergeCell ref="KQ2:KT2"/>
    <mergeCell ref="KU2:KZ2"/>
    <mergeCell ref="LA2:LD2"/>
    <mergeCell ref="LE2:LH2"/>
    <mergeCell ref="LI2:LL2"/>
    <mergeCell ref="LM2:LO2"/>
    <mergeCell ref="LP2:LR2"/>
    <mergeCell ref="LS2:LV2"/>
    <mergeCell ref="LW2:MC2"/>
    <mergeCell ref="MD2:MF2"/>
    <mergeCell ref="MG2:MI2"/>
    <mergeCell ref="QO2:QO5"/>
    <mergeCell ref="QP2:QP5"/>
    <mergeCell ref="OJ2:OM2"/>
    <mergeCell ref="ON2:OQ2"/>
    <mergeCell ref="OR2:OU2"/>
    <mergeCell ref="OV2:PB2"/>
    <mergeCell ref="PC2:PI2"/>
    <mergeCell ref="PJ2:PM2"/>
    <mergeCell ref="PN2:PP2"/>
    <mergeCell ref="PQ2:PS2"/>
    <mergeCell ref="PT2:PV2"/>
    <mergeCell ref="PW2:PY2"/>
    <mergeCell ref="PZ2:QB2"/>
    <mergeCell ref="QC2:QE2"/>
    <mergeCell ref="QF2:QH3"/>
    <mergeCell ref="QI2:QI5"/>
    <mergeCell ref="QJ2:QJ5"/>
    <mergeCell ref="PT3:PV3"/>
    <mergeCell ref="PW3:PY3"/>
    <mergeCell ref="QK2:QM3"/>
    <mergeCell ref="QN2:QN5"/>
    <mergeCell ref="PW4:PW5"/>
    <mergeCell ref="PZ3:QB3"/>
    <mergeCell ref="QC3:QE3"/>
    <mergeCell ref="MW2:MY2"/>
    <mergeCell ref="MZ2:NB2"/>
    <mergeCell ref="NC2:NE2"/>
    <mergeCell ref="NF2:NK2"/>
    <mergeCell ref="NL2:NR2"/>
    <mergeCell ref="NS2:NV2"/>
    <mergeCell ref="NW2:OA2"/>
    <mergeCell ref="OB2:OE2"/>
    <mergeCell ref="OF2:OI2"/>
    <mergeCell ref="BI3:BK3"/>
    <mergeCell ref="EB3:EC3"/>
    <mergeCell ref="ED3:EE3"/>
    <mergeCell ref="EF3:EG3"/>
    <mergeCell ref="CG3:CI3"/>
    <mergeCell ref="CJ3:CL3"/>
    <mergeCell ref="CM3:CO3"/>
    <mergeCell ref="CP3:CR3"/>
    <mergeCell ref="CS3:CU3"/>
    <mergeCell ref="CV3:CX3"/>
    <mergeCell ref="CY3:DA3"/>
    <mergeCell ref="DB3:DD3"/>
    <mergeCell ref="DE3:DG3"/>
    <mergeCell ref="BL3:BN3"/>
    <mergeCell ref="BO3:BQ3"/>
    <mergeCell ref="BR3:BT3"/>
    <mergeCell ref="BU3:BW3"/>
    <mergeCell ref="BX3:BZ3"/>
    <mergeCell ref="CA3:CC3"/>
    <mergeCell ref="CD3:CF3"/>
    <mergeCell ref="JB3:JD3"/>
    <mergeCell ref="IY3:JA3"/>
    <mergeCell ref="DH3:DJ3"/>
    <mergeCell ref="DK3:DM3"/>
    <mergeCell ref="FI3:FK3"/>
    <mergeCell ref="FL3:FN3"/>
    <mergeCell ref="FO3:FQ3"/>
    <mergeCell ref="FI2:FK2"/>
    <mergeCell ref="FL2:FN2"/>
    <mergeCell ref="FO2:FQ2"/>
    <mergeCell ref="EZ3:FB3"/>
    <mergeCell ref="FC3:FE3"/>
    <mergeCell ref="FF3:FH3"/>
    <mergeCell ref="EQ3:ES3"/>
    <mergeCell ref="ET3:EV3"/>
    <mergeCell ref="EW3:EY3"/>
    <mergeCell ref="EH2:EJ3"/>
    <mergeCell ref="EK2:EM2"/>
    <mergeCell ref="EN2:EP2"/>
    <mergeCell ref="EQ2:ES2"/>
    <mergeCell ref="ET2:EV2"/>
    <mergeCell ref="EW2:EY2"/>
    <mergeCell ref="DY3:EA3"/>
    <mergeCell ref="IU3:IX3"/>
    <mergeCell ref="PN3:PP3"/>
    <mergeCell ref="PQ3:PS3"/>
    <mergeCell ref="BE4:BE5"/>
    <mergeCell ref="BF4:BF5"/>
    <mergeCell ref="AH4:AH5"/>
    <mergeCell ref="N4:N5"/>
    <mergeCell ref="O4:O5"/>
    <mergeCell ref="P4:P5"/>
    <mergeCell ref="Q4:Q5"/>
    <mergeCell ref="R4:R5"/>
    <mergeCell ref="S4:S5"/>
    <mergeCell ref="T4:T5"/>
    <mergeCell ref="U4:U5"/>
    <mergeCell ref="Y4:Y5"/>
    <mergeCell ref="V4:V5"/>
    <mergeCell ref="W4:W5"/>
    <mergeCell ref="X4:X5"/>
    <mergeCell ref="AJ4:AJ5"/>
    <mergeCell ref="AK4:AK5"/>
    <mergeCell ref="AL4:AL5"/>
    <mergeCell ref="AM4:AM5"/>
    <mergeCell ref="AN4:AN5"/>
    <mergeCell ref="PC3:PE3"/>
    <mergeCell ref="PF3:PI3"/>
    <mergeCell ref="PJ3:PM3"/>
    <mergeCell ref="NS3:NV3"/>
    <mergeCell ref="OB3:OE3"/>
    <mergeCell ref="OF3:OI3"/>
    <mergeCell ref="OJ3:OM3"/>
    <mergeCell ref="ON3:OQ3"/>
    <mergeCell ref="OR3:OU3"/>
    <mergeCell ref="OV3:OX3"/>
    <mergeCell ref="OY3:PB3"/>
    <mergeCell ref="NZ3:OA3"/>
    <mergeCell ref="FR3:FT3"/>
    <mergeCell ref="FU3:FW3"/>
    <mergeCell ref="FX3:FZ3"/>
    <mergeCell ref="GA3:GC3"/>
    <mergeCell ref="GD3:GF3"/>
    <mergeCell ref="GG3:GI3"/>
    <mergeCell ref="IQ3:IT3"/>
    <mergeCell ref="BG4:BG5"/>
    <mergeCell ref="BH4:BH5"/>
    <mergeCell ref="BI4:BI5"/>
    <mergeCell ref="BJ4:BJ5"/>
    <mergeCell ref="BK4:BK5"/>
    <mergeCell ref="BU4:BU5"/>
    <mergeCell ref="BV4:BV5"/>
    <mergeCell ref="BW4:BW5"/>
    <mergeCell ref="BX4:BX5"/>
    <mergeCell ref="BY4:BY5"/>
    <mergeCell ref="CF4:CF5"/>
    <mergeCell ref="CG4:CG5"/>
    <mergeCell ref="CH4:CH5"/>
    <mergeCell ref="CI4:CI5"/>
    <mergeCell ref="CJ4:CJ5"/>
    <mergeCell ref="CK4:CK5"/>
    <mergeCell ref="CL4:CL5"/>
    <mergeCell ref="BS4:BS5"/>
    <mergeCell ref="BT4:BT5"/>
    <mergeCell ref="BL4:BL5"/>
    <mergeCell ref="BM4:BM5"/>
    <mergeCell ref="BN4:BN5"/>
    <mergeCell ref="BO4:BO5"/>
    <mergeCell ref="BP4:BP5"/>
    <mergeCell ref="BQ4:BQ5"/>
    <mergeCell ref="BR4:BR5"/>
    <mergeCell ref="BZ4:BZ5"/>
    <mergeCell ref="CA4:CA5"/>
    <mergeCell ref="CB4:CB5"/>
    <mergeCell ref="CC4:CC5"/>
    <mergeCell ref="CD4:CD5"/>
    <mergeCell ref="CE4:CE5"/>
    <mergeCell ref="CT4:CT5"/>
    <mergeCell ref="CU4:CU5"/>
    <mergeCell ref="CV4:CV5"/>
    <mergeCell ref="CW4:CW5"/>
    <mergeCell ref="CX4:CX5"/>
    <mergeCell ref="CY4:CY5"/>
    <mergeCell ref="CZ4:CZ5"/>
    <mergeCell ref="CM4:CM5"/>
    <mergeCell ref="CN4:CN5"/>
    <mergeCell ref="CO4:CO5"/>
    <mergeCell ref="CP4:CP5"/>
    <mergeCell ref="CQ4:CQ5"/>
    <mergeCell ref="CR4:CR5"/>
    <mergeCell ref="CS4:CS5"/>
    <mergeCell ref="DG4:DG5"/>
    <mergeCell ref="DH4:DH5"/>
    <mergeCell ref="DI4:DI5"/>
    <mergeCell ref="DJ4:DJ5"/>
    <mergeCell ref="DK4:DK5"/>
    <mergeCell ref="DL4:DL5"/>
    <mergeCell ref="DM4:DM5"/>
    <mergeCell ref="DA4:DA5"/>
    <mergeCell ref="DB4:DB5"/>
    <mergeCell ref="DC4:DC5"/>
    <mergeCell ref="DD4:DD5"/>
    <mergeCell ref="DE4:DE5"/>
    <mergeCell ref="DF4:DF5"/>
    <mergeCell ref="DU4:DU5"/>
    <mergeCell ref="DV4:DV5"/>
    <mergeCell ref="DW4:DW5"/>
    <mergeCell ref="DX4:DX5"/>
    <mergeCell ref="DY4:DY5"/>
    <mergeCell ref="DZ4:DZ5"/>
    <mergeCell ref="EA4:EA5"/>
    <mergeCell ref="DN4:DN5"/>
    <mergeCell ref="DO4:DO5"/>
    <mergeCell ref="DP4:DP5"/>
    <mergeCell ref="DQ4:DQ5"/>
    <mergeCell ref="DR4:DR5"/>
    <mergeCell ref="DS4:DS5"/>
    <mergeCell ref="DT4:DT5"/>
    <mergeCell ref="EK4:EK5"/>
    <mergeCell ref="EL4:EL5"/>
    <mergeCell ref="EM4:EM5"/>
    <mergeCell ref="EN4:EN5"/>
    <mergeCell ref="EO4:EO5"/>
    <mergeCell ref="EP4:EP5"/>
    <mergeCell ref="EQ4:EQ5"/>
    <mergeCell ref="EB4:EB5"/>
    <mergeCell ref="EC4:EC5"/>
    <mergeCell ref="ED4:ED5"/>
    <mergeCell ref="EE4:EE5"/>
    <mergeCell ref="EF4:EF5"/>
    <mergeCell ref="EG4:EG5"/>
    <mergeCell ref="EH4:EH5"/>
    <mergeCell ref="EI4:EI5"/>
    <mergeCell ref="EJ4:EJ5"/>
    <mergeCell ref="EY4:EY5"/>
    <mergeCell ref="EZ4:EZ5"/>
    <mergeCell ref="FA4:FA5"/>
    <mergeCell ref="FB4:FB5"/>
    <mergeCell ref="FC4:FC5"/>
    <mergeCell ref="FD4:FD5"/>
    <mergeCell ref="ER4:ER5"/>
    <mergeCell ref="ES4:ES5"/>
    <mergeCell ref="ET4:ET5"/>
    <mergeCell ref="EU4:EU5"/>
    <mergeCell ref="EV4:EV5"/>
    <mergeCell ref="EW4:EW5"/>
    <mergeCell ref="EX4:EX5"/>
    <mergeCell ref="FL4:FL5"/>
    <mergeCell ref="FM4:FM5"/>
    <mergeCell ref="FN4:FN5"/>
    <mergeCell ref="FO4:FO5"/>
    <mergeCell ref="FP4:FP5"/>
    <mergeCell ref="FQ4:FQ5"/>
    <mergeCell ref="FR4:FR5"/>
    <mergeCell ref="FE4:FE5"/>
    <mergeCell ref="FF4:FF5"/>
    <mergeCell ref="FG4:FG5"/>
    <mergeCell ref="FH4:FH5"/>
    <mergeCell ref="FI4:FI5"/>
    <mergeCell ref="FJ4:FJ5"/>
    <mergeCell ref="FK4:FK5"/>
    <mergeCell ref="FZ4:FZ5"/>
    <mergeCell ref="GA4:GA5"/>
    <mergeCell ref="GB4:GB5"/>
    <mergeCell ref="GC4:GC5"/>
    <mergeCell ref="GD4:GD5"/>
    <mergeCell ref="GE4:GE5"/>
    <mergeCell ref="FS4:FS5"/>
    <mergeCell ref="FT4:FT5"/>
    <mergeCell ref="FU4:FU5"/>
    <mergeCell ref="FV4:FV5"/>
    <mergeCell ref="FW4:FW5"/>
    <mergeCell ref="FX4:FX5"/>
    <mergeCell ref="FY4:FY5"/>
    <mergeCell ref="GO4:GO5"/>
    <mergeCell ref="GP4:GP5"/>
    <mergeCell ref="GQ4:GQ5"/>
    <mergeCell ref="GR4:GR5"/>
    <mergeCell ref="GS4:GS5"/>
    <mergeCell ref="GT4:GT5"/>
    <mergeCell ref="GF4:GF5"/>
    <mergeCell ref="GG4:GG5"/>
    <mergeCell ref="GH4:GH5"/>
    <mergeCell ref="GI4:GI5"/>
    <mergeCell ref="GJ4:GJ5"/>
    <mergeCell ref="GK4:GK5"/>
    <mergeCell ref="GL4:GL5"/>
    <mergeCell ref="GM4:GM5"/>
    <mergeCell ref="GN4:GN5"/>
    <mergeCell ref="HB4:HB5"/>
    <mergeCell ref="HC4:HC5"/>
    <mergeCell ref="HD4:HD5"/>
    <mergeCell ref="HE4:HE5"/>
    <mergeCell ref="HF4:HF5"/>
    <mergeCell ref="HG4:HG5"/>
    <mergeCell ref="HH4:HH5"/>
    <mergeCell ref="GU4:GU5"/>
    <mergeCell ref="GV4:GV5"/>
    <mergeCell ref="GW4:GW5"/>
    <mergeCell ref="GX4:GX5"/>
    <mergeCell ref="GY4:GY5"/>
    <mergeCell ref="GZ4:GZ5"/>
    <mergeCell ref="HA4:HA5"/>
    <mergeCell ref="HU4:HU5"/>
    <mergeCell ref="HV4:HV5"/>
    <mergeCell ref="HW4:HW5"/>
    <mergeCell ref="HX4:HX5"/>
    <mergeCell ref="HY4:HY5"/>
    <mergeCell ref="HZ4:HZ5"/>
    <mergeCell ref="IA4:IA5"/>
    <mergeCell ref="HI4:HI5"/>
    <mergeCell ref="HJ4:HJ5"/>
    <mergeCell ref="HM4:HM5"/>
    <mergeCell ref="HN4:HN5"/>
    <mergeCell ref="HK2:HK5"/>
    <mergeCell ref="HL2:HL5"/>
    <mergeCell ref="HM2:HP2"/>
    <mergeCell ref="HO4:HO5"/>
    <mergeCell ref="HP4:HP5"/>
    <mergeCell ref="HU2:HX2"/>
    <mergeCell ref="HY2:IB2"/>
    <mergeCell ref="HQ4:HQ5"/>
    <mergeCell ref="HR4:HR5"/>
    <mergeCell ref="HS4:HS5"/>
    <mergeCell ref="HT4:HT5"/>
    <mergeCell ref="IL4:IL5"/>
    <mergeCell ref="IM4:IM5"/>
    <mergeCell ref="IN4:IN5"/>
    <mergeCell ref="IO4:IO5"/>
    <mergeCell ref="IP4:IP5"/>
    <mergeCell ref="IQ4:IQ5"/>
    <mergeCell ref="IR4:IR5"/>
    <mergeCell ref="IS4:IS5"/>
    <mergeCell ref="IB4:IB5"/>
    <mergeCell ref="II4:II5"/>
    <mergeCell ref="IJ4:IJ5"/>
    <mergeCell ref="IK4:IK5"/>
    <mergeCell ref="IC4:IE4"/>
    <mergeCell ref="IF4:IH4"/>
    <mergeCell ref="IT4:IT5"/>
    <mergeCell ref="IU4:IU5"/>
    <mergeCell ref="IV4:IV5"/>
    <mergeCell ref="IW4:IW5"/>
    <mergeCell ref="IX4:IX5"/>
    <mergeCell ref="IY4:IY5"/>
    <mergeCell ref="IZ4:IZ5"/>
    <mergeCell ref="JP4:JR4"/>
    <mergeCell ref="JS4:JV4"/>
    <mergeCell ref="JG4:JG5"/>
    <mergeCell ref="JH4:JH5"/>
    <mergeCell ref="JI4:JI5"/>
    <mergeCell ref="JJ4:JJ5"/>
    <mergeCell ref="JK4:JK5"/>
    <mergeCell ref="JL4:JL5"/>
    <mergeCell ref="JM4:JM5"/>
    <mergeCell ref="JN4:JN5"/>
    <mergeCell ref="KO4:KO5"/>
    <mergeCell ref="KP4:KP5"/>
    <mergeCell ref="KQ4:KQ5"/>
    <mergeCell ref="KR4:KR5"/>
    <mergeCell ref="KS4:KS5"/>
    <mergeCell ref="JA4:JA5"/>
    <mergeCell ref="JB4:JB5"/>
    <mergeCell ref="JC4:JC5"/>
    <mergeCell ref="JD4:JD5"/>
    <mergeCell ref="JE4:JE5"/>
    <mergeCell ref="JF4:JF5"/>
    <mergeCell ref="JW4:JY4"/>
    <mergeCell ref="KC4:KE4"/>
    <mergeCell ref="KF4:KH4"/>
    <mergeCell ref="KI4:KI5"/>
    <mergeCell ref="KJ4:KJ5"/>
    <mergeCell ref="KK4:KK5"/>
    <mergeCell ref="KL4:KL5"/>
    <mergeCell ref="JZ4:KB4"/>
    <mergeCell ref="JO4:JO5"/>
    <mergeCell ref="KM4:KM5"/>
    <mergeCell ref="KN4:KN5"/>
    <mergeCell ref="LK4:LK5"/>
    <mergeCell ref="KT4:KT5"/>
    <mergeCell ref="KU4:KW4"/>
    <mergeCell ref="KX4:KZ4"/>
    <mergeCell ref="LA4:LA5"/>
    <mergeCell ref="LB4:LB5"/>
    <mergeCell ref="LC4:LC5"/>
    <mergeCell ref="LD4:LD5"/>
    <mergeCell ref="LE4:LE5"/>
    <mergeCell ref="LF4:LF5"/>
    <mergeCell ref="LG4:LG5"/>
    <mergeCell ref="LH4:LH5"/>
    <mergeCell ref="LI4:LI5"/>
    <mergeCell ref="LJ4:LJ5"/>
    <mergeCell ref="LR4:LR5"/>
    <mergeCell ref="LS4:LS5"/>
    <mergeCell ref="LT4:LT5"/>
    <mergeCell ref="LU4:LU5"/>
    <mergeCell ref="LV4:LV5"/>
    <mergeCell ref="LW4:LY4"/>
    <mergeCell ref="LZ4:MC4"/>
    <mergeCell ref="LL4:LL5"/>
    <mergeCell ref="LM4:LM5"/>
    <mergeCell ref="LN4:LN5"/>
    <mergeCell ref="LO4:LO5"/>
    <mergeCell ref="LP4:LP5"/>
    <mergeCell ref="LQ4:LQ5"/>
    <mergeCell ref="MJ4:MJ5"/>
    <mergeCell ref="MK4:MK5"/>
    <mergeCell ref="ML4:ML5"/>
    <mergeCell ref="MM4:MM5"/>
    <mergeCell ref="MN4:MN5"/>
    <mergeCell ref="MO4:MO5"/>
    <mergeCell ref="MD4:MD5"/>
    <mergeCell ref="ME4:ME5"/>
    <mergeCell ref="MF4:MF5"/>
    <mergeCell ref="MG4:MG5"/>
    <mergeCell ref="MH4:MH5"/>
    <mergeCell ref="MI4:MI5"/>
    <mergeCell ref="NV4:NV5"/>
    <mergeCell ref="MW4:MW5"/>
    <mergeCell ref="MX4:MX5"/>
    <mergeCell ref="MY4:MY5"/>
    <mergeCell ref="MZ4:MZ5"/>
    <mergeCell ref="NA4:NA5"/>
    <mergeCell ref="NB4:NB5"/>
    <mergeCell ref="NC4:NC5"/>
    <mergeCell ref="MP4:MP5"/>
    <mergeCell ref="MQ4:MQ5"/>
    <mergeCell ref="MR4:MR5"/>
    <mergeCell ref="MS4:MS5"/>
    <mergeCell ref="MT4:MT5"/>
    <mergeCell ref="MU4:MU5"/>
    <mergeCell ref="MV4:MV5"/>
    <mergeCell ref="ND4:ND5"/>
    <mergeCell ref="NE4:NE5"/>
    <mergeCell ref="NF4:NH4"/>
    <mergeCell ref="NI4:NK4"/>
    <mergeCell ref="NL4:NN4"/>
    <mergeCell ref="NO4:NR4"/>
    <mergeCell ref="NS4:NS5"/>
    <mergeCell ref="NT4:NT5"/>
    <mergeCell ref="NU4:NU5"/>
    <mergeCell ref="OF4:OF5"/>
    <mergeCell ref="OG4:OG5"/>
    <mergeCell ref="OH4:OH5"/>
    <mergeCell ref="OI4:OI5"/>
    <mergeCell ref="OJ4:OJ5"/>
    <mergeCell ref="OK4:OK5"/>
    <mergeCell ref="NW4:NY4"/>
    <mergeCell ref="NZ4:OA4"/>
    <mergeCell ref="OB4:OB5"/>
    <mergeCell ref="OC4:OC5"/>
    <mergeCell ref="OD4:OD5"/>
    <mergeCell ref="QM4:QM5"/>
    <mergeCell ref="QA4:QA5"/>
    <mergeCell ref="QB4:QB5"/>
    <mergeCell ref="QC4:QC5"/>
    <mergeCell ref="QD4:QD5"/>
    <mergeCell ref="QE4:QE5"/>
    <mergeCell ref="QF4:QF5"/>
    <mergeCell ref="QG4:QG5"/>
    <mergeCell ref="PX4:PX5"/>
    <mergeCell ref="PY4:PY5"/>
    <mergeCell ref="PZ4:PZ5"/>
    <mergeCell ref="QH4:QH5"/>
    <mergeCell ref="PQ4:PQ5"/>
    <mergeCell ref="PR4:PR5"/>
    <mergeCell ref="PS4:PS5"/>
    <mergeCell ref="QK4:QK5"/>
    <mergeCell ref="QL4:QL5"/>
    <mergeCell ref="PT4:PT5"/>
    <mergeCell ref="PU4:PU5"/>
    <mergeCell ref="PV4:PV5"/>
    <mergeCell ref="OP4:OP5"/>
    <mergeCell ref="OQ4:OQ5"/>
    <mergeCell ref="OR4:OR5"/>
    <mergeCell ref="PO4:PO5"/>
    <mergeCell ref="PP4:PP5"/>
    <mergeCell ref="PF4:PI4"/>
    <mergeCell ref="PJ4:PJ5"/>
    <mergeCell ref="PK4:PK5"/>
    <mergeCell ref="PL4:PL5"/>
    <mergeCell ref="PM4:PM5"/>
    <mergeCell ref="PN4:PN5"/>
    <mergeCell ref="OS4:OS5"/>
    <mergeCell ref="LP3:LR3"/>
    <mergeCell ref="LS3:LV3"/>
    <mergeCell ref="MD3:MF3"/>
    <mergeCell ref="LA3:LD3"/>
    <mergeCell ref="OT4:OT5"/>
    <mergeCell ref="OU4:OU5"/>
    <mergeCell ref="OV4:OX4"/>
    <mergeCell ref="OY4:PB4"/>
    <mergeCell ref="PC4:PE4"/>
    <mergeCell ref="MO3:MR3"/>
    <mergeCell ref="MS3:MV3"/>
    <mergeCell ref="MW3:MY3"/>
    <mergeCell ref="MZ3:NB3"/>
    <mergeCell ref="NC3:NE3"/>
    <mergeCell ref="NF3:NH3"/>
    <mergeCell ref="NI3:NK3"/>
    <mergeCell ref="NL3:NN3"/>
    <mergeCell ref="NO3:NR3"/>
    <mergeCell ref="NW3:NY3"/>
    <mergeCell ref="OL4:OL5"/>
    <mergeCell ref="OM4:OM5"/>
    <mergeCell ref="ON4:ON5"/>
    <mergeCell ref="OO4:OO5"/>
    <mergeCell ref="OE4:OE5"/>
    <mergeCell ref="MG3:MI3"/>
    <mergeCell ref="MJ3:ML3"/>
    <mergeCell ref="MM3:MN3"/>
    <mergeCell ref="A201:D201"/>
    <mergeCell ref="A200:D200"/>
    <mergeCell ref="JP3:JR3"/>
    <mergeCell ref="JS3:JV3"/>
    <mergeCell ref="JW3:JY3"/>
    <mergeCell ref="KC3:KE3"/>
    <mergeCell ref="KF3:KH3"/>
    <mergeCell ref="KU3:KW3"/>
    <mergeCell ref="JE3:JG3"/>
    <mergeCell ref="JH3:JK3"/>
    <mergeCell ref="JL3:JO3"/>
    <mergeCell ref="KI3:KL3"/>
    <mergeCell ref="KM3:KP3"/>
    <mergeCell ref="KQ3:KT3"/>
    <mergeCell ref="JZ3:KB3"/>
    <mergeCell ref="KX3:KZ3"/>
    <mergeCell ref="LW3:LY3"/>
    <mergeCell ref="LZ3:MC3"/>
    <mergeCell ref="LE3:LH3"/>
    <mergeCell ref="LI3:LL3"/>
    <mergeCell ref="LM3:LO3"/>
  </mergeCells>
  <conditionalFormatting sqref="HO1:HO5 PX7:PX198 ME7:ME198 JC7:JC198 KV7:KV198 IE7:IE198 QM7:QM198 QD7:QD198 QA7:QA198 PU7:PU198 PR7:PR198 PO7:PO198 PL7:PL198 PH7:PH198 PA7:PA198 PD7:PD198 OT7:OT198 OW7:OW198 OP7:OP198 OL7:OL198 OH7:OH198 OD7:OD198 NU7:NU198 NX7:NX198 NQ7:NQ198 NJ7:NJ198 NM7:NM198 NG7:NG198 ND7:ND198 NA7:NA198 MX7:MX198 MU7:MU198 MQ7:MQ198 MK7:MK198 MH7:MH198 MB7:MB198 LX7:LX198 LU7:LU198 LQ7:LQ198 LN7:LN198 LK7:LK198 LG7:LG198 LC7:LC198 KY7:KY198 KS7:KS198 KO7:KO198 KK7:KK198 KG7:KG198 KD7:KD198 KA7:KA198 JX7:JX198 JU7:JU198 JQ7:JQ198 JN7:JN198 JJ7:JJ198 JF7:JF198 IZ7:IZ198 IW7:IW198 IS7:IS198 IO7:IO198 IK7:IK198 IG7:IG198 IA7:IA198 HW7:HW198 HS7:HS198 HO7:HO1048576 QH7:QH198">
    <cfRule type="cellIs" dxfId="86" priority="4163" operator="equal">
      <formula>2</formula>
    </cfRule>
    <cfRule type="cellIs" dxfId="85" priority="4164" operator="equal">
      <formula>1</formula>
    </cfRule>
  </conditionalFormatting>
  <conditionalFormatting sqref="EK1 EM1:EN1 EP1:EQ1 ES1:ET1 EV1:EW1 EY1:EZ1 FB1:FC1 FE1:FF1 FH1:FI1 FK1:FL1 FN1:FO1 FQ1:FR1 FT1:FU1 FW1:FX1 FZ1:GA1 GC1:GD1 GF1:GG1 GI1:GJ1 GL1:GM1 GO1:GP1 GR1:GS1 GU1:GV1 GX1:GY1 HA1:HF1 EL1:EL5 EJ1:EJ5 EO1:EO5 ER1:ER5 EU1:EU5 EX1:EX5 FA1:FA5 FD1:FD5 FG1:FG5 FJ1:FJ5 FM1:FM5 FP1:FP5 FS1:FS5 FV1:FV5 FY1:FY5 GB1:GB5 GE1:GE5 GH1:GH5 GK1:GK5 GN1:GN5 GQ1:GQ5 GT1:GT5 GW1:GW5 GZ1:GZ5 DU1:DU5 DR1:DR5 DO1:DO5 DL1:DL5 DI1:DI5 DC1:DC5 DF1:DF5 CW1:CW5 CZ1:CZ5 CB1:CB5 CE1:CE5 CH1:CH5 CK1:CK5 CN1:CN5 CQ1:CQ5 CT1:CT5 BY1:BY5 BJ1:BJ5 BM1:BM5 BP1:BP5 BS1:BS5 BV1:BV5 BG1:BG5 BG38:BG1048576 AT1:AT5 BA1:BA5 BD1:BD5 BF37 AP1:AQ5 AP7:AQ1048576 BD7:BD1048576 BA7:BA1048576 AT7:AT1048576 BG7:BG36 BJ7:BJ1048576 BV7:BV1048576 BS7:BS1048576 BP7:BP1048576 BM7:BM1048576 BY7:BY1048576 CT7:CT1048576 CQ7:CQ1048576 CN7:CN1048576 CK7:CK1048576 CH7:CH1048576 CE7:CE1048576 CB7:CB1048576 CZ7:CZ1048576 CW7:CW1048576 DF7:DF1048576 DC7:DC1048576 DI7:DI1048576 DL7:DL1048576 DO7:DO1048576 DR7:DR1048576 DU7:DU1048576 GZ7:GZ1048576 GW7:GW1048576 GT7:GT1048576 GQ7:GQ1048576 GN7:GN1048576 GK7:GK1048576 GH7:GH1048576 GE7:GE1048576 GB7:GB1048576 FY7:FY1048576 FV7:FV1048576 FS7:FS1048576 FP7:FP1048576 FM7:FM1048576 FJ7:FJ1048576 FG7:FG1048576 FD7:FD1048576 FA7:FA1048576 EX7:EX1048576 EU7:EU1048576 ER7:ER1048576 EO7:EO1048576 EL7:EL1048576 EJ7:EJ1048576 HF7:HF197">
    <cfRule type="cellIs" dxfId="84" priority="1786" operator="equal">
      <formula>"&gt;2"</formula>
    </cfRule>
  </conditionalFormatting>
  <conditionalFormatting sqref="NU1:NU4 HO1:HO5 HS1:HS5 HW1:HW5 IA1:IA5 ID1:ID5 IK1:IK5 IO1:IO5 IS1:IS5 IW1:IW5 IZ1:IZ5 JC1:JC5 JF1:JF5 JJ1:JJ5 JN1:JN5 JQ1:JQ5 JU1:JU5 JX1:JX5 KD1:KD5 KK1:KK5 KO1:KO5 KS1:KS5 KV1:KV5 KY1:KY5 LC1:LC5 LG1:LG5 LK1:LK5 LN1:LN5 LQ1:LQ5 LU1:LU5 LX1:LX5 MB1:MB5 ME1:ME5 MH1:MH5 MK1:MK5 MQ1:MQ5 MU1:MU5 MX1:MX5 NA1:NA5 ND1:ND5 NG1:NG5 NJ1:NJ5 NM1:NM5 NQ1:NQ5 NX1:NX5 OD1:OD5 OH1:OH5 OL1:OL5 OP1:OP5 OT1:OT5 OW1:OW5 PA1:PA5 PD1:PD5 PH1:PH5 PL1:PL5 PO1:PO5 PR1:PR5 PU1:PU5 PX1:PX5 QA1:QA5 QD1:QD5 ME7:ME13 PX7:PX13 IG1:IG5 KG1:KG5 KA1:KA5 JC7:JC1048576 KV7:KV1048576 ID7:ID1048576 PX17:PX1048576 ME17:ME1048576 QD7:QD1048576 QA7:QA1048576 PU7:PU1048576 PR7:PR1048576 PO7:PO1048576 PL7:PL1048576 PH7:PH1048576 PD7:PD1048576 PA7:PA1048576 OW7:OW1048576 OT7:OT1048576 OP7:OP1048576 OL7:OL1048576 OH7:OH1048576 OD7:OD1048576 NU7:NU1048576 NX7:NX1048576 NQ7:NQ1048576 NM7:NM1048576 NJ7:NJ1048576 NG7:NG1048576 ND7:ND1048576 NA7:NA1048576 MX7:MX1048576 MU7:MU1048576 MQ7:MQ1048576 MK7:MK1048576 MH7:MH1048576 MB7:MB1048576 LX7:LX1048576 LU7:LU1048576 LQ7:LQ1048576 LN7:LN1048576 LK7:LK1048576 LG7:LG1048576 LC7:LC1048576 KY7:KY1048576 KS7:KS1048576 KO7:KO1048576 KK7:KK1048576 KG7:KG1048576 KA7:KA1048576 KD7:KD1048576 JX7:JX1048576 JU7:JU1048576 JQ7:JQ1048576 JN7:JN1048576 JJ7:JJ1048576 JF7:JF1048576 IZ7:IZ1048576 IW7:IW1048576 IS7:IS1048576 IO7:IO1048576 IK7:IK1048576 IG7:IG1048576 IA7:IA1048576 HW7:HW1048576 HS7:HS1048576 HO7:HO1048576">
    <cfRule type="cellIs" dxfId="83" priority="1781" operator="equal">
      <formula>"&gt; 1"</formula>
    </cfRule>
  </conditionalFormatting>
  <conditionalFormatting sqref="EL198:GT198 GZ7:GZ198 GW7:GW198 EL7:ER197 EU7:EU197 EX7:EX197 FA7:FA197 FD7:FD197 FG7:FG197 FJ7:FJ197 FM7:FM197 FP7:FP197 FS7:FS197 FV7:FV197 FY7:FY197 GB7:GB197 GE7:GE197 GH7:GH197 GK7:GK197 GN7:GN197 GQ7:GQ197 GT7:GT197 HF7:HF197">
    <cfRule type="cellIs" dxfId="82" priority="1774" operator="equal">
      <formula>3</formula>
    </cfRule>
    <cfRule type="cellIs" dxfId="81" priority="1775" operator="equal">
      <formula>2</formula>
    </cfRule>
    <cfRule type="cellIs" dxfId="80" priority="1776" operator="equal">
      <formula>1</formula>
    </cfRule>
  </conditionalFormatting>
  <conditionalFormatting sqref="HI137 EL137 EO137 ER137 EU137 EX137 FA137 FD137 FG137 FJ137 FM137 FP137 FS137 FV137 FY137 GB137 GE137 GH137 GK137 GN137 GQ137 GT137 GW137 GZ137 HI128 EL128 EO128 ER128 EU128 EX128 FA128 FD128 FG128 FJ128 FM128 FP128 FS128 FV128 FY128 GB128 GE128 GH128 GK128 GN128 GQ128 GT128 GW128 GZ128 HF198 DU137 DU128 DO137 DO128 CB137 CB128 BA137 BA128 AR7:AR198 AN7:AN198 EJ7:EJ198">
    <cfRule type="cellIs" dxfId="79" priority="1769" operator="equal">
      <formula>5</formula>
    </cfRule>
    <cfRule type="cellIs" dxfId="78" priority="1770" operator="equal">
      <formula>4</formula>
    </cfRule>
    <cfRule type="cellIs" dxfId="77" priority="1771" operator="equal">
      <formula>3</formula>
    </cfRule>
    <cfRule type="cellIs" dxfId="76" priority="1772" operator="equal">
      <formula>2</formula>
    </cfRule>
    <cfRule type="cellIs" dxfId="75" priority="1773" operator="equal">
      <formula>1</formula>
    </cfRule>
  </conditionalFormatting>
  <conditionalFormatting sqref="QM7:QM198">
    <cfRule type="cellIs" dxfId="74" priority="1767" operator="equal">
      <formula>"zły stan wód"</formula>
    </cfRule>
    <cfRule type="cellIs" dxfId="73" priority="1768" operator="equal">
      <formula>"dobry stan wód"</formula>
    </cfRule>
  </conditionalFormatting>
  <conditionalFormatting sqref="QH7:QH198">
    <cfRule type="cellIs" dxfId="72" priority="1765" operator="equal">
      <formula>"stan chemiczny dobry"</formula>
    </cfRule>
    <cfRule type="cellIs" dxfId="71" priority="1766" operator="equal">
      <formula>"stan chemiczny poniżej dobrego"</formula>
    </cfRule>
  </conditionalFormatting>
  <conditionalFormatting sqref="HI137 EJ137 EL137 EO137 ER137 EU137 EX137 FA137 FD137 FG137 FJ137 FM137 FP137 FS137 FV137 FY137 GB137 GE137 GH137 GK137 GN137 GQ137 GT137 GW137 GZ137 HI128 EJ128 EL128 EO128 ER128 EU128 EX128 FA128 FD128 FG128 FJ128 FM128 FP128 FS128 FV128 FY128 GB128 GE128 GH128 GK128 GN128 GQ128 GT128 GW128 GZ128 DU137 DU128 DO137 DO128 CB137 CB128 BA137 BA128 AN7:AN198 AZ7:AZ198 AT7:AT198">
    <cfRule type="cellIs" dxfId="70" priority="1764" operator="equal">
      <formula>1</formula>
    </cfRule>
  </conditionalFormatting>
  <conditionalFormatting sqref="HI137 EJ137 EL137 EO137 ER137 EU137 EX137 FA137 FD137 FG137 FJ137 FM137 FP137 FS137 FV137 FY137 GB137 GE137 GH137 GK137 GN137 GQ137 GT137 GW137 GZ137 HI128 EJ128 EL128 EO128 ER128 EU128 EX128 FA128 FD128 FG128 FJ128 FM128 FP128 FS128 FV128 FY128 GB128 GE128 GH128 GK128 GN128 GQ128 GT128 GW128 GZ128 DU137 DU128 DO137 DO128 CB137 CB128 BA137 BA128 AN7:AN198 AZ7:AZ198 AT7:AT198">
    <cfRule type="cellIs" dxfId="69" priority="1763" operator="equal">
      <formula>2</formula>
    </cfRule>
  </conditionalFormatting>
  <conditionalFormatting sqref="HI137 EJ137 EL137 EO137 ER137 EU137 EX137 FA137 FD137 FG137 FJ137 FM137 FP137 FS137 FV137 FY137 GB137 GE137 GH137 GK137 GN137 GQ137 GT137 GW137 GZ137 HI128 EJ128 EL128 EO128 ER128 EU128 EX128 FA128 FD128 FG128 FJ128 FM128 FP128 FS128 FV128 FY128 GB128 GE128 GH128 GK128 GN128 GQ128 GT128 GW128 GZ128 DU137 DU128 DO137 DO128 CB137 CB128 BA137 BA128 AN7:AN198 AZ7:AZ198 AT7:AT198">
    <cfRule type="cellIs" dxfId="68" priority="1762" operator="equal">
      <formula>3</formula>
    </cfRule>
  </conditionalFormatting>
  <conditionalFormatting sqref="HI137 EJ137 EL137 EO137 ER137 EU137 EX137 FA137 FD137 FG137 FJ137 FM137 FP137 FS137 FV137 FY137 GB137 GE137 GH137 GK137 GN137 GQ137 GT137 GW137 GZ137 HI128 EJ128 EL128 EO128 ER128 EU128 EX128 FA128 FD128 FG128 FJ128 FM128 FP128 FS128 FV128 FY128 GB128 GE128 GH128 GK128 GN128 GQ128 GT128 GW128 GZ128 DU137 DU128 DO137 DO128 CB137 CB128 BA137 BA128 AN7:AN198 AZ7:AZ198 AT7:AT198">
    <cfRule type="cellIs" dxfId="67" priority="1761" operator="equal">
      <formula>4</formula>
    </cfRule>
  </conditionalFormatting>
  <conditionalFormatting sqref="HI137 EJ137 EL137 EO137 ER137 EU137 EX137 FA137 FD137 FG137 FJ137 FM137 FP137 FS137 FV137 FY137 GB137 GE137 GH137 GK137 GN137 GQ137 GT137 GW137 GZ137 HI128 EJ128 EL128 EO128 ER128 EU128 EX128 FA128 FD128 FG128 FJ128 FM128 FP128 FS128 FV128 FY128 GB128 GE128 GH128 GK128 GN128 GQ128 GT128 GW128 GZ128 DU137 DU128 DO137 DO128 CB137 CB128 BA137 BA128 AN7:AN198 AZ7:AZ198 AT7:AT198">
    <cfRule type="cellIs" dxfId="66" priority="1760" operator="equal">
      <formula>5</formula>
    </cfRule>
  </conditionalFormatting>
  <conditionalFormatting sqref="EJ55 HF55 BG38:BG198 BF37 AJ118:AJ198 AP7:AQ198 AF7:AF198 AC7:AC198 T7:T198 Z7:Z198 O7:O198 BD7:BD198 BA7:BA198 AT7:AT198 AJ7:AJ116 BG7:BG36 BJ7:BJ198 BV7:BV198 BP7:BP198 BM7:BM198 BS7:BS198 BY7:BY198 CT7:CT198 CQ7:CQ198 CN7:CN198 CK7:CK198 CH7:CH198 CE7:CE198 CB7:CB198 CZ7:CZ198 CW7:CW198 DF7:DF198 DC7:DC198 DI7:DI198 DL7:DL198 DO7:DO198 DR7:DR198 DU7:DU198 DZ7:DZ198 GW7:GW198 GT7:GT198 GQ7:GQ198 GN7:GN198 GK7:GK198 GH7:GH198 GE7:GE198 GB7:GB198 FY7:FY198 FV7:FV198 FS7:FS198 FP7:FP198 FM7:FM198 FJ7:FJ198 FG7:FG198 FD7:FD198 FA7:FA198 EX7:EX198 EU7:EU198 ER7:ER198 EO7:EO198 EL7:EL198 GZ7:GZ198">
    <cfRule type="cellIs" dxfId="65" priority="1755" operator="equal">
      <formula>1</formula>
    </cfRule>
    <cfRule type="cellIs" dxfId="64" priority="1756" operator="equal">
      <formula>2</formula>
    </cfRule>
    <cfRule type="cellIs" dxfId="63" priority="1757" operator="equal">
      <formula>3</formula>
    </cfRule>
    <cfRule type="cellIs" dxfId="62" priority="1758" operator="equal">
      <formula>4</formula>
    </cfRule>
    <cfRule type="cellIs" dxfId="61" priority="1759" operator="equal">
      <formula>5</formula>
    </cfRule>
  </conditionalFormatting>
  <conditionalFormatting sqref="W7:W198">
    <cfRule type="cellIs" dxfId="60" priority="1750" operator="equal">
      <formula>5</formula>
    </cfRule>
    <cfRule type="cellIs" dxfId="59" priority="1751" operator="equal">
      <formula>4</formula>
    </cfRule>
    <cfRule type="cellIs" dxfId="58" priority="1752" operator="equal">
      <formula>3</formula>
    </cfRule>
    <cfRule type="cellIs" dxfId="57" priority="1753" operator="equal">
      <formula>2</formula>
    </cfRule>
    <cfRule type="cellIs" dxfId="56" priority="1754" operator="equal">
      <formula>1</formula>
    </cfRule>
  </conditionalFormatting>
  <conditionalFormatting sqref="ID7:ID198">
    <cfRule type="cellIs" dxfId="55" priority="1748" operator="equal">
      <formula>2</formula>
    </cfRule>
    <cfRule type="cellIs" dxfId="54" priority="1749" operator="equal">
      <formula>1</formula>
    </cfRule>
  </conditionalFormatting>
  <conditionalFormatting sqref="HI129:HI136 HI138:HI197 HI7:HI127">
    <cfRule type="expression" dxfId="53" priority="1739">
      <formula>$HJ7="zły potencjał ekologiczny"</formula>
    </cfRule>
    <cfRule type="expression" dxfId="52" priority="1740">
      <formula>$HJ7="zły stan ekologiczny"</formula>
    </cfRule>
    <cfRule type="expression" dxfId="51" priority="1741">
      <formula>$HJ7="słaby potencjał ekologiczny"</formula>
    </cfRule>
    <cfRule type="expression" dxfId="50" priority="1742">
      <formula>$HJ7="słaby stan ekologiczny"</formula>
    </cfRule>
    <cfRule type="expression" dxfId="49" priority="1743">
      <formula>$HJ7="umiarkowany potencjał ekologiczny"</formula>
    </cfRule>
    <cfRule type="expression" dxfId="48" priority="1744">
      <formula>$HJ7="umiarkowany stan ekologiczny"</formula>
    </cfRule>
    <cfRule type="expression" dxfId="47" priority="1745">
      <formula>$HJ7="dobry potencjał ekologiczny"</formula>
    </cfRule>
    <cfRule type="expression" dxfId="46" priority="1746">
      <formula>$HJ7="dobry stan ekologiczny"</formula>
    </cfRule>
    <cfRule type="expression" dxfId="45" priority="1747">
      <formula>$HJ7="maksymalny potencjał ekologiczny"</formula>
    </cfRule>
  </conditionalFormatting>
  <conditionalFormatting sqref="HI129:HI136 HI138:HI197 HI7:HI127">
    <cfRule type="expression" dxfId="44" priority="1738">
      <formula>$HJ7="bardzo dobry stan ekologiczny"</formula>
    </cfRule>
  </conditionalFormatting>
  <conditionalFormatting sqref="HJ13 HJ17:HJ198">
    <cfRule type="cellIs" dxfId="43" priority="1728" operator="equal">
      <formula>"zły potencjał ekologiczny"</formula>
    </cfRule>
    <cfRule type="cellIs" dxfId="42" priority="1729" operator="equal">
      <formula>"zły stan ekologiczny"</formula>
    </cfRule>
    <cfRule type="cellIs" dxfId="41" priority="1730" operator="equal">
      <formula>"słaby potencjał ekologiczny"</formula>
    </cfRule>
    <cfRule type="cellIs" dxfId="40" priority="1731" operator="equal">
      <formula>"słaby stan ekologiczny"</formula>
    </cfRule>
    <cfRule type="cellIs" dxfId="39" priority="1732" operator="equal">
      <formula>"umiarkowany potencjał ekologiczny"</formula>
    </cfRule>
    <cfRule type="cellIs" dxfId="38" priority="1733" operator="equal">
      <formula>"umiarkowany stan ekologiczny"</formula>
    </cfRule>
    <cfRule type="cellIs" dxfId="37" priority="1734" operator="equal">
      <formula>"dobry potencjał ekologiczny"</formula>
    </cfRule>
    <cfRule type="cellIs" dxfId="36" priority="1735" operator="equal">
      <formula>"dobry stan ekologiczny"</formula>
    </cfRule>
    <cfRule type="cellIs" dxfId="35" priority="1736" operator="equal">
      <formula>"maksymalny potencjał ekologiczny"</formula>
    </cfRule>
    <cfRule type="cellIs" dxfId="34" priority="1737" operator="equal">
      <formula>"bardzo dobry stan ekologiczny"</formula>
    </cfRule>
  </conditionalFormatting>
  <conditionalFormatting sqref="EJ55 HF55 BA7:BA198 BG7:BG198 BS7:BS198 DO7:DO198 DU7:DU198 GZ7:GZ198 GW7:GW198 GT7:GT198 GQ7:GQ198 GN7:GN198 GK7:GK198 GH7:GH198 GE7:GE198 GB7:GB198 FY7:FY198 FV7:FV198 FS7:FS198 FP7:FP198 FM7:FM198 FJ7:FJ198 FG7:FG198 FD7:FD198 FA7:FA198 EX7:EX198 EU7:EU198 ER7:ER198 EO7:EO198 EL7:EL198">
    <cfRule type="cellIs" dxfId="33" priority="1727" operator="equal">
      <formula>"&lt;=2"</formula>
    </cfRule>
  </conditionalFormatting>
  <conditionalFormatting sqref="EA7:HF17 BK15:BX15 BA15:BI15 BA16:BX17 BA7:BX14 BA18:HF198 BZ7:DY17">
    <cfRule type="cellIs" dxfId="32" priority="1726" operator="equal">
      <formula>"&lt;=2"</formula>
    </cfRule>
  </conditionalFormatting>
  <conditionalFormatting sqref="MG14:PW16 PZ14:QI16 HK8:HK17 HK7:QN7 G18:QR198 A7:E7 A18:E198 QQ18:QR199 HM14:MD16 HM17:QI17 HM8:QI13 QK8:QN17 QP7:QQ7 A8:C17 E8:E17 QP8:QP17 QR10 G7:HJ17">
    <cfRule type="cellIs" dxfId="31" priority="1725" operator="equal">
      <formula>"&gt;1"</formula>
    </cfRule>
  </conditionalFormatting>
  <conditionalFormatting sqref="HI198">
    <cfRule type="expression" dxfId="30" priority="1658">
      <formula>$HJ198="zły potencjał ekologiczny"</formula>
    </cfRule>
    <cfRule type="expression" dxfId="29" priority="1659">
      <formula>$HJ198="zły stan ekologiczny"</formula>
    </cfRule>
    <cfRule type="expression" dxfId="28" priority="1660">
      <formula>$HJ198="słaby potencjał ekologiczny"</formula>
    </cfRule>
    <cfRule type="expression" dxfId="27" priority="1661">
      <formula>$HJ198="słaby stan ekologiczny"</formula>
    </cfRule>
    <cfRule type="expression" dxfId="26" priority="1662">
      <formula>$HJ198="umiarkowany potencjał ekologiczny"</formula>
    </cfRule>
    <cfRule type="expression" dxfId="25" priority="1663">
      <formula>$HJ198="umiarkowany stan ekologiczny"</formula>
    </cfRule>
    <cfRule type="expression" dxfId="24" priority="1664">
      <formula>$HJ198="dobry potencjał ekologiczny"</formula>
    </cfRule>
    <cfRule type="expression" dxfId="23" priority="1665">
      <formula>$HJ198="dobry stan ekologiczny"</formula>
    </cfRule>
    <cfRule type="expression" dxfId="22" priority="1666">
      <formula>$HJ198="maksymalny potencjał ekologiczny"</formula>
    </cfRule>
  </conditionalFormatting>
  <conditionalFormatting sqref="HI198">
    <cfRule type="expression" dxfId="21" priority="1657">
      <formula>$HJ198="bardzo dobry stan ekologiczny"</formula>
    </cfRule>
  </conditionalFormatting>
  <conditionalFormatting sqref="B7:B197">
    <cfRule type="duplicateValues" dxfId="20" priority="5610"/>
  </conditionalFormatting>
  <conditionalFormatting sqref="B198">
    <cfRule type="duplicateValues" dxfId="19" priority="6241"/>
  </conditionalFormatting>
  <conditionalFormatting sqref="DZ7:DZ17 BY7:BY17 BJ15">
    <cfRule type="cellIs" dxfId="18" priority="1630" operator="equal">
      <formula>"&lt;=2"</formula>
    </cfRule>
  </conditionalFormatting>
  <conditionalFormatting sqref="HJ7:HJ17">
    <cfRule type="cellIs" dxfId="17" priority="1614" operator="equal">
      <formula>"zły potencjał ekologiczny"</formula>
    </cfRule>
    <cfRule type="cellIs" dxfId="16" priority="1615" operator="equal">
      <formula>"zły stan ekologiczny"</formula>
    </cfRule>
    <cfRule type="cellIs" dxfId="15" priority="1616" operator="equal">
      <formula>"słaby potencjał ekologiczny"</formula>
    </cfRule>
    <cfRule type="cellIs" dxfId="14" priority="1617" operator="equal">
      <formula>"słaby stan ekologiczny"</formula>
    </cfRule>
    <cfRule type="cellIs" dxfId="13" priority="1618" operator="equal">
      <formula>"umiarkowany potencjał ekologiczny"</formula>
    </cfRule>
    <cfRule type="cellIs" dxfId="12" priority="1619" operator="equal">
      <formula>"umiarkowany stan ekologiczny"</formula>
    </cfRule>
    <cfRule type="cellIs" dxfId="11" priority="1620" operator="equal">
      <formula>"dobry potencjał ekologiczny"</formula>
    </cfRule>
    <cfRule type="cellIs" dxfId="10" priority="1621" operator="equal">
      <formula>"dobry stan ekologiczny"</formula>
    </cfRule>
    <cfRule type="cellIs" dxfId="9" priority="1622" operator="equal">
      <formula>"maksymalny potencjał ekologiczny"</formula>
    </cfRule>
    <cfRule type="cellIs" dxfId="8" priority="1623" operator="equal">
      <formula>"bardzo dobry stan ekologiczny"</formula>
    </cfRule>
  </conditionalFormatting>
  <conditionalFormatting sqref="ME14:ME16 PX14:PX16">
    <cfRule type="containsText" dxfId="7" priority="1396" operator="containsText" text="&gt;1">
      <formula>NOT(ISERROR(SEARCH("&gt;1",ME14)))</formula>
    </cfRule>
  </conditionalFormatting>
  <conditionalFormatting sqref="HL8:HL17">
    <cfRule type="cellIs" dxfId="6" priority="106" operator="equal">
      <formula>"&gt;1"</formula>
    </cfRule>
  </conditionalFormatting>
  <conditionalFormatting sqref="QJ8:QJ17">
    <cfRule type="cellIs" dxfId="5" priority="105" operator="equal">
      <formula>"&gt;1"</formula>
    </cfRule>
  </conditionalFormatting>
  <conditionalFormatting sqref="QO7:QO17">
    <cfRule type="cellIs" dxfId="4" priority="104" operator="equal">
      <formula>"&gt;1"</formula>
    </cfRule>
  </conditionalFormatting>
  <conditionalFormatting sqref="D8:D17">
    <cfRule type="cellIs" dxfId="3" priority="103" operator="equal">
      <formula>"&gt;1"</formula>
    </cfRule>
  </conditionalFormatting>
  <conditionalFormatting sqref="QQ8:QQ17">
    <cfRule type="cellIs" dxfId="2" priority="8" operator="equal">
      <formula>"&gt;1"</formula>
    </cfRule>
  </conditionalFormatting>
  <conditionalFormatting sqref="QR7:QR9">
    <cfRule type="cellIs" dxfId="1" priority="4" operator="equal">
      <formula>"&gt;1"</formula>
    </cfRule>
  </conditionalFormatting>
  <conditionalFormatting sqref="QR11:QR17">
    <cfRule type="cellIs" dxfId="0" priority="3" operator="equal">
      <formula>"&gt;1"</formula>
    </cfRule>
  </conditionalFormatting>
  <dataValidations count="1">
    <dataValidation allowBlank="1" showInputMessage="1" showErrorMessage="1" promptTitle="WYNIKI ZAGREGOWANE" prompt="Należy wypełnić danymi opracowanymi dla zagregowanych wyników pomiarów, zgodnie z rozdziałem 4. Wytycznych do oceny stanu jcwp." sqref="F8" xr:uid="{00000000-0002-0000-0000-000000000000}"/>
  </dataValidations>
  <pageMargins left="0.70866141732283472" right="0.70866141732283472" top="0.74803149606299213" bottom="0.74803149606299213" header="0.51181102362204722" footer="0.51181102362204722"/>
  <pageSetup paperSize="8" scale="6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Ocena 2014-2019</vt:lpstr>
      <vt:lpstr>'Ocena 2014-2019'!Obszar_wydruku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Piotr Borowiec</cp:lastModifiedBy>
  <cp:revision>0</cp:revision>
  <cp:lastPrinted>2017-12-04T12:35:02Z</cp:lastPrinted>
  <dcterms:created xsi:type="dcterms:W3CDTF">2017-05-01T14:06:46Z</dcterms:created>
  <dcterms:modified xsi:type="dcterms:W3CDTF">2020-10-07T11:42:04Z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