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/>
  </bookViews>
  <sheets>
    <sheet name="Arkusz 1" sheetId="7" r:id="rId1"/>
  </sheets>
  <definedNames>
    <definedName name="_xlnm._FilterDatabase" localSheetId="0" hidden="1">'Arkusz 1'!$A$6:$QR$129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<sst xmlns="http://schemas.openxmlformats.org/spreadsheetml/2006/main" count="42445" uniqueCount="856">
  <si>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</si>
  <si>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</si>
  <si>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</si>
  <si>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</si>
  <si>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</si>
  <si>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</si>
  <si>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</si>
  <si>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</si>
  <si>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</si>
  <si>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</si>
  <si>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</si>
  <si>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</si>
  <si>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</si>
  <si>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</si>
  <si>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</si>
  <si>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</si>
  <si>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</si>
  <si>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</si>
  <si>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</si>
  <si>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</si>
  <si>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</si>
  <si>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</si>
  <si>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</si>
  <si>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</si>
  <si>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</si>
  <si>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</si>
  <si>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</si>
  <si>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</si>
  <si>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</si>
  <si>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</si>
  <si>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</si>
  <si>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</si>
  <si>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</si>
  <si>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</si>
  <si>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</si>
  <si>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</si>
  <si>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</si>
  <si>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</si>
  <si>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</si>
  <si>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</si>
  <si>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</si>
  <si>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</si>
  <si>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</si>
  <si>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</si>
  <si>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</si>
  <si>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</si>
  <si>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</si>
  <si>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</si>
  <si>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</si>
  <si>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</si>
  <si>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</si>
  <si>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</si>
  <si>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</si>
  <si>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</si>
  <si>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</si>
  <si>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</si>
  <si>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</si>
  <si>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</si>
  <si>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</si>
  <si>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</si>
  <si>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</si>
  <si>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</si>
  <si>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</si>
  <si>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</si>
  <si>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</si>
  <si>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</si>
  <si>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</si>
  <si>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</si>
  <si>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</si>
  <si>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</si>
  <si>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</si>
  <si>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</si>
  <si>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</si>
  <si>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</si>
  <si>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</si>
  <si>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</si>
  <si>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</si>
  <si>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</si>
  <si>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</si>
  <si>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</si>
  <si>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</si>
  <si>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</si>
  <si>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</si>
  <si>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</si>
  <si>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</si>
  <si>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</si>
  <si>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</si>
  <si>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</si>
  <si>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</si>
  <si>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</si>
  <si>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</si>
  <si>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</si>
  <si>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</si>
  <si>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</si>
  <si>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</si>
  <si>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</si>
  <si>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</si>
  <si>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</si>
  <si>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</si>
  <si>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</si>
  <si>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</si>
  <si>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</si>
  <si>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</si>
  <si>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</si>
  <si>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</si>
  <si>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</si>
  <si>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</si>
  <si>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</si>
  <si>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</si>
  <si>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</si>
  <si>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</si>
  <si>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</si>
  <si>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</si>
  <si>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</si>
  <si>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</si>
  <si>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</si>
  <si>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</si>
  <si>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</si>
  <si>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</si>
  <si>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</si>
  <si>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</si>
  <si>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</si>
  <si>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</si>
  <si>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</si>
  <si>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</si>
  <si>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</si>
  <si>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</si>
  <si>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</si>
  <si>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</si>
  <si>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</si>
  <si>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</si>
  <si>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</si>
  <si>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</si>
  <si>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</si>
  <si>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</si>
  <si>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</si>
  <si>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</si>
  <si>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</si>
  <si>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</si>
  <si>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</si>
  <si>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</si>
  <si>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</si>
  <si>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</si>
  <si>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</si>
  <si>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</si>
  <si>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</si>
  <si>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</si>
  <si>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</si>
  <si>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</si>
  <si>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</si>
  <si>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</si>
  <si>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</si>
  <si>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</si>
  <si>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</si>
  <si>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</si>
  <si>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</si>
  <si>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</si>
  <si>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</si>
  <si>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</si>
  <si>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</si>
  <si>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</si>
  <si>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</si>
  <si>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</si>
  <si>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</si>
  <si>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</si>
  <si>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</si>
  <si>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</si>
  <si>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</si>
  <si>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</si>
  <si>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</si>
  <si>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</si>
  <si>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</si>
  <si>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</si>
  <si>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</si>
  <si>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</si>
  <si>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</si>
  <si>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</si>
  <si>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</si>
  <si>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</si>
  <si>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</si>
  <si>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</si>
  <si>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</si>
  <si>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</si>
  <si>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</si>
  <si>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</si>
  <si>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</si>
  <si>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</si>
  <si>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</si>
  <si>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</si>
  <si>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</si>
  <si>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</si>
  <si>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</si>
  <si>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</si>
  <si>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</si>
  <si>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</si>
  <si>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</si>
  <si>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</si>
  <si>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</si>
  <si>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</si>
  <si>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</si>
  <si>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</si>
  <si>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</si>
  <si>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</si>
  <si>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</si>
  <si>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</si>
  <si>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</si>
  <si>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</si>
  <si>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</si>
  <si>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</si>
  <si>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</si>
  <si>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</si>
  <si>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</si>
  <si>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</si>
  <si>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</si>
  <si>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</si>
  <si>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</si>
  <si>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</si>
  <si>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</si>
  <si>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</si>
  <si>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</si>
  <si>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</si>
  <si>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</si>
  <si>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</si>
  <si>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</si>
  <si>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</si>
  <si>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</si>
  <si>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</si>
  <si>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</si>
  <si>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</si>
  <si>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</si>
  <si>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</si>
  <si>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</si>
  <si>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</si>
  <si>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</si>
  <si>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</si>
  <si>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</si>
  <si>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</si>
  <si>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</si>
  <si>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</si>
  <si>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</si>
  <si>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</si>
  <si>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</si>
  <si>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</si>
  <si>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</si>
  <si>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</si>
  <si>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</si>
  <si>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</si>
  <si>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</si>
  <si>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</si>
  <si>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</si>
  <si>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</si>
  <si>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</si>
  <si>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</si>
  <si>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</si>
  <si>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</si>
  <si>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</si>
  <si>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</si>
  <si>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</si>
  <si>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</si>
  <si>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</si>
  <si>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</si>
  <si>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</si>
  <si>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</si>
  <si>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</si>
  <si>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</si>
  <si>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</si>
  <si>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</si>
  <si>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</si>
  <si>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</si>
  <si>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</si>
  <si>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</si>
  <si>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</si>
  <si>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</si>
  <si>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</si>
  <si>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</si>
  <si>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</si>
  <si>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</si>
  <si>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</si>
  <si>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</si>
  <si>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</si>
  <si>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</si>
  <si>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</si>
  <si>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</si>
  <si>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</si>
  <si>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</si>
  <si>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</si>
  <si>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</si>
  <si>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</si>
  <si>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</si>
  <si>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</si>
  <si>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</si>
  <si>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</si>
  <si>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</si>
  <si>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</si>
  <si>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</si>
  <si>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</si>
  <si>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</si>
  <si>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</si>
  <si>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</si>
  <si>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</si>
  <si>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</si>
  <si>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</si>
  <si>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</si>
  <si>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</si>
  <si>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</si>
  <si>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</si>
  <si>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</si>
  <si>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</si>
  <si>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</si>
  <si>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</si>
  <si>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</si>
  <si>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</si>
  <si>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</si>
  <si>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</si>
  <si>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</si>
  <si>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</si>
  <si>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PL02S1201_1085</t>
  </si>
  <si>
    <t>Opawica - Chomiąża</t>
  </si>
  <si>
    <t>RWMŚ w Opolu</t>
  </si>
  <si>
    <t>RW</t>
  </si>
  <si>
    <t>PLRW6000811229</t>
  </si>
  <si>
    <t>Opawica od Dopływu z Burkviz do ujścia</t>
  </si>
  <si>
    <t>SZCW</t>
  </si>
  <si>
    <t>NIE</t>
  </si>
  <si>
    <t>TAK</t>
  </si>
  <si>
    <t/>
  </si>
  <si>
    <t>&gt;1</t>
  </si>
  <si>
    <t>&gt;2*</t>
  </si>
  <si>
    <t>umiarkowany potencjał ekologiczny</t>
  </si>
  <si>
    <t>zły stan wód</t>
  </si>
  <si>
    <t>Odry</t>
  </si>
  <si>
    <t>Górnej Odry</t>
  </si>
  <si>
    <t>PL02S1201_1084</t>
  </si>
  <si>
    <t>Ostra - Pilszcz</t>
  </si>
  <si>
    <t>PLRW600016112729</t>
  </si>
  <si>
    <t>Ostra</t>
  </si>
  <si>
    <t>NAT</t>
  </si>
  <si>
    <t>&gt;2</t>
  </si>
  <si>
    <t>umiarkowany stan ekologiczny</t>
  </si>
  <si>
    <t>PL02S1201_1057</t>
  </si>
  <si>
    <t>Opawa - Wiechowice</t>
  </si>
  <si>
    <t>PLRW60001911279</t>
  </si>
  <si>
    <t>Opawa od Opawicy do Morawicy</t>
  </si>
  <si>
    <t>dobry potencjał ekologiczny</t>
  </si>
  <si>
    <t>brak możliwości wykonania oceny</t>
  </si>
  <si>
    <t>PL02S1201_1103</t>
  </si>
  <si>
    <t>Psina - Raków</t>
  </si>
  <si>
    <t>PLRW60001611524</t>
  </si>
  <si>
    <t>Psina do Suchej Psiny włącznie</t>
  </si>
  <si>
    <t>zły stan ekologiczny</t>
  </si>
  <si>
    <t>PL02S1201_1104</t>
  </si>
  <si>
    <t>Troja - Kozłówki</t>
  </si>
  <si>
    <t>PLRW6000161152669</t>
  </si>
  <si>
    <t>Troja do Morawy włącznie</t>
  </si>
  <si>
    <t>PL02S1201_1016</t>
  </si>
  <si>
    <t>Bierawka - ujście do Odry</t>
  </si>
  <si>
    <t>PLRW600019115899</t>
  </si>
  <si>
    <t>Bierawka od Knurówki do ujścia</t>
  </si>
  <si>
    <t>słaby potencjał ekologiczny</t>
  </si>
  <si>
    <t>&lt;LoQ</t>
  </si>
  <si>
    <t>stan chemiczny poniżej dobrego</t>
  </si>
  <si>
    <t>PL02S1201_1064</t>
  </si>
  <si>
    <t>Dzielniczka - Cisek</t>
  </si>
  <si>
    <t>PLRW600016115929</t>
  </si>
  <si>
    <t>Dzielniczka</t>
  </si>
  <si>
    <t>PL02S1201_1061</t>
  </si>
  <si>
    <t>Cisek - Landzmierz</t>
  </si>
  <si>
    <t>PLRW600016115949</t>
  </si>
  <si>
    <t>Cisek</t>
  </si>
  <si>
    <t>PL02S1201_1018</t>
  </si>
  <si>
    <t>Kłodnica - ujście do Odry</t>
  </si>
  <si>
    <t>PLRW600019116999</t>
  </si>
  <si>
    <t>Kłodnica od Dramy do ujścia</t>
  </si>
  <si>
    <t>zły potencjał ekologiczny</t>
  </si>
  <si>
    <t>PL02S1201_1054</t>
  </si>
  <si>
    <t>Odra - Kłodnica, poniżej ujścia Kłodnicy</t>
  </si>
  <si>
    <t>PLRW600019117159</t>
  </si>
  <si>
    <t>Odra od wypływu ze zb. Polder Buków do Kanału Gliwickiego</t>
  </si>
  <si>
    <t>brak możliwości oznaczenia makrobezkregowców bentosowych</t>
  </si>
  <si>
    <t>PL02S1201_1072</t>
  </si>
  <si>
    <t>Łącka Woda - Januszkowice</t>
  </si>
  <si>
    <t>PLRW60001711729</t>
  </si>
  <si>
    <t>Łącka Woda</t>
  </si>
  <si>
    <t>MDna w 2020 r.</t>
  </si>
  <si>
    <t>PL02S1201_1117</t>
  </si>
  <si>
    <t>Jakubowicki Potok - Kazimierz</t>
  </si>
  <si>
    <t>PLRW600018117449</t>
  </si>
  <si>
    <t>Stradunia od źródła do Potoku Jakubowickiego</t>
  </si>
  <si>
    <t>PL02S1201_1118</t>
  </si>
  <si>
    <t>Ligocki Potok - Pokrzywnica</t>
  </si>
  <si>
    <t>PLRW600018117489</t>
  </si>
  <si>
    <t>Ligocki Potok</t>
  </si>
  <si>
    <t>PL02S1201_1059</t>
  </si>
  <si>
    <t>Stradunia - Stradunia</t>
  </si>
  <si>
    <t>PLRW600020117499</t>
  </si>
  <si>
    <t>Stradunia od Jakubowickiego Potoku do Odry</t>
  </si>
  <si>
    <t>PL02S1201_1055</t>
  </si>
  <si>
    <t>Odra - Obrowiec</t>
  </si>
  <si>
    <t>PLRW60001911759</t>
  </si>
  <si>
    <t>Odra od Kanału Gliwickiego do Osobłogi</t>
  </si>
  <si>
    <t>PL02S1201_1091</t>
  </si>
  <si>
    <t>Złoty Potok - powyżej granicy RP</t>
  </si>
  <si>
    <t>PLRW600041176449</t>
  </si>
  <si>
    <t>Prudnik od źródła do Złotego Potoku</t>
  </si>
  <si>
    <t>słaby stan ekologiczny</t>
  </si>
  <si>
    <t>PL02S1201_1089</t>
  </si>
  <si>
    <t>Prudnik - Dytmarów</t>
  </si>
  <si>
    <t>PLRW60008117649</t>
  </si>
  <si>
    <t>Prudnik od Złotego Potoku do Osobłogi</t>
  </si>
  <si>
    <t>PL02S1201_1094</t>
  </si>
  <si>
    <t>Młynówka - Zielina</t>
  </si>
  <si>
    <t>PLRW6000171176889</t>
  </si>
  <si>
    <t>Młynówka</t>
  </si>
  <si>
    <t>PL02S1201_1086</t>
  </si>
  <si>
    <t>Biała - Dobra</t>
  </si>
  <si>
    <t>PLRW6000191176899</t>
  </si>
  <si>
    <t>Biała od Śmickiego Potoku do Osobłogi</t>
  </si>
  <si>
    <t>PL02S1201_1087</t>
  </si>
  <si>
    <t>Osobłoga - Krapkowice</t>
  </si>
  <si>
    <t>PLRW600019117699</t>
  </si>
  <si>
    <t>Osobłoga od Prudnika do Odry</t>
  </si>
  <si>
    <t>PL02S1201_1062</t>
  </si>
  <si>
    <t>Czarnka - Opole-Groszowice</t>
  </si>
  <si>
    <t>PLRW600017117789</t>
  </si>
  <si>
    <t>Czarnka</t>
  </si>
  <si>
    <t>PL02S1201_1056</t>
  </si>
  <si>
    <t>Odra - Wróblin, powyżej ujścia Małej Panwi</t>
  </si>
  <si>
    <t>PLRW60002111799</t>
  </si>
  <si>
    <t>Odra od Osobłogi do Małej Panwi</t>
  </si>
  <si>
    <t>PL02S1201_3126</t>
  </si>
  <si>
    <t>Odra - Brzeg*</t>
  </si>
  <si>
    <t>PLRW60002113337</t>
  </si>
  <si>
    <t>Odra od Małej Panwi do granic Wrocławia</t>
  </si>
  <si>
    <t>Środkowej Odry</t>
  </si>
  <si>
    <t>PL02S1201_1033</t>
  </si>
  <si>
    <t>Biała Głuchołaska - Biała Nyska</t>
  </si>
  <si>
    <t>PLRW6000812589</t>
  </si>
  <si>
    <t>Biała Głuchołaska od Oleśnice do zb. Nysa</t>
  </si>
  <si>
    <t>PL02S1201_1817</t>
  </si>
  <si>
    <t>Bogacica - Domaradz</t>
  </si>
  <si>
    <t>PLRW600019132499</t>
  </si>
  <si>
    <t>Bogacica od Borkówki do Stobrawy</t>
  </si>
  <si>
    <t>brak możliwości klasyfikacji</t>
  </si>
  <si>
    <t>PL02S1201_0152</t>
  </si>
  <si>
    <t>Brynica - poniżej Popielowa</t>
  </si>
  <si>
    <t>PLRW600019132889</t>
  </si>
  <si>
    <t>Brynica od dopł. spod Łubnian do ujścia (EW. do Budkowiczanki)</t>
  </si>
  <si>
    <t>PL02S1201_0221</t>
  </si>
  <si>
    <t>Budkowiczanka - poniżej Starych Budkowic</t>
  </si>
  <si>
    <t>PLRW6000171328349</t>
  </si>
  <si>
    <t>Budkowiczanka od źródła do Wiszni</t>
  </si>
  <si>
    <t>PL02S1201_1106</t>
  </si>
  <si>
    <t>Budkowiczanka - Stare Kolnie</t>
  </si>
  <si>
    <t>PLRW60001913289</t>
  </si>
  <si>
    <t>Budkowiczanka od Wiszni do Stobrawy</t>
  </si>
  <si>
    <t>PL02S1201_1041</t>
  </si>
  <si>
    <t>Cielnica - Giełczyce</t>
  </si>
  <si>
    <t>PLRW60001912749</t>
  </si>
  <si>
    <t>Cielnica od Korzkwi do Nysy Kłodzkiej</t>
  </si>
  <si>
    <t>PL02S1201_0191</t>
  </si>
  <si>
    <t>Cielnica - poniżej Prusinowic</t>
  </si>
  <si>
    <t>PLRW600017127449</t>
  </si>
  <si>
    <t>Cielnica od źródła do Korzkwi</t>
  </si>
  <si>
    <t>PL02S1201_1043</t>
  </si>
  <si>
    <t>Grodkowska Struga - Głębocko</t>
  </si>
  <si>
    <t>PLRW60001712789</t>
  </si>
  <si>
    <t>Grodkowska Struga</t>
  </si>
  <si>
    <t>PL02S1201_0188</t>
  </si>
  <si>
    <t>Kamienica - Konradowa</t>
  </si>
  <si>
    <t>PLRW60001712729</t>
  </si>
  <si>
    <t>Kamienica</t>
  </si>
  <si>
    <t>PL02S1201_1034</t>
  </si>
  <si>
    <t>Kamienica - Paczków</t>
  </si>
  <si>
    <t>PLRW6000412369</t>
  </si>
  <si>
    <t>PL02S1201_0184</t>
  </si>
  <si>
    <t>Maciejowicki Potok - ujście do Nysy Kłodzkiej, Otmuchów</t>
  </si>
  <si>
    <t>PLRW600017125529</t>
  </si>
  <si>
    <t>Maciejowicki Potok</t>
  </si>
  <si>
    <t>PL02S1201_1045</t>
  </si>
  <si>
    <t>Mora - Morów</t>
  </si>
  <si>
    <t>PLRW60004125889</t>
  </si>
  <si>
    <t>Mora</t>
  </si>
  <si>
    <t>PL02S1201_1035</t>
  </si>
  <si>
    <t>Nysa Kłodzka - Skorogoszcz</t>
  </si>
  <si>
    <t>PLRW6000191299</t>
  </si>
  <si>
    <t>Nysa Kłodzka od zb. Nysa do ujścia</t>
  </si>
  <si>
    <t>PL02S1202_0431</t>
  </si>
  <si>
    <t>Nysa Kłodzka - Zbiornik Nysa</t>
  </si>
  <si>
    <t>PLRW6000012599</t>
  </si>
  <si>
    <t>Nysa Kłodzka od oddzielenia się Młynówki Pomianowskiej do wypływu ze zb. Nysa</t>
  </si>
  <si>
    <t>brak klasyfikacji</t>
  </si>
  <si>
    <t>PL02S1201_0251</t>
  </si>
  <si>
    <t>Olesnice - Podlesie</t>
  </si>
  <si>
    <t>PLRW60004125829</t>
  </si>
  <si>
    <t>Olesnice</t>
  </si>
  <si>
    <t>PL02S1201_1111</t>
  </si>
  <si>
    <t>Oziąbel - Pieczyska</t>
  </si>
  <si>
    <t>PLRW600017132649</t>
  </si>
  <si>
    <t>Oziąbel</t>
  </si>
  <si>
    <t>PL02S1201_0253</t>
  </si>
  <si>
    <t>Płocha - Śliwice</t>
  </si>
  <si>
    <t>PLRW60004125949</t>
  </si>
  <si>
    <t>Płocha</t>
  </si>
  <si>
    <t>MDna w 2021 r.</t>
  </si>
  <si>
    <t>PL02S1201_0187</t>
  </si>
  <si>
    <t>Płuta - Konradowa</t>
  </si>
  <si>
    <t>PLRW60001712714</t>
  </si>
  <si>
    <t>Płuta</t>
  </si>
  <si>
    <t>PL02S1201_0155</t>
  </si>
  <si>
    <t>Ptakowicki Potok - Kantorowice</t>
  </si>
  <si>
    <t>PLRW60001712796</t>
  </si>
  <si>
    <t>Ptakowicki Potok</t>
  </si>
  <si>
    <t>suche koryto cieku - nie pobrano fitobentosu</t>
  </si>
  <si>
    <t>PL02S1201_1039</t>
  </si>
  <si>
    <t>Raczyna - Śliwice</t>
  </si>
  <si>
    <t>PLRW6000412549</t>
  </si>
  <si>
    <t>Raczyna</t>
  </si>
  <si>
    <t>PL02S1201_1049</t>
  </si>
  <si>
    <t>Skoroszycki Potok - Więcmierzyce/Kopice</t>
  </si>
  <si>
    <t>PLRW600017127569</t>
  </si>
  <si>
    <t>Skoroszycki Potok</t>
  </si>
  <si>
    <t>PL02S1201_0193</t>
  </si>
  <si>
    <t>Smolnica - ujście do Stobrawy, Karłowice</t>
  </si>
  <si>
    <t>PLRW600017132729</t>
  </si>
  <si>
    <t>Smolnica</t>
  </si>
  <si>
    <t>dobry stan ekologiczny</t>
  </si>
  <si>
    <t>PL02S1201_1050</t>
  </si>
  <si>
    <t>Stara Struga - Kopice</t>
  </si>
  <si>
    <t>PLRW60001712769</t>
  </si>
  <si>
    <t>Stara Struga</t>
  </si>
  <si>
    <t>PL02S1201_1107</t>
  </si>
  <si>
    <t>Stobrawa - Czaple Stare</t>
  </si>
  <si>
    <t>PLRW60001713231</t>
  </si>
  <si>
    <t>Stobrawa od źródeł do Kluczborskiego Strumienia</t>
  </si>
  <si>
    <t>PL02S1201_1113</t>
  </si>
  <si>
    <t>Stobrawa - Karłowice</t>
  </si>
  <si>
    <t>PLRW60001913271</t>
  </si>
  <si>
    <t>Stobrawa od Kluczborskiego Strumienia do Czarnej Wody</t>
  </si>
  <si>
    <t>PL02S1201_1108</t>
  </si>
  <si>
    <t>Stobrawa - Stobrawa</t>
  </si>
  <si>
    <t>PLRW6000191329</t>
  </si>
  <si>
    <t>Stobrawa od Czarnej Wody do Odry (EW. do ujścia)</t>
  </si>
  <si>
    <t>PL02S1201_1040</t>
  </si>
  <si>
    <t>Ścinawa Niemodlińska - Oldrzyszowice</t>
  </si>
  <si>
    <t>PLRW60001912899</t>
  </si>
  <si>
    <t>Ścinawa Niemodlińska od Mesznej do Nysy Kłodzkiej</t>
  </si>
  <si>
    <t>PL02S1201_0196</t>
  </si>
  <si>
    <t>Ścinawa Niemodlińska - Piorunkowice</t>
  </si>
  <si>
    <t>PLRW60001712829</t>
  </si>
  <si>
    <t>Ścinawa Niemodlińska od źródła do Mesznej</t>
  </si>
  <si>
    <t>PL02S1201_0249</t>
  </si>
  <si>
    <t>Tarnawka - Stary Paczków</t>
  </si>
  <si>
    <t>PLRW6000412389</t>
  </si>
  <si>
    <t>Tarnawka</t>
  </si>
  <si>
    <t>PL02S1201_1052</t>
  </si>
  <si>
    <t>Widna - Buków</t>
  </si>
  <si>
    <t>PLRW60001712569</t>
  </si>
  <si>
    <t>Widna od Łuży do ujścia</t>
  </si>
  <si>
    <t xml:space="preserve">dobry potencjał ekologiczny; MDna w 2021 r. </t>
  </si>
  <si>
    <t>PL02S1201_0250</t>
  </si>
  <si>
    <t>Widna - Kałków</t>
  </si>
  <si>
    <t>PLRW60004125669</t>
  </si>
  <si>
    <t>Widna od Cerveneho Potoku do Łuży</t>
  </si>
  <si>
    <t>PL02S1201_1114</t>
  </si>
  <si>
    <t>Wołczyński Strumień - Brynica</t>
  </si>
  <si>
    <t>PLRW600017132629</t>
  </si>
  <si>
    <t>Wołczyński Strumień</t>
  </si>
  <si>
    <t>PL02S1201_0244</t>
  </si>
  <si>
    <t>Żydówka - ujście do Brynicy, poniżej Wielopola</t>
  </si>
  <si>
    <t>PLRW600023132888</t>
  </si>
  <si>
    <t>Żydówka</t>
  </si>
  <si>
    <t>PL02S1201_0168</t>
  </si>
  <si>
    <t>Biała - Łącznik</t>
  </si>
  <si>
    <t>PLRW6000171176829</t>
  </si>
  <si>
    <t>Biała od źródła do Śmickiego Potoku</t>
  </si>
  <si>
    <t>PL02S1201_0208</t>
  </si>
  <si>
    <t>Borkowicki Rów - powyżej Skorogoszczy</t>
  </si>
  <si>
    <t>PLRW60001712929</t>
  </si>
  <si>
    <t>Borkowicki Rów</t>
  </si>
  <si>
    <t>ichtiofauna - brak ryb - wskaźnik wykluczony z klasyfikacji; nie oznaczono wskaźników 4.1.7, 4.1.30, 4.1.36, 4.1.38-4.1.42, 4.1.45</t>
  </si>
  <si>
    <t>PL02S1201_0177</t>
  </si>
  <si>
    <t>Bziczka - Zawadzkie</t>
  </si>
  <si>
    <t>PLRW600017118329</t>
  </si>
  <si>
    <t>Bziczka</t>
  </si>
  <si>
    <t>nie oznaczono wskaźników 4.1.7, 4.1.30, 4.1.36, 4.1.38-4.1.42, 4.1.45</t>
  </si>
  <si>
    <t>PL02S1201_3112</t>
  </si>
  <si>
    <t>Bziniczka - Kolonowskie</t>
  </si>
  <si>
    <t>PLRW600017118349</t>
  </si>
  <si>
    <t>Bziniczka</t>
  </si>
  <si>
    <t xml:space="preserve">przekroczenie II klasy w zakresie NK mięsci się w granicach niepewności pomiaru; zgodnie z WPMŚ, obserwacje hydromorfologiczne zaplanowano na 2020 r.; </t>
  </si>
  <si>
    <t>PL02S1201_0229</t>
  </si>
  <si>
    <t>Chełszcząca - Namysłów</t>
  </si>
  <si>
    <t>PLRW6000171363149</t>
  </si>
  <si>
    <t>Chełszcząca</t>
  </si>
  <si>
    <t>PL02S1201_1023</t>
  </si>
  <si>
    <t>Chrząstawa (Jemielnica) - Chrząstowice</t>
  </si>
  <si>
    <t>PLRW600017118889</t>
  </si>
  <si>
    <t>Jemielnica od źródła do Suchej</t>
  </si>
  <si>
    <t>stan chemiczny dobry</t>
  </si>
  <si>
    <t>PL02S1201_0242</t>
  </si>
  <si>
    <t>Chrząstawa (Jemielnica) - ujście do Małej Panwi, Czarnowąsy</t>
  </si>
  <si>
    <t>PLRW600019118899</t>
  </si>
  <si>
    <t>Jemielnica od Suchej do Małej Panwi</t>
  </si>
  <si>
    <t>PL02S1201_0210</t>
  </si>
  <si>
    <t>Cięcina - ujście do Odry, Kopanie</t>
  </si>
  <si>
    <t>PLRW60001713129</t>
  </si>
  <si>
    <t>Cięcina</t>
  </si>
  <si>
    <t>PL02S1201_0182</t>
  </si>
  <si>
    <t>Czarna Struga - ujście do Odry, poniżej Otoka</t>
  </si>
  <si>
    <t>PLRW6000171194</t>
  </si>
  <si>
    <t>Czarna Struga</t>
  </si>
  <si>
    <t>PL02S1201_0169</t>
  </si>
  <si>
    <t>Czarny Rów - Chrzelice</t>
  </si>
  <si>
    <t>PLRW600017117684</t>
  </si>
  <si>
    <t>Czarny Rów</t>
  </si>
  <si>
    <t>PL02S1201_0166</t>
  </si>
  <si>
    <t>Dopływ spod Błażejowic Dolnych - droga z Pisarzowic do Kórnicy (ul. Opolska)</t>
  </si>
  <si>
    <t>PLRW600017117674</t>
  </si>
  <si>
    <t>Dopływ spod Błażejowic Dolnych</t>
  </si>
  <si>
    <t>PL02S1201_0173</t>
  </si>
  <si>
    <t>Dopływ spod Boguszyc - ujscie do Kanału Ulgi w Opolu</t>
  </si>
  <si>
    <t>PLRW600017117922</t>
  </si>
  <si>
    <t>Dopływ spod Boguszyc</t>
  </si>
  <si>
    <t>PL02S1201_0236</t>
  </si>
  <si>
    <t>Dopływ spod Ożarowa - Praszka, ul Sportowa</t>
  </si>
  <si>
    <t>PLRW6000171841329</t>
  </si>
  <si>
    <t>Dopływ spod Ożarowa</t>
  </si>
  <si>
    <t>Warty</t>
  </si>
  <si>
    <t>PL02S1201_0197</t>
  </si>
  <si>
    <t>Dopływ spod Pleśnicy - Rączka</t>
  </si>
  <si>
    <t>PLRW600017128349</t>
  </si>
  <si>
    <t>Dopływ spod Pleśnicy</t>
  </si>
  <si>
    <t>PL02S1201_0243</t>
  </si>
  <si>
    <t>Dopływ z Brzeżec - Brzeźce</t>
  </si>
  <si>
    <t>PLRW600023115972</t>
  </si>
  <si>
    <t>Dopływ z Brzeżec</t>
  </si>
  <si>
    <t>PL02S1201_0237</t>
  </si>
  <si>
    <t>Dopływ z Gołej - Krzyżanowice</t>
  </si>
  <si>
    <t>PLRW600017184134</t>
  </si>
  <si>
    <t>Dopływ z Gołej</t>
  </si>
  <si>
    <t>PL02S1201_0180</t>
  </si>
  <si>
    <t>Glinka - ujście do Odry, pon. Opola</t>
  </si>
  <si>
    <t>PLRW6000171192</t>
  </si>
  <si>
    <t>Glinka</t>
  </si>
  <si>
    <t>PL02S1201_0227</t>
  </si>
  <si>
    <t>Jarząbek - poniżej Smogorzowa</t>
  </si>
  <si>
    <t>PLRW600017136192</t>
  </si>
  <si>
    <t>Jarząbek</t>
  </si>
  <si>
    <t>PL02S1201_0138</t>
  </si>
  <si>
    <t>Jordan - ujście do Kłodnicy, Ujazd</t>
  </si>
  <si>
    <t>PLRW60001611696</t>
  </si>
  <si>
    <t>Jordan</t>
  </si>
  <si>
    <t>PL02S1201_1017</t>
  </si>
  <si>
    <t>Kanał Gliwicki - Kędzierzyn-Koźle (Kłodnica)</t>
  </si>
  <si>
    <t>PLRW60000117169</t>
  </si>
  <si>
    <t>Kanał Gliwicki</t>
  </si>
  <si>
    <t>SCW</t>
  </si>
  <si>
    <t>brak możliwości klasyfikacji fitobentosu w JWODA dla kanałów typu "0", ograniczona liczba klasyfikowanych wg nowego rozporządzenia wskaźników</t>
  </si>
  <si>
    <t>PL02S1201_1024</t>
  </si>
  <si>
    <t>Kanał Hutniczy - Zawadzkie</t>
  </si>
  <si>
    <t>PLRW6000171181989</t>
  </si>
  <si>
    <t>Kanał Hutniczy</t>
  </si>
  <si>
    <t>PL02S1201_0133</t>
  </si>
  <si>
    <t>Kanał Kędzierzyński ujście do Kanału Gliwickiego</t>
  </si>
  <si>
    <t>PLRW60000117166</t>
  </si>
  <si>
    <t>Kanał Kędzierzyński</t>
  </si>
  <si>
    <t>PL02S1201_0183</t>
  </si>
  <si>
    <t>Krzywula - ujście do Odry, poniżej Gołczowic</t>
  </si>
  <si>
    <t>PLRW60001711989</t>
  </si>
  <si>
    <t>Krzywula</t>
  </si>
  <si>
    <t>PL02S1201_0186</t>
  </si>
  <si>
    <t>Kwiatkówka - Kwiatków</t>
  </si>
  <si>
    <t>PLRW60001712598</t>
  </si>
  <si>
    <t>Kwiatkówka</t>
  </si>
  <si>
    <t>suche koryto cieku - brak klasyfikacji wskaźników biologicznych (fitobentosu i makrofitów) oraz fizykochemicznych (zbyt mała liczba wskaźników); ichtiofauna - brak ryb - wskaźnik wykluczony z klasyfikacji; liczba oznaczeń wskażników gr. 3.2.-3.5.-3x, 3.6.-2x; 4.1.-4.2.- 5x; klasyfikacja wskaźników gr. 4.1-4.2 tylko na podstawie MAC-EQS, brak wymaganej liczby poborów do klasyfikacji wskaźnika wg AA-EQS; nie oznaczono wskaźników 4.1.7, 4.1.30, 4.1.36, 4.1.38-4.1.42, 4.1.45</t>
  </si>
  <si>
    <t>PL02S1201_3121</t>
  </si>
  <si>
    <t>Libawa - Dylaki</t>
  </si>
  <si>
    <t>PLRW600018118549</t>
  </si>
  <si>
    <t>Libawa</t>
  </si>
  <si>
    <t>PL02S1201_1025</t>
  </si>
  <si>
    <t>Lublinica - Zawadzkie</t>
  </si>
  <si>
    <t>PLRW60001711829</t>
  </si>
  <si>
    <t>Lublinica</t>
  </si>
  <si>
    <t>PL02S1201_0248</t>
  </si>
  <si>
    <t>Lubrzanka - Dytmarów</t>
  </si>
  <si>
    <t>PLRW60004117669</t>
  </si>
  <si>
    <t>Lubrzanka</t>
  </si>
  <si>
    <t>PL02S1201_1030</t>
  </si>
  <si>
    <t>Mała Panew - Czarnowąsy</t>
  </si>
  <si>
    <t>PLRW60001911899</t>
  </si>
  <si>
    <t>Mała Panew od zb. Turawa do Odry</t>
  </si>
  <si>
    <t>PL02S1201_1029</t>
  </si>
  <si>
    <t>Mała Panew - Jedlice</t>
  </si>
  <si>
    <t>PLRW600019118399</t>
  </si>
  <si>
    <t>Mała Panew od Lublinicy do zb. Turawa</t>
  </si>
  <si>
    <t>PL02S1201_1031</t>
  </si>
  <si>
    <t>Mała Panew - Zawadzkie</t>
  </si>
  <si>
    <t>PLRW600019118199</t>
  </si>
  <si>
    <t>Mała Panew od Stoły do Lublinicy</t>
  </si>
  <si>
    <t>PL02S1201_0190</t>
  </si>
  <si>
    <t>Młynówk Bielicka - Bielice</t>
  </si>
  <si>
    <t>PLRW6000171273899</t>
  </si>
  <si>
    <t>Młynówka Bielicka</t>
  </si>
  <si>
    <t>PL02S1201_0165</t>
  </si>
  <si>
    <t>Młynówka - Dzierżysławice</t>
  </si>
  <si>
    <t>PLRW6000171176714</t>
  </si>
  <si>
    <t>PL02S1201_0203</t>
  </si>
  <si>
    <t>Młynówka - Nowe Gościejowice</t>
  </si>
  <si>
    <t>PLRW600017128749</t>
  </si>
  <si>
    <t>PL02S1201_0139</t>
  </si>
  <si>
    <t>Młynówka - ujście do Kłodnicy</t>
  </si>
  <si>
    <t>PLRW600016116989</t>
  </si>
  <si>
    <t>PL02S1201_0189</t>
  </si>
  <si>
    <t>Młynówka Niwnicka – poniżej Wyszkowa Śląskiego</t>
  </si>
  <si>
    <t>PLRW600017127329</t>
  </si>
  <si>
    <t>Młynówka Niwnicka</t>
  </si>
  <si>
    <t>PL02S1201_3113</t>
  </si>
  <si>
    <t>Myślina - pon. Myśliny</t>
  </si>
  <si>
    <t>PLRW600017118389</t>
  </si>
  <si>
    <t>Myślina</t>
  </si>
  <si>
    <t>PL02S1201_0230</t>
  </si>
  <si>
    <t>Namysłówka - Namysłów, ul. Kraszewskiego</t>
  </si>
  <si>
    <t>PLRW600017136322</t>
  </si>
  <si>
    <t>Namysłówka</t>
  </si>
  <si>
    <t>PL02S1201_0131</t>
  </si>
  <si>
    <t>Olszówka - ujście do Odry, Koźle</t>
  </si>
  <si>
    <t>PLRW6000161171429</t>
  </si>
  <si>
    <t>Olszówka</t>
  </si>
  <si>
    <t>przekroczenie II klasy w zakresie NK mięsci się w granicach niepewności pomiaru, biologia I klasa</t>
  </si>
  <si>
    <t>PL02S1201_0254</t>
  </si>
  <si>
    <t>Opawica - Opawica</t>
  </si>
  <si>
    <t>PLRW6000511223</t>
  </si>
  <si>
    <t>Opawica do Dopływu z Burkviz</t>
  </si>
  <si>
    <t>dobry potencjał ekologiczny; wskaźnik pH wykluczony z klasyfikacji</t>
  </si>
  <si>
    <t>PL02S1201_0226</t>
  </si>
  <si>
    <t>Osuch - Idzikowice</t>
  </si>
  <si>
    <t>PLRW600017136189</t>
  </si>
  <si>
    <t>Osuch</t>
  </si>
  <si>
    <t>suche koryto cieku - nie pobrano makrofitów; klasyfikacja wskaźników 3.2.-3.5. na podstawie minimalnej liczby wskaźników</t>
  </si>
  <si>
    <t>PL02S1201_0252</t>
  </si>
  <si>
    <t>Pisa - Nowy Świętów</t>
  </si>
  <si>
    <t>PLRW60004125869</t>
  </si>
  <si>
    <t>Pisa</t>
  </si>
  <si>
    <t>PL02S1201_0132</t>
  </si>
  <si>
    <t>Poleśnica - ujście do kanału Gliwickiego</t>
  </si>
  <si>
    <t>PLRW600016117164</t>
  </si>
  <si>
    <t>Poleśnica</t>
  </si>
  <si>
    <t>PL02S1201_2258</t>
  </si>
  <si>
    <t>Pratwa - Siemianice</t>
  </si>
  <si>
    <t>PLRW600016184169</t>
  </si>
  <si>
    <t>Pratwa</t>
  </si>
  <si>
    <t>PL02S1201_1101</t>
  </si>
  <si>
    <t>Prosna - Praszka</t>
  </si>
  <si>
    <t>PLRW600017184129</t>
  </si>
  <si>
    <t>Prosna do Wyderki</t>
  </si>
  <si>
    <t>PL02S1201_1058</t>
  </si>
  <si>
    <t>Prószkowski Potok - Niewodniki</t>
  </si>
  <si>
    <t>PLRW60001711969</t>
  </si>
  <si>
    <t>Prószkowski Potok</t>
  </si>
  <si>
    <t>PL02S1201_0185</t>
  </si>
  <si>
    <t>Przedpolna - Wierzbno</t>
  </si>
  <si>
    <t>PLRW60001712596</t>
  </si>
  <si>
    <t>Przedpolna</t>
  </si>
  <si>
    <t>suche koryto cieku - nie pobrano wskaźników biologicznych;brak informacji o badaniu ichtiofauny; zbyt mała liczba oznaczeń wskażników  gr. 3.2.-3.5.-3x, 3.6.-2x, 4.1.-4.2.- 5x do klasyfikacji; klasyfikacja wskaźników gr. 4.1-4.2 tylko na podstawie MAC-EQS, brak wymaganej liczby poborów do klasyfikacji wskaźnika wg AA-EQS; nie oznaczono wskaźników 4.1.7, 4.1.30, 4.1.36, 4.1.38-4.1.42, 4.1.45</t>
  </si>
  <si>
    <t>PL02S1201_0141</t>
  </si>
  <si>
    <t>Psarski Potok - Przylesie</t>
  </si>
  <si>
    <t>PLRW6000161334659</t>
  </si>
  <si>
    <t>Psarski Potok</t>
  </si>
  <si>
    <t>suche koryto cieku - nie pobrano makrozoobentosu</t>
  </si>
  <si>
    <t>PL02S1201_0205</t>
  </si>
  <si>
    <t>Radoszówka - Molestowice</t>
  </si>
  <si>
    <t>PLRW60001712889</t>
  </si>
  <si>
    <t>Radoszówka</t>
  </si>
  <si>
    <t>PL02S1201_0179</t>
  </si>
  <si>
    <t>Rosa - Niwa</t>
  </si>
  <si>
    <t>PLRW600017118529</t>
  </si>
  <si>
    <t>Rosa</t>
  </si>
  <si>
    <t>PL02S1201_0170</t>
  </si>
  <si>
    <t>Rzymkowicki Rów - Chrzelice (Rzymkowicka Struga)</t>
  </si>
  <si>
    <t>PLRW6000171176869</t>
  </si>
  <si>
    <t>Rzymkowicki Rów</t>
  </si>
  <si>
    <t>PL02S1201_0153</t>
  </si>
  <si>
    <t>Sadzawa - ujście do Odry, Brzeg</t>
  </si>
  <si>
    <t>PLRW6000171331149</t>
  </si>
  <si>
    <t>Sadzawa</t>
  </si>
  <si>
    <t>PL02S1201_0176</t>
  </si>
  <si>
    <t>Smolina - droga 462, Kolonowskie-Zawadzkie</t>
  </si>
  <si>
    <t>PLRW600017118312</t>
  </si>
  <si>
    <t>Smolina</t>
  </si>
  <si>
    <t>PL02S1201_0222</t>
  </si>
  <si>
    <t>Smortawa - Boruta</t>
  </si>
  <si>
    <t>PLRW600017133249</t>
  </si>
  <si>
    <t>Smortawa od źródla do Pijawki</t>
  </si>
  <si>
    <t>PL02S1201_1121</t>
  </si>
  <si>
    <t>Studnica - Michalice</t>
  </si>
  <si>
    <t>PLRW60001713629</t>
  </si>
  <si>
    <t>Studnica</t>
  </si>
  <si>
    <t>PL02S1201_1027</t>
  </si>
  <si>
    <t>Swornica - Krzanowice</t>
  </si>
  <si>
    <t>PLRW6000171188949</t>
  </si>
  <si>
    <t>Swornica</t>
  </si>
  <si>
    <t>PL02S1201_0163</t>
  </si>
  <si>
    <t>Swornica - Żużela</t>
  </si>
  <si>
    <t>PLRW600017117549</t>
  </si>
  <si>
    <t>PL02S1201_0212</t>
  </si>
  <si>
    <t>Szerzyna - Kuźnica Dąbrowska</t>
  </si>
  <si>
    <t>PLRW600017132383</t>
  </si>
  <si>
    <t>Szerzyna</t>
  </si>
  <si>
    <t>PL02S1201_0246</t>
  </si>
  <si>
    <t>Trzebinka - Trzebina</t>
  </si>
  <si>
    <t>PLRW600041176469</t>
  </si>
  <si>
    <t>Trzebinka</t>
  </si>
  <si>
    <t>PL02S1201_1819</t>
  </si>
  <si>
    <t>Widawa - powyżej zb. Michalice</t>
  </si>
  <si>
    <t>PLRW600019136199</t>
  </si>
  <si>
    <t>Widawa od Czarnej Widawy do zb. Michalice</t>
  </si>
  <si>
    <t>PL02S1201_0245</t>
  </si>
  <si>
    <t>Wielki Potok - Równe</t>
  </si>
  <si>
    <t>PLRW60004117639</t>
  </si>
  <si>
    <t>Osobłoga Prudnika</t>
  </si>
  <si>
    <t>niska liczba ryb; nie oznaczono wskaźników 4.1.7, 4.1.30, 4.1.36, 4.1.38-4.1.42, 4.1.45</t>
  </si>
  <si>
    <t>PL02S1201_0172</t>
  </si>
  <si>
    <t>Wiński Potok – uj. do Odry</t>
  </si>
  <si>
    <t>PLRW6000171178</t>
  </si>
  <si>
    <t>Wiński Potok</t>
  </si>
  <si>
    <t>PL02S1201_0135</t>
  </si>
  <si>
    <t xml:space="preserve">Zbiornik Michalice </t>
  </si>
  <si>
    <t>PLRW60000136311</t>
  </si>
  <si>
    <t>Zbiornik Michalice (ponad 50 ha)</t>
  </si>
  <si>
    <t>nie oznaczono wskaźników 4.1.7, 4.1.30, 4.1.36, 4.1.38-4.1.42, 4.1.45; zgodnie z WPMŚ, obserwacje hydromorfologiczne zaplanowano na 2020 r.</t>
  </si>
  <si>
    <t>PL02S1202_0432</t>
  </si>
  <si>
    <t>Mała Panew, zb. Turawa - Zbiornik Turawa</t>
  </si>
  <si>
    <t>PLRW6000011859</t>
  </si>
  <si>
    <t>Mała Panew, zb. Turawa</t>
  </si>
  <si>
    <t>PL02S1201_0201</t>
  </si>
  <si>
    <t>Pradelna - Niemodlin</t>
  </si>
  <si>
    <t>PLRW60001712869</t>
  </si>
  <si>
    <t>Pradelna</t>
  </si>
  <si>
    <t>MDna od 2020</t>
  </si>
  <si>
    <t>PL02S1201_0204</t>
  </si>
  <si>
    <t>Wytoka - powyżej Magnuszowiczek</t>
  </si>
  <si>
    <t>PLRW600017128769</t>
  </si>
  <si>
    <t>Wytoka</t>
  </si>
  <si>
    <t>PL02S1201_0206</t>
  </si>
  <si>
    <t>Krzemionka - Oldrzyszowice</t>
  </si>
  <si>
    <t>PLRW60001712894</t>
  </si>
  <si>
    <t>PL02S1201_3114</t>
  </si>
  <si>
    <t>Śmieszka - Błota</t>
  </si>
  <si>
    <t>PLRW600017133269</t>
  </si>
  <si>
    <t>Śmieszka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</si>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</sst>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</cellXfs>
  <cellStyles count="5">
    <cellStyle name="20% - Accent5" xfId="4"/>
    <cellStyle name="Dziesiętny" xfId="1" builtinId="3"/>
    <cellStyle name="Normalny" xfId="0" builtinId="0"/>
    <cellStyle name="Tekst objaśnienia" xfId="2" builtinId="53"/>
    <cellStyle name="Tekst objaśnienia 10" xfId="3"/>
  </cellStyles>
  <dxfs count="47"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29"/>
  <sheetViews>
    <sheetView tabSelected="1" workbookViewId="0">
      <selection activeCell="A7" sqref="A7"/>
    </sheetView>
  </sheetViews>
  <sheetFormatPr defaultRowHeight="15"/>
  <cols>
    <col min="3" max="3" width="28.85546875" customWidth="1"/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450" max="450" width="28.28515625" bestFit="1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 t="s">
        <v>1</v>
      </c>
      <c r="L1" s="25"/>
      <c r="M1" s="25"/>
      <c r="N1" s="25" t="s">
        <v>2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6" t="s">
        <v>3</v>
      </c>
      <c r="AP1" s="26"/>
      <c r="AQ1" s="26"/>
      <c r="AR1" s="26"/>
      <c r="AS1" s="25" t="s">
        <v>4</v>
      </c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 t="s">
        <v>6</v>
      </c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 t="s">
        <v>7</v>
      </c>
      <c r="CW1" s="25"/>
      <c r="CX1" s="25"/>
      <c r="CY1" s="25"/>
      <c r="CZ1" s="25"/>
      <c r="DA1" s="25"/>
      <c r="DB1" s="25" t="s">
        <v>8</v>
      </c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1"/>
      <c r="EC1" s="1"/>
      <c r="ED1" s="1"/>
      <c r="EE1" s="1"/>
      <c r="EF1" s="1"/>
      <c r="EG1" s="1"/>
      <c r="EH1" s="1"/>
      <c r="EI1" s="1"/>
      <c r="EJ1" s="1"/>
      <c r="EK1" s="25" t="s">
        <v>9</v>
      </c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J1" s="3"/>
      <c r="HM1" s="25" t="s">
        <v>10</v>
      </c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 t="s">
        <v>11</v>
      </c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O1" s="8"/>
      <c r="QP1" s="8"/>
    </row>
    <row r="2" spans="1:460" s="3" customFormat="1" ht="42" customHeight="1" thickBot="1">
      <c r="A2" s="30" t="s">
        <v>12</v>
      </c>
      <c r="B2" s="30" t="s">
        <v>13</v>
      </c>
      <c r="C2" s="30" t="s">
        <v>14</v>
      </c>
      <c r="D2" s="30" t="s">
        <v>15</v>
      </c>
      <c r="E2" s="27" t="s">
        <v>16</v>
      </c>
      <c r="F2" s="27" t="s">
        <v>17</v>
      </c>
      <c r="G2" s="27" t="s">
        <v>18</v>
      </c>
      <c r="H2" s="27" t="s">
        <v>19</v>
      </c>
      <c r="I2" s="27" t="s">
        <v>20</v>
      </c>
      <c r="J2" s="30" t="s">
        <v>21</v>
      </c>
      <c r="K2" s="27" t="s">
        <v>22</v>
      </c>
      <c r="L2" s="27" t="s">
        <v>23</v>
      </c>
      <c r="M2" s="27" t="s">
        <v>24</v>
      </c>
      <c r="N2" s="31" t="s">
        <v>25</v>
      </c>
      <c r="O2" s="31"/>
      <c r="P2" s="31"/>
      <c r="Q2" s="32" t="s">
        <v>26</v>
      </c>
      <c r="R2" s="32" t="s">
        <v>26</v>
      </c>
      <c r="S2" s="31" t="s">
        <v>27</v>
      </c>
      <c r="T2" s="31" t="s">
        <v>27</v>
      </c>
      <c r="U2" s="31" t="s">
        <v>27</v>
      </c>
      <c r="V2" s="33" t="s">
        <v>28</v>
      </c>
      <c r="W2" s="34"/>
      <c r="X2" s="35"/>
      <c r="Y2" s="32" t="s">
        <v>29</v>
      </c>
      <c r="Z2" s="32" t="s">
        <v>29</v>
      </c>
      <c r="AA2" s="32" t="s">
        <v>29</v>
      </c>
      <c r="AB2" s="31" t="s">
        <v>30</v>
      </c>
      <c r="AC2" s="31" t="s">
        <v>30</v>
      </c>
      <c r="AD2" s="31" t="s">
        <v>30</v>
      </c>
      <c r="AE2" s="32" t="s">
        <v>31</v>
      </c>
      <c r="AF2" s="32" t="s">
        <v>31</v>
      </c>
      <c r="AG2" s="32" t="s">
        <v>31</v>
      </c>
      <c r="AH2" s="31" t="s">
        <v>32</v>
      </c>
      <c r="AI2" s="31"/>
      <c r="AJ2" s="31" t="s">
        <v>32</v>
      </c>
      <c r="AK2" s="31" t="s">
        <v>32</v>
      </c>
      <c r="AL2" s="38" t="s">
        <v>33</v>
      </c>
      <c r="AM2" s="38"/>
      <c r="AN2" s="38"/>
      <c r="AO2" s="31" t="s">
        <v>34</v>
      </c>
      <c r="AP2" s="31"/>
      <c r="AQ2" s="31" t="s">
        <v>34</v>
      </c>
      <c r="AR2" s="31" t="s">
        <v>34</v>
      </c>
      <c r="AS2" s="32" t="s">
        <v>35</v>
      </c>
      <c r="AT2" s="32" t="s">
        <v>35</v>
      </c>
      <c r="AU2" s="32" t="s">
        <v>35</v>
      </c>
      <c r="AV2" s="31" t="s">
        <v>36</v>
      </c>
      <c r="AW2" s="31" t="s">
        <v>36</v>
      </c>
      <c r="AX2" s="32" t="s">
        <v>37</v>
      </c>
      <c r="AY2" s="32" t="s">
        <v>37</v>
      </c>
      <c r="AZ2" s="31" t="s">
        <v>38</v>
      </c>
      <c r="BA2" s="31" t="s">
        <v>38</v>
      </c>
      <c r="BB2" s="31" t="s">
        <v>38</v>
      </c>
      <c r="BC2" s="32" t="s">
        <v>39</v>
      </c>
      <c r="BD2" s="32" t="s">
        <v>39</v>
      </c>
      <c r="BE2" s="32" t="s">
        <v>39</v>
      </c>
      <c r="BF2" s="31" t="s">
        <v>40</v>
      </c>
      <c r="BG2" s="31" t="s">
        <v>40</v>
      </c>
      <c r="BH2" s="31" t="s">
        <v>40</v>
      </c>
      <c r="BI2" s="32" t="s">
        <v>41</v>
      </c>
      <c r="BJ2" s="32" t="s">
        <v>41</v>
      </c>
      <c r="BK2" s="32" t="s">
        <v>41</v>
      </c>
      <c r="BL2" s="31" t="s">
        <v>42</v>
      </c>
      <c r="BM2" s="31" t="s">
        <v>42</v>
      </c>
      <c r="BN2" s="31" t="s">
        <v>42</v>
      </c>
      <c r="BO2" s="32" t="s">
        <v>43</v>
      </c>
      <c r="BP2" s="32" t="s">
        <v>43</v>
      </c>
      <c r="BQ2" s="32" t="s">
        <v>43</v>
      </c>
      <c r="BR2" s="31" t="s">
        <v>44</v>
      </c>
      <c r="BS2" s="31" t="s">
        <v>44</v>
      </c>
      <c r="BT2" s="31" t="s">
        <v>44</v>
      </c>
      <c r="BU2" s="32" t="s">
        <v>45</v>
      </c>
      <c r="BV2" s="32" t="s">
        <v>45</v>
      </c>
      <c r="BW2" s="32" t="s">
        <v>45</v>
      </c>
      <c r="BX2" s="31" t="s">
        <v>46</v>
      </c>
      <c r="BY2" s="31" t="s">
        <v>46</v>
      </c>
      <c r="BZ2" s="31" t="s">
        <v>46</v>
      </c>
      <c r="CA2" s="32" t="s">
        <v>47</v>
      </c>
      <c r="CB2" s="32" t="s">
        <v>47</v>
      </c>
      <c r="CC2" s="32" t="s">
        <v>47</v>
      </c>
      <c r="CD2" s="31" t="s">
        <v>48</v>
      </c>
      <c r="CE2" s="31" t="s">
        <v>48</v>
      </c>
      <c r="CF2" s="31" t="s">
        <v>48</v>
      </c>
      <c r="CG2" s="32" t="s">
        <v>49</v>
      </c>
      <c r="CH2" s="32" t="s">
        <v>49</v>
      </c>
      <c r="CI2" s="32" t="s">
        <v>49</v>
      </c>
      <c r="CJ2" s="31" t="s">
        <v>50</v>
      </c>
      <c r="CK2" s="31" t="s">
        <v>50</v>
      </c>
      <c r="CL2" s="31" t="s">
        <v>50</v>
      </c>
      <c r="CM2" s="32" t="s">
        <v>51</v>
      </c>
      <c r="CN2" s="32" t="s">
        <v>51</v>
      </c>
      <c r="CO2" s="32" t="s">
        <v>51</v>
      </c>
      <c r="CP2" s="31" t="s">
        <v>52</v>
      </c>
      <c r="CQ2" s="31" t="s">
        <v>52</v>
      </c>
      <c r="CR2" s="31" t="s">
        <v>52</v>
      </c>
      <c r="CS2" s="32" t="s">
        <v>53</v>
      </c>
      <c r="CT2" s="32" t="s">
        <v>53</v>
      </c>
      <c r="CU2" s="32" t="s">
        <v>53</v>
      </c>
      <c r="CV2" s="31" t="s">
        <v>54</v>
      </c>
      <c r="CW2" s="31" t="s">
        <v>54</v>
      </c>
      <c r="CX2" s="31" t="s">
        <v>54</v>
      </c>
      <c r="CY2" s="32" t="s">
        <v>55</v>
      </c>
      <c r="CZ2" s="32" t="s">
        <v>55</v>
      </c>
      <c r="DA2" s="32" t="s">
        <v>55</v>
      </c>
      <c r="DB2" s="31" t="s">
        <v>56</v>
      </c>
      <c r="DC2" s="31" t="s">
        <v>56</v>
      </c>
      <c r="DD2" s="31" t="s">
        <v>56</v>
      </c>
      <c r="DE2" s="32" t="s">
        <v>57</v>
      </c>
      <c r="DF2" s="32" t="s">
        <v>57</v>
      </c>
      <c r="DG2" s="32" t="s">
        <v>57</v>
      </c>
      <c r="DH2" s="31" t="s">
        <v>58</v>
      </c>
      <c r="DI2" s="31" t="s">
        <v>58</v>
      </c>
      <c r="DJ2" s="31" t="s">
        <v>58</v>
      </c>
      <c r="DK2" s="32" t="s">
        <v>59</v>
      </c>
      <c r="DL2" s="32" t="s">
        <v>59</v>
      </c>
      <c r="DM2" s="32" t="s">
        <v>59</v>
      </c>
      <c r="DN2" s="31" t="s">
        <v>60</v>
      </c>
      <c r="DO2" s="31" t="s">
        <v>60</v>
      </c>
      <c r="DP2" s="31" t="s">
        <v>60</v>
      </c>
      <c r="DQ2" s="32" t="s">
        <v>61</v>
      </c>
      <c r="DR2" s="32" t="s">
        <v>62</v>
      </c>
      <c r="DS2" s="32" t="s">
        <v>62</v>
      </c>
      <c r="DT2" s="31" t="s">
        <v>63</v>
      </c>
      <c r="DU2" s="31" t="s">
        <v>63</v>
      </c>
      <c r="DV2" s="31" t="s">
        <v>63</v>
      </c>
      <c r="DW2" s="32" t="s">
        <v>64</v>
      </c>
      <c r="DX2" s="32" t="s">
        <v>64</v>
      </c>
      <c r="DY2" s="31" t="s">
        <v>65</v>
      </c>
      <c r="DZ2" s="31" t="s">
        <v>65</v>
      </c>
      <c r="EA2" s="31" t="s">
        <v>65</v>
      </c>
      <c r="EB2" s="32" t="s">
        <v>66</v>
      </c>
      <c r="EC2" s="32" t="s">
        <v>66</v>
      </c>
      <c r="ED2" s="31" t="s">
        <v>67</v>
      </c>
      <c r="EE2" s="31" t="s">
        <v>67</v>
      </c>
      <c r="EF2" s="39" t="s">
        <v>68</v>
      </c>
      <c r="EG2" s="39" t="s">
        <v>68</v>
      </c>
      <c r="EH2" s="40" t="s">
        <v>69</v>
      </c>
      <c r="EI2" s="40"/>
      <c r="EJ2" s="40"/>
      <c r="EK2" s="35" t="s">
        <v>70</v>
      </c>
      <c r="EL2" s="35" t="s">
        <v>70</v>
      </c>
      <c r="EM2" s="35" t="s">
        <v>70</v>
      </c>
      <c r="EN2" s="32" t="s">
        <v>71</v>
      </c>
      <c r="EO2" s="32" t="s">
        <v>71</v>
      </c>
      <c r="EP2" s="32" t="s">
        <v>71</v>
      </c>
      <c r="EQ2" s="31" t="s">
        <v>72</v>
      </c>
      <c r="ER2" s="31" t="s">
        <v>72</v>
      </c>
      <c r="ES2" s="31" t="s">
        <v>72</v>
      </c>
      <c r="ET2" s="32" t="s">
        <v>73</v>
      </c>
      <c r="EU2" s="32" t="s">
        <v>73</v>
      </c>
      <c r="EV2" s="32" t="s">
        <v>73</v>
      </c>
      <c r="EW2" s="31" t="s">
        <v>74</v>
      </c>
      <c r="EX2" s="31" t="s">
        <v>74</v>
      </c>
      <c r="EY2" s="31" t="s">
        <v>74</v>
      </c>
      <c r="EZ2" s="32" t="s">
        <v>75</v>
      </c>
      <c r="FA2" s="32" t="s">
        <v>75</v>
      </c>
      <c r="FB2" s="32" t="s">
        <v>75</v>
      </c>
      <c r="FC2" s="31" t="s">
        <v>76</v>
      </c>
      <c r="FD2" s="31" t="s">
        <v>76</v>
      </c>
      <c r="FE2" s="31" t="s">
        <v>76</v>
      </c>
      <c r="FF2" s="32" t="s">
        <v>77</v>
      </c>
      <c r="FG2" s="32" t="s">
        <v>77</v>
      </c>
      <c r="FH2" s="32" t="s">
        <v>77</v>
      </c>
      <c r="FI2" s="31" t="s">
        <v>78</v>
      </c>
      <c r="FJ2" s="31" t="s">
        <v>78</v>
      </c>
      <c r="FK2" s="31" t="s">
        <v>78</v>
      </c>
      <c r="FL2" s="32" t="s">
        <v>79</v>
      </c>
      <c r="FM2" s="32" t="s">
        <v>79</v>
      </c>
      <c r="FN2" s="32" t="s">
        <v>79</v>
      </c>
      <c r="FO2" s="31" t="s">
        <v>80</v>
      </c>
      <c r="FP2" s="31" t="s">
        <v>80</v>
      </c>
      <c r="FQ2" s="31" t="s">
        <v>80</v>
      </c>
      <c r="FR2" s="32" t="s">
        <v>81</v>
      </c>
      <c r="FS2" s="32" t="s">
        <v>81</v>
      </c>
      <c r="FT2" s="32" t="s">
        <v>81</v>
      </c>
      <c r="FU2" s="31" t="s">
        <v>82</v>
      </c>
      <c r="FV2" s="31" t="s">
        <v>82</v>
      </c>
      <c r="FW2" s="31" t="s">
        <v>82</v>
      </c>
      <c r="FX2" s="32" t="s">
        <v>83</v>
      </c>
      <c r="FY2" s="32" t="s">
        <v>83</v>
      </c>
      <c r="FZ2" s="32" t="s">
        <v>83</v>
      </c>
      <c r="GA2" s="31" t="s">
        <v>84</v>
      </c>
      <c r="GB2" s="31" t="s">
        <v>84</v>
      </c>
      <c r="GC2" s="31" t="s">
        <v>84</v>
      </c>
      <c r="GD2" s="32" t="s">
        <v>85</v>
      </c>
      <c r="GE2" s="32" t="s">
        <v>85</v>
      </c>
      <c r="GF2" s="32" t="s">
        <v>85</v>
      </c>
      <c r="GG2" s="31" t="s">
        <v>86</v>
      </c>
      <c r="GH2" s="31" t="s">
        <v>86</v>
      </c>
      <c r="GI2" s="31" t="s">
        <v>86</v>
      </c>
      <c r="GJ2" s="32" t="s">
        <v>87</v>
      </c>
      <c r="GK2" s="32" t="s">
        <v>87</v>
      </c>
      <c r="GL2" s="32" t="s">
        <v>87</v>
      </c>
      <c r="GM2" s="31" t="s">
        <v>88</v>
      </c>
      <c r="GN2" s="31" t="s">
        <v>88</v>
      </c>
      <c r="GO2" s="31" t="s">
        <v>88</v>
      </c>
      <c r="GP2" s="32" t="s">
        <v>89</v>
      </c>
      <c r="GQ2" s="32" t="s">
        <v>89</v>
      </c>
      <c r="GR2" s="32" t="s">
        <v>89</v>
      </c>
      <c r="GS2" s="31" t="s">
        <v>90</v>
      </c>
      <c r="GT2" s="31" t="s">
        <v>90</v>
      </c>
      <c r="GU2" s="31" t="s">
        <v>90</v>
      </c>
      <c r="GV2" s="32" t="s">
        <v>91</v>
      </c>
      <c r="GW2" s="32" t="s">
        <v>91</v>
      </c>
      <c r="GX2" s="32" t="s">
        <v>91</v>
      </c>
      <c r="GY2" s="31" t="s">
        <v>92</v>
      </c>
      <c r="GZ2" s="31" t="s">
        <v>92</v>
      </c>
      <c r="HA2" s="31" t="s">
        <v>92</v>
      </c>
      <c r="HB2" s="39" t="s">
        <v>93</v>
      </c>
      <c r="HC2" s="39" t="s">
        <v>93</v>
      </c>
      <c r="HD2" s="40" t="s">
        <v>94</v>
      </c>
      <c r="HE2" s="40"/>
      <c r="HF2" s="40"/>
      <c r="HG2" s="41" t="s">
        <v>95</v>
      </c>
      <c r="HH2" s="41"/>
      <c r="HI2" s="41"/>
      <c r="HJ2" s="41"/>
      <c r="HK2" s="42" t="s">
        <v>854</v>
      </c>
      <c r="HL2" s="42" t="s">
        <v>855</v>
      </c>
      <c r="HM2" s="35" t="s">
        <v>96</v>
      </c>
      <c r="HN2" s="35"/>
      <c r="HO2" s="35" t="s">
        <v>96</v>
      </c>
      <c r="HP2" s="35" t="s">
        <v>96</v>
      </c>
      <c r="HQ2" s="32" t="s">
        <v>97</v>
      </c>
      <c r="HR2" s="32"/>
      <c r="HS2" s="32" t="s">
        <v>97</v>
      </c>
      <c r="HT2" s="32" t="s">
        <v>97</v>
      </c>
      <c r="HU2" s="31" t="s">
        <v>98</v>
      </c>
      <c r="HV2" s="31"/>
      <c r="HW2" s="31" t="s">
        <v>98</v>
      </c>
      <c r="HX2" s="31" t="s">
        <v>98</v>
      </c>
      <c r="HY2" s="32" t="s">
        <v>99</v>
      </c>
      <c r="HZ2" s="32"/>
      <c r="IA2" s="32" t="s">
        <v>99</v>
      </c>
      <c r="IB2" s="32" t="s">
        <v>99</v>
      </c>
      <c r="IC2" s="31" t="s">
        <v>100</v>
      </c>
      <c r="ID2" s="31"/>
      <c r="IE2" s="31"/>
      <c r="IF2" s="31"/>
      <c r="IG2" s="31"/>
      <c r="IH2" s="31"/>
      <c r="II2" s="32" t="s">
        <v>101</v>
      </c>
      <c r="IJ2" s="32"/>
      <c r="IK2" s="32"/>
      <c r="IL2" s="32"/>
      <c r="IM2" s="31" t="s">
        <v>102</v>
      </c>
      <c r="IN2" s="31"/>
      <c r="IO2" s="31"/>
      <c r="IP2" s="31"/>
      <c r="IQ2" s="32" t="s">
        <v>103</v>
      </c>
      <c r="IR2" s="32"/>
      <c r="IS2" s="32" t="s">
        <v>103</v>
      </c>
      <c r="IT2" s="32" t="s">
        <v>103</v>
      </c>
      <c r="IU2" s="31" t="s">
        <v>104</v>
      </c>
      <c r="IV2" s="31"/>
      <c r="IW2" s="31" t="s">
        <v>104</v>
      </c>
      <c r="IX2" s="31" t="s">
        <v>104</v>
      </c>
      <c r="IY2" s="32" t="s">
        <v>105</v>
      </c>
      <c r="IZ2" s="32" t="s">
        <v>105</v>
      </c>
      <c r="JA2" s="32" t="s">
        <v>105</v>
      </c>
      <c r="JB2" s="31" t="s">
        <v>106</v>
      </c>
      <c r="JC2" s="31" t="s">
        <v>106</v>
      </c>
      <c r="JD2" s="31" t="s">
        <v>106</v>
      </c>
      <c r="JE2" s="32" t="s">
        <v>107</v>
      </c>
      <c r="JF2" s="32" t="s">
        <v>107</v>
      </c>
      <c r="JG2" s="32" t="s">
        <v>107</v>
      </c>
      <c r="JH2" s="31" t="s">
        <v>108</v>
      </c>
      <c r="JI2" s="31"/>
      <c r="JJ2" s="31" t="s">
        <v>108</v>
      </c>
      <c r="JK2" s="31" t="s">
        <v>108</v>
      </c>
      <c r="JL2" s="32" t="s">
        <v>109</v>
      </c>
      <c r="JM2" s="32"/>
      <c r="JN2" s="32" t="s">
        <v>109</v>
      </c>
      <c r="JO2" s="32" t="s">
        <v>109</v>
      </c>
      <c r="JP2" s="31" t="s">
        <v>110</v>
      </c>
      <c r="JQ2" s="31"/>
      <c r="JR2" s="31"/>
      <c r="JS2" s="31"/>
      <c r="JT2" s="31"/>
      <c r="JU2" s="31"/>
      <c r="JV2" s="31"/>
      <c r="JW2" s="32" t="s">
        <v>111</v>
      </c>
      <c r="JX2" s="32"/>
      <c r="JY2" s="32"/>
      <c r="JZ2" s="32"/>
      <c r="KA2" s="32"/>
      <c r="KB2" s="32"/>
      <c r="KC2" s="31" t="s">
        <v>112</v>
      </c>
      <c r="KD2" s="31"/>
      <c r="KE2" s="31"/>
      <c r="KF2" s="31"/>
      <c r="KG2" s="31"/>
      <c r="KH2" s="31"/>
      <c r="KI2" s="32" t="s">
        <v>113</v>
      </c>
      <c r="KJ2" s="32"/>
      <c r="KK2" s="32" t="s">
        <v>113</v>
      </c>
      <c r="KL2" s="32" t="s">
        <v>113</v>
      </c>
      <c r="KM2" s="31" t="s">
        <v>114</v>
      </c>
      <c r="KN2" s="31"/>
      <c r="KO2" s="31" t="s">
        <v>114</v>
      </c>
      <c r="KP2" s="31" t="s">
        <v>114</v>
      </c>
      <c r="KQ2" s="32" t="s">
        <v>115</v>
      </c>
      <c r="KR2" s="32"/>
      <c r="KS2" s="32" t="s">
        <v>115</v>
      </c>
      <c r="KT2" s="32" t="s">
        <v>115</v>
      </c>
      <c r="KU2" s="31" t="s">
        <v>116</v>
      </c>
      <c r="KV2" s="31"/>
      <c r="KW2" s="31"/>
      <c r="KX2" s="31"/>
      <c r="KY2" s="31"/>
      <c r="KZ2" s="31"/>
      <c r="LA2" s="32" t="s">
        <v>117</v>
      </c>
      <c r="LB2" s="32"/>
      <c r="LC2" s="32" t="s">
        <v>117</v>
      </c>
      <c r="LD2" s="32" t="s">
        <v>117</v>
      </c>
      <c r="LE2" s="31" t="s">
        <v>118</v>
      </c>
      <c r="LF2" s="31"/>
      <c r="LG2" s="31" t="s">
        <v>118</v>
      </c>
      <c r="LH2" s="31" t="s">
        <v>118</v>
      </c>
      <c r="LI2" s="32" t="s">
        <v>119</v>
      </c>
      <c r="LJ2" s="32"/>
      <c r="LK2" s="32" t="s">
        <v>119</v>
      </c>
      <c r="LL2" s="32" t="s">
        <v>119</v>
      </c>
      <c r="LM2" s="31" t="s">
        <v>120</v>
      </c>
      <c r="LN2" s="31" t="s">
        <v>120</v>
      </c>
      <c r="LO2" s="31" t="s">
        <v>120</v>
      </c>
      <c r="LP2" s="32" t="s">
        <v>121</v>
      </c>
      <c r="LQ2" s="32" t="s">
        <v>121</v>
      </c>
      <c r="LR2" s="32" t="s">
        <v>121</v>
      </c>
      <c r="LS2" s="31" t="s">
        <v>122</v>
      </c>
      <c r="LT2" s="31"/>
      <c r="LU2" s="31" t="s">
        <v>122</v>
      </c>
      <c r="LV2" s="31" t="s">
        <v>122</v>
      </c>
      <c r="LW2" s="31" t="s">
        <v>123</v>
      </c>
      <c r="LX2" s="31"/>
      <c r="LY2" s="31"/>
      <c r="LZ2" s="31"/>
      <c r="MA2" s="31"/>
      <c r="MB2" s="31"/>
      <c r="MC2" s="31"/>
      <c r="MD2" s="32" t="s">
        <v>124</v>
      </c>
      <c r="ME2" s="32" t="s">
        <v>124</v>
      </c>
      <c r="MF2" s="32" t="s">
        <v>124</v>
      </c>
      <c r="MG2" s="31" t="s">
        <v>125</v>
      </c>
      <c r="MH2" s="31" t="s">
        <v>125</v>
      </c>
      <c r="MI2" s="31" t="s">
        <v>125</v>
      </c>
      <c r="MJ2" s="32" t="s">
        <v>126</v>
      </c>
      <c r="MK2" s="32" t="s">
        <v>127</v>
      </c>
      <c r="ML2" s="32" t="s">
        <v>127</v>
      </c>
      <c r="MM2" s="31" t="s">
        <v>128</v>
      </c>
      <c r="MN2" s="31" t="s">
        <v>128</v>
      </c>
      <c r="MO2" s="32" t="s">
        <v>129</v>
      </c>
      <c r="MP2" s="32"/>
      <c r="MQ2" s="32" t="s">
        <v>129</v>
      </c>
      <c r="MR2" s="32" t="s">
        <v>129</v>
      </c>
      <c r="MS2" s="31" t="s">
        <v>130</v>
      </c>
      <c r="MT2" s="31"/>
      <c r="MU2" s="31" t="s">
        <v>130</v>
      </c>
      <c r="MV2" s="31" t="s">
        <v>130</v>
      </c>
      <c r="MW2" s="32" t="s">
        <v>131</v>
      </c>
      <c r="MX2" s="32" t="s">
        <v>131</v>
      </c>
      <c r="MY2" s="32" t="s">
        <v>131</v>
      </c>
      <c r="MZ2" s="31" t="s">
        <v>132</v>
      </c>
      <c r="NA2" s="31" t="s">
        <v>132</v>
      </c>
      <c r="NB2" s="31" t="s">
        <v>132</v>
      </c>
      <c r="NC2" s="32" t="s">
        <v>133</v>
      </c>
      <c r="ND2" s="32" t="s">
        <v>133</v>
      </c>
      <c r="NE2" s="32" t="s">
        <v>133</v>
      </c>
      <c r="NF2" s="31" t="s">
        <v>134</v>
      </c>
      <c r="NG2" s="31"/>
      <c r="NH2" s="31"/>
      <c r="NI2" s="31"/>
      <c r="NJ2" s="31"/>
      <c r="NK2" s="31"/>
      <c r="NL2" s="32" t="s">
        <v>135</v>
      </c>
      <c r="NM2" s="32"/>
      <c r="NN2" s="32"/>
      <c r="NO2" s="32"/>
      <c r="NP2" s="32"/>
      <c r="NQ2" s="32"/>
      <c r="NR2" s="32"/>
      <c r="NS2" s="31" t="s">
        <v>136</v>
      </c>
      <c r="NT2" s="31"/>
      <c r="NU2" s="31" t="s">
        <v>136</v>
      </c>
      <c r="NV2" s="31" t="s">
        <v>136</v>
      </c>
      <c r="NW2" s="32" t="s">
        <v>137</v>
      </c>
      <c r="NX2" s="32"/>
      <c r="NY2" s="32"/>
      <c r="NZ2" s="32"/>
      <c r="OA2" s="32"/>
      <c r="OB2" s="31" t="s">
        <v>138</v>
      </c>
      <c r="OC2" s="31"/>
      <c r="OD2" s="31" t="s">
        <v>138</v>
      </c>
      <c r="OE2" s="31" t="s">
        <v>138</v>
      </c>
      <c r="OF2" s="32" t="s">
        <v>139</v>
      </c>
      <c r="OG2" s="32"/>
      <c r="OH2" s="32" t="s">
        <v>139</v>
      </c>
      <c r="OI2" s="32" t="s">
        <v>139</v>
      </c>
      <c r="OJ2" s="31" t="s">
        <v>140</v>
      </c>
      <c r="OK2" s="31"/>
      <c r="OL2" s="31" t="s">
        <v>140</v>
      </c>
      <c r="OM2" s="31" t="s">
        <v>140</v>
      </c>
      <c r="ON2" s="32" t="s">
        <v>141</v>
      </c>
      <c r="OO2" s="32"/>
      <c r="OP2" s="32" t="s">
        <v>141</v>
      </c>
      <c r="OQ2" s="32" t="s">
        <v>141</v>
      </c>
      <c r="OR2" s="31" t="s">
        <v>142</v>
      </c>
      <c r="OS2" s="31"/>
      <c r="OT2" s="31" t="s">
        <v>142</v>
      </c>
      <c r="OU2" s="31" t="s">
        <v>142</v>
      </c>
      <c r="OV2" s="32" t="s">
        <v>143</v>
      </c>
      <c r="OW2" s="32"/>
      <c r="OX2" s="32"/>
      <c r="OY2" s="32"/>
      <c r="OZ2" s="32"/>
      <c r="PA2" s="32"/>
      <c r="PB2" s="32"/>
      <c r="PC2" s="31" t="s">
        <v>144</v>
      </c>
      <c r="PD2" s="31"/>
      <c r="PE2" s="31"/>
      <c r="PF2" s="31"/>
      <c r="PG2" s="31"/>
      <c r="PH2" s="31"/>
      <c r="PI2" s="31"/>
      <c r="PJ2" s="32" t="s">
        <v>145</v>
      </c>
      <c r="PK2" s="32"/>
      <c r="PL2" s="32" t="s">
        <v>145</v>
      </c>
      <c r="PM2" s="32" t="s">
        <v>145</v>
      </c>
      <c r="PN2" s="31" t="s">
        <v>146</v>
      </c>
      <c r="PO2" s="31" t="s">
        <v>146</v>
      </c>
      <c r="PP2" s="31" t="s">
        <v>146</v>
      </c>
      <c r="PQ2" s="32" t="s">
        <v>147</v>
      </c>
      <c r="PR2" s="32" t="s">
        <v>148</v>
      </c>
      <c r="PS2" s="32" t="s">
        <v>148</v>
      </c>
      <c r="PT2" s="32" t="s">
        <v>149</v>
      </c>
      <c r="PU2" s="32" t="s">
        <v>149</v>
      </c>
      <c r="PV2" s="32" t="s">
        <v>149</v>
      </c>
      <c r="PW2" s="31" t="s">
        <v>150</v>
      </c>
      <c r="PX2" s="31" t="s">
        <v>150</v>
      </c>
      <c r="PY2" s="31" t="s">
        <v>150</v>
      </c>
      <c r="PZ2" s="32" t="s">
        <v>151</v>
      </c>
      <c r="QA2" s="32" t="s">
        <v>151</v>
      </c>
      <c r="QB2" s="32" t="s">
        <v>151</v>
      </c>
      <c r="QC2" s="31" t="s">
        <v>152</v>
      </c>
      <c r="QD2" s="31" t="s">
        <v>152</v>
      </c>
      <c r="QE2" s="31" t="s">
        <v>152</v>
      </c>
      <c r="QF2" s="40" t="s">
        <v>153</v>
      </c>
      <c r="QG2" s="40"/>
      <c r="QH2" s="40"/>
      <c r="QI2" s="42" t="s">
        <v>852</v>
      </c>
      <c r="QJ2" s="42" t="s">
        <v>853</v>
      </c>
      <c r="QK2" s="44" t="s">
        <v>154</v>
      </c>
      <c r="QL2" s="44"/>
      <c r="QM2" s="44"/>
      <c r="QN2" s="42" t="s">
        <v>850</v>
      </c>
      <c r="QO2" s="42" t="s">
        <v>851</v>
      </c>
      <c r="QP2" s="47" t="s">
        <v>155</v>
      </c>
      <c r="QQ2" s="41" t="s">
        <v>156</v>
      </c>
      <c r="QR2" s="41" t="s">
        <v>157</v>
      </c>
    </row>
    <row r="3" spans="1:460" ht="14.25" customHeight="1" thickBot="1">
      <c r="A3" s="30"/>
      <c r="B3" s="30"/>
      <c r="C3" s="30"/>
      <c r="D3" s="30"/>
      <c r="E3" s="27"/>
      <c r="F3" s="27"/>
      <c r="G3" s="28"/>
      <c r="H3" s="27"/>
      <c r="I3" s="27"/>
      <c r="J3" s="30"/>
      <c r="K3" s="27"/>
      <c r="L3" s="27"/>
      <c r="M3" s="27"/>
      <c r="N3" s="31" t="s">
        <v>158</v>
      </c>
      <c r="O3" s="31"/>
      <c r="P3" s="31"/>
      <c r="Q3" s="32" t="s">
        <v>159</v>
      </c>
      <c r="R3" s="32" t="s">
        <v>159</v>
      </c>
      <c r="S3" s="31" t="s">
        <v>160</v>
      </c>
      <c r="T3" s="31" t="s">
        <v>160</v>
      </c>
      <c r="U3" s="31" t="s">
        <v>160</v>
      </c>
      <c r="V3" s="31"/>
      <c r="W3" s="31"/>
      <c r="X3" s="31"/>
      <c r="Y3" s="32" t="s">
        <v>161</v>
      </c>
      <c r="Z3" s="32" t="s">
        <v>161</v>
      </c>
      <c r="AA3" s="32" t="s">
        <v>161</v>
      </c>
      <c r="AB3" s="31" t="s">
        <v>162</v>
      </c>
      <c r="AC3" s="31" t="s">
        <v>162</v>
      </c>
      <c r="AD3" s="31" t="s">
        <v>162</v>
      </c>
      <c r="AE3" s="32" t="s">
        <v>163</v>
      </c>
      <c r="AF3" s="32" t="s">
        <v>163</v>
      </c>
      <c r="AG3" s="32" t="s">
        <v>163</v>
      </c>
      <c r="AH3" s="31" t="s">
        <v>164</v>
      </c>
      <c r="AI3" s="31"/>
      <c r="AJ3" s="31" t="s">
        <v>164</v>
      </c>
      <c r="AK3" s="31" t="s">
        <v>164</v>
      </c>
      <c r="AL3" s="38"/>
      <c r="AM3" s="38"/>
      <c r="AN3" s="38"/>
      <c r="AO3" s="31" t="s">
        <v>165</v>
      </c>
      <c r="AP3" s="31"/>
      <c r="AQ3" s="31" t="s">
        <v>165</v>
      </c>
      <c r="AR3" s="31" t="s">
        <v>165</v>
      </c>
      <c r="AS3" s="32" t="s">
        <v>166</v>
      </c>
      <c r="AT3" s="32" t="s">
        <v>166</v>
      </c>
      <c r="AU3" s="32" t="s">
        <v>166</v>
      </c>
      <c r="AV3" s="31" t="s">
        <v>167</v>
      </c>
      <c r="AW3" s="31" t="s">
        <v>167</v>
      </c>
      <c r="AX3" s="32" t="s">
        <v>168</v>
      </c>
      <c r="AY3" s="32" t="s">
        <v>168</v>
      </c>
      <c r="AZ3" s="31" t="s">
        <v>169</v>
      </c>
      <c r="BA3" s="31" t="s">
        <v>169</v>
      </c>
      <c r="BB3" s="31" t="s">
        <v>169</v>
      </c>
      <c r="BC3" s="32" t="s">
        <v>170</v>
      </c>
      <c r="BD3" s="32" t="s">
        <v>170</v>
      </c>
      <c r="BE3" s="32" t="s">
        <v>170</v>
      </c>
      <c r="BF3" s="31" t="s">
        <v>171</v>
      </c>
      <c r="BG3" s="31" t="s">
        <v>171</v>
      </c>
      <c r="BH3" s="31" t="s">
        <v>171</v>
      </c>
      <c r="BI3" s="32" t="s">
        <v>172</v>
      </c>
      <c r="BJ3" s="32" t="s">
        <v>172</v>
      </c>
      <c r="BK3" s="32" t="s">
        <v>172</v>
      </c>
      <c r="BL3" s="31" t="s">
        <v>173</v>
      </c>
      <c r="BM3" s="31" t="s">
        <v>173</v>
      </c>
      <c r="BN3" s="31" t="s">
        <v>173</v>
      </c>
      <c r="BO3" s="32" t="s">
        <v>174</v>
      </c>
      <c r="BP3" s="32" t="s">
        <v>174</v>
      </c>
      <c r="BQ3" s="32" t="s">
        <v>174</v>
      </c>
      <c r="BR3" s="31" t="s">
        <v>175</v>
      </c>
      <c r="BS3" s="31" t="s">
        <v>175</v>
      </c>
      <c r="BT3" s="31" t="s">
        <v>175</v>
      </c>
      <c r="BU3" s="32" t="s">
        <v>176</v>
      </c>
      <c r="BV3" s="32" t="s">
        <v>176</v>
      </c>
      <c r="BW3" s="32" t="s">
        <v>176</v>
      </c>
      <c r="BX3" s="31" t="s">
        <v>177</v>
      </c>
      <c r="BY3" s="31" t="s">
        <v>177</v>
      </c>
      <c r="BZ3" s="31" t="s">
        <v>177</v>
      </c>
      <c r="CA3" s="32" t="s">
        <v>178</v>
      </c>
      <c r="CB3" s="32" t="s">
        <v>178</v>
      </c>
      <c r="CC3" s="32" t="s">
        <v>178</v>
      </c>
      <c r="CD3" s="31" t="s">
        <v>179</v>
      </c>
      <c r="CE3" s="31" t="s">
        <v>179</v>
      </c>
      <c r="CF3" s="31" t="s">
        <v>179</v>
      </c>
      <c r="CG3" s="32" t="s">
        <v>180</v>
      </c>
      <c r="CH3" s="32" t="s">
        <v>180</v>
      </c>
      <c r="CI3" s="32" t="s">
        <v>180</v>
      </c>
      <c r="CJ3" s="31" t="s">
        <v>181</v>
      </c>
      <c r="CK3" s="31" t="s">
        <v>181</v>
      </c>
      <c r="CL3" s="31" t="s">
        <v>181</v>
      </c>
      <c r="CM3" s="32" t="s">
        <v>182</v>
      </c>
      <c r="CN3" s="32" t="s">
        <v>182</v>
      </c>
      <c r="CO3" s="32" t="s">
        <v>182</v>
      </c>
      <c r="CP3" s="31" t="s">
        <v>183</v>
      </c>
      <c r="CQ3" s="31" t="s">
        <v>183</v>
      </c>
      <c r="CR3" s="31" t="s">
        <v>183</v>
      </c>
      <c r="CS3" s="32" t="s">
        <v>184</v>
      </c>
      <c r="CT3" s="32" t="s">
        <v>184</v>
      </c>
      <c r="CU3" s="32" t="s">
        <v>184</v>
      </c>
      <c r="CV3" s="31" t="s">
        <v>185</v>
      </c>
      <c r="CW3" s="31" t="s">
        <v>185</v>
      </c>
      <c r="CX3" s="31" t="s">
        <v>185</v>
      </c>
      <c r="CY3" s="32" t="s">
        <v>186</v>
      </c>
      <c r="CZ3" s="32" t="s">
        <v>186</v>
      </c>
      <c r="DA3" s="32" t="s">
        <v>186</v>
      </c>
      <c r="DB3" s="31" t="s">
        <v>187</v>
      </c>
      <c r="DC3" s="31" t="s">
        <v>187</v>
      </c>
      <c r="DD3" s="31" t="s">
        <v>187</v>
      </c>
      <c r="DE3" s="32" t="s">
        <v>188</v>
      </c>
      <c r="DF3" s="32" t="s">
        <v>188</v>
      </c>
      <c r="DG3" s="32" t="s">
        <v>188</v>
      </c>
      <c r="DH3" s="31" t="s">
        <v>189</v>
      </c>
      <c r="DI3" s="31" t="s">
        <v>189</v>
      </c>
      <c r="DJ3" s="31" t="s">
        <v>189</v>
      </c>
      <c r="DK3" s="32" t="s">
        <v>190</v>
      </c>
      <c r="DL3" s="32" t="s">
        <v>190</v>
      </c>
      <c r="DM3" s="32" t="s">
        <v>190</v>
      </c>
      <c r="DN3" s="31" t="s">
        <v>191</v>
      </c>
      <c r="DO3" s="31" t="s">
        <v>191</v>
      </c>
      <c r="DP3" s="31" t="s">
        <v>191</v>
      </c>
      <c r="DQ3" s="32" t="s">
        <v>192</v>
      </c>
      <c r="DR3" s="32" t="s">
        <v>192</v>
      </c>
      <c r="DS3" s="32" t="s">
        <v>192</v>
      </c>
      <c r="DT3" s="31" t="s">
        <v>193</v>
      </c>
      <c r="DU3" s="31" t="s">
        <v>193</v>
      </c>
      <c r="DV3" s="31" t="s">
        <v>193</v>
      </c>
      <c r="DW3" s="32" t="s">
        <v>194</v>
      </c>
      <c r="DX3" s="32" t="s">
        <v>194</v>
      </c>
      <c r="DY3" s="31" t="s">
        <v>195</v>
      </c>
      <c r="DZ3" s="31" t="s">
        <v>195</v>
      </c>
      <c r="EA3" s="31" t="s">
        <v>195</v>
      </c>
      <c r="EB3" s="32" t="s">
        <v>196</v>
      </c>
      <c r="EC3" s="32" t="s">
        <v>196</v>
      </c>
      <c r="ED3" s="31" t="s">
        <v>197</v>
      </c>
      <c r="EE3" s="31" t="s">
        <v>197</v>
      </c>
      <c r="EF3" s="39" t="s">
        <v>198</v>
      </c>
      <c r="EG3" s="39" t="s">
        <v>198</v>
      </c>
      <c r="EH3" s="40"/>
      <c r="EI3" s="40"/>
      <c r="EJ3" s="40"/>
      <c r="EK3" s="35" t="s">
        <v>199</v>
      </c>
      <c r="EL3" s="35" t="s">
        <v>199</v>
      </c>
      <c r="EM3" s="35" t="s">
        <v>199</v>
      </c>
      <c r="EN3" s="32" t="s">
        <v>200</v>
      </c>
      <c r="EO3" s="32" t="s">
        <v>200</v>
      </c>
      <c r="EP3" s="32" t="s">
        <v>200</v>
      </c>
      <c r="EQ3" s="31" t="s">
        <v>201</v>
      </c>
      <c r="ER3" s="31" t="s">
        <v>201</v>
      </c>
      <c r="ES3" s="31" t="s">
        <v>201</v>
      </c>
      <c r="ET3" s="32" t="s">
        <v>202</v>
      </c>
      <c r="EU3" s="32" t="s">
        <v>202</v>
      </c>
      <c r="EV3" s="32" t="s">
        <v>202</v>
      </c>
      <c r="EW3" s="31" t="s">
        <v>203</v>
      </c>
      <c r="EX3" s="31" t="s">
        <v>203</v>
      </c>
      <c r="EY3" s="31" t="s">
        <v>203</v>
      </c>
      <c r="EZ3" s="32" t="s">
        <v>204</v>
      </c>
      <c r="FA3" s="32" t="s">
        <v>204</v>
      </c>
      <c r="FB3" s="32" t="s">
        <v>204</v>
      </c>
      <c r="FC3" s="31" t="s">
        <v>205</v>
      </c>
      <c r="FD3" s="31" t="s">
        <v>205</v>
      </c>
      <c r="FE3" s="31" t="s">
        <v>205</v>
      </c>
      <c r="FF3" s="32" t="s">
        <v>206</v>
      </c>
      <c r="FG3" s="32" t="s">
        <v>206</v>
      </c>
      <c r="FH3" s="32" t="s">
        <v>206</v>
      </c>
      <c r="FI3" s="31" t="s">
        <v>207</v>
      </c>
      <c r="FJ3" s="31" t="s">
        <v>207</v>
      </c>
      <c r="FK3" s="31" t="s">
        <v>207</v>
      </c>
      <c r="FL3" s="32" t="s">
        <v>208</v>
      </c>
      <c r="FM3" s="32" t="s">
        <v>208</v>
      </c>
      <c r="FN3" s="32" t="s">
        <v>208</v>
      </c>
      <c r="FO3" s="31" t="s">
        <v>209</v>
      </c>
      <c r="FP3" s="31" t="s">
        <v>209</v>
      </c>
      <c r="FQ3" s="31" t="s">
        <v>209</v>
      </c>
      <c r="FR3" s="32" t="s">
        <v>210</v>
      </c>
      <c r="FS3" s="32" t="s">
        <v>210</v>
      </c>
      <c r="FT3" s="32" t="s">
        <v>210</v>
      </c>
      <c r="FU3" s="31" t="s">
        <v>211</v>
      </c>
      <c r="FV3" s="31" t="s">
        <v>211</v>
      </c>
      <c r="FW3" s="31" t="s">
        <v>211</v>
      </c>
      <c r="FX3" s="32" t="s">
        <v>212</v>
      </c>
      <c r="FY3" s="32" t="s">
        <v>212</v>
      </c>
      <c r="FZ3" s="32" t="s">
        <v>212</v>
      </c>
      <c r="GA3" s="31" t="s">
        <v>213</v>
      </c>
      <c r="GB3" s="31" t="s">
        <v>213</v>
      </c>
      <c r="GC3" s="31" t="s">
        <v>213</v>
      </c>
      <c r="GD3" s="32" t="s">
        <v>214</v>
      </c>
      <c r="GE3" s="32" t="s">
        <v>214</v>
      </c>
      <c r="GF3" s="32" t="s">
        <v>214</v>
      </c>
      <c r="GG3" s="31" t="s">
        <v>215</v>
      </c>
      <c r="GH3" s="31" t="s">
        <v>215</v>
      </c>
      <c r="GI3" s="31" t="s">
        <v>215</v>
      </c>
      <c r="GJ3" s="32" t="s">
        <v>216</v>
      </c>
      <c r="GK3" s="32" t="s">
        <v>216</v>
      </c>
      <c r="GL3" s="32" t="s">
        <v>216</v>
      </c>
      <c r="GM3" s="31" t="s">
        <v>217</v>
      </c>
      <c r="GN3" s="31" t="s">
        <v>217</v>
      </c>
      <c r="GO3" s="31" t="s">
        <v>217</v>
      </c>
      <c r="GP3" s="32" t="s">
        <v>218</v>
      </c>
      <c r="GQ3" s="32" t="s">
        <v>218</v>
      </c>
      <c r="GR3" s="32" t="s">
        <v>218</v>
      </c>
      <c r="GS3" s="31" t="s">
        <v>219</v>
      </c>
      <c r="GT3" s="31" t="s">
        <v>219</v>
      </c>
      <c r="GU3" s="31" t="s">
        <v>219</v>
      </c>
      <c r="GV3" s="32" t="s">
        <v>220</v>
      </c>
      <c r="GW3" s="32" t="s">
        <v>220</v>
      </c>
      <c r="GX3" s="32" t="s">
        <v>220</v>
      </c>
      <c r="GY3" s="31" t="s">
        <v>221</v>
      </c>
      <c r="GZ3" s="31" t="s">
        <v>221</v>
      </c>
      <c r="HA3" s="31" t="s">
        <v>221</v>
      </c>
      <c r="HB3" s="39" t="s">
        <v>222</v>
      </c>
      <c r="HC3" s="39" t="s">
        <v>222</v>
      </c>
      <c r="HD3" s="40"/>
      <c r="HE3" s="40"/>
      <c r="HF3" s="40"/>
      <c r="HG3" s="41"/>
      <c r="HH3" s="41"/>
      <c r="HI3" s="41"/>
      <c r="HJ3" s="41"/>
      <c r="HK3" s="42"/>
      <c r="HL3" s="42"/>
      <c r="HM3" s="35" t="s">
        <v>223</v>
      </c>
      <c r="HN3" s="35"/>
      <c r="HO3" s="35" t="s">
        <v>223</v>
      </c>
      <c r="HP3" s="35" t="s">
        <v>223</v>
      </c>
      <c r="HQ3" s="32" t="s">
        <v>224</v>
      </c>
      <c r="HR3" s="32"/>
      <c r="HS3" s="32" t="s">
        <v>224</v>
      </c>
      <c r="HT3" s="32" t="s">
        <v>224</v>
      </c>
      <c r="HU3" s="31" t="s">
        <v>225</v>
      </c>
      <c r="HV3" s="31"/>
      <c r="HW3" s="31" t="s">
        <v>225</v>
      </c>
      <c r="HX3" s="31" t="s">
        <v>225</v>
      </c>
      <c r="HY3" s="32" t="s">
        <v>226</v>
      </c>
      <c r="HZ3" s="32"/>
      <c r="IA3" s="32" t="s">
        <v>226</v>
      </c>
      <c r="IB3" s="32" t="s">
        <v>226</v>
      </c>
      <c r="IC3" s="33" t="s">
        <v>227</v>
      </c>
      <c r="ID3" s="34"/>
      <c r="IE3" s="34"/>
      <c r="IF3" s="33" t="s">
        <v>228</v>
      </c>
      <c r="IG3" s="34"/>
      <c r="IH3" s="34"/>
      <c r="II3" s="32" t="s">
        <v>229</v>
      </c>
      <c r="IJ3" s="32"/>
      <c r="IK3" s="32"/>
      <c r="IL3" s="32"/>
      <c r="IM3" s="31" t="s">
        <v>230</v>
      </c>
      <c r="IN3" s="31"/>
      <c r="IO3" s="31"/>
      <c r="IP3" s="31"/>
      <c r="IQ3" s="32" t="s">
        <v>231</v>
      </c>
      <c r="IR3" s="32"/>
      <c r="IS3" s="32" t="s">
        <v>231</v>
      </c>
      <c r="IT3" s="32" t="s">
        <v>231</v>
      </c>
      <c r="IU3" s="31" t="s">
        <v>232</v>
      </c>
      <c r="IV3" s="31"/>
      <c r="IW3" s="31"/>
      <c r="IX3" s="31"/>
      <c r="IY3" s="39" t="s">
        <v>233</v>
      </c>
      <c r="IZ3" s="48"/>
      <c r="JA3" s="49"/>
      <c r="JB3" s="31" t="s">
        <v>234</v>
      </c>
      <c r="JC3" s="31" t="s">
        <v>234</v>
      </c>
      <c r="JD3" s="31" t="s">
        <v>234</v>
      </c>
      <c r="JE3" s="32" t="s">
        <v>235</v>
      </c>
      <c r="JF3" s="32" t="s">
        <v>235</v>
      </c>
      <c r="JG3" s="32" t="s">
        <v>235</v>
      </c>
      <c r="JH3" s="31" t="s">
        <v>236</v>
      </c>
      <c r="JI3" s="31"/>
      <c r="JJ3" s="31" t="s">
        <v>236</v>
      </c>
      <c r="JK3" s="31" t="s">
        <v>236</v>
      </c>
      <c r="JL3" s="32" t="s">
        <v>237</v>
      </c>
      <c r="JM3" s="32"/>
      <c r="JN3" s="32" t="s">
        <v>237</v>
      </c>
      <c r="JO3" s="32" t="s">
        <v>237</v>
      </c>
      <c r="JP3" s="33" t="s">
        <v>238</v>
      </c>
      <c r="JQ3" s="34"/>
      <c r="JR3" s="34"/>
      <c r="JS3" s="33" t="s">
        <v>239</v>
      </c>
      <c r="JT3" s="34"/>
      <c r="JU3" s="34"/>
      <c r="JV3" s="34"/>
      <c r="JW3" s="39" t="s">
        <v>240</v>
      </c>
      <c r="JX3" s="48"/>
      <c r="JY3" s="48"/>
      <c r="JZ3" s="39" t="s">
        <v>241</v>
      </c>
      <c r="KA3" s="48"/>
      <c r="KB3" s="48"/>
      <c r="KC3" s="33" t="s">
        <v>242</v>
      </c>
      <c r="KD3" s="34"/>
      <c r="KE3" s="34"/>
      <c r="KF3" s="33" t="s">
        <v>243</v>
      </c>
      <c r="KG3" s="34"/>
      <c r="KH3" s="34"/>
      <c r="KI3" s="32" t="s">
        <v>244</v>
      </c>
      <c r="KJ3" s="32"/>
      <c r="KK3" s="32"/>
      <c r="KL3" s="32"/>
      <c r="KM3" s="31" t="s">
        <v>245</v>
      </c>
      <c r="KN3" s="31"/>
      <c r="KO3" s="31" t="s">
        <v>245</v>
      </c>
      <c r="KP3" s="31" t="s">
        <v>245</v>
      </c>
      <c r="KQ3" s="32" t="s">
        <v>246</v>
      </c>
      <c r="KR3" s="32"/>
      <c r="KS3" s="32"/>
      <c r="KT3" s="32"/>
      <c r="KU3" s="33" t="s">
        <v>247</v>
      </c>
      <c r="KV3" s="34"/>
      <c r="KW3" s="34"/>
      <c r="KX3" s="31" t="s">
        <v>248</v>
      </c>
      <c r="KY3" s="31"/>
      <c r="KZ3" s="31"/>
      <c r="LA3" s="32" t="s">
        <v>249</v>
      </c>
      <c r="LB3" s="32"/>
      <c r="LC3" s="32" t="s">
        <v>249</v>
      </c>
      <c r="LD3" s="32" t="s">
        <v>249</v>
      </c>
      <c r="LE3" s="31" t="s">
        <v>250</v>
      </c>
      <c r="LF3" s="31"/>
      <c r="LG3" s="31" t="s">
        <v>250</v>
      </c>
      <c r="LH3" s="31" t="s">
        <v>250</v>
      </c>
      <c r="LI3" s="32" t="s">
        <v>251</v>
      </c>
      <c r="LJ3" s="32"/>
      <c r="LK3" s="32" t="s">
        <v>251</v>
      </c>
      <c r="LL3" s="32" t="s">
        <v>251</v>
      </c>
      <c r="LM3" s="31" t="s">
        <v>252</v>
      </c>
      <c r="LN3" s="31" t="s">
        <v>252</v>
      </c>
      <c r="LO3" s="31" t="s">
        <v>252</v>
      </c>
      <c r="LP3" s="32" t="s">
        <v>253</v>
      </c>
      <c r="LQ3" s="32" t="s">
        <v>253</v>
      </c>
      <c r="LR3" s="32" t="s">
        <v>253</v>
      </c>
      <c r="LS3" s="31" t="s">
        <v>254</v>
      </c>
      <c r="LT3" s="31"/>
      <c r="LU3" s="31" t="s">
        <v>254</v>
      </c>
      <c r="LV3" s="31" t="s">
        <v>254</v>
      </c>
      <c r="LW3" s="33" t="s">
        <v>255</v>
      </c>
      <c r="LX3" s="34"/>
      <c r="LY3" s="34"/>
      <c r="LZ3" s="33" t="s">
        <v>256</v>
      </c>
      <c r="MA3" s="34"/>
      <c r="MB3" s="34"/>
      <c r="MC3" s="34"/>
      <c r="MD3" s="32" t="s">
        <v>257</v>
      </c>
      <c r="ME3" s="32" t="s">
        <v>257</v>
      </c>
      <c r="MF3" s="32" t="s">
        <v>257</v>
      </c>
      <c r="MG3" s="31" t="s">
        <v>258</v>
      </c>
      <c r="MH3" s="31" t="s">
        <v>258</v>
      </c>
      <c r="MI3" s="31" t="s">
        <v>258</v>
      </c>
      <c r="MJ3" s="32" t="s">
        <v>259</v>
      </c>
      <c r="MK3" s="32" t="s">
        <v>259</v>
      </c>
      <c r="ML3" s="32" t="s">
        <v>259</v>
      </c>
      <c r="MM3" s="31" t="s">
        <v>260</v>
      </c>
      <c r="MN3" s="31" t="s">
        <v>260</v>
      </c>
      <c r="MO3" s="32" t="s">
        <v>261</v>
      </c>
      <c r="MP3" s="32"/>
      <c r="MQ3" s="32" t="s">
        <v>261</v>
      </c>
      <c r="MR3" s="32" t="s">
        <v>261</v>
      </c>
      <c r="MS3" s="31" t="s">
        <v>262</v>
      </c>
      <c r="MT3" s="31"/>
      <c r="MU3" s="31" t="s">
        <v>262</v>
      </c>
      <c r="MV3" s="31" t="s">
        <v>262</v>
      </c>
      <c r="MW3" s="32" t="s">
        <v>263</v>
      </c>
      <c r="MX3" s="32" t="s">
        <v>263</v>
      </c>
      <c r="MY3" s="32" t="s">
        <v>263</v>
      </c>
      <c r="MZ3" s="31" t="s">
        <v>264</v>
      </c>
      <c r="NA3" s="31" t="s">
        <v>264</v>
      </c>
      <c r="NB3" s="31" t="s">
        <v>264</v>
      </c>
      <c r="NC3" s="32" t="s">
        <v>265</v>
      </c>
      <c r="ND3" s="32" t="s">
        <v>265</v>
      </c>
      <c r="NE3" s="32" t="s">
        <v>265</v>
      </c>
      <c r="NF3" s="33" t="s">
        <v>266</v>
      </c>
      <c r="NG3" s="34"/>
      <c r="NH3" s="34"/>
      <c r="NI3" s="33" t="s">
        <v>267</v>
      </c>
      <c r="NJ3" s="34"/>
      <c r="NK3" s="34"/>
      <c r="NL3" s="39" t="s">
        <v>268</v>
      </c>
      <c r="NM3" s="48"/>
      <c r="NN3" s="48"/>
      <c r="NO3" s="39" t="s">
        <v>269</v>
      </c>
      <c r="NP3" s="48"/>
      <c r="NQ3" s="48"/>
      <c r="NR3" s="48"/>
      <c r="NS3" s="31" t="s">
        <v>270</v>
      </c>
      <c r="NT3" s="31"/>
      <c r="NU3" s="31" t="s">
        <v>270</v>
      </c>
      <c r="NV3" s="31" t="s">
        <v>270</v>
      </c>
      <c r="NW3" s="39" t="s">
        <v>271</v>
      </c>
      <c r="NX3" s="48"/>
      <c r="NY3" s="48"/>
      <c r="NZ3" s="48" t="s">
        <v>272</v>
      </c>
      <c r="OA3" s="48"/>
      <c r="OB3" s="31" t="s">
        <v>273</v>
      </c>
      <c r="OC3" s="31"/>
      <c r="OD3" s="31" t="s">
        <v>273</v>
      </c>
      <c r="OE3" s="31" t="s">
        <v>273</v>
      </c>
      <c r="OF3" s="32" t="s">
        <v>274</v>
      </c>
      <c r="OG3" s="32"/>
      <c r="OH3" s="32" t="s">
        <v>274</v>
      </c>
      <c r="OI3" s="32" t="s">
        <v>274</v>
      </c>
      <c r="OJ3" s="31" t="s">
        <v>275</v>
      </c>
      <c r="OK3" s="31"/>
      <c r="OL3" s="31" t="s">
        <v>275</v>
      </c>
      <c r="OM3" s="31" t="s">
        <v>275</v>
      </c>
      <c r="ON3" s="32" t="s">
        <v>276</v>
      </c>
      <c r="OO3" s="32"/>
      <c r="OP3" s="32" t="s">
        <v>276</v>
      </c>
      <c r="OQ3" s="32" t="s">
        <v>276</v>
      </c>
      <c r="OR3" s="31" t="s">
        <v>277</v>
      </c>
      <c r="OS3" s="31"/>
      <c r="OT3" s="31" t="s">
        <v>277</v>
      </c>
      <c r="OU3" s="31" t="s">
        <v>277</v>
      </c>
      <c r="OV3" s="39" t="s">
        <v>278</v>
      </c>
      <c r="OW3" s="48"/>
      <c r="OX3" s="48"/>
      <c r="OY3" s="39" t="s">
        <v>279</v>
      </c>
      <c r="OZ3" s="48"/>
      <c r="PA3" s="48"/>
      <c r="PB3" s="49"/>
      <c r="PC3" s="33" t="s">
        <v>280</v>
      </c>
      <c r="PD3" s="34"/>
      <c r="PE3" s="34"/>
      <c r="PF3" s="33" t="s">
        <v>281</v>
      </c>
      <c r="PG3" s="34"/>
      <c r="PH3" s="34"/>
      <c r="PI3" s="35"/>
      <c r="PJ3" s="32" t="s">
        <v>282</v>
      </c>
      <c r="PK3" s="32"/>
      <c r="PL3" s="32" t="s">
        <v>282</v>
      </c>
      <c r="PM3" s="32" t="s">
        <v>282</v>
      </c>
      <c r="PN3" s="31" t="s">
        <v>283</v>
      </c>
      <c r="PO3" s="31" t="s">
        <v>283</v>
      </c>
      <c r="PP3" s="31" t="s">
        <v>283</v>
      </c>
      <c r="PQ3" s="32" t="s">
        <v>284</v>
      </c>
      <c r="PR3" s="32" t="s">
        <v>285</v>
      </c>
      <c r="PS3" s="32" t="s">
        <v>285</v>
      </c>
      <c r="PT3" s="32" t="s">
        <v>286</v>
      </c>
      <c r="PU3" s="32" t="s">
        <v>286</v>
      </c>
      <c r="PV3" s="32" t="s">
        <v>286</v>
      </c>
      <c r="PW3" s="31" t="s">
        <v>287</v>
      </c>
      <c r="PX3" s="31" t="s">
        <v>287</v>
      </c>
      <c r="PY3" s="31" t="s">
        <v>287</v>
      </c>
      <c r="PZ3" s="32" t="s">
        <v>288</v>
      </c>
      <c r="QA3" s="32" t="s">
        <v>288</v>
      </c>
      <c r="QB3" s="32" t="s">
        <v>288</v>
      </c>
      <c r="QC3" s="31" t="s">
        <v>289</v>
      </c>
      <c r="QD3" s="31" t="s">
        <v>289</v>
      </c>
      <c r="QE3" s="31" t="s">
        <v>289</v>
      </c>
      <c r="QF3" s="40"/>
      <c r="QG3" s="40"/>
      <c r="QH3" s="40"/>
      <c r="QI3" s="42"/>
      <c r="QJ3" s="42"/>
      <c r="QK3" s="44"/>
      <c r="QL3" s="44"/>
      <c r="QM3" s="44"/>
      <c r="QN3" s="42"/>
      <c r="QO3" s="42"/>
      <c r="QP3" s="47"/>
      <c r="QQ3" s="43"/>
      <c r="QR3" s="43"/>
    </row>
    <row r="4" spans="1:460" s="4" customFormat="1" ht="14.25" customHeight="1" thickBot="1">
      <c r="A4" s="30"/>
      <c r="B4" s="30"/>
      <c r="C4" s="30"/>
      <c r="D4" s="30"/>
      <c r="E4" s="27"/>
      <c r="F4" s="27"/>
      <c r="G4" s="28"/>
      <c r="H4" s="27"/>
      <c r="I4" s="27"/>
      <c r="J4" s="30"/>
      <c r="K4" s="27"/>
      <c r="L4" s="27"/>
      <c r="M4" s="27"/>
      <c r="N4" s="36" t="s">
        <v>290</v>
      </c>
      <c r="O4" s="36" t="s">
        <v>291</v>
      </c>
      <c r="P4" s="36" t="s">
        <v>292</v>
      </c>
      <c r="Q4" s="37" t="s">
        <v>293</v>
      </c>
      <c r="R4" s="37" t="s">
        <v>292</v>
      </c>
      <c r="S4" s="36" t="s">
        <v>290</v>
      </c>
      <c r="T4" s="36" t="s">
        <v>291</v>
      </c>
      <c r="U4" s="36" t="s">
        <v>292</v>
      </c>
      <c r="V4" s="36" t="s">
        <v>290</v>
      </c>
      <c r="W4" s="36" t="s">
        <v>291</v>
      </c>
      <c r="X4" s="36" t="s">
        <v>292</v>
      </c>
      <c r="Y4" s="37" t="s">
        <v>290</v>
      </c>
      <c r="Z4" s="37" t="s">
        <v>291</v>
      </c>
      <c r="AA4" s="37" t="s">
        <v>292</v>
      </c>
      <c r="AB4" s="36" t="s">
        <v>290</v>
      </c>
      <c r="AC4" s="36" t="s">
        <v>291</v>
      </c>
      <c r="AD4" s="36" t="s">
        <v>292</v>
      </c>
      <c r="AE4" s="37" t="s">
        <v>290</v>
      </c>
      <c r="AF4" s="37" t="s">
        <v>291</v>
      </c>
      <c r="AG4" s="37" t="s">
        <v>292</v>
      </c>
      <c r="AH4" s="36" t="s">
        <v>294</v>
      </c>
      <c r="AI4" s="36" t="s">
        <v>290</v>
      </c>
      <c r="AJ4" s="36" t="s">
        <v>291</v>
      </c>
      <c r="AK4" s="36" t="s">
        <v>292</v>
      </c>
      <c r="AL4" s="50" t="s">
        <v>295</v>
      </c>
      <c r="AM4" s="50" t="s">
        <v>296</v>
      </c>
      <c r="AN4" s="50" t="s">
        <v>291</v>
      </c>
      <c r="AO4" s="36" t="s">
        <v>297</v>
      </c>
      <c r="AP4" s="36" t="s">
        <v>298</v>
      </c>
      <c r="AQ4" s="36" t="s">
        <v>299</v>
      </c>
      <c r="AR4" s="36" t="s">
        <v>292</v>
      </c>
      <c r="AS4" s="37" t="s">
        <v>300</v>
      </c>
      <c r="AT4" s="37" t="s">
        <v>301</v>
      </c>
      <c r="AU4" s="37" t="s">
        <v>292</v>
      </c>
      <c r="AV4" s="36" t="s">
        <v>302</v>
      </c>
      <c r="AW4" s="36" t="s">
        <v>292</v>
      </c>
      <c r="AX4" s="37" t="s">
        <v>293</v>
      </c>
      <c r="AY4" s="37" t="s">
        <v>292</v>
      </c>
      <c r="AZ4" s="36" t="s">
        <v>300</v>
      </c>
      <c r="BA4" s="36" t="s">
        <v>301</v>
      </c>
      <c r="BB4" s="36" t="s">
        <v>292</v>
      </c>
      <c r="BC4" s="37" t="s">
        <v>293</v>
      </c>
      <c r="BD4" s="37" t="s">
        <v>301</v>
      </c>
      <c r="BE4" s="37" t="s">
        <v>292</v>
      </c>
      <c r="BF4" s="36" t="s">
        <v>293</v>
      </c>
      <c r="BG4" s="36" t="s">
        <v>301</v>
      </c>
      <c r="BH4" s="36" t="s">
        <v>292</v>
      </c>
      <c r="BI4" s="37" t="s">
        <v>293</v>
      </c>
      <c r="BJ4" s="37" t="s">
        <v>301</v>
      </c>
      <c r="BK4" s="37" t="s">
        <v>292</v>
      </c>
      <c r="BL4" s="36" t="s">
        <v>293</v>
      </c>
      <c r="BM4" s="36" t="s">
        <v>301</v>
      </c>
      <c r="BN4" s="36" t="s">
        <v>292</v>
      </c>
      <c r="BO4" s="37" t="s">
        <v>293</v>
      </c>
      <c r="BP4" s="37" t="s">
        <v>301</v>
      </c>
      <c r="BQ4" s="37" t="s">
        <v>292</v>
      </c>
      <c r="BR4" s="36" t="s">
        <v>303</v>
      </c>
      <c r="BS4" s="36" t="s">
        <v>301</v>
      </c>
      <c r="BT4" s="36" t="s">
        <v>292</v>
      </c>
      <c r="BU4" s="37" t="s">
        <v>293</v>
      </c>
      <c r="BV4" s="37" t="s">
        <v>301</v>
      </c>
      <c r="BW4" s="37" t="s">
        <v>292</v>
      </c>
      <c r="BX4" s="36" t="s">
        <v>293</v>
      </c>
      <c r="BY4" s="36" t="s">
        <v>301</v>
      </c>
      <c r="BZ4" s="36" t="s">
        <v>292</v>
      </c>
      <c r="CA4" s="37" t="s">
        <v>300</v>
      </c>
      <c r="CB4" s="37" t="s">
        <v>301</v>
      </c>
      <c r="CC4" s="37" t="s">
        <v>292</v>
      </c>
      <c r="CD4" s="36" t="s">
        <v>293</v>
      </c>
      <c r="CE4" s="36" t="s">
        <v>301</v>
      </c>
      <c r="CF4" s="36" t="s">
        <v>292</v>
      </c>
      <c r="CG4" s="37" t="s">
        <v>293</v>
      </c>
      <c r="CH4" s="37" t="s">
        <v>301</v>
      </c>
      <c r="CI4" s="37" t="s">
        <v>292</v>
      </c>
      <c r="CJ4" s="36" t="s">
        <v>293</v>
      </c>
      <c r="CK4" s="36" t="s">
        <v>301</v>
      </c>
      <c r="CL4" s="36" t="s">
        <v>292</v>
      </c>
      <c r="CM4" s="37" t="s">
        <v>293</v>
      </c>
      <c r="CN4" s="37" t="s">
        <v>301</v>
      </c>
      <c r="CO4" s="37" t="s">
        <v>292</v>
      </c>
      <c r="CP4" s="36" t="s">
        <v>293</v>
      </c>
      <c r="CQ4" s="36" t="s">
        <v>301</v>
      </c>
      <c r="CR4" s="36" t="s">
        <v>292</v>
      </c>
      <c r="CS4" s="37" t="s">
        <v>300</v>
      </c>
      <c r="CT4" s="37" t="s">
        <v>301</v>
      </c>
      <c r="CU4" s="51" t="s">
        <v>292</v>
      </c>
      <c r="CV4" s="36" t="s">
        <v>300</v>
      </c>
      <c r="CW4" s="36" t="s">
        <v>301</v>
      </c>
      <c r="CX4" s="36" t="s">
        <v>292</v>
      </c>
      <c r="CY4" s="37" t="s">
        <v>300</v>
      </c>
      <c r="CZ4" s="37" t="s">
        <v>301</v>
      </c>
      <c r="DA4" s="37" t="s">
        <v>292</v>
      </c>
      <c r="DB4" s="36" t="s">
        <v>293</v>
      </c>
      <c r="DC4" s="36" t="s">
        <v>301</v>
      </c>
      <c r="DD4" s="36" t="s">
        <v>292</v>
      </c>
      <c r="DE4" s="37" t="s">
        <v>293</v>
      </c>
      <c r="DF4" s="37" t="s">
        <v>301</v>
      </c>
      <c r="DG4" s="37" t="s">
        <v>292</v>
      </c>
      <c r="DH4" s="36" t="s">
        <v>293</v>
      </c>
      <c r="DI4" s="36" t="s">
        <v>301</v>
      </c>
      <c r="DJ4" s="36" t="s">
        <v>292</v>
      </c>
      <c r="DK4" s="37" t="s">
        <v>293</v>
      </c>
      <c r="DL4" s="37" t="s">
        <v>301</v>
      </c>
      <c r="DM4" s="37" t="s">
        <v>292</v>
      </c>
      <c r="DN4" s="36" t="s">
        <v>293</v>
      </c>
      <c r="DO4" s="36" t="s">
        <v>301</v>
      </c>
      <c r="DP4" s="36" t="s">
        <v>292</v>
      </c>
      <c r="DQ4" s="37" t="s">
        <v>293</v>
      </c>
      <c r="DR4" s="37" t="s">
        <v>301</v>
      </c>
      <c r="DS4" s="37" t="s">
        <v>292</v>
      </c>
      <c r="DT4" s="36" t="s">
        <v>293</v>
      </c>
      <c r="DU4" s="36" t="s">
        <v>301</v>
      </c>
      <c r="DV4" s="36" t="s">
        <v>292</v>
      </c>
      <c r="DW4" s="37" t="s">
        <v>293</v>
      </c>
      <c r="DX4" s="37" t="s">
        <v>292</v>
      </c>
      <c r="DY4" s="36" t="s">
        <v>293</v>
      </c>
      <c r="DZ4" s="54" t="s">
        <v>301</v>
      </c>
      <c r="EA4" s="36" t="s">
        <v>292</v>
      </c>
      <c r="EB4" s="37" t="s">
        <v>293</v>
      </c>
      <c r="EC4" s="37" t="s">
        <v>292</v>
      </c>
      <c r="ED4" s="36" t="s">
        <v>293</v>
      </c>
      <c r="EE4" s="36" t="s">
        <v>292</v>
      </c>
      <c r="EF4" s="37" t="s">
        <v>293</v>
      </c>
      <c r="EG4" s="53" t="s">
        <v>292</v>
      </c>
      <c r="EH4" s="56" t="s">
        <v>295</v>
      </c>
      <c r="EI4" s="50" t="s">
        <v>296</v>
      </c>
      <c r="EJ4" s="57" t="s">
        <v>291</v>
      </c>
      <c r="EK4" s="58" t="s">
        <v>293</v>
      </c>
      <c r="EL4" s="36" t="s">
        <v>301</v>
      </c>
      <c r="EM4" s="36" t="s">
        <v>292</v>
      </c>
      <c r="EN4" s="37" t="s">
        <v>293</v>
      </c>
      <c r="EO4" s="37" t="s">
        <v>301</v>
      </c>
      <c r="EP4" s="37" t="s">
        <v>292</v>
      </c>
      <c r="EQ4" s="36" t="s">
        <v>293</v>
      </c>
      <c r="ER4" s="36" t="s">
        <v>301</v>
      </c>
      <c r="ES4" s="36" t="s">
        <v>292</v>
      </c>
      <c r="ET4" s="37" t="s">
        <v>293</v>
      </c>
      <c r="EU4" s="37" t="s">
        <v>301</v>
      </c>
      <c r="EV4" s="37" t="s">
        <v>292</v>
      </c>
      <c r="EW4" s="36" t="s">
        <v>293</v>
      </c>
      <c r="EX4" s="36" t="s">
        <v>301</v>
      </c>
      <c r="EY4" s="36" t="s">
        <v>292</v>
      </c>
      <c r="EZ4" s="37" t="s">
        <v>293</v>
      </c>
      <c r="FA4" s="37" t="s">
        <v>301</v>
      </c>
      <c r="FB4" s="37" t="s">
        <v>292</v>
      </c>
      <c r="FC4" s="36" t="s">
        <v>293</v>
      </c>
      <c r="FD4" s="36" t="s">
        <v>301</v>
      </c>
      <c r="FE4" s="36" t="s">
        <v>292</v>
      </c>
      <c r="FF4" s="37" t="s">
        <v>293</v>
      </c>
      <c r="FG4" s="37" t="s">
        <v>301</v>
      </c>
      <c r="FH4" s="37" t="s">
        <v>292</v>
      </c>
      <c r="FI4" s="36" t="s">
        <v>293</v>
      </c>
      <c r="FJ4" s="36" t="s">
        <v>301</v>
      </c>
      <c r="FK4" s="36" t="s">
        <v>292</v>
      </c>
      <c r="FL4" s="37" t="s">
        <v>293</v>
      </c>
      <c r="FM4" s="37" t="s">
        <v>301</v>
      </c>
      <c r="FN4" s="37" t="s">
        <v>292</v>
      </c>
      <c r="FO4" s="36" t="s">
        <v>293</v>
      </c>
      <c r="FP4" s="36" t="s">
        <v>301</v>
      </c>
      <c r="FQ4" s="36" t="s">
        <v>292</v>
      </c>
      <c r="FR4" s="37" t="s">
        <v>293</v>
      </c>
      <c r="FS4" s="37" t="s">
        <v>301</v>
      </c>
      <c r="FT4" s="37" t="s">
        <v>292</v>
      </c>
      <c r="FU4" s="36" t="s">
        <v>293</v>
      </c>
      <c r="FV4" s="36" t="s">
        <v>301</v>
      </c>
      <c r="FW4" s="36" t="s">
        <v>292</v>
      </c>
      <c r="FX4" s="37" t="s">
        <v>293</v>
      </c>
      <c r="FY4" s="37" t="s">
        <v>301</v>
      </c>
      <c r="FZ4" s="37" t="s">
        <v>292</v>
      </c>
      <c r="GA4" s="36" t="s">
        <v>293</v>
      </c>
      <c r="GB4" s="36" t="s">
        <v>301</v>
      </c>
      <c r="GC4" s="36" t="s">
        <v>292</v>
      </c>
      <c r="GD4" s="37" t="s">
        <v>293</v>
      </c>
      <c r="GE4" s="37" t="s">
        <v>301</v>
      </c>
      <c r="GF4" s="37" t="s">
        <v>292</v>
      </c>
      <c r="GG4" s="36" t="s">
        <v>293</v>
      </c>
      <c r="GH4" s="36" t="s">
        <v>301</v>
      </c>
      <c r="GI4" s="36" t="s">
        <v>292</v>
      </c>
      <c r="GJ4" s="37" t="s">
        <v>293</v>
      </c>
      <c r="GK4" s="37" t="s">
        <v>301</v>
      </c>
      <c r="GL4" s="37" t="s">
        <v>292</v>
      </c>
      <c r="GM4" s="36" t="s">
        <v>293</v>
      </c>
      <c r="GN4" s="36" t="s">
        <v>301</v>
      </c>
      <c r="GO4" s="36" t="s">
        <v>292</v>
      </c>
      <c r="GP4" s="37" t="s">
        <v>293</v>
      </c>
      <c r="GQ4" s="37" t="s">
        <v>301</v>
      </c>
      <c r="GR4" s="37" t="s">
        <v>292</v>
      </c>
      <c r="GS4" s="36" t="s">
        <v>293</v>
      </c>
      <c r="GT4" s="36" t="s">
        <v>301</v>
      </c>
      <c r="GU4" s="36" t="s">
        <v>292</v>
      </c>
      <c r="GV4" s="37" t="s">
        <v>293</v>
      </c>
      <c r="GW4" s="37" t="s">
        <v>301</v>
      </c>
      <c r="GX4" s="37" t="s">
        <v>292</v>
      </c>
      <c r="GY4" s="36" t="s">
        <v>293</v>
      </c>
      <c r="GZ4" s="36" t="s">
        <v>301</v>
      </c>
      <c r="HA4" s="36" t="s">
        <v>292</v>
      </c>
      <c r="HB4" s="37" t="s">
        <v>293</v>
      </c>
      <c r="HC4" s="53" t="s">
        <v>292</v>
      </c>
      <c r="HD4" s="56" t="s">
        <v>295</v>
      </c>
      <c r="HE4" s="50" t="s">
        <v>296</v>
      </c>
      <c r="HF4" s="57" t="s">
        <v>291</v>
      </c>
      <c r="HG4" s="46" t="s">
        <v>295</v>
      </c>
      <c r="HH4" s="59" t="s">
        <v>296</v>
      </c>
      <c r="HI4" s="59" t="s">
        <v>291</v>
      </c>
      <c r="HJ4" s="60" t="s">
        <v>304</v>
      </c>
      <c r="HK4" s="42"/>
      <c r="HL4" s="42"/>
      <c r="HM4" s="58" t="s">
        <v>293</v>
      </c>
      <c r="HN4" s="36" t="s">
        <v>305</v>
      </c>
      <c r="HO4" s="36" t="s">
        <v>301</v>
      </c>
      <c r="HP4" s="36" t="s">
        <v>292</v>
      </c>
      <c r="HQ4" s="37" t="s">
        <v>293</v>
      </c>
      <c r="HR4" s="37" t="s">
        <v>305</v>
      </c>
      <c r="HS4" s="37" t="s">
        <v>301</v>
      </c>
      <c r="HT4" s="37" t="s">
        <v>292</v>
      </c>
      <c r="HU4" s="36" t="s">
        <v>293</v>
      </c>
      <c r="HV4" s="36" t="s">
        <v>305</v>
      </c>
      <c r="HW4" s="36" t="s">
        <v>301</v>
      </c>
      <c r="HX4" s="36" t="s">
        <v>292</v>
      </c>
      <c r="HY4" s="37" t="s">
        <v>293</v>
      </c>
      <c r="HZ4" s="37" t="s">
        <v>305</v>
      </c>
      <c r="IA4" s="37" t="s">
        <v>301</v>
      </c>
      <c r="IB4" s="37" t="s">
        <v>292</v>
      </c>
      <c r="IC4" s="61" t="s">
        <v>306</v>
      </c>
      <c r="ID4" s="62"/>
      <c r="IE4" s="62"/>
      <c r="IF4" s="36" t="s">
        <v>307</v>
      </c>
      <c r="IG4" s="36"/>
      <c r="IH4" s="36"/>
      <c r="II4" s="37" t="s">
        <v>293</v>
      </c>
      <c r="IJ4" s="37" t="s">
        <v>305</v>
      </c>
      <c r="IK4" s="37" t="s">
        <v>301</v>
      </c>
      <c r="IL4" s="37" t="s">
        <v>292</v>
      </c>
      <c r="IM4" s="36" t="s">
        <v>293</v>
      </c>
      <c r="IN4" s="36" t="s">
        <v>305</v>
      </c>
      <c r="IO4" s="36" t="s">
        <v>301</v>
      </c>
      <c r="IP4" s="36" t="s">
        <v>292</v>
      </c>
      <c r="IQ4" s="37" t="s">
        <v>293</v>
      </c>
      <c r="IR4" s="37" t="s">
        <v>305</v>
      </c>
      <c r="IS4" s="37" t="s">
        <v>301</v>
      </c>
      <c r="IT4" s="37" t="s">
        <v>292</v>
      </c>
      <c r="IU4" s="36" t="s">
        <v>293</v>
      </c>
      <c r="IV4" s="36" t="s">
        <v>305</v>
      </c>
      <c r="IW4" s="36" t="s">
        <v>301</v>
      </c>
      <c r="IX4" s="36" t="s">
        <v>292</v>
      </c>
      <c r="IY4" s="37" t="s">
        <v>293</v>
      </c>
      <c r="IZ4" s="37" t="s">
        <v>301</v>
      </c>
      <c r="JA4" s="37" t="s">
        <v>292</v>
      </c>
      <c r="JB4" s="36" t="s">
        <v>293</v>
      </c>
      <c r="JC4" s="36" t="s">
        <v>301</v>
      </c>
      <c r="JD4" s="36" t="s">
        <v>292</v>
      </c>
      <c r="JE4" s="37" t="s">
        <v>293</v>
      </c>
      <c r="JF4" s="37" t="s">
        <v>301</v>
      </c>
      <c r="JG4" s="37" t="s">
        <v>292</v>
      </c>
      <c r="JH4" s="36" t="s">
        <v>293</v>
      </c>
      <c r="JI4" s="36" t="s">
        <v>305</v>
      </c>
      <c r="JJ4" s="36" t="s">
        <v>301</v>
      </c>
      <c r="JK4" s="36" t="s">
        <v>292</v>
      </c>
      <c r="JL4" s="37" t="s">
        <v>293</v>
      </c>
      <c r="JM4" s="37" t="s">
        <v>305</v>
      </c>
      <c r="JN4" s="37" t="s">
        <v>301</v>
      </c>
      <c r="JO4" s="37" t="s">
        <v>292</v>
      </c>
      <c r="JP4" s="63" t="s">
        <v>308</v>
      </c>
      <c r="JQ4" s="63"/>
      <c r="JR4" s="63"/>
      <c r="JS4" s="63" t="s">
        <v>309</v>
      </c>
      <c r="JT4" s="63"/>
      <c r="JU4" s="63"/>
      <c r="JV4" s="63"/>
      <c r="JW4" s="64" t="s">
        <v>308</v>
      </c>
      <c r="JX4" s="64"/>
      <c r="JY4" s="64"/>
      <c r="JZ4" s="64" t="s">
        <v>307</v>
      </c>
      <c r="KA4" s="64"/>
      <c r="KB4" s="64"/>
      <c r="KC4" s="63" t="s">
        <v>306</v>
      </c>
      <c r="KD4" s="63"/>
      <c r="KE4" s="63"/>
      <c r="KF4" s="65" t="s">
        <v>307</v>
      </c>
      <c r="KG4" s="65"/>
      <c r="KH4" s="65"/>
      <c r="KI4" s="37" t="s">
        <v>293</v>
      </c>
      <c r="KJ4" s="37" t="s">
        <v>305</v>
      </c>
      <c r="KK4" s="37" t="s">
        <v>301</v>
      </c>
      <c r="KL4" s="37" t="s">
        <v>292</v>
      </c>
      <c r="KM4" s="36" t="s">
        <v>293</v>
      </c>
      <c r="KN4" s="36" t="s">
        <v>305</v>
      </c>
      <c r="KO4" s="36" t="s">
        <v>301</v>
      </c>
      <c r="KP4" s="36" t="s">
        <v>292</v>
      </c>
      <c r="KQ4" s="37" t="s">
        <v>293</v>
      </c>
      <c r="KR4" s="51" t="s">
        <v>305</v>
      </c>
      <c r="KS4" s="37" t="s">
        <v>301</v>
      </c>
      <c r="KT4" s="37" t="s">
        <v>292</v>
      </c>
      <c r="KU4" s="63" t="s">
        <v>306</v>
      </c>
      <c r="KV4" s="63"/>
      <c r="KW4" s="63"/>
      <c r="KX4" s="63" t="s">
        <v>307</v>
      </c>
      <c r="KY4" s="63"/>
      <c r="KZ4" s="63"/>
      <c r="LA4" s="37" t="s">
        <v>293</v>
      </c>
      <c r="LB4" s="37" t="s">
        <v>305</v>
      </c>
      <c r="LC4" s="37" t="s">
        <v>301</v>
      </c>
      <c r="LD4" s="37" t="s">
        <v>292</v>
      </c>
      <c r="LE4" s="36" t="s">
        <v>293</v>
      </c>
      <c r="LF4" s="36" t="s">
        <v>305</v>
      </c>
      <c r="LG4" s="36" t="s">
        <v>301</v>
      </c>
      <c r="LH4" s="36" t="s">
        <v>292</v>
      </c>
      <c r="LI4" s="37" t="s">
        <v>293</v>
      </c>
      <c r="LJ4" s="37" t="s">
        <v>305</v>
      </c>
      <c r="LK4" s="37" t="s">
        <v>301</v>
      </c>
      <c r="LL4" s="37" t="s">
        <v>292</v>
      </c>
      <c r="LM4" s="36" t="s">
        <v>293</v>
      </c>
      <c r="LN4" s="36" t="s">
        <v>301</v>
      </c>
      <c r="LO4" s="36" t="s">
        <v>292</v>
      </c>
      <c r="LP4" s="37" t="s">
        <v>293</v>
      </c>
      <c r="LQ4" s="37" t="s">
        <v>301</v>
      </c>
      <c r="LR4" s="37" t="s">
        <v>292</v>
      </c>
      <c r="LS4" s="36" t="s">
        <v>293</v>
      </c>
      <c r="LT4" s="36" t="s">
        <v>305</v>
      </c>
      <c r="LU4" s="36" t="s">
        <v>301</v>
      </c>
      <c r="LV4" s="36" t="s">
        <v>292</v>
      </c>
      <c r="LW4" s="63" t="s">
        <v>306</v>
      </c>
      <c r="LX4" s="63"/>
      <c r="LY4" s="63"/>
      <c r="LZ4" s="63" t="s">
        <v>307</v>
      </c>
      <c r="MA4" s="63"/>
      <c r="MB4" s="63"/>
      <c r="MC4" s="63"/>
      <c r="MD4" s="37" t="s">
        <v>305</v>
      </c>
      <c r="ME4" s="37" t="s">
        <v>301</v>
      </c>
      <c r="MF4" s="37" t="s">
        <v>292</v>
      </c>
      <c r="MG4" s="36" t="s">
        <v>305</v>
      </c>
      <c r="MH4" s="36" t="s">
        <v>301</v>
      </c>
      <c r="MI4" s="36" t="s">
        <v>292</v>
      </c>
      <c r="MJ4" s="37" t="s">
        <v>305</v>
      </c>
      <c r="MK4" s="37" t="s">
        <v>301</v>
      </c>
      <c r="ML4" s="37" t="s">
        <v>292</v>
      </c>
      <c r="MM4" s="36" t="s">
        <v>293</v>
      </c>
      <c r="MN4" s="36" t="s">
        <v>292</v>
      </c>
      <c r="MO4" s="37" t="s">
        <v>293</v>
      </c>
      <c r="MP4" s="37" t="s">
        <v>305</v>
      </c>
      <c r="MQ4" s="37" t="s">
        <v>301</v>
      </c>
      <c r="MR4" s="37" t="s">
        <v>292</v>
      </c>
      <c r="MS4" s="36" t="s">
        <v>293</v>
      </c>
      <c r="MT4" s="36" t="s">
        <v>305</v>
      </c>
      <c r="MU4" s="36" t="s">
        <v>301</v>
      </c>
      <c r="MV4" s="36" t="s">
        <v>292</v>
      </c>
      <c r="MW4" s="37" t="s">
        <v>293</v>
      </c>
      <c r="MX4" s="37" t="s">
        <v>301</v>
      </c>
      <c r="MY4" s="37" t="s">
        <v>292</v>
      </c>
      <c r="MZ4" s="36" t="s">
        <v>293</v>
      </c>
      <c r="NA4" s="36" t="s">
        <v>301</v>
      </c>
      <c r="NB4" s="36" t="s">
        <v>292</v>
      </c>
      <c r="NC4" s="37" t="s">
        <v>293</v>
      </c>
      <c r="ND4" s="37" t="s">
        <v>301</v>
      </c>
      <c r="NE4" s="37" t="s">
        <v>292</v>
      </c>
      <c r="NF4" s="63" t="s">
        <v>306</v>
      </c>
      <c r="NG4" s="63"/>
      <c r="NH4" s="63"/>
      <c r="NI4" s="63" t="s">
        <v>307</v>
      </c>
      <c r="NJ4" s="63"/>
      <c r="NK4" s="63"/>
      <c r="NL4" s="64" t="s">
        <v>306</v>
      </c>
      <c r="NM4" s="64"/>
      <c r="NN4" s="64"/>
      <c r="NO4" s="64" t="s">
        <v>307</v>
      </c>
      <c r="NP4" s="64"/>
      <c r="NQ4" s="64"/>
      <c r="NR4" s="64"/>
      <c r="NS4" s="54" t="s">
        <v>293</v>
      </c>
      <c r="NT4" s="54" t="s">
        <v>305</v>
      </c>
      <c r="NU4" s="54" t="s">
        <v>301</v>
      </c>
      <c r="NV4" s="54" t="s">
        <v>292</v>
      </c>
      <c r="NW4" s="64" t="s">
        <v>306</v>
      </c>
      <c r="NX4" s="64"/>
      <c r="NY4" s="64"/>
      <c r="NZ4" s="64" t="s">
        <v>307</v>
      </c>
      <c r="OA4" s="64"/>
      <c r="OB4" s="36" t="s">
        <v>293</v>
      </c>
      <c r="OC4" s="36" t="s">
        <v>305</v>
      </c>
      <c r="OD4" s="36" t="s">
        <v>301</v>
      </c>
      <c r="OE4" s="36" t="s">
        <v>292</v>
      </c>
      <c r="OF4" s="37" t="s">
        <v>293</v>
      </c>
      <c r="OG4" s="37" t="s">
        <v>305</v>
      </c>
      <c r="OH4" s="37" t="s">
        <v>301</v>
      </c>
      <c r="OI4" s="37" t="s">
        <v>292</v>
      </c>
      <c r="OJ4" s="36" t="s">
        <v>293</v>
      </c>
      <c r="OK4" s="36" t="s">
        <v>305</v>
      </c>
      <c r="OL4" s="36" t="s">
        <v>301</v>
      </c>
      <c r="OM4" s="36" t="s">
        <v>292</v>
      </c>
      <c r="ON4" s="37" t="s">
        <v>293</v>
      </c>
      <c r="OO4" s="37" t="s">
        <v>305</v>
      </c>
      <c r="OP4" s="37" t="s">
        <v>301</v>
      </c>
      <c r="OQ4" s="37" t="s">
        <v>292</v>
      </c>
      <c r="OR4" s="36" t="s">
        <v>293</v>
      </c>
      <c r="OS4" s="36" t="s">
        <v>305</v>
      </c>
      <c r="OT4" s="36" t="s">
        <v>301</v>
      </c>
      <c r="OU4" s="36" t="s">
        <v>292</v>
      </c>
      <c r="OV4" s="64" t="s">
        <v>306</v>
      </c>
      <c r="OW4" s="64"/>
      <c r="OX4" s="64"/>
      <c r="OY4" s="64" t="s">
        <v>307</v>
      </c>
      <c r="OZ4" s="64"/>
      <c r="PA4" s="64"/>
      <c r="PB4" s="64"/>
      <c r="PC4" s="63" t="s">
        <v>306</v>
      </c>
      <c r="PD4" s="63"/>
      <c r="PE4" s="63"/>
      <c r="PF4" s="63" t="s">
        <v>307</v>
      </c>
      <c r="PG4" s="63"/>
      <c r="PH4" s="63"/>
      <c r="PI4" s="63"/>
      <c r="PJ4" s="37" t="s">
        <v>293</v>
      </c>
      <c r="PK4" s="37" t="s">
        <v>305</v>
      </c>
      <c r="PL4" s="37" t="s">
        <v>301</v>
      </c>
      <c r="PM4" s="37" t="s">
        <v>292</v>
      </c>
      <c r="PN4" s="36" t="s">
        <v>293</v>
      </c>
      <c r="PO4" s="36" t="s">
        <v>301</v>
      </c>
      <c r="PP4" s="36" t="s">
        <v>292</v>
      </c>
      <c r="PQ4" s="37" t="s">
        <v>293</v>
      </c>
      <c r="PR4" s="37" t="s">
        <v>301</v>
      </c>
      <c r="PS4" s="37" t="s">
        <v>292</v>
      </c>
      <c r="PT4" s="37" t="s">
        <v>293</v>
      </c>
      <c r="PU4" s="37" t="s">
        <v>301</v>
      </c>
      <c r="PV4" s="37" t="s">
        <v>292</v>
      </c>
      <c r="PW4" s="36" t="s">
        <v>293</v>
      </c>
      <c r="PX4" s="36" t="s">
        <v>301</v>
      </c>
      <c r="PY4" s="36" t="s">
        <v>292</v>
      </c>
      <c r="PZ4" s="37" t="s">
        <v>293</v>
      </c>
      <c r="QA4" s="37" t="s">
        <v>301</v>
      </c>
      <c r="QB4" s="37" t="s">
        <v>292</v>
      </c>
      <c r="QC4" s="36" t="s">
        <v>293</v>
      </c>
      <c r="QD4" s="36" t="s">
        <v>301</v>
      </c>
      <c r="QE4" s="45" t="s">
        <v>292</v>
      </c>
      <c r="QF4" s="46" t="s">
        <v>295</v>
      </c>
      <c r="QG4" s="59" t="s">
        <v>296</v>
      </c>
      <c r="QH4" s="60" t="s">
        <v>310</v>
      </c>
      <c r="QI4" s="42"/>
      <c r="QJ4" s="42"/>
      <c r="QK4" s="46" t="s">
        <v>295</v>
      </c>
      <c r="QL4" s="59" t="s">
        <v>296</v>
      </c>
      <c r="QM4" s="60" t="s">
        <v>311</v>
      </c>
      <c r="QN4" s="42"/>
      <c r="QO4" s="42"/>
      <c r="QP4" s="47"/>
      <c r="QQ4" s="43"/>
      <c r="QR4" s="43"/>
    </row>
    <row r="5" spans="1:460" ht="57.75" customHeight="1">
      <c r="A5" s="30"/>
      <c r="B5" s="30"/>
      <c r="C5" s="30"/>
      <c r="D5" s="30"/>
      <c r="E5" s="27"/>
      <c r="F5" s="27"/>
      <c r="G5" s="29"/>
      <c r="H5" s="27"/>
      <c r="I5" s="27"/>
      <c r="J5" s="30"/>
      <c r="K5" s="27"/>
      <c r="L5" s="27"/>
      <c r="M5" s="27"/>
      <c r="N5" s="36"/>
      <c r="O5" s="36"/>
      <c r="P5" s="36"/>
      <c r="Q5" s="37"/>
      <c r="R5" s="37"/>
      <c r="S5" s="36"/>
      <c r="T5" s="36"/>
      <c r="U5" s="36"/>
      <c r="V5" s="36"/>
      <c r="W5" s="36"/>
      <c r="X5" s="36"/>
      <c r="Y5" s="37"/>
      <c r="Z5" s="37"/>
      <c r="AA5" s="37"/>
      <c r="AB5" s="36"/>
      <c r="AC5" s="36"/>
      <c r="AD5" s="36"/>
      <c r="AE5" s="37"/>
      <c r="AF5" s="37"/>
      <c r="AG5" s="37"/>
      <c r="AH5" s="36"/>
      <c r="AI5" s="36"/>
      <c r="AJ5" s="36"/>
      <c r="AK5" s="36"/>
      <c r="AL5" s="50"/>
      <c r="AM5" s="50"/>
      <c r="AN5" s="50"/>
      <c r="AO5" s="36"/>
      <c r="AP5" s="36"/>
      <c r="AQ5" s="36"/>
      <c r="AR5" s="36"/>
      <c r="AS5" s="37"/>
      <c r="AT5" s="37"/>
      <c r="AU5" s="37"/>
      <c r="AV5" s="36"/>
      <c r="AW5" s="36"/>
      <c r="AX5" s="37"/>
      <c r="AY5" s="37"/>
      <c r="AZ5" s="36"/>
      <c r="BA5" s="36"/>
      <c r="BB5" s="36"/>
      <c r="BC5" s="37"/>
      <c r="BD5" s="37"/>
      <c r="BE5" s="37"/>
      <c r="BF5" s="36"/>
      <c r="BG5" s="36"/>
      <c r="BH5" s="36"/>
      <c r="BI5" s="37"/>
      <c r="BJ5" s="37"/>
      <c r="BK5" s="37"/>
      <c r="BL5" s="36"/>
      <c r="BM5" s="36"/>
      <c r="BN5" s="36"/>
      <c r="BO5" s="37"/>
      <c r="BP5" s="37"/>
      <c r="BQ5" s="37"/>
      <c r="BR5" s="36"/>
      <c r="BS5" s="36"/>
      <c r="BT5" s="36"/>
      <c r="BU5" s="37"/>
      <c r="BV5" s="37"/>
      <c r="BW5" s="37"/>
      <c r="BX5" s="36"/>
      <c r="BY5" s="36"/>
      <c r="BZ5" s="36"/>
      <c r="CA5" s="37"/>
      <c r="CB5" s="37"/>
      <c r="CC5" s="37"/>
      <c r="CD5" s="36"/>
      <c r="CE5" s="36"/>
      <c r="CF5" s="36"/>
      <c r="CG5" s="37"/>
      <c r="CH5" s="37"/>
      <c r="CI5" s="37"/>
      <c r="CJ5" s="36"/>
      <c r="CK5" s="36"/>
      <c r="CL5" s="36"/>
      <c r="CM5" s="37"/>
      <c r="CN5" s="37"/>
      <c r="CO5" s="37"/>
      <c r="CP5" s="36"/>
      <c r="CQ5" s="36"/>
      <c r="CR5" s="36"/>
      <c r="CS5" s="37"/>
      <c r="CT5" s="37"/>
      <c r="CU5" s="52"/>
      <c r="CV5" s="36"/>
      <c r="CW5" s="36"/>
      <c r="CX5" s="36"/>
      <c r="CY5" s="37"/>
      <c r="CZ5" s="37"/>
      <c r="DA5" s="37"/>
      <c r="DB5" s="36"/>
      <c r="DC5" s="36"/>
      <c r="DD5" s="36"/>
      <c r="DE5" s="37"/>
      <c r="DF5" s="37"/>
      <c r="DG5" s="37"/>
      <c r="DH5" s="36"/>
      <c r="DI5" s="36"/>
      <c r="DJ5" s="36"/>
      <c r="DK5" s="37"/>
      <c r="DL5" s="37"/>
      <c r="DM5" s="37"/>
      <c r="DN5" s="36"/>
      <c r="DO5" s="36"/>
      <c r="DP5" s="36"/>
      <c r="DQ5" s="37"/>
      <c r="DR5" s="37"/>
      <c r="DS5" s="37"/>
      <c r="DT5" s="36"/>
      <c r="DU5" s="36"/>
      <c r="DV5" s="36"/>
      <c r="DW5" s="37"/>
      <c r="DX5" s="37"/>
      <c r="DY5" s="36"/>
      <c r="DZ5" s="55"/>
      <c r="EA5" s="36"/>
      <c r="EB5" s="37"/>
      <c r="EC5" s="37"/>
      <c r="ED5" s="36"/>
      <c r="EE5" s="36"/>
      <c r="EF5" s="37"/>
      <c r="EG5" s="53"/>
      <c r="EH5" s="56"/>
      <c r="EI5" s="50"/>
      <c r="EJ5" s="57"/>
      <c r="EK5" s="58"/>
      <c r="EL5" s="36"/>
      <c r="EM5" s="36"/>
      <c r="EN5" s="37"/>
      <c r="EO5" s="37"/>
      <c r="EP5" s="37"/>
      <c r="EQ5" s="36"/>
      <c r="ER5" s="36"/>
      <c r="ES5" s="36"/>
      <c r="ET5" s="37"/>
      <c r="EU5" s="37"/>
      <c r="EV5" s="37"/>
      <c r="EW5" s="36"/>
      <c r="EX5" s="36"/>
      <c r="EY5" s="36"/>
      <c r="EZ5" s="37"/>
      <c r="FA5" s="37"/>
      <c r="FB5" s="37"/>
      <c r="FC5" s="36"/>
      <c r="FD5" s="36"/>
      <c r="FE5" s="36"/>
      <c r="FF5" s="37"/>
      <c r="FG5" s="37"/>
      <c r="FH5" s="37"/>
      <c r="FI5" s="36"/>
      <c r="FJ5" s="36"/>
      <c r="FK5" s="36"/>
      <c r="FL5" s="37"/>
      <c r="FM5" s="37"/>
      <c r="FN5" s="37"/>
      <c r="FO5" s="36"/>
      <c r="FP5" s="36"/>
      <c r="FQ5" s="36"/>
      <c r="FR5" s="37"/>
      <c r="FS5" s="37"/>
      <c r="FT5" s="37"/>
      <c r="FU5" s="36"/>
      <c r="FV5" s="36"/>
      <c r="FW5" s="36"/>
      <c r="FX5" s="37"/>
      <c r="FY5" s="37"/>
      <c r="FZ5" s="37"/>
      <c r="GA5" s="36"/>
      <c r="GB5" s="36"/>
      <c r="GC5" s="36"/>
      <c r="GD5" s="37"/>
      <c r="GE5" s="37"/>
      <c r="GF5" s="37"/>
      <c r="GG5" s="36"/>
      <c r="GH5" s="36"/>
      <c r="GI5" s="36"/>
      <c r="GJ5" s="37"/>
      <c r="GK5" s="37"/>
      <c r="GL5" s="37"/>
      <c r="GM5" s="36"/>
      <c r="GN5" s="36"/>
      <c r="GO5" s="36"/>
      <c r="GP5" s="37"/>
      <c r="GQ5" s="37"/>
      <c r="GR5" s="37"/>
      <c r="GS5" s="36"/>
      <c r="GT5" s="36"/>
      <c r="GU5" s="36"/>
      <c r="GV5" s="37"/>
      <c r="GW5" s="37"/>
      <c r="GX5" s="37"/>
      <c r="GY5" s="36"/>
      <c r="GZ5" s="36"/>
      <c r="HA5" s="36"/>
      <c r="HB5" s="37"/>
      <c r="HC5" s="53"/>
      <c r="HD5" s="56"/>
      <c r="HE5" s="50"/>
      <c r="HF5" s="57"/>
      <c r="HG5" s="46"/>
      <c r="HH5" s="59"/>
      <c r="HI5" s="59"/>
      <c r="HJ5" s="60"/>
      <c r="HK5" s="42"/>
      <c r="HL5" s="42"/>
      <c r="HM5" s="58"/>
      <c r="HN5" s="36"/>
      <c r="HO5" s="36"/>
      <c r="HP5" s="36"/>
      <c r="HQ5" s="37"/>
      <c r="HR5" s="37"/>
      <c r="HS5" s="37"/>
      <c r="HT5" s="37"/>
      <c r="HU5" s="36"/>
      <c r="HV5" s="36"/>
      <c r="HW5" s="36"/>
      <c r="HX5" s="36"/>
      <c r="HY5" s="37"/>
      <c r="HZ5" s="37"/>
      <c r="IA5" s="37"/>
      <c r="IB5" s="37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37"/>
      <c r="IJ5" s="37"/>
      <c r="IK5" s="37"/>
      <c r="IL5" s="37"/>
      <c r="IM5" s="36"/>
      <c r="IN5" s="36"/>
      <c r="IO5" s="36"/>
      <c r="IP5" s="36"/>
      <c r="IQ5" s="37"/>
      <c r="IR5" s="37"/>
      <c r="IS5" s="37"/>
      <c r="IT5" s="37"/>
      <c r="IU5" s="36"/>
      <c r="IV5" s="36"/>
      <c r="IW5" s="36"/>
      <c r="IX5" s="36"/>
      <c r="IY5" s="37"/>
      <c r="IZ5" s="37"/>
      <c r="JA5" s="37"/>
      <c r="JB5" s="36"/>
      <c r="JC5" s="36"/>
      <c r="JD5" s="36"/>
      <c r="JE5" s="37"/>
      <c r="JF5" s="37"/>
      <c r="JG5" s="37"/>
      <c r="JH5" s="36"/>
      <c r="JI5" s="36"/>
      <c r="JJ5" s="36"/>
      <c r="JK5" s="36"/>
      <c r="JL5" s="37"/>
      <c r="JM5" s="37"/>
      <c r="JN5" s="37"/>
      <c r="JO5" s="37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37"/>
      <c r="KJ5" s="37"/>
      <c r="KK5" s="37"/>
      <c r="KL5" s="37"/>
      <c r="KM5" s="36"/>
      <c r="KN5" s="36"/>
      <c r="KO5" s="36"/>
      <c r="KP5" s="36"/>
      <c r="KQ5" s="37"/>
      <c r="KR5" s="52"/>
      <c r="KS5" s="37"/>
      <c r="KT5" s="37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37"/>
      <c r="LB5" s="37"/>
      <c r="LC5" s="37"/>
      <c r="LD5" s="37"/>
      <c r="LE5" s="36"/>
      <c r="LF5" s="36"/>
      <c r="LG5" s="36"/>
      <c r="LH5" s="36"/>
      <c r="LI5" s="37"/>
      <c r="LJ5" s="37"/>
      <c r="LK5" s="37"/>
      <c r="LL5" s="37"/>
      <c r="LM5" s="36"/>
      <c r="LN5" s="36"/>
      <c r="LO5" s="36"/>
      <c r="LP5" s="37"/>
      <c r="LQ5" s="37"/>
      <c r="LR5" s="37"/>
      <c r="LS5" s="36"/>
      <c r="LT5" s="36"/>
      <c r="LU5" s="36"/>
      <c r="LV5" s="36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37"/>
      <c r="ME5" s="37"/>
      <c r="MF5" s="37"/>
      <c r="MG5" s="36"/>
      <c r="MH5" s="36"/>
      <c r="MI5" s="36"/>
      <c r="MJ5" s="37"/>
      <c r="MK5" s="37"/>
      <c r="ML5" s="37"/>
      <c r="MM5" s="36"/>
      <c r="MN5" s="36"/>
      <c r="MO5" s="37"/>
      <c r="MP5" s="37"/>
      <c r="MQ5" s="37"/>
      <c r="MR5" s="37"/>
      <c r="MS5" s="36"/>
      <c r="MT5" s="36"/>
      <c r="MU5" s="36"/>
      <c r="MV5" s="36"/>
      <c r="MW5" s="37"/>
      <c r="MX5" s="37"/>
      <c r="MY5" s="37"/>
      <c r="MZ5" s="36"/>
      <c r="NA5" s="36"/>
      <c r="NB5" s="36"/>
      <c r="NC5" s="37"/>
      <c r="ND5" s="37"/>
      <c r="NE5" s="37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55"/>
      <c r="NT5" s="55"/>
      <c r="NU5" s="55"/>
      <c r="NV5" s="55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36"/>
      <c r="OC5" s="36"/>
      <c r="OD5" s="36"/>
      <c r="OE5" s="36"/>
      <c r="OF5" s="37"/>
      <c r="OG5" s="37"/>
      <c r="OH5" s="37"/>
      <c r="OI5" s="37"/>
      <c r="OJ5" s="36"/>
      <c r="OK5" s="36"/>
      <c r="OL5" s="36"/>
      <c r="OM5" s="36"/>
      <c r="ON5" s="37"/>
      <c r="OO5" s="37"/>
      <c r="OP5" s="37"/>
      <c r="OQ5" s="37"/>
      <c r="OR5" s="36"/>
      <c r="OS5" s="36"/>
      <c r="OT5" s="36"/>
      <c r="OU5" s="36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37"/>
      <c r="PK5" s="37"/>
      <c r="PL5" s="37"/>
      <c r="PM5" s="37"/>
      <c r="PN5" s="36"/>
      <c r="PO5" s="36"/>
      <c r="PP5" s="36"/>
      <c r="PQ5" s="37"/>
      <c r="PR5" s="37"/>
      <c r="PS5" s="37"/>
      <c r="PT5" s="37"/>
      <c r="PU5" s="37"/>
      <c r="PV5" s="37"/>
      <c r="PW5" s="36"/>
      <c r="PX5" s="36"/>
      <c r="PY5" s="36"/>
      <c r="PZ5" s="37"/>
      <c r="QA5" s="37"/>
      <c r="QB5" s="37"/>
      <c r="QC5" s="36"/>
      <c r="QD5" s="36"/>
      <c r="QE5" s="45"/>
      <c r="QF5" s="46"/>
      <c r="QG5" s="59"/>
      <c r="QH5" s="60"/>
      <c r="QI5" s="42"/>
      <c r="QJ5" s="42"/>
      <c r="QK5" s="46"/>
      <c r="QL5" s="59"/>
      <c r="QM5" s="60"/>
      <c r="QN5" s="42"/>
      <c r="QO5" s="42"/>
      <c r="QP5" s="47"/>
      <c r="QQ5" s="43"/>
      <c r="QR5" s="43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 ht="15" customHeight="1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8</v>
      </c>
      <c r="I7" s="12" t="s">
        <v>322</v>
      </c>
      <c r="J7" s="12" t="s">
        <v>323</v>
      </c>
      <c r="K7" s="12" t="s">
        <v>323</v>
      </c>
      <c r="L7" s="12" t="s">
        <v>324</v>
      </c>
      <c r="M7" s="12" t="s">
        <v>323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3</v>
      </c>
      <c r="U7" s="12">
        <v>2017</v>
      </c>
      <c r="V7" s="12" t="s">
        <v>325</v>
      </c>
      <c r="W7" s="15" t="s">
        <v>325</v>
      </c>
      <c r="X7" s="12" t="s">
        <v>325</v>
      </c>
      <c r="Y7" s="12" t="s">
        <v>325</v>
      </c>
      <c r="Z7" s="15" t="s">
        <v>325</v>
      </c>
      <c r="AA7" s="12" t="s">
        <v>325</v>
      </c>
      <c r="AB7" s="12" t="s">
        <v>325</v>
      </c>
      <c r="AC7" s="15" t="s">
        <v>325</v>
      </c>
      <c r="AD7" s="12" t="s">
        <v>325</v>
      </c>
      <c r="AE7" s="16"/>
      <c r="AF7" s="15" t="s">
        <v>325</v>
      </c>
      <c r="AG7" s="12" t="s">
        <v>325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2017</v>
      </c>
      <c r="AM7" s="17">
        <v>2017</v>
      </c>
      <c r="AN7" s="15">
        <v>3</v>
      </c>
      <c r="AO7" s="12" t="s">
        <v>325</v>
      </c>
      <c r="AP7" s="12" t="s">
        <v>325</v>
      </c>
      <c r="AQ7" s="15" t="s">
        <v>326</v>
      </c>
      <c r="AR7" s="12">
        <v>2017</v>
      </c>
      <c r="AS7" s="12" t="s">
        <v>325</v>
      </c>
      <c r="AT7" s="15">
        <v>1</v>
      </c>
      <c r="AU7" s="12">
        <v>2017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 t="s">
        <v>325</v>
      </c>
      <c r="BG7" s="15">
        <v>1</v>
      </c>
      <c r="BH7" s="12">
        <v>2017</v>
      </c>
      <c r="BI7" s="12" t="s">
        <v>325</v>
      </c>
      <c r="BJ7" s="15">
        <v>1</v>
      </c>
      <c r="BK7" s="12">
        <v>2017</v>
      </c>
      <c r="BL7" s="12" t="s">
        <v>325</v>
      </c>
      <c r="BM7" s="15" t="s">
        <v>325</v>
      </c>
      <c r="BN7" s="12" t="s">
        <v>325</v>
      </c>
      <c r="BO7" s="12" t="s">
        <v>325</v>
      </c>
      <c r="BP7" s="15">
        <v>1</v>
      </c>
      <c r="BQ7" s="12">
        <v>2017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2</v>
      </c>
      <c r="CC7" s="12">
        <v>2017</v>
      </c>
      <c r="CD7" s="12" t="s">
        <v>325</v>
      </c>
      <c r="CE7" s="15" t="s">
        <v>325</v>
      </c>
      <c r="CF7" s="12" t="s">
        <v>325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 t="s">
        <v>325</v>
      </c>
      <c r="CO7" s="12" t="s">
        <v>325</v>
      </c>
      <c r="CP7" s="12" t="s">
        <v>325</v>
      </c>
      <c r="CQ7" s="15" t="s">
        <v>325</v>
      </c>
      <c r="CR7" s="12" t="s">
        <v>325</v>
      </c>
      <c r="CS7" s="12" t="s">
        <v>325</v>
      </c>
      <c r="CT7" s="15">
        <v>1</v>
      </c>
      <c r="CU7" s="12">
        <v>2017</v>
      </c>
      <c r="CV7" s="12" t="s">
        <v>325</v>
      </c>
      <c r="CW7" s="15" t="s">
        <v>327</v>
      </c>
      <c r="CX7" s="12">
        <v>2017</v>
      </c>
      <c r="CY7" s="12" t="s">
        <v>325</v>
      </c>
      <c r="CZ7" s="15" t="s">
        <v>325</v>
      </c>
      <c r="DA7" s="12" t="s">
        <v>325</v>
      </c>
      <c r="DB7" s="12" t="s">
        <v>325</v>
      </c>
      <c r="DC7" s="15">
        <v>1</v>
      </c>
      <c r="DD7" s="12">
        <v>2017</v>
      </c>
      <c r="DE7" s="12" t="s">
        <v>325</v>
      </c>
      <c r="DF7" s="15">
        <v>1</v>
      </c>
      <c r="DG7" s="12">
        <v>2017</v>
      </c>
      <c r="DH7" s="12" t="s">
        <v>325</v>
      </c>
      <c r="DI7" s="15">
        <v>2</v>
      </c>
      <c r="DJ7" s="12">
        <v>2017</v>
      </c>
      <c r="DK7" s="12" t="s">
        <v>325</v>
      </c>
      <c r="DL7" s="15">
        <v>1</v>
      </c>
      <c r="DM7" s="12">
        <v>2017</v>
      </c>
      <c r="DN7" s="12" t="s">
        <v>325</v>
      </c>
      <c r="DO7" s="15">
        <v>1</v>
      </c>
      <c r="DP7" s="12">
        <v>2017</v>
      </c>
      <c r="DQ7" s="12" t="s">
        <v>325</v>
      </c>
      <c r="DR7" s="15">
        <v>2</v>
      </c>
      <c r="DS7" s="12">
        <v>2017</v>
      </c>
      <c r="DT7" s="12" t="s">
        <v>325</v>
      </c>
      <c r="DU7" s="15">
        <v>1</v>
      </c>
      <c r="DV7" s="12">
        <v>2017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2017</v>
      </c>
      <c r="EI7" s="12">
        <v>2017</v>
      </c>
      <c r="EJ7" s="15">
        <v>2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2017</v>
      </c>
      <c r="HH7" s="17">
        <v>2017</v>
      </c>
      <c r="HI7" s="19">
        <v>3</v>
      </c>
      <c r="HJ7" s="19" t="s">
        <v>328</v>
      </c>
      <c r="HK7" s="17">
        <v>0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 t="s">
        <v>325</v>
      </c>
      <c r="HR7" s="12" t="s">
        <v>325</v>
      </c>
      <c r="HS7" s="15" t="s">
        <v>325</v>
      </c>
      <c r="HT7" s="12" t="s">
        <v>325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 t="s">
        <v>325</v>
      </c>
      <c r="MC7" s="12" t="s">
        <v>325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 t="s">
        <v>325</v>
      </c>
      <c r="QG7" s="12" t="s">
        <v>325</v>
      </c>
      <c r="QH7" s="21" t="s">
        <v>325</v>
      </c>
      <c r="QI7" s="22" t="s">
        <v>325</v>
      </c>
      <c r="QJ7" s="22" t="s">
        <v>325</v>
      </c>
      <c r="QK7" s="12">
        <v>2017</v>
      </c>
      <c r="QL7" s="12">
        <v>2017</v>
      </c>
      <c r="QM7" s="21" t="s">
        <v>329</v>
      </c>
      <c r="QN7" s="22">
        <v>0</v>
      </c>
      <c r="QO7" s="23">
        <v>2020</v>
      </c>
      <c r="QP7" s="24" t="s">
        <v>325</v>
      </c>
      <c r="QQ7" s="12" t="s">
        <v>330</v>
      </c>
      <c r="QR7" s="12" t="s">
        <v>331</v>
      </c>
    </row>
    <row r="8" spans="1:460" ht="15" customHeight="1">
      <c r="A8" s="12">
        <v>2</v>
      </c>
      <c r="B8" s="13" t="s">
        <v>332</v>
      </c>
      <c r="C8" s="13" t="s">
        <v>333</v>
      </c>
      <c r="D8" s="13" t="s">
        <v>318</v>
      </c>
      <c r="E8" s="13" t="s">
        <v>319</v>
      </c>
      <c r="F8" s="13" t="s">
        <v>334</v>
      </c>
      <c r="G8" s="13" t="s">
        <v>335</v>
      </c>
      <c r="H8" s="14">
        <v>16</v>
      </c>
      <c r="I8" s="12" t="s">
        <v>336</v>
      </c>
      <c r="J8" s="12" t="s">
        <v>323</v>
      </c>
      <c r="K8" s="12" t="s">
        <v>323</v>
      </c>
      <c r="L8" s="12" t="s">
        <v>324</v>
      </c>
      <c r="M8" s="12" t="s">
        <v>323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 t="s">
        <v>325</v>
      </c>
      <c r="T8" s="15" t="s">
        <v>325</v>
      </c>
      <c r="U8" s="12" t="s">
        <v>325</v>
      </c>
      <c r="V8" s="12" t="s">
        <v>325</v>
      </c>
      <c r="W8" s="15" t="s">
        <v>325</v>
      </c>
      <c r="X8" s="12" t="s">
        <v>325</v>
      </c>
      <c r="Y8" s="12" t="s">
        <v>325</v>
      </c>
      <c r="Z8" s="15">
        <v>2</v>
      </c>
      <c r="AA8" s="12">
        <v>2017</v>
      </c>
      <c r="AB8" s="12" t="s">
        <v>325</v>
      </c>
      <c r="AC8" s="15" t="s">
        <v>325</v>
      </c>
      <c r="AD8" s="12" t="s">
        <v>325</v>
      </c>
      <c r="AE8" s="16"/>
      <c r="AF8" s="15" t="s">
        <v>325</v>
      </c>
      <c r="AG8" s="12" t="s">
        <v>325</v>
      </c>
      <c r="AH8" s="12" t="s">
        <v>325</v>
      </c>
      <c r="AI8" s="12" t="s">
        <v>325</v>
      </c>
      <c r="AJ8" s="15" t="s">
        <v>325</v>
      </c>
      <c r="AK8" s="12" t="s">
        <v>325</v>
      </c>
      <c r="AL8" s="17">
        <v>2017</v>
      </c>
      <c r="AM8" s="17">
        <v>2017</v>
      </c>
      <c r="AN8" s="15">
        <v>2</v>
      </c>
      <c r="AO8" s="12" t="s">
        <v>325</v>
      </c>
      <c r="AP8" s="12" t="s">
        <v>325</v>
      </c>
      <c r="AQ8" s="15" t="s">
        <v>326</v>
      </c>
      <c r="AR8" s="12">
        <v>2017</v>
      </c>
      <c r="AS8" s="12" t="s">
        <v>325</v>
      </c>
      <c r="AT8" s="15">
        <v>1</v>
      </c>
      <c r="AU8" s="12">
        <v>2017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325</v>
      </c>
      <c r="BE8" s="12" t="s">
        <v>325</v>
      </c>
      <c r="BF8" s="12" t="s">
        <v>325</v>
      </c>
      <c r="BG8" s="15">
        <v>1</v>
      </c>
      <c r="BH8" s="12">
        <v>2017</v>
      </c>
      <c r="BI8" s="12" t="s">
        <v>325</v>
      </c>
      <c r="BJ8" s="15" t="s">
        <v>337</v>
      </c>
      <c r="BK8" s="12">
        <v>2017</v>
      </c>
      <c r="BL8" s="12" t="s">
        <v>325</v>
      </c>
      <c r="BM8" s="15" t="s">
        <v>325</v>
      </c>
      <c r="BN8" s="12" t="s">
        <v>325</v>
      </c>
      <c r="BO8" s="12" t="s">
        <v>325</v>
      </c>
      <c r="BP8" s="15">
        <v>1</v>
      </c>
      <c r="BQ8" s="12">
        <v>2017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 t="s">
        <v>325</v>
      </c>
      <c r="BW8" s="12" t="s">
        <v>325</v>
      </c>
      <c r="BX8" s="12" t="s">
        <v>325</v>
      </c>
      <c r="BY8" s="15" t="s">
        <v>325</v>
      </c>
      <c r="BZ8" s="12" t="s">
        <v>325</v>
      </c>
      <c r="CA8" s="12" t="s">
        <v>325</v>
      </c>
      <c r="CB8" s="15" t="s">
        <v>337</v>
      </c>
      <c r="CC8" s="12">
        <v>2017</v>
      </c>
      <c r="CD8" s="12" t="s">
        <v>325</v>
      </c>
      <c r="CE8" s="15" t="s">
        <v>337</v>
      </c>
      <c r="CF8" s="12">
        <v>2017</v>
      </c>
      <c r="CG8" s="12" t="s">
        <v>325</v>
      </c>
      <c r="CH8" s="15" t="s">
        <v>325</v>
      </c>
      <c r="CI8" s="12" t="s">
        <v>325</v>
      </c>
      <c r="CJ8" s="12" t="s">
        <v>325</v>
      </c>
      <c r="CK8" s="15" t="s">
        <v>325</v>
      </c>
      <c r="CL8" s="12" t="s">
        <v>325</v>
      </c>
      <c r="CM8" s="12" t="s">
        <v>325</v>
      </c>
      <c r="CN8" s="15" t="s">
        <v>325</v>
      </c>
      <c r="CO8" s="12" t="s">
        <v>325</v>
      </c>
      <c r="CP8" s="12" t="s">
        <v>325</v>
      </c>
      <c r="CQ8" s="15" t="s">
        <v>325</v>
      </c>
      <c r="CR8" s="12" t="s">
        <v>325</v>
      </c>
      <c r="CS8" s="12" t="s">
        <v>325</v>
      </c>
      <c r="CT8" s="15" t="s">
        <v>337</v>
      </c>
      <c r="CU8" s="12">
        <v>2017</v>
      </c>
      <c r="CV8" s="12" t="s">
        <v>325</v>
      </c>
      <c r="CW8" s="15">
        <v>1</v>
      </c>
      <c r="CX8" s="12">
        <v>2017</v>
      </c>
      <c r="CY8" s="12" t="s">
        <v>325</v>
      </c>
      <c r="CZ8" s="15" t="s">
        <v>325</v>
      </c>
      <c r="DA8" s="12" t="s">
        <v>325</v>
      </c>
      <c r="DB8" s="12" t="s">
        <v>325</v>
      </c>
      <c r="DC8" s="15">
        <v>2</v>
      </c>
      <c r="DD8" s="12">
        <v>2017</v>
      </c>
      <c r="DE8" s="12" t="s">
        <v>325</v>
      </c>
      <c r="DF8" s="15">
        <v>2</v>
      </c>
      <c r="DG8" s="12">
        <v>2017</v>
      </c>
      <c r="DH8" s="12" t="s">
        <v>325</v>
      </c>
      <c r="DI8" s="15">
        <v>2</v>
      </c>
      <c r="DJ8" s="12">
        <v>2017</v>
      </c>
      <c r="DK8" s="12" t="s">
        <v>325</v>
      </c>
      <c r="DL8" s="15" t="s">
        <v>337</v>
      </c>
      <c r="DM8" s="12">
        <v>2017</v>
      </c>
      <c r="DN8" s="12" t="s">
        <v>325</v>
      </c>
      <c r="DO8" s="15">
        <v>2</v>
      </c>
      <c r="DP8" s="12">
        <v>2017</v>
      </c>
      <c r="DQ8" s="12" t="s">
        <v>325</v>
      </c>
      <c r="DR8" s="15" t="s">
        <v>337</v>
      </c>
      <c r="DS8" s="12">
        <v>2017</v>
      </c>
      <c r="DT8" s="12" t="s">
        <v>325</v>
      </c>
      <c r="DU8" s="15" t="s">
        <v>337</v>
      </c>
      <c r="DV8" s="12">
        <v>2017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2017</v>
      </c>
      <c r="EI8" s="12">
        <v>2017</v>
      </c>
      <c r="EJ8" s="15" t="s">
        <v>337</v>
      </c>
      <c r="EK8" s="12" t="s">
        <v>325</v>
      </c>
      <c r="EL8" s="15" t="s">
        <v>325</v>
      </c>
      <c r="EM8" s="12" t="s">
        <v>325</v>
      </c>
      <c r="EN8" s="12" t="s">
        <v>325</v>
      </c>
      <c r="EO8" s="15" t="s">
        <v>325</v>
      </c>
      <c r="EP8" s="12" t="s">
        <v>325</v>
      </c>
      <c r="EQ8" s="12" t="s">
        <v>325</v>
      </c>
      <c r="ER8" s="15" t="s">
        <v>325</v>
      </c>
      <c r="ES8" s="12" t="s">
        <v>325</v>
      </c>
      <c r="ET8" s="12" t="s">
        <v>325</v>
      </c>
      <c r="EU8" s="15" t="s">
        <v>325</v>
      </c>
      <c r="EV8" s="12" t="s">
        <v>325</v>
      </c>
      <c r="EW8" s="12" t="s">
        <v>325</v>
      </c>
      <c r="EX8" s="15" t="s">
        <v>325</v>
      </c>
      <c r="EY8" s="12" t="s">
        <v>325</v>
      </c>
      <c r="EZ8" s="12" t="s">
        <v>325</v>
      </c>
      <c r="FA8" s="15" t="s">
        <v>325</v>
      </c>
      <c r="FB8" s="12" t="s">
        <v>325</v>
      </c>
      <c r="FC8" s="12" t="s">
        <v>325</v>
      </c>
      <c r="FD8" s="15" t="s">
        <v>325</v>
      </c>
      <c r="FE8" s="12" t="s">
        <v>325</v>
      </c>
      <c r="FF8" s="12" t="s">
        <v>325</v>
      </c>
      <c r="FG8" s="15" t="s">
        <v>325</v>
      </c>
      <c r="FH8" s="12" t="s">
        <v>325</v>
      </c>
      <c r="FI8" s="12" t="s">
        <v>325</v>
      </c>
      <c r="FJ8" s="15" t="s">
        <v>325</v>
      </c>
      <c r="FK8" s="12" t="s">
        <v>325</v>
      </c>
      <c r="FL8" s="12" t="s">
        <v>325</v>
      </c>
      <c r="FM8" s="15" t="s">
        <v>325</v>
      </c>
      <c r="FN8" s="12" t="s">
        <v>325</v>
      </c>
      <c r="FO8" s="12" t="s">
        <v>325</v>
      </c>
      <c r="FP8" s="15" t="s">
        <v>325</v>
      </c>
      <c r="FQ8" s="12" t="s">
        <v>325</v>
      </c>
      <c r="FR8" s="12" t="s">
        <v>325</v>
      </c>
      <c r="FS8" s="15" t="s">
        <v>325</v>
      </c>
      <c r="FT8" s="12" t="s">
        <v>325</v>
      </c>
      <c r="FU8" s="12" t="s">
        <v>325</v>
      </c>
      <c r="FV8" s="15" t="s">
        <v>325</v>
      </c>
      <c r="FW8" s="12" t="s">
        <v>325</v>
      </c>
      <c r="FX8" s="12" t="s">
        <v>325</v>
      </c>
      <c r="FY8" s="15" t="s">
        <v>325</v>
      </c>
      <c r="FZ8" s="12" t="s">
        <v>325</v>
      </c>
      <c r="GA8" s="12" t="s">
        <v>325</v>
      </c>
      <c r="GB8" s="15" t="s">
        <v>325</v>
      </c>
      <c r="GC8" s="12" t="s">
        <v>325</v>
      </c>
      <c r="GD8" s="12" t="s">
        <v>325</v>
      </c>
      <c r="GE8" s="15" t="s">
        <v>325</v>
      </c>
      <c r="GF8" s="12" t="s">
        <v>325</v>
      </c>
      <c r="GG8" s="12" t="s">
        <v>325</v>
      </c>
      <c r="GH8" s="15" t="s">
        <v>325</v>
      </c>
      <c r="GI8" s="12" t="s">
        <v>325</v>
      </c>
      <c r="GJ8" s="12" t="s">
        <v>325</v>
      </c>
      <c r="GK8" s="15" t="s">
        <v>325</v>
      </c>
      <c r="GL8" s="12" t="s">
        <v>325</v>
      </c>
      <c r="GM8" s="12" t="s">
        <v>325</v>
      </c>
      <c r="GN8" s="15" t="s">
        <v>325</v>
      </c>
      <c r="GO8" s="12" t="s">
        <v>325</v>
      </c>
      <c r="GP8" s="12" t="s">
        <v>325</v>
      </c>
      <c r="GQ8" s="15" t="s">
        <v>325</v>
      </c>
      <c r="GR8" s="12" t="s">
        <v>325</v>
      </c>
      <c r="GS8" s="12" t="s">
        <v>325</v>
      </c>
      <c r="GT8" s="15" t="s">
        <v>325</v>
      </c>
      <c r="GU8" s="12" t="s">
        <v>325</v>
      </c>
      <c r="GV8" s="12" t="s">
        <v>325</v>
      </c>
      <c r="GW8" s="15" t="s">
        <v>325</v>
      </c>
      <c r="GX8" s="12" t="s">
        <v>325</v>
      </c>
      <c r="GY8" s="12" t="s">
        <v>325</v>
      </c>
      <c r="GZ8" s="15" t="s">
        <v>325</v>
      </c>
      <c r="HA8" s="12" t="s">
        <v>325</v>
      </c>
      <c r="HB8" s="12" t="s">
        <v>325</v>
      </c>
      <c r="HC8" s="12" t="s">
        <v>325</v>
      </c>
      <c r="HD8" s="17" t="s">
        <v>325</v>
      </c>
      <c r="HE8" s="17" t="s">
        <v>325</v>
      </c>
      <c r="HF8" s="18" t="s">
        <v>325</v>
      </c>
      <c r="HG8" s="17">
        <v>2017</v>
      </c>
      <c r="HH8" s="17">
        <v>2017</v>
      </c>
      <c r="HI8" s="19">
        <v>3</v>
      </c>
      <c r="HJ8" s="19" t="s">
        <v>338</v>
      </c>
      <c r="HK8" s="17">
        <v>0.45791599154472351</v>
      </c>
      <c r="HL8" s="20">
        <v>2020</v>
      </c>
      <c r="HM8" s="12" t="s">
        <v>325</v>
      </c>
      <c r="HN8" s="12" t="s">
        <v>325</v>
      </c>
      <c r="HO8" s="15" t="s">
        <v>325</v>
      </c>
      <c r="HP8" s="12" t="s">
        <v>325</v>
      </c>
      <c r="HQ8" s="12" t="s">
        <v>325</v>
      </c>
      <c r="HR8" s="12" t="s">
        <v>325</v>
      </c>
      <c r="HS8" s="15" t="s">
        <v>325</v>
      </c>
      <c r="HT8" s="12" t="s">
        <v>325</v>
      </c>
      <c r="HU8" s="12" t="s">
        <v>325</v>
      </c>
      <c r="HV8" s="12" t="s">
        <v>325</v>
      </c>
      <c r="HW8" s="15" t="s">
        <v>325</v>
      </c>
      <c r="HX8" s="12" t="s">
        <v>325</v>
      </c>
      <c r="HY8" s="12" t="s">
        <v>325</v>
      </c>
      <c r="HZ8" s="12" t="s">
        <v>325</v>
      </c>
      <c r="IA8" s="15" t="s">
        <v>325</v>
      </c>
      <c r="IB8" s="12" t="s">
        <v>325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 t="s">
        <v>325</v>
      </c>
      <c r="IH8" s="12" t="s">
        <v>325</v>
      </c>
      <c r="II8" s="12" t="s">
        <v>325</v>
      </c>
      <c r="IJ8" s="12" t="s">
        <v>325</v>
      </c>
      <c r="IK8" s="15" t="s">
        <v>325</v>
      </c>
      <c r="IL8" s="12" t="s">
        <v>325</v>
      </c>
      <c r="IM8" s="12" t="s">
        <v>325</v>
      </c>
      <c r="IN8" s="12" t="s">
        <v>325</v>
      </c>
      <c r="IO8" s="15" t="s">
        <v>325</v>
      </c>
      <c r="IP8" s="12" t="s">
        <v>325</v>
      </c>
      <c r="IQ8" s="12" t="s">
        <v>325</v>
      </c>
      <c r="IR8" s="12" t="s">
        <v>325</v>
      </c>
      <c r="IS8" s="15" t="s">
        <v>325</v>
      </c>
      <c r="IT8" s="12" t="s">
        <v>325</v>
      </c>
      <c r="IU8" s="12" t="s">
        <v>325</v>
      </c>
      <c r="IV8" s="12" t="s">
        <v>325</v>
      </c>
      <c r="IW8" s="15" t="s">
        <v>325</v>
      </c>
      <c r="IX8" s="12" t="s">
        <v>325</v>
      </c>
      <c r="IY8" s="12" t="s">
        <v>325</v>
      </c>
      <c r="IZ8" s="15" t="s">
        <v>325</v>
      </c>
      <c r="JA8" s="12" t="s">
        <v>325</v>
      </c>
      <c r="JB8" s="12" t="s">
        <v>325</v>
      </c>
      <c r="JC8" s="15" t="s">
        <v>325</v>
      </c>
      <c r="JD8" s="12" t="s">
        <v>325</v>
      </c>
      <c r="JE8" s="12" t="s">
        <v>325</v>
      </c>
      <c r="JF8" s="15" t="s">
        <v>325</v>
      </c>
      <c r="JG8" s="12" t="s">
        <v>325</v>
      </c>
      <c r="JH8" s="12" t="s">
        <v>325</v>
      </c>
      <c r="JI8" s="12" t="s">
        <v>325</v>
      </c>
      <c r="JJ8" s="15" t="s">
        <v>325</v>
      </c>
      <c r="JK8" s="12" t="s">
        <v>325</v>
      </c>
      <c r="JL8" s="12" t="s">
        <v>325</v>
      </c>
      <c r="JM8" s="12" t="s">
        <v>325</v>
      </c>
      <c r="JN8" s="15" t="s">
        <v>325</v>
      </c>
      <c r="JO8" s="12" t="s">
        <v>325</v>
      </c>
      <c r="JP8" s="12" t="s">
        <v>325</v>
      </c>
      <c r="JQ8" s="15" t="s">
        <v>325</v>
      </c>
      <c r="JR8" s="12" t="s">
        <v>325</v>
      </c>
      <c r="JS8" s="12" t="s">
        <v>325</v>
      </c>
      <c r="JT8" s="12" t="s">
        <v>325</v>
      </c>
      <c r="JU8" s="15" t="s">
        <v>325</v>
      </c>
      <c r="JV8" s="12" t="s">
        <v>325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 t="s">
        <v>325</v>
      </c>
      <c r="KL8" s="12" t="s">
        <v>325</v>
      </c>
      <c r="KM8" s="12" t="s">
        <v>325</v>
      </c>
      <c r="KN8" s="12" t="s">
        <v>325</v>
      </c>
      <c r="KO8" s="15" t="s">
        <v>325</v>
      </c>
      <c r="KP8" s="12" t="s">
        <v>325</v>
      </c>
      <c r="KQ8" s="12" t="s">
        <v>325</v>
      </c>
      <c r="KR8" s="12" t="s">
        <v>325</v>
      </c>
      <c r="KS8" s="15" t="s">
        <v>325</v>
      </c>
      <c r="KT8" s="12" t="s">
        <v>325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 t="s">
        <v>325</v>
      </c>
      <c r="KZ8" s="12" t="s">
        <v>325</v>
      </c>
      <c r="LA8" s="12" t="s">
        <v>325</v>
      </c>
      <c r="LB8" s="12" t="s">
        <v>325</v>
      </c>
      <c r="LC8" s="15" t="s">
        <v>325</v>
      </c>
      <c r="LD8" s="12" t="s">
        <v>325</v>
      </c>
      <c r="LE8" s="12" t="s">
        <v>325</v>
      </c>
      <c r="LF8" s="12" t="s">
        <v>325</v>
      </c>
      <c r="LG8" s="15" t="s">
        <v>325</v>
      </c>
      <c r="LH8" s="12" t="s">
        <v>325</v>
      </c>
      <c r="LI8" s="12" t="s">
        <v>325</v>
      </c>
      <c r="LJ8" s="12" t="s">
        <v>325</v>
      </c>
      <c r="LK8" s="15" t="s">
        <v>325</v>
      </c>
      <c r="LL8" s="12" t="s">
        <v>325</v>
      </c>
      <c r="LM8" s="12" t="s">
        <v>325</v>
      </c>
      <c r="LN8" s="15" t="s">
        <v>325</v>
      </c>
      <c r="LO8" s="12" t="s">
        <v>325</v>
      </c>
      <c r="LP8" s="12" t="s">
        <v>325</v>
      </c>
      <c r="LQ8" s="15" t="s">
        <v>325</v>
      </c>
      <c r="LR8" s="12" t="s">
        <v>325</v>
      </c>
      <c r="LS8" s="12" t="s">
        <v>325</v>
      </c>
      <c r="LT8" s="12" t="s">
        <v>325</v>
      </c>
      <c r="LU8" s="15" t="s">
        <v>325</v>
      </c>
      <c r="LV8" s="12" t="s">
        <v>325</v>
      </c>
      <c r="LW8" s="12" t="s">
        <v>325</v>
      </c>
      <c r="LX8" s="15" t="s">
        <v>325</v>
      </c>
      <c r="LY8" s="12" t="s">
        <v>325</v>
      </c>
      <c r="LZ8" s="12" t="s">
        <v>325</v>
      </c>
      <c r="MA8" s="12" t="s">
        <v>325</v>
      </c>
      <c r="MB8" s="15" t="s">
        <v>325</v>
      </c>
      <c r="MC8" s="12" t="s">
        <v>325</v>
      </c>
      <c r="MD8" s="12" t="s">
        <v>325</v>
      </c>
      <c r="ME8" s="15" t="s">
        <v>325</v>
      </c>
      <c r="MF8" s="12" t="s">
        <v>325</v>
      </c>
      <c r="MG8" s="12" t="s">
        <v>325</v>
      </c>
      <c r="MH8" s="15" t="s">
        <v>325</v>
      </c>
      <c r="MI8" s="12" t="s">
        <v>325</v>
      </c>
      <c r="MJ8" s="12" t="s">
        <v>325</v>
      </c>
      <c r="MK8" s="15" t="s">
        <v>325</v>
      </c>
      <c r="ML8" s="12" t="s">
        <v>325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 t="s">
        <v>325</v>
      </c>
      <c r="MR8" s="12" t="s">
        <v>325</v>
      </c>
      <c r="MS8" s="12" t="s">
        <v>325</v>
      </c>
      <c r="MT8" s="12" t="s">
        <v>325</v>
      </c>
      <c r="MU8" s="15" t="s">
        <v>325</v>
      </c>
      <c r="MV8" s="12" t="s">
        <v>325</v>
      </c>
      <c r="MW8" s="12" t="s">
        <v>325</v>
      </c>
      <c r="MX8" s="15" t="s">
        <v>325</v>
      </c>
      <c r="MY8" s="12" t="s">
        <v>325</v>
      </c>
      <c r="MZ8" s="12" t="s">
        <v>325</v>
      </c>
      <c r="NA8" s="15" t="s">
        <v>325</v>
      </c>
      <c r="NB8" s="12" t="s">
        <v>325</v>
      </c>
      <c r="NC8" s="12" t="s">
        <v>325</v>
      </c>
      <c r="ND8" s="15" t="s">
        <v>325</v>
      </c>
      <c r="NE8" s="12" t="s">
        <v>325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 t="s">
        <v>325</v>
      </c>
      <c r="PP8" s="12" t="s">
        <v>325</v>
      </c>
      <c r="PQ8" s="12" t="s">
        <v>325</v>
      </c>
      <c r="PR8" s="15" t="s">
        <v>325</v>
      </c>
      <c r="PS8" s="12" t="s">
        <v>325</v>
      </c>
      <c r="PT8" s="12" t="s">
        <v>325</v>
      </c>
      <c r="PU8" s="15" t="s">
        <v>325</v>
      </c>
      <c r="PV8" s="12" t="s">
        <v>325</v>
      </c>
      <c r="PW8" s="12" t="s">
        <v>325</v>
      </c>
      <c r="PX8" s="15" t="s">
        <v>325</v>
      </c>
      <c r="PY8" s="12" t="s">
        <v>325</v>
      </c>
      <c r="PZ8" s="12" t="s">
        <v>325</v>
      </c>
      <c r="QA8" s="15" t="s">
        <v>325</v>
      </c>
      <c r="QB8" s="12" t="s">
        <v>325</v>
      </c>
      <c r="QC8" s="12" t="s">
        <v>325</v>
      </c>
      <c r="QD8" s="15" t="s">
        <v>325</v>
      </c>
      <c r="QE8" s="12" t="s">
        <v>325</v>
      </c>
      <c r="QF8" s="12" t="s">
        <v>325</v>
      </c>
      <c r="QG8" s="12" t="s">
        <v>325</v>
      </c>
      <c r="QH8" s="21" t="s">
        <v>325</v>
      </c>
      <c r="QI8" s="22" t="s">
        <v>325</v>
      </c>
      <c r="QJ8" s="22" t="s">
        <v>325</v>
      </c>
      <c r="QK8" s="12">
        <v>2017</v>
      </c>
      <c r="QL8" s="12">
        <v>2017</v>
      </c>
      <c r="QM8" s="21" t="s">
        <v>329</v>
      </c>
      <c r="QN8" s="22">
        <v>0.45791599154472351</v>
      </c>
      <c r="QO8" s="23">
        <v>2020</v>
      </c>
      <c r="QP8" s="24" t="s">
        <v>325</v>
      </c>
      <c r="QQ8" s="12" t="s">
        <v>330</v>
      </c>
      <c r="QR8" s="12" t="s">
        <v>331</v>
      </c>
    </row>
    <row r="9" spans="1:460" ht="15" customHeight="1">
      <c r="A9" s="12">
        <v>3</v>
      </c>
      <c r="B9" s="13" t="s">
        <v>339</v>
      </c>
      <c r="C9" s="13" t="s">
        <v>340</v>
      </c>
      <c r="D9" s="13" t="s">
        <v>318</v>
      </c>
      <c r="E9" s="13" t="s">
        <v>319</v>
      </c>
      <c r="F9" s="13" t="s">
        <v>341</v>
      </c>
      <c r="G9" s="13" t="s">
        <v>342</v>
      </c>
      <c r="H9" s="14">
        <v>19</v>
      </c>
      <c r="I9" s="12" t="s">
        <v>322</v>
      </c>
      <c r="J9" s="12" t="s">
        <v>323</v>
      </c>
      <c r="K9" s="12" t="s">
        <v>323</v>
      </c>
      <c r="L9" s="12" t="s">
        <v>324</v>
      </c>
      <c r="M9" s="12" t="s">
        <v>323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 t="s">
        <v>325</v>
      </c>
      <c r="T9" s="15">
        <v>1</v>
      </c>
      <c r="U9" s="12">
        <v>2017</v>
      </c>
      <c r="V9" s="12" t="s">
        <v>325</v>
      </c>
      <c r="W9" s="15" t="s">
        <v>325</v>
      </c>
      <c r="X9" s="12" t="s">
        <v>325</v>
      </c>
      <c r="Y9" s="12" t="s">
        <v>325</v>
      </c>
      <c r="Z9" s="15" t="s">
        <v>325</v>
      </c>
      <c r="AA9" s="12" t="s">
        <v>325</v>
      </c>
      <c r="AB9" s="12" t="s">
        <v>325</v>
      </c>
      <c r="AC9" s="15" t="s">
        <v>325</v>
      </c>
      <c r="AD9" s="12" t="s">
        <v>325</v>
      </c>
      <c r="AE9" s="16"/>
      <c r="AF9" s="15" t="s">
        <v>325</v>
      </c>
      <c r="AG9" s="12" t="s">
        <v>325</v>
      </c>
      <c r="AH9" s="12" t="s">
        <v>325</v>
      </c>
      <c r="AI9" s="12" t="s">
        <v>325</v>
      </c>
      <c r="AJ9" s="15" t="s">
        <v>325</v>
      </c>
      <c r="AK9" s="12" t="s">
        <v>325</v>
      </c>
      <c r="AL9" s="17">
        <v>2017</v>
      </c>
      <c r="AM9" s="17">
        <v>2017</v>
      </c>
      <c r="AN9" s="15">
        <v>1</v>
      </c>
      <c r="AO9" s="12" t="s">
        <v>325</v>
      </c>
      <c r="AP9" s="12" t="s">
        <v>325</v>
      </c>
      <c r="AQ9" s="15">
        <v>1</v>
      </c>
      <c r="AR9" s="12">
        <v>2017</v>
      </c>
      <c r="AS9" s="12" t="s">
        <v>325</v>
      </c>
      <c r="AT9" s="15">
        <v>1</v>
      </c>
      <c r="AU9" s="12">
        <v>2017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 t="s">
        <v>325</v>
      </c>
      <c r="BE9" s="12" t="s">
        <v>325</v>
      </c>
      <c r="BF9" s="12" t="s">
        <v>325</v>
      </c>
      <c r="BG9" s="15">
        <v>1</v>
      </c>
      <c r="BH9" s="12">
        <v>2017</v>
      </c>
      <c r="BI9" s="12" t="s">
        <v>325</v>
      </c>
      <c r="BJ9" s="15">
        <v>1</v>
      </c>
      <c r="BK9" s="12">
        <v>2017</v>
      </c>
      <c r="BL9" s="12" t="s">
        <v>325</v>
      </c>
      <c r="BM9" s="15" t="s">
        <v>325</v>
      </c>
      <c r="BN9" s="12" t="s">
        <v>325</v>
      </c>
      <c r="BO9" s="12" t="s">
        <v>325</v>
      </c>
      <c r="BP9" s="15">
        <v>1</v>
      </c>
      <c r="BQ9" s="12">
        <v>2017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 t="s">
        <v>325</v>
      </c>
      <c r="BW9" s="12" t="s">
        <v>325</v>
      </c>
      <c r="BX9" s="12" t="s">
        <v>325</v>
      </c>
      <c r="BY9" s="15" t="s">
        <v>325</v>
      </c>
      <c r="BZ9" s="12" t="s">
        <v>325</v>
      </c>
      <c r="CA9" s="12" t="s">
        <v>325</v>
      </c>
      <c r="CB9" s="15">
        <v>1</v>
      </c>
      <c r="CC9" s="12">
        <v>2017</v>
      </c>
      <c r="CD9" s="12" t="s">
        <v>325</v>
      </c>
      <c r="CE9" s="15" t="s">
        <v>325</v>
      </c>
      <c r="CF9" s="12" t="s">
        <v>325</v>
      </c>
      <c r="CG9" s="12" t="s">
        <v>325</v>
      </c>
      <c r="CH9" s="15" t="s">
        <v>325</v>
      </c>
      <c r="CI9" s="12" t="s">
        <v>325</v>
      </c>
      <c r="CJ9" s="12" t="s">
        <v>325</v>
      </c>
      <c r="CK9" s="15" t="s">
        <v>325</v>
      </c>
      <c r="CL9" s="12" t="s">
        <v>325</v>
      </c>
      <c r="CM9" s="12" t="s">
        <v>325</v>
      </c>
      <c r="CN9" s="15" t="s">
        <v>325</v>
      </c>
      <c r="CO9" s="12" t="s">
        <v>325</v>
      </c>
      <c r="CP9" s="12" t="s">
        <v>325</v>
      </c>
      <c r="CQ9" s="15" t="s">
        <v>325</v>
      </c>
      <c r="CR9" s="12" t="s">
        <v>325</v>
      </c>
      <c r="CS9" s="12" t="s">
        <v>325</v>
      </c>
      <c r="CT9" s="15">
        <v>1</v>
      </c>
      <c r="CU9" s="12">
        <v>2017</v>
      </c>
      <c r="CV9" s="12" t="s">
        <v>325</v>
      </c>
      <c r="CW9" s="15">
        <v>1</v>
      </c>
      <c r="CX9" s="12">
        <v>2017</v>
      </c>
      <c r="CY9" s="12" t="s">
        <v>325</v>
      </c>
      <c r="CZ9" s="15" t="s">
        <v>325</v>
      </c>
      <c r="DA9" s="12" t="s">
        <v>325</v>
      </c>
      <c r="DB9" s="12" t="s">
        <v>325</v>
      </c>
      <c r="DC9" s="15">
        <v>1</v>
      </c>
      <c r="DD9" s="12">
        <v>2017</v>
      </c>
      <c r="DE9" s="12" t="s">
        <v>325</v>
      </c>
      <c r="DF9" s="15">
        <v>1</v>
      </c>
      <c r="DG9" s="12">
        <v>2017</v>
      </c>
      <c r="DH9" s="12" t="s">
        <v>325</v>
      </c>
      <c r="DI9" s="15">
        <v>2</v>
      </c>
      <c r="DJ9" s="12">
        <v>2017</v>
      </c>
      <c r="DK9" s="12" t="s">
        <v>325</v>
      </c>
      <c r="DL9" s="15">
        <v>2</v>
      </c>
      <c r="DM9" s="12">
        <v>2017</v>
      </c>
      <c r="DN9" s="12" t="s">
        <v>325</v>
      </c>
      <c r="DO9" s="15">
        <v>2</v>
      </c>
      <c r="DP9" s="12">
        <v>2017</v>
      </c>
      <c r="DQ9" s="12" t="s">
        <v>325</v>
      </c>
      <c r="DR9" s="15">
        <v>2</v>
      </c>
      <c r="DS9" s="12">
        <v>2017</v>
      </c>
      <c r="DT9" s="12" t="s">
        <v>325</v>
      </c>
      <c r="DU9" s="15">
        <v>2</v>
      </c>
      <c r="DV9" s="12">
        <v>2017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2017</v>
      </c>
      <c r="EI9" s="12">
        <v>2017</v>
      </c>
      <c r="EJ9" s="15">
        <v>2</v>
      </c>
      <c r="EK9" s="12" t="s">
        <v>325</v>
      </c>
      <c r="EL9" s="15" t="s">
        <v>325</v>
      </c>
      <c r="EM9" s="12" t="s">
        <v>325</v>
      </c>
      <c r="EN9" s="12" t="s">
        <v>325</v>
      </c>
      <c r="EO9" s="15" t="s">
        <v>325</v>
      </c>
      <c r="EP9" s="12" t="s">
        <v>325</v>
      </c>
      <c r="EQ9" s="12" t="s">
        <v>325</v>
      </c>
      <c r="ER9" s="15" t="s">
        <v>325</v>
      </c>
      <c r="ES9" s="12" t="s">
        <v>325</v>
      </c>
      <c r="ET9" s="12" t="s">
        <v>325</v>
      </c>
      <c r="EU9" s="15" t="s">
        <v>325</v>
      </c>
      <c r="EV9" s="12" t="s">
        <v>325</v>
      </c>
      <c r="EW9" s="12" t="s">
        <v>325</v>
      </c>
      <c r="EX9" s="15" t="s">
        <v>325</v>
      </c>
      <c r="EY9" s="12" t="s">
        <v>325</v>
      </c>
      <c r="EZ9" s="12" t="s">
        <v>325</v>
      </c>
      <c r="FA9" s="15" t="s">
        <v>325</v>
      </c>
      <c r="FB9" s="12" t="s">
        <v>325</v>
      </c>
      <c r="FC9" s="12" t="s">
        <v>325</v>
      </c>
      <c r="FD9" s="15" t="s">
        <v>325</v>
      </c>
      <c r="FE9" s="12" t="s">
        <v>325</v>
      </c>
      <c r="FF9" s="12" t="s">
        <v>325</v>
      </c>
      <c r="FG9" s="15" t="s">
        <v>325</v>
      </c>
      <c r="FH9" s="12" t="s">
        <v>325</v>
      </c>
      <c r="FI9" s="12" t="s">
        <v>325</v>
      </c>
      <c r="FJ9" s="15" t="s">
        <v>325</v>
      </c>
      <c r="FK9" s="12" t="s">
        <v>325</v>
      </c>
      <c r="FL9" s="12" t="s">
        <v>325</v>
      </c>
      <c r="FM9" s="15" t="s">
        <v>325</v>
      </c>
      <c r="FN9" s="12" t="s">
        <v>325</v>
      </c>
      <c r="FO9" s="12" t="s">
        <v>325</v>
      </c>
      <c r="FP9" s="15" t="s">
        <v>325</v>
      </c>
      <c r="FQ9" s="12" t="s">
        <v>325</v>
      </c>
      <c r="FR9" s="12" t="s">
        <v>325</v>
      </c>
      <c r="FS9" s="15" t="s">
        <v>325</v>
      </c>
      <c r="FT9" s="12" t="s">
        <v>325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 t="s">
        <v>325</v>
      </c>
      <c r="FZ9" s="12" t="s">
        <v>325</v>
      </c>
      <c r="GA9" s="12" t="s">
        <v>325</v>
      </c>
      <c r="GB9" s="15" t="s">
        <v>325</v>
      </c>
      <c r="GC9" s="12" t="s">
        <v>325</v>
      </c>
      <c r="GD9" s="12" t="s">
        <v>325</v>
      </c>
      <c r="GE9" s="15" t="s">
        <v>325</v>
      </c>
      <c r="GF9" s="12" t="s">
        <v>325</v>
      </c>
      <c r="GG9" s="12" t="s">
        <v>325</v>
      </c>
      <c r="GH9" s="15" t="s">
        <v>325</v>
      </c>
      <c r="GI9" s="12" t="s">
        <v>325</v>
      </c>
      <c r="GJ9" s="12" t="s">
        <v>325</v>
      </c>
      <c r="GK9" s="15" t="s">
        <v>325</v>
      </c>
      <c r="GL9" s="12" t="s">
        <v>325</v>
      </c>
      <c r="GM9" s="12" t="s">
        <v>325</v>
      </c>
      <c r="GN9" s="15" t="s">
        <v>325</v>
      </c>
      <c r="GO9" s="12" t="s">
        <v>325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 t="s">
        <v>325</v>
      </c>
      <c r="GU9" s="12" t="s">
        <v>325</v>
      </c>
      <c r="GV9" s="12" t="s">
        <v>325</v>
      </c>
      <c r="GW9" s="15" t="s">
        <v>325</v>
      </c>
      <c r="GX9" s="12" t="s">
        <v>325</v>
      </c>
      <c r="GY9" s="12" t="s">
        <v>325</v>
      </c>
      <c r="GZ9" s="15" t="s">
        <v>325</v>
      </c>
      <c r="HA9" s="12" t="s">
        <v>325</v>
      </c>
      <c r="HB9" s="12" t="s">
        <v>325</v>
      </c>
      <c r="HC9" s="12" t="s">
        <v>325</v>
      </c>
      <c r="HD9" s="17" t="s">
        <v>325</v>
      </c>
      <c r="HE9" s="17" t="s">
        <v>325</v>
      </c>
      <c r="HF9" s="18" t="s">
        <v>325</v>
      </c>
      <c r="HG9" s="17">
        <v>2017</v>
      </c>
      <c r="HH9" s="17">
        <v>2017</v>
      </c>
      <c r="HI9" s="19">
        <v>2</v>
      </c>
      <c r="HJ9" s="19" t="s">
        <v>343</v>
      </c>
      <c r="HK9" s="17">
        <v>0.80221599340438843</v>
      </c>
      <c r="HL9" s="20">
        <v>2020</v>
      </c>
      <c r="HM9" s="12" t="s">
        <v>325</v>
      </c>
      <c r="HN9" s="12" t="s">
        <v>325</v>
      </c>
      <c r="HO9" s="15" t="s">
        <v>325</v>
      </c>
      <c r="HP9" s="12" t="s">
        <v>325</v>
      </c>
      <c r="HQ9" s="12" t="s">
        <v>325</v>
      </c>
      <c r="HR9" s="12" t="s">
        <v>325</v>
      </c>
      <c r="HS9" s="15" t="s">
        <v>325</v>
      </c>
      <c r="HT9" s="12" t="s">
        <v>325</v>
      </c>
      <c r="HU9" s="12" t="s">
        <v>325</v>
      </c>
      <c r="HV9" s="12" t="s">
        <v>325</v>
      </c>
      <c r="HW9" s="15" t="s">
        <v>325</v>
      </c>
      <c r="HX9" s="12" t="s">
        <v>325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 t="s">
        <v>325</v>
      </c>
      <c r="IL9" s="12" t="s">
        <v>325</v>
      </c>
      <c r="IM9" s="12" t="s">
        <v>325</v>
      </c>
      <c r="IN9" s="12" t="s">
        <v>325</v>
      </c>
      <c r="IO9" s="15" t="s">
        <v>325</v>
      </c>
      <c r="IP9" s="12" t="s">
        <v>325</v>
      </c>
      <c r="IQ9" s="12" t="s">
        <v>325</v>
      </c>
      <c r="IR9" s="12" t="s">
        <v>325</v>
      </c>
      <c r="IS9" s="15" t="s">
        <v>325</v>
      </c>
      <c r="IT9" s="12" t="s">
        <v>325</v>
      </c>
      <c r="IU9" s="12" t="s">
        <v>325</v>
      </c>
      <c r="IV9" s="12" t="s">
        <v>325</v>
      </c>
      <c r="IW9" s="15" t="s">
        <v>325</v>
      </c>
      <c r="IX9" s="12" t="s">
        <v>325</v>
      </c>
      <c r="IY9" s="12" t="s">
        <v>325</v>
      </c>
      <c r="IZ9" s="15" t="s">
        <v>325</v>
      </c>
      <c r="JA9" s="12" t="s">
        <v>325</v>
      </c>
      <c r="JB9" s="12" t="s">
        <v>325</v>
      </c>
      <c r="JC9" s="15" t="s">
        <v>325</v>
      </c>
      <c r="JD9" s="12" t="s">
        <v>325</v>
      </c>
      <c r="JE9" s="12" t="s">
        <v>325</v>
      </c>
      <c r="JF9" s="15" t="s">
        <v>325</v>
      </c>
      <c r="JG9" s="12" t="s">
        <v>325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 t="s">
        <v>325</v>
      </c>
      <c r="JO9" s="12" t="s">
        <v>325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 t="s">
        <v>325</v>
      </c>
      <c r="KL9" s="12" t="s">
        <v>325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 t="s">
        <v>325</v>
      </c>
      <c r="KR9" s="12" t="s">
        <v>325</v>
      </c>
      <c r="KS9" s="15" t="s">
        <v>325</v>
      </c>
      <c r="KT9" s="12" t="s">
        <v>325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 t="s">
        <v>325</v>
      </c>
      <c r="LD9" s="12" t="s">
        <v>325</v>
      </c>
      <c r="LE9" s="12" t="s">
        <v>325</v>
      </c>
      <c r="LF9" s="12" t="s">
        <v>325</v>
      </c>
      <c r="LG9" s="15" t="s">
        <v>325</v>
      </c>
      <c r="LH9" s="12" t="s">
        <v>325</v>
      </c>
      <c r="LI9" s="12" t="s">
        <v>325</v>
      </c>
      <c r="LJ9" s="12" t="s">
        <v>325</v>
      </c>
      <c r="LK9" s="15" t="s">
        <v>325</v>
      </c>
      <c r="LL9" s="12" t="s">
        <v>325</v>
      </c>
      <c r="LM9" s="12" t="s">
        <v>325</v>
      </c>
      <c r="LN9" s="15" t="s">
        <v>325</v>
      </c>
      <c r="LO9" s="12" t="s">
        <v>325</v>
      </c>
      <c r="LP9" s="12" t="s">
        <v>325</v>
      </c>
      <c r="LQ9" s="15" t="s">
        <v>325</v>
      </c>
      <c r="LR9" s="12" t="s">
        <v>325</v>
      </c>
      <c r="LS9" s="12" t="s">
        <v>325</v>
      </c>
      <c r="LT9" s="12" t="s">
        <v>325</v>
      </c>
      <c r="LU9" s="15" t="s">
        <v>325</v>
      </c>
      <c r="LV9" s="12" t="s">
        <v>325</v>
      </c>
      <c r="LW9" s="12" t="s">
        <v>325</v>
      </c>
      <c r="LX9" s="15" t="s">
        <v>325</v>
      </c>
      <c r="LY9" s="12" t="s">
        <v>325</v>
      </c>
      <c r="LZ9" s="12" t="s">
        <v>325</v>
      </c>
      <c r="MA9" s="12" t="s">
        <v>325</v>
      </c>
      <c r="MB9" s="15" t="s">
        <v>325</v>
      </c>
      <c r="MC9" s="12" t="s">
        <v>325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 t="s">
        <v>325</v>
      </c>
      <c r="MR9" s="12" t="s">
        <v>325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 t="s">
        <v>325</v>
      </c>
      <c r="MY9" s="12" t="s">
        <v>325</v>
      </c>
      <c r="MZ9" s="12" t="s">
        <v>325</v>
      </c>
      <c r="NA9" s="15" t="s">
        <v>325</v>
      </c>
      <c r="NB9" s="12" t="s">
        <v>325</v>
      </c>
      <c r="NC9" s="12" t="s">
        <v>325</v>
      </c>
      <c r="ND9" s="15" t="s">
        <v>325</v>
      </c>
      <c r="NE9" s="12" t="s">
        <v>325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 t="s">
        <v>325</v>
      </c>
      <c r="PP9" s="12" t="s">
        <v>325</v>
      </c>
      <c r="PQ9" s="12" t="s">
        <v>325</v>
      </c>
      <c r="PR9" s="15" t="s">
        <v>325</v>
      </c>
      <c r="PS9" s="12" t="s">
        <v>325</v>
      </c>
      <c r="PT9" s="12" t="s">
        <v>325</v>
      </c>
      <c r="PU9" s="15" t="s">
        <v>325</v>
      </c>
      <c r="PV9" s="12" t="s">
        <v>325</v>
      </c>
      <c r="PW9" s="12" t="s">
        <v>325</v>
      </c>
      <c r="PX9" s="15" t="s">
        <v>325</v>
      </c>
      <c r="PY9" s="12" t="s">
        <v>325</v>
      </c>
      <c r="PZ9" s="12" t="s">
        <v>325</v>
      </c>
      <c r="QA9" s="15" t="s">
        <v>325</v>
      </c>
      <c r="QB9" s="12" t="s">
        <v>325</v>
      </c>
      <c r="QC9" s="12" t="s">
        <v>325</v>
      </c>
      <c r="QD9" s="15" t="s">
        <v>325</v>
      </c>
      <c r="QE9" s="12" t="s">
        <v>325</v>
      </c>
      <c r="QF9" s="12" t="s">
        <v>325</v>
      </c>
      <c r="QG9" s="12" t="s">
        <v>325</v>
      </c>
      <c r="QH9" s="21" t="s">
        <v>325</v>
      </c>
      <c r="QI9" s="22" t="s">
        <v>325</v>
      </c>
      <c r="QJ9" s="22" t="s">
        <v>325</v>
      </c>
      <c r="QK9" s="12"/>
      <c r="QL9" s="12"/>
      <c r="QM9" s="21" t="s">
        <v>344</v>
      </c>
      <c r="QN9" s="22" t="s">
        <v>325</v>
      </c>
      <c r="QO9" s="23" t="s">
        <v>325</v>
      </c>
      <c r="QP9" s="24" t="s">
        <v>343</v>
      </c>
      <c r="QQ9" s="12" t="s">
        <v>330</v>
      </c>
      <c r="QR9" s="12" t="s">
        <v>331</v>
      </c>
    </row>
    <row r="10" spans="1:460" ht="15" customHeight="1">
      <c r="A10" s="12">
        <v>4</v>
      </c>
      <c r="B10" s="13" t="s">
        <v>345</v>
      </c>
      <c r="C10" s="13" t="s">
        <v>346</v>
      </c>
      <c r="D10" s="13" t="s">
        <v>318</v>
      </c>
      <c r="E10" s="13" t="s">
        <v>319</v>
      </c>
      <c r="F10" s="13" t="s">
        <v>347</v>
      </c>
      <c r="G10" s="13" t="s">
        <v>348</v>
      </c>
      <c r="H10" s="14">
        <v>16</v>
      </c>
      <c r="I10" s="12" t="s">
        <v>336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 t="s">
        <v>325</v>
      </c>
      <c r="T10" s="15">
        <v>2</v>
      </c>
      <c r="U10" s="12">
        <v>2017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 t="s">
        <v>325</v>
      </c>
      <c r="AA10" s="12" t="s">
        <v>325</v>
      </c>
      <c r="AB10" s="12" t="s">
        <v>325</v>
      </c>
      <c r="AC10" s="15" t="s">
        <v>325</v>
      </c>
      <c r="AD10" s="12" t="s">
        <v>325</v>
      </c>
      <c r="AE10" s="16"/>
      <c r="AF10" s="15">
        <v>5</v>
      </c>
      <c r="AG10" s="12">
        <v>2017</v>
      </c>
      <c r="AH10" s="12" t="s">
        <v>325</v>
      </c>
      <c r="AI10" s="12" t="s">
        <v>325</v>
      </c>
      <c r="AJ10" s="15" t="s">
        <v>325</v>
      </c>
      <c r="AK10" s="12" t="s">
        <v>325</v>
      </c>
      <c r="AL10" s="17">
        <v>2017</v>
      </c>
      <c r="AM10" s="17">
        <v>2017</v>
      </c>
      <c r="AN10" s="15">
        <v>5</v>
      </c>
      <c r="AO10" s="12" t="s">
        <v>325</v>
      </c>
      <c r="AP10" s="12" t="s">
        <v>325</v>
      </c>
      <c r="AQ10" s="15" t="s">
        <v>326</v>
      </c>
      <c r="AR10" s="12">
        <v>2017</v>
      </c>
      <c r="AS10" s="12" t="s">
        <v>325</v>
      </c>
      <c r="AT10" s="15">
        <v>1</v>
      </c>
      <c r="AU10" s="12">
        <v>2017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 t="s">
        <v>325</v>
      </c>
      <c r="BE10" s="12" t="s">
        <v>325</v>
      </c>
      <c r="BF10" s="12" t="s">
        <v>325</v>
      </c>
      <c r="BG10" s="15">
        <v>1</v>
      </c>
      <c r="BH10" s="12">
        <v>2017</v>
      </c>
      <c r="BI10" s="12" t="s">
        <v>325</v>
      </c>
      <c r="BJ10" s="15" t="s">
        <v>337</v>
      </c>
      <c r="BK10" s="12">
        <v>2017</v>
      </c>
      <c r="BL10" s="12" t="s">
        <v>325</v>
      </c>
      <c r="BM10" s="15" t="s">
        <v>325</v>
      </c>
      <c r="BN10" s="12" t="s">
        <v>325</v>
      </c>
      <c r="BO10" s="12" t="s">
        <v>325</v>
      </c>
      <c r="BP10" s="15">
        <v>2</v>
      </c>
      <c r="BQ10" s="12">
        <v>2017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325</v>
      </c>
      <c r="BW10" s="12" t="s">
        <v>325</v>
      </c>
      <c r="BX10" s="12" t="s">
        <v>325</v>
      </c>
      <c r="BY10" s="15" t="s">
        <v>325</v>
      </c>
      <c r="BZ10" s="12" t="s">
        <v>325</v>
      </c>
      <c r="CA10" s="12" t="s">
        <v>325</v>
      </c>
      <c r="CB10" s="15" t="s">
        <v>337</v>
      </c>
      <c r="CC10" s="12">
        <v>2017</v>
      </c>
      <c r="CD10" s="12" t="s">
        <v>325</v>
      </c>
      <c r="CE10" s="15" t="s">
        <v>337</v>
      </c>
      <c r="CF10" s="12">
        <v>2017</v>
      </c>
      <c r="CG10" s="12" t="s">
        <v>325</v>
      </c>
      <c r="CH10" s="15" t="s">
        <v>325</v>
      </c>
      <c r="CI10" s="12" t="s">
        <v>325</v>
      </c>
      <c r="CJ10" s="12" t="s">
        <v>325</v>
      </c>
      <c r="CK10" s="15" t="s">
        <v>325</v>
      </c>
      <c r="CL10" s="12" t="s">
        <v>325</v>
      </c>
      <c r="CM10" s="12" t="s">
        <v>325</v>
      </c>
      <c r="CN10" s="15" t="s">
        <v>325</v>
      </c>
      <c r="CO10" s="12" t="s">
        <v>325</v>
      </c>
      <c r="CP10" s="12" t="s">
        <v>325</v>
      </c>
      <c r="CQ10" s="15" t="s">
        <v>325</v>
      </c>
      <c r="CR10" s="12" t="s">
        <v>325</v>
      </c>
      <c r="CS10" s="12" t="s">
        <v>325</v>
      </c>
      <c r="CT10" s="15" t="s">
        <v>337</v>
      </c>
      <c r="CU10" s="12">
        <v>2017</v>
      </c>
      <c r="CV10" s="12" t="s">
        <v>325</v>
      </c>
      <c r="CW10" s="15">
        <v>1</v>
      </c>
      <c r="CX10" s="12">
        <v>2017</v>
      </c>
      <c r="CY10" s="12" t="s">
        <v>325</v>
      </c>
      <c r="CZ10" s="15" t="s">
        <v>325</v>
      </c>
      <c r="DA10" s="12" t="s">
        <v>325</v>
      </c>
      <c r="DB10" s="12" t="s">
        <v>325</v>
      </c>
      <c r="DC10" s="15">
        <v>2</v>
      </c>
      <c r="DD10" s="12">
        <v>2017</v>
      </c>
      <c r="DE10" s="12" t="s">
        <v>325</v>
      </c>
      <c r="DF10" s="15">
        <v>2</v>
      </c>
      <c r="DG10" s="12">
        <v>2017</v>
      </c>
      <c r="DH10" s="12" t="s">
        <v>325</v>
      </c>
      <c r="DI10" s="15">
        <v>2</v>
      </c>
      <c r="DJ10" s="12">
        <v>2017</v>
      </c>
      <c r="DK10" s="12" t="s">
        <v>325</v>
      </c>
      <c r="DL10" s="15" t="s">
        <v>337</v>
      </c>
      <c r="DM10" s="12">
        <v>2017</v>
      </c>
      <c r="DN10" s="12" t="s">
        <v>325</v>
      </c>
      <c r="DO10" s="15">
        <v>2</v>
      </c>
      <c r="DP10" s="12">
        <v>2017</v>
      </c>
      <c r="DQ10" s="12" t="s">
        <v>325</v>
      </c>
      <c r="DR10" s="15" t="s">
        <v>337</v>
      </c>
      <c r="DS10" s="12">
        <v>2017</v>
      </c>
      <c r="DT10" s="12" t="s">
        <v>325</v>
      </c>
      <c r="DU10" s="15" t="s">
        <v>337</v>
      </c>
      <c r="DV10" s="12">
        <v>2017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2017</v>
      </c>
      <c r="EI10" s="12">
        <v>2017</v>
      </c>
      <c r="EJ10" s="15" t="s">
        <v>337</v>
      </c>
      <c r="EK10" s="12" t="s">
        <v>325</v>
      </c>
      <c r="EL10" s="15" t="s">
        <v>325</v>
      </c>
      <c r="EM10" s="12" t="s">
        <v>325</v>
      </c>
      <c r="EN10" s="12" t="s">
        <v>325</v>
      </c>
      <c r="EO10" s="15" t="s">
        <v>325</v>
      </c>
      <c r="EP10" s="12" t="s">
        <v>325</v>
      </c>
      <c r="EQ10" s="12" t="s">
        <v>325</v>
      </c>
      <c r="ER10" s="15" t="s">
        <v>325</v>
      </c>
      <c r="ES10" s="12" t="s">
        <v>325</v>
      </c>
      <c r="ET10" s="12" t="s">
        <v>325</v>
      </c>
      <c r="EU10" s="15" t="s">
        <v>325</v>
      </c>
      <c r="EV10" s="12" t="s">
        <v>325</v>
      </c>
      <c r="EW10" s="12" t="s">
        <v>325</v>
      </c>
      <c r="EX10" s="15" t="s">
        <v>325</v>
      </c>
      <c r="EY10" s="12" t="s">
        <v>325</v>
      </c>
      <c r="EZ10" s="12" t="s">
        <v>325</v>
      </c>
      <c r="FA10" s="15" t="s">
        <v>325</v>
      </c>
      <c r="FB10" s="12" t="s">
        <v>325</v>
      </c>
      <c r="FC10" s="12" t="s">
        <v>325</v>
      </c>
      <c r="FD10" s="15" t="s">
        <v>325</v>
      </c>
      <c r="FE10" s="12" t="s">
        <v>325</v>
      </c>
      <c r="FF10" s="12" t="s">
        <v>325</v>
      </c>
      <c r="FG10" s="15" t="s">
        <v>325</v>
      </c>
      <c r="FH10" s="12" t="s">
        <v>325</v>
      </c>
      <c r="FI10" s="12" t="s">
        <v>325</v>
      </c>
      <c r="FJ10" s="15" t="s">
        <v>325</v>
      </c>
      <c r="FK10" s="12" t="s">
        <v>325</v>
      </c>
      <c r="FL10" s="12" t="s">
        <v>325</v>
      </c>
      <c r="FM10" s="15" t="s">
        <v>325</v>
      </c>
      <c r="FN10" s="12" t="s">
        <v>325</v>
      </c>
      <c r="FO10" s="12" t="s">
        <v>325</v>
      </c>
      <c r="FP10" s="15" t="s">
        <v>325</v>
      </c>
      <c r="FQ10" s="12" t="s">
        <v>325</v>
      </c>
      <c r="FR10" s="12" t="s">
        <v>325</v>
      </c>
      <c r="FS10" s="15" t="s">
        <v>325</v>
      </c>
      <c r="FT10" s="12" t="s">
        <v>325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 t="s">
        <v>325</v>
      </c>
      <c r="FZ10" s="12" t="s">
        <v>325</v>
      </c>
      <c r="GA10" s="12" t="s">
        <v>325</v>
      </c>
      <c r="GB10" s="15" t="s">
        <v>325</v>
      </c>
      <c r="GC10" s="12" t="s">
        <v>325</v>
      </c>
      <c r="GD10" s="12" t="s">
        <v>325</v>
      </c>
      <c r="GE10" s="15" t="s">
        <v>325</v>
      </c>
      <c r="GF10" s="12" t="s">
        <v>325</v>
      </c>
      <c r="GG10" s="12" t="s">
        <v>325</v>
      </c>
      <c r="GH10" s="15" t="s">
        <v>325</v>
      </c>
      <c r="GI10" s="12" t="s">
        <v>325</v>
      </c>
      <c r="GJ10" s="12" t="s">
        <v>325</v>
      </c>
      <c r="GK10" s="15" t="s">
        <v>325</v>
      </c>
      <c r="GL10" s="12" t="s">
        <v>325</v>
      </c>
      <c r="GM10" s="12" t="s">
        <v>325</v>
      </c>
      <c r="GN10" s="15" t="s">
        <v>325</v>
      </c>
      <c r="GO10" s="12" t="s">
        <v>325</v>
      </c>
      <c r="GP10" s="12" t="s">
        <v>325</v>
      </c>
      <c r="GQ10" s="15" t="s">
        <v>325</v>
      </c>
      <c r="GR10" s="12" t="s">
        <v>325</v>
      </c>
      <c r="GS10" s="12" t="s">
        <v>325</v>
      </c>
      <c r="GT10" s="15" t="s">
        <v>325</v>
      </c>
      <c r="GU10" s="12" t="s">
        <v>325</v>
      </c>
      <c r="GV10" s="12" t="s">
        <v>325</v>
      </c>
      <c r="GW10" s="15" t="s">
        <v>325</v>
      </c>
      <c r="GX10" s="12" t="s">
        <v>325</v>
      </c>
      <c r="GY10" s="12" t="s">
        <v>325</v>
      </c>
      <c r="GZ10" s="15" t="s">
        <v>325</v>
      </c>
      <c r="HA10" s="12" t="s">
        <v>325</v>
      </c>
      <c r="HB10" s="12" t="s">
        <v>325</v>
      </c>
      <c r="HC10" s="12" t="s">
        <v>325</v>
      </c>
      <c r="HD10" s="17" t="s">
        <v>325</v>
      </c>
      <c r="HE10" s="17" t="s">
        <v>325</v>
      </c>
      <c r="HF10" s="18" t="s">
        <v>325</v>
      </c>
      <c r="HG10" s="17">
        <v>2017</v>
      </c>
      <c r="HH10" s="17">
        <v>2017</v>
      </c>
      <c r="HI10" s="19">
        <v>5</v>
      </c>
      <c r="HJ10" s="19" t="s">
        <v>349</v>
      </c>
      <c r="HK10" s="17">
        <v>3.4400000625822713E-9</v>
      </c>
      <c r="HL10" s="20">
        <v>2020</v>
      </c>
      <c r="HM10" s="12" t="s">
        <v>325</v>
      </c>
      <c r="HN10" s="12" t="s">
        <v>325</v>
      </c>
      <c r="HO10" s="15" t="s">
        <v>325</v>
      </c>
      <c r="HP10" s="12" t="s">
        <v>325</v>
      </c>
      <c r="HQ10" s="12" t="s">
        <v>325</v>
      </c>
      <c r="HR10" s="12" t="s">
        <v>325</v>
      </c>
      <c r="HS10" s="15" t="s">
        <v>325</v>
      </c>
      <c r="HT10" s="12" t="s">
        <v>325</v>
      </c>
      <c r="HU10" s="12" t="s">
        <v>325</v>
      </c>
      <c r="HV10" s="12" t="s">
        <v>325</v>
      </c>
      <c r="HW10" s="15" t="s">
        <v>325</v>
      </c>
      <c r="HX10" s="12" t="s">
        <v>325</v>
      </c>
      <c r="HY10" s="12" t="s">
        <v>325</v>
      </c>
      <c r="HZ10" s="12" t="s">
        <v>325</v>
      </c>
      <c r="IA10" s="15" t="s">
        <v>325</v>
      </c>
      <c r="IB10" s="12" t="s">
        <v>325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 t="s">
        <v>325</v>
      </c>
      <c r="IJ10" s="12" t="s">
        <v>325</v>
      </c>
      <c r="IK10" s="15" t="s">
        <v>325</v>
      </c>
      <c r="IL10" s="12" t="s">
        <v>325</v>
      </c>
      <c r="IM10" s="12" t="s">
        <v>325</v>
      </c>
      <c r="IN10" s="12" t="s">
        <v>325</v>
      </c>
      <c r="IO10" s="15" t="s">
        <v>325</v>
      </c>
      <c r="IP10" s="12" t="s">
        <v>325</v>
      </c>
      <c r="IQ10" s="12" t="s">
        <v>325</v>
      </c>
      <c r="IR10" s="12" t="s">
        <v>325</v>
      </c>
      <c r="IS10" s="15" t="s">
        <v>325</v>
      </c>
      <c r="IT10" s="12" t="s">
        <v>325</v>
      </c>
      <c r="IU10" s="12" t="s">
        <v>325</v>
      </c>
      <c r="IV10" s="12" t="s">
        <v>325</v>
      </c>
      <c r="IW10" s="15" t="s">
        <v>325</v>
      </c>
      <c r="IX10" s="12" t="s">
        <v>325</v>
      </c>
      <c r="IY10" s="12" t="s">
        <v>325</v>
      </c>
      <c r="IZ10" s="15" t="s">
        <v>325</v>
      </c>
      <c r="JA10" s="12" t="s">
        <v>325</v>
      </c>
      <c r="JB10" s="12" t="s">
        <v>325</v>
      </c>
      <c r="JC10" s="15" t="s">
        <v>325</v>
      </c>
      <c r="JD10" s="12" t="s">
        <v>325</v>
      </c>
      <c r="JE10" s="12" t="s">
        <v>325</v>
      </c>
      <c r="JF10" s="15" t="s">
        <v>325</v>
      </c>
      <c r="JG10" s="12" t="s">
        <v>325</v>
      </c>
      <c r="JH10" s="12" t="s">
        <v>325</v>
      </c>
      <c r="JI10" s="12" t="s">
        <v>325</v>
      </c>
      <c r="JJ10" s="15" t="s">
        <v>325</v>
      </c>
      <c r="JK10" s="12" t="s">
        <v>325</v>
      </c>
      <c r="JL10" s="12" t="s">
        <v>325</v>
      </c>
      <c r="JM10" s="12" t="s">
        <v>325</v>
      </c>
      <c r="JN10" s="15" t="s">
        <v>325</v>
      </c>
      <c r="JO10" s="12" t="s">
        <v>325</v>
      </c>
      <c r="JP10" s="12" t="s">
        <v>325</v>
      </c>
      <c r="JQ10" s="15" t="s">
        <v>325</v>
      </c>
      <c r="JR10" s="12" t="s">
        <v>325</v>
      </c>
      <c r="JS10" s="12" t="s">
        <v>325</v>
      </c>
      <c r="JT10" s="12" t="s">
        <v>325</v>
      </c>
      <c r="JU10" s="15" t="s">
        <v>325</v>
      </c>
      <c r="JV10" s="12" t="s">
        <v>325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 t="s">
        <v>325</v>
      </c>
      <c r="KL10" s="12" t="s">
        <v>325</v>
      </c>
      <c r="KM10" s="12" t="s">
        <v>325</v>
      </c>
      <c r="KN10" s="12" t="s">
        <v>325</v>
      </c>
      <c r="KO10" s="15" t="s">
        <v>325</v>
      </c>
      <c r="KP10" s="12" t="s">
        <v>325</v>
      </c>
      <c r="KQ10" s="12" t="s">
        <v>325</v>
      </c>
      <c r="KR10" s="12" t="s">
        <v>325</v>
      </c>
      <c r="KS10" s="15" t="s">
        <v>325</v>
      </c>
      <c r="KT10" s="12" t="s">
        <v>325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 t="s">
        <v>325</v>
      </c>
      <c r="LB10" s="12" t="s">
        <v>325</v>
      </c>
      <c r="LC10" s="15" t="s">
        <v>325</v>
      </c>
      <c r="LD10" s="12" t="s">
        <v>325</v>
      </c>
      <c r="LE10" s="12" t="s">
        <v>325</v>
      </c>
      <c r="LF10" s="12" t="s">
        <v>325</v>
      </c>
      <c r="LG10" s="15" t="s">
        <v>325</v>
      </c>
      <c r="LH10" s="12" t="s">
        <v>325</v>
      </c>
      <c r="LI10" s="12" t="s">
        <v>325</v>
      </c>
      <c r="LJ10" s="12" t="s">
        <v>325</v>
      </c>
      <c r="LK10" s="15" t="s">
        <v>325</v>
      </c>
      <c r="LL10" s="12" t="s">
        <v>325</v>
      </c>
      <c r="LM10" s="12" t="s">
        <v>325</v>
      </c>
      <c r="LN10" s="15" t="s">
        <v>325</v>
      </c>
      <c r="LO10" s="12" t="s">
        <v>325</v>
      </c>
      <c r="LP10" s="12" t="s">
        <v>325</v>
      </c>
      <c r="LQ10" s="15" t="s">
        <v>325</v>
      </c>
      <c r="LR10" s="12" t="s">
        <v>325</v>
      </c>
      <c r="LS10" s="12" t="s">
        <v>325</v>
      </c>
      <c r="LT10" s="12" t="s">
        <v>325</v>
      </c>
      <c r="LU10" s="15" t="s">
        <v>325</v>
      </c>
      <c r="LV10" s="12" t="s">
        <v>325</v>
      </c>
      <c r="LW10" s="12" t="s">
        <v>325</v>
      </c>
      <c r="LX10" s="15" t="s">
        <v>325</v>
      </c>
      <c r="LY10" s="12" t="s">
        <v>325</v>
      </c>
      <c r="LZ10" s="12" t="s">
        <v>325</v>
      </c>
      <c r="MA10" s="12" t="s">
        <v>325</v>
      </c>
      <c r="MB10" s="15" t="s">
        <v>325</v>
      </c>
      <c r="MC10" s="12" t="s">
        <v>325</v>
      </c>
      <c r="MD10" s="12" t="s">
        <v>325</v>
      </c>
      <c r="ME10" s="15" t="s">
        <v>325</v>
      </c>
      <c r="MF10" s="12" t="s">
        <v>325</v>
      </c>
      <c r="MG10" s="12" t="s">
        <v>325</v>
      </c>
      <c r="MH10" s="15" t="s">
        <v>325</v>
      </c>
      <c r="MI10" s="12" t="s">
        <v>325</v>
      </c>
      <c r="MJ10" s="12" t="s">
        <v>325</v>
      </c>
      <c r="MK10" s="15" t="s">
        <v>325</v>
      </c>
      <c r="ML10" s="12" t="s">
        <v>325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 t="s">
        <v>325</v>
      </c>
      <c r="MR10" s="12" t="s">
        <v>325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325</v>
      </c>
      <c r="MX10" s="15" t="s">
        <v>325</v>
      </c>
      <c r="MY10" s="12" t="s">
        <v>325</v>
      </c>
      <c r="MZ10" s="12" t="s">
        <v>325</v>
      </c>
      <c r="NA10" s="15" t="s">
        <v>325</v>
      </c>
      <c r="NB10" s="12" t="s">
        <v>325</v>
      </c>
      <c r="NC10" s="12" t="s">
        <v>325</v>
      </c>
      <c r="ND10" s="15" t="s">
        <v>325</v>
      </c>
      <c r="NE10" s="12" t="s">
        <v>325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 t="s">
        <v>325</v>
      </c>
      <c r="PP10" s="12" t="s">
        <v>325</v>
      </c>
      <c r="PQ10" s="12" t="s">
        <v>325</v>
      </c>
      <c r="PR10" s="15" t="s">
        <v>325</v>
      </c>
      <c r="PS10" s="12" t="s">
        <v>325</v>
      </c>
      <c r="PT10" s="12" t="s">
        <v>325</v>
      </c>
      <c r="PU10" s="15" t="s">
        <v>325</v>
      </c>
      <c r="PV10" s="12" t="s">
        <v>325</v>
      </c>
      <c r="PW10" s="12" t="s">
        <v>325</v>
      </c>
      <c r="PX10" s="15" t="s">
        <v>325</v>
      </c>
      <c r="PY10" s="12" t="s">
        <v>325</v>
      </c>
      <c r="PZ10" s="12" t="s">
        <v>325</v>
      </c>
      <c r="QA10" s="15" t="s">
        <v>325</v>
      </c>
      <c r="QB10" s="12" t="s">
        <v>325</v>
      </c>
      <c r="QC10" s="12" t="s">
        <v>325</v>
      </c>
      <c r="QD10" s="15" t="s">
        <v>325</v>
      </c>
      <c r="QE10" s="12" t="s">
        <v>325</v>
      </c>
      <c r="QF10" s="12" t="s">
        <v>325</v>
      </c>
      <c r="QG10" s="12" t="s">
        <v>325</v>
      </c>
      <c r="QH10" s="21" t="s">
        <v>325</v>
      </c>
      <c r="QI10" s="22" t="s">
        <v>325</v>
      </c>
      <c r="QJ10" s="22" t="s">
        <v>325</v>
      </c>
      <c r="QK10" s="12">
        <v>2017</v>
      </c>
      <c r="QL10" s="12">
        <v>2017</v>
      </c>
      <c r="QM10" s="21" t="s">
        <v>329</v>
      </c>
      <c r="QN10" s="22">
        <v>3.4400000625822713E-9</v>
      </c>
      <c r="QO10" s="23">
        <v>2020</v>
      </c>
      <c r="QP10" s="24" t="s">
        <v>325</v>
      </c>
      <c r="QQ10" s="12" t="s">
        <v>330</v>
      </c>
      <c r="QR10" s="12" t="s">
        <v>331</v>
      </c>
    </row>
    <row r="11" spans="1:460" ht="15" customHeight="1">
      <c r="A11" s="12">
        <v>5</v>
      </c>
      <c r="B11" s="13" t="s">
        <v>350</v>
      </c>
      <c r="C11" s="13" t="s">
        <v>351</v>
      </c>
      <c r="D11" s="13" t="s">
        <v>318</v>
      </c>
      <c r="E11" s="13" t="s">
        <v>319</v>
      </c>
      <c r="F11" s="13" t="s">
        <v>352</v>
      </c>
      <c r="G11" s="13" t="s">
        <v>353</v>
      </c>
      <c r="H11" s="14">
        <v>16</v>
      </c>
      <c r="I11" s="12" t="s">
        <v>322</v>
      </c>
      <c r="J11" s="12" t="s">
        <v>323</v>
      </c>
      <c r="K11" s="12" t="s">
        <v>323</v>
      </c>
      <c r="L11" s="12" t="s">
        <v>324</v>
      </c>
      <c r="M11" s="12" t="s">
        <v>323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 t="s">
        <v>325</v>
      </c>
      <c r="T11" s="15">
        <v>2</v>
      </c>
      <c r="U11" s="12">
        <v>2017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 t="s">
        <v>325</v>
      </c>
      <c r="AA11" s="12" t="s">
        <v>325</v>
      </c>
      <c r="AB11" s="12" t="s">
        <v>325</v>
      </c>
      <c r="AC11" s="15" t="s">
        <v>325</v>
      </c>
      <c r="AD11" s="12" t="s">
        <v>325</v>
      </c>
      <c r="AE11" s="16"/>
      <c r="AF11" s="15" t="s">
        <v>325</v>
      </c>
      <c r="AG11" s="12" t="s">
        <v>325</v>
      </c>
      <c r="AH11" s="12" t="s">
        <v>325</v>
      </c>
      <c r="AI11" s="12" t="s">
        <v>325</v>
      </c>
      <c r="AJ11" s="15" t="s">
        <v>325</v>
      </c>
      <c r="AK11" s="12" t="s">
        <v>325</v>
      </c>
      <c r="AL11" s="17">
        <v>2017</v>
      </c>
      <c r="AM11" s="17">
        <v>2017</v>
      </c>
      <c r="AN11" s="15">
        <v>2</v>
      </c>
      <c r="AO11" s="12" t="s">
        <v>325</v>
      </c>
      <c r="AP11" s="12" t="s">
        <v>325</v>
      </c>
      <c r="AQ11" s="15" t="s">
        <v>326</v>
      </c>
      <c r="AR11" s="12">
        <v>2017</v>
      </c>
      <c r="AS11" s="12" t="s">
        <v>325</v>
      </c>
      <c r="AT11" s="15">
        <v>1</v>
      </c>
      <c r="AU11" s="12">
        <v>2017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 t="s">
        <v>325</v>
      </c>
      <c r="BE11" s="12" t="s">
        <v>325</v>
      </c>
      <c r="BF11" s="12" t="s">
        <v>325</v>
      </c>
      <c r="BG11" s="15">
        <v>1</v>
      </c>
      <c r="BH11" s="12">
        <v>2017</v>
      </c>
      <c r="BI11" s="12" t="s">
        <v>325</v>
      </c>
      <c r="BJ11" s="15">
        <v>2</v>
      </c>
      <c r="BK11" s="12">
        <v>2017</v>
      </c>
      <c r="BL11" s="12" t="s">
        <v>325</v>
      </c>
      <c r="BM11" s="15" t="s">
        <v>325</v>
      </c>
      <c r="BN11" s="12" t="s">
        <v>325</v>
      </c>
      <c r="BO11" s="12" t="s">
        <v>325</v>
      </c>
      <c r="BP11" s="15" t="s">
        <v>337</v>
      </c>
      <c r="BQ11" s="12">
        <v>2017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 t="s">
        <v>325</v>
      </c>
      <c r="BW11" s="12" t="s">
        <v>325</v>
      </c>
      <c r="BX11" s="12" t="s">
        <v>325</v>
      </c>
      <c r="BY11" s="15" t="s">
        <v>325</v>
      </c>
      <c r="BZ11" s="12" t="s">
        <v>325</v>
      </c>
      <c r="CA11" s="12" t="s">
        <v>325</v>
      </c>
      <c r="CB11" s="15" t="s">
        <v>337</v>
      </c>
      <c r="CC11" s="12">
        <v>2017</v>
      </c>
      <c r="CD11" s="12" t="s">
        <v>325</v>
      </c>
      <c r="CE11" s="15" t="s">
        <v>325</v>
      </c>
      <c r="CF11" s="12" t="s">
        <v>325</v>
      </c>
      <c r="CG11" s="12" t="s">
        <v>325</v>
      </c>
      <c r="CH11" s="15" t="s">
        <v>325</v>
      </c>
      <c r="CI11" s="12" t="s">
        <v>325</v>
      </c>
      <c r="CJ11" s="12" t="s">
        <v>325</v>
      </c>
      <c r="CK11" s="15" t="s">
        <v>325</v>
      </c>
      <c r="CL11" s="12" t="s">
        <v>325</v>
      </c>
      <c r="CM11" s="12" t="s">
        <v>325</v>
      </c>
      <c r="CN11" s="15" t="s">
        <v>325</v>
      </c>
      <c r="CO11" s="12" t="s">
        <v>325</v>
      </c>
      <c r="CP11" s="12" t="s">
        <v>325</v>
      </c>
      <c r="CQ11" s="15" t="s">
        <v>325</v>
      </c>
      <c r="CR11" s="12" t="s">
        <v>325</v>
      </c>
      <c r="CS11" s="12" t="s">
        <v>325</v>
      </c>
      <c r="CT11" s="15" t="s">
        <v>337</v>
      </c>
      <c r="CU11" s="12">
        <v>2017</v>
      </c>
      <c r="CV11" s="12" t="s">
        <v>325</v>
      </c>
      <c r="CW11" s="15">
        <v>1</v>
      </c>
      <c r="CX11" s="12">
        <v>2017</v>
      </c>
      <c r="CY11" s="12" t="s">
        <v>325</v>
      </c>
      <c r="CZ11" s="15" t="s">
        <v>325</v>
      </c>
      <c r="DA11" s="12" t="s">
        <v>325</v>
      </c>
      <c r="DB11" s="12" t="s">
        <v>325</v>
      </c>
      <c r="DC11" s="15">
        <v>2</v>
      </c>
      <c r="DD11" s="12">
        <v>2017</v>
      </c>
      <c r="DE11" s="12" t="s">
        <v>325</v>
      </c>
      <c r="DF11" s="15">
        <v>2</v>
      </c>
      <c r="DG11" s="12">
        <v>2017</v>
      </c>
      <c r="DH11" s="12" t="s">
        <v>325</v>
      </c>
      <c r="DI11" s="15">
        <v>2</v>
      </c>
      <c r="DJ11" s="12">
        <v>2017</v>
      </c>
      <c r="DK11" s="12" t="s">
        <v>325</v>
      </c>
      <c r="DL11" s="15" t="s">
        <v>337</v>
      </c>
      <c r="DM11" s="12">
        <v>2017</v>
      </c>
      <c r="DN11" s="12" t="s">
        <v>325</v>
      </c>
      <c r="DO11" s="15">
        <v>2</v>
      </c>
      <c r="DP11" s="12">
        <v>2017</v>
      </c>
      <c r="DQ11" s="12" t="s">
        <v>325</v>
      </c>
      <c r="DR11" s="15" t="s">
        <v>337</v>
      </c>
      <c r="DS11" s="12">
        <v>2017</v>
      </c>
      <c r="DT11" s="12" t="s">
        <v>325</v>
      </c>
      <c r="DU11" s="15">
        <v>2</v>
      </c>
      <c r="DV11" s="12">
        <v>2017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2017</v>
      </c>
      <c r="EI11" s="12">
        <v>2017</v>
      </c>
      <c r="EJ11" s="15" t="s">
        <v>337</v>
      </c>
      <c r="EK11" s="12" t="s">
        <v>325</v>
      </c>
      <c r="EL11" s="15" t="s">
        <v>325</v>
      </c>
      <c r="EM11" s="12" t="s">
        <v>325</v>
      </c>
      <c r="EN11" s="12" t="s">
        <v>325</v>
      </c>
      <c r="EO11" s="15" t="s">
        <v>325</v>
      </c>
      <c r="EP11" s="12" t="s">
        <v>325</v>
      </c>
      <c r="EQ11" s="12" t="s">
        <v>325</v>
      </c>
      <c r="ER11" s="15" t="s">
        <v>325</v>
      </c>
      <c r="ES11" s="12" t="s">
        <v>325</v>
      </c>
      <c r="ET11" s="12" t="s">
        <v>325</v>
      </c>
      <c r="EU11" s="15" t="s">
        <v>325</v>
      </c>
      <c r="EV11" s="12" t="s">
        <v>325</v>
      </c>
      <c r="EW11" s="12" t="s">
        <v>325</v>
      </c>
      <c r="EX11" s="15" t="s">
        <v>325</v>
      </c>
      <c r="EY11" s="12" t="s">
        <v>325</v>
      </c>
      <c r="EZ11" s="12" t="s">
        <v>325</v>
      </c>
      <c r="FA11" s="15" t="s">
        <v>325</v>
      </c>
      <c r="FB11" s="12" t="s">
        <v>325</v>
      </c>
      <c r="FC11" s="12" t="s">
        <v>325</v>
      </c>
      <c r="FD11" s="15" t="s">
        <v>325</v>
      </c>
      <c r="FE11" s="12" t="s">
        <v>325</v>
      </c>
      <c r="FF11" s="12" t="s">
        <v>325</v>
      </c>
      <c r="FG11" s="15" t="s">
        <v>325</v>
      </c>
      <c r="FH11" s="12" t="s">
        <v>325</v>
      </c>
      <c r="FI11" s="12" t="s">
        <v>325</v>
      </c>
      <c r="FJ11" s="15" t="s">
        <v>325</v>
      </c>
      <c r="FK11" s="12" t="s">
        <v>325</v>
      </c>
      <c r="FL11" s="12" t="s">
        <v>325</v>
      </c>
      <c r="FM11" s="15" t="s">
        <v>325</v>
      </c>
      <c r="FN11" s="12" t="s">
        <v>325</v>
      </c>
      <c r="FO11" s="12" t="s">
        <v>325</v>
      </c>
      <c r="FP11" s="15" t="s">
        <v>325</v>
      </c>
      <c r="FQ11" s="12" t="s">
        <v>325</v>
      </c>
      <c r="FR11" s="12" t="s">
        <v>325</v>
      </c>
      <c r="FS11" s="15" t="s">
        <v>325</v>
      </c>
      <c r="FT11" s="12" t="s">
        <v>325</v>
      </c>
      <c r="FU11" s="12" t="s">
        <v>325</v>
      </c>
      <c r="FV11" s="15" t="s">
        <v>325</v>
      </c>
      <c r="FW11" s="12" t="s">
        <v>325</v>
      </c>
      <c r="FX11" s="12" t="s">
        <v>325</v>
      </c>
      <c r="FY11" s="15" t="s">
        <v>325</v>
      </c>
      <c r="FZ11" s="12" t="s">
        <v>325</v>
      </c>
      <c r="GA11" s="12" t="s">
        <v>325</v>
      </c>
      <c r="GB11" s="15" t="s">
        <v>325</v>
      </c>
      <c r="GC11" s="12" t="s">
        <v>325</v>
      </c>
      <c r="GD11" s="12" t="s">
        <v>325</v>
      </c>
      <c r="GE11" s="15" t="s">
        <v>325</v>
      </c>
      <c r="GF11" s="12" t="s">
        <v>325</v>
      </c>
      <c r="GG11" s="12" t="s">
        <v>325</v>
      </c>
      <c r="GH11" s="15" t="s">
        <v>325</v>
      </c>
      <c r="GI11" s="12" t="s">
        <v>325</v>
      </c>
      <c r="GJ11" s="12" t="s">
        <v>325</v>
      </c>
      <c r="GK11" s="15" t="s">
        <v>325</v>
      </c>
      <c r="GL11" s="12" t="s">
        <v>325</v>
      </c>
      <c r="GM11" s="12" t="s">
        <v>325</v>
      </c>
      <c r="GN11" s="15" t="s">
        <v>325</v>
      </c>
      <c r="GO11" s="12" t="s">
        <v>325</v>
      </c>
      <c r="GP11" s="12" t="s">
        <v>325</v>
      </c>
      <c r="GQ11" s="15" t="s">
        <v>325</v>
      </c>
      <c r="GR11" s="12" t="s">
        <v>325</v>
      </c>
      <c r="GS11" s="12" t="s">
        <v>325</v>
      </c>
      <c r="GT11" s="15" t="s">
        <v>325</v>
      </c>
      <c r="GU11" s="12" t="s">
        <v>325</v>
      </c>
      <c r="GV11" s="12" t="s">
        <v>325</v>
      </c>
      <c r="GW11" s="15" t="s">
        <v>325</v>
      </c>
      <c r="GX11" s="12" t="s">
        <v>325</v>
      </c>
      <c r="GY11" s="12" t="s">
        <v>325</v>
      </c>
      <c r="GZ11" s="15" t="s">
        <v>325</v>
      </c>
      <c r="HA11" s="12" t="s">
        <v>325</v>
      </c>
      <c r="HB11" s="12" t="s">
        <v>325</v>
      </c>
      <c r="HC11" s="12" t="s">
        <v>325</v>
      </c>
      <c r="HD11" s="17" t="s">
        <v>325</v>
      </c>
      <c r="HE11" s="17" t="s">
        <v>325</v>
      </c>
      <c r="HF11" s="18" t="s">
        <v>325</v>
      </c>
      <c r="HG11" s="17">
        <v>2017</v>
      </c>
      <c r="HH11" s="17">
        <v>2017</v>
      </c>
      <c r="HI11" s="19">
        <v>3</v>
      </c>
      <c r="HJ11" s="19" t="s">
        <v>328</v>
      </c>
      <c r="HK11" s="17">
        <v>0.49251699447631836</v>
      </c>
      <c r="HL11" s="20">
        <v>2020</v>
      </c>
      <c r="HM11" s="12" t="s">
        <v>325</v>
      </c>
      <c r="HN11" s="12" t="s">
        <v>325</v>
      </c>
      <c r="HO11" s="15" t="s">
        <v>325</v>
      </c>
      <c r="HP11" s="12" t="s">
        <v>325</v>
      </c>
      <c r="HQ11" s="12" t="s">
        <v>325</v>
      </c>
      <c r="HR11" s="12" t="s">
        <v>325</v>
      </c>
      <c r="HS11" s="15" t="s">
        <v>325</v>
      </c>
      <c r="HT11" s="12" t="s">
        <v>325</v>
      </c>
      <c r="HU11" s="12" t="s">
        <v>325</v>
      </c>
      <c r="HV11" s="12" t="s">
        <v>325</v>
      </c>
      <c r="HW11" s="15" t="s">
        <v>325</v>
      </c>
      <c r="HX11" s="12" t="s">
        <v>325</v>
      </c>
      <c r="HY11" s="12" t="s">
        <v>325</v>
      </c>
      <c r="HZ11" s="12" t="s">
        <v>325</v>
      </c>
      <c r="IA11" s="15" t="s">
        <v>325</v>
      </c>
      <c r="IB11" s="12" t="s">
        <v>325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 t="s">
        <v>325</v>
      </c>
      <c r="IJ11" s="12" t="s">
        <v>325</v>
      </c>
      <c r="IK11" s="15" t="s">
        <v>325</v>
      </c>
      <c r="IL11" s="12" t="s">
        <v>325</v>
      </c>
      <c r="IM11" s="12" t="s">
        <v>325</v>
      </c>
      <c r="IN11" s="12" t="s">
        <v>325</v>
      </c>
      <c r="IO11" s="15" t="s">
        <v>325</v>
      </c>
      <c r="IP11" s="12" t="s">
        <v>325</v>
      </c>
      <c r="IQ11" s="12" t="s">
        <v>325</v>
      </c>
      <c r="IR11" s="12" t="s">
        <v>325</v>
      </c>
      <c r="IS11" s="15" t="s">
        <v>325</v>
      </c>
      <c r="IT11" s="12" t="s">
        <v>325</v>
      </c>
      <c r="IU11" s="12" t="s">
        <v>325</v>
      </c>
      <c r="IV11" s="12" t="s">
        <v>325</v>
      </c>
      <c r="IW11" s="15" t="s">
        <v>325</v>
      </c>
      <c r="IX11" s="12" t="s">
        <v>325</v>
      </c>
      <c r="IY11" s="12" t="s">
        <v>325</v>
      </c>
      <c r="IZ11" s="15" t="s">
        <v>325</v>
      </c>
      <c r="JA11" s="12" t="s">
        <v>325</v>
      </c>
      <c r="JB11" s="12" t="s">
        <v>325</v>
      </c>
      <c r="JC11" s="15" t="s">
        <v>325</v>
      </c>
      <c r="JD11" s="12" t="s">
        <v>325</v>
      </c>
      <c r="JE11" s="12" t="s">
        <v>325</v>
      </c>
      <c r="JF11" s="15" t="s">
        <v>325</v>
      </c>
      <c r="JG11" s="12" t="s">
        <v>325</v>
      </c>
      <c r="JH11" s="12" t="s">
        <v>325</v>
      </c>
      <c r="JI11" s="12" t="s">
        <v>325</v>
      </c>
      <c r="JJ11" s="15" t="s">
        <v>325</v>
      </c>
      <c r="JK11" s="12" t="s">
        <v>325</v>
      </c>
      <c r="JL11" s="12" t="s">
        <v>325</v>
      </c>
      <c r="JM11" s="12" t="s">
        <v>325</v>
      </c>
      <c r="JN11" s="15" t="s">
        <v>325</v>
      </c>
      <c r="JO11" s="12" t="s">
        <v>325</v>
      </c>
      <c r="JP11" s="12" t="s">
        <v>325</v>
      </c>
      <c r="JQ11" s="15" t="s">
        <v>325</v>
      </c>
      <c r="JR11" s="12" t="s">
        <v>325</v>
      </c>
      <c r="JS11" s="12" t="s">
        <v>325</v>
      </c>
      <c r="JT11" s="12" t="s">
        <v>325</v>
      </c>
      <c r="JU11" s="15" t="s">
        <v>325</v>
      </c>
      <c r="JV11" s="12" t="s">
        <v>325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 t="s">
        <v>325</v>
      </c>
      <c r="KB11" s="12" t="s">
        <v>325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 t="s">
        <v>325</v>
      </c>
      <c r="KH11" s="12" t="s">
        <v>325</v>
      </c>
      <c r="KI11" s="12" t="s">
        <v>325</v>
      </c>
      <c r="KJ11" s="12" t="s">
        <v>325</v>
      </c>
      <c r="KK11" s="15" t="s">
        <v>325</v>
      </c>
      <c r="KL11" s="12" t="s">
        <v>325</v>
      </c>
      <c r="KM11" s="12" t="s">
        <v>325</v>
      </c>
      <c r="KN11" s="12" t="s">
        <v>325</v>
      </c>
      <c r="KO11" s="15" t="s">
        <v>325</v>
      </c>
      <c r="KP11" s="12" t="s">
        <v>325</v>
      </c>
      <c r="KQ11" s="12" t="s">
        <v>325</v>
      </c>
      <c r="KR11" s="12" t="s">
        <v>325</v>
      </c>
      <c r="KS11" s="15" t="s">
        <v>325</v>
      </c>
      <c r="KT11" s="12" t="s">
        <v>325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 t="s">
        <v>325</v>
      </c>
      <c r="KZ11" s="12" t="s">
        <v>325</v>
      </c>
      <c r="LA11" s="12" t="s">
        <v>325</v>
      </c>
      <c r="LB11" s="12" t="s">
        <v>325</v>
      </c>
      <c r="LC11" s="15" t="s">
        <v>325</v>
      </c>
      <c r="LD11" s="12" t="s">
        <v>325</v>
      </c>
      <c r="LE11" s="12" t="s">
        <v>325</v>
      </c>
      <c r="LF11" s="12" t="s">
        <v>325</v>
      </c>
      <c r="LG11" s="15" t="s">
        <v>325</v>
      </c>
      <c r="LH11" s="12" t="s">
        <v>325</v>
      </c>
      <c r="LI11" s="12" t="s">
        <v>325</v>
      </c>
      <c r="LJ11" s="12" t="s">
        <v>325</v>
      </c>
      <c r="LK11" s="15" t="s">
        <v>325</v>
      </c>
      <c r="LL11" s="12" t="s">
        <v>325</v>
      </c>
      <c r="LM11" s="12" t="s">
        <v>325</v>
      </c>
      <c r="LN11" s="15" t="s">
        <v>325</v>
      </c>
      <c r="LO11" s="12" t="s">
        <v>325</v>
      </c>
      <c r="LP11" s="12" t="s">
        <v>325</v>
      </c>
      <c r="LQ11" s="15" t="s">
        <v>325</v>
      </c>
      <c r="LR11" s="12" t="s">
        <v>325</v>
      </c>
      <c r="LS11" s="12" t="s">
        <v>325</v>
      </c>
      <c r="LT11" s="12" t="s">
        <v>325</v>
      </c>
      <c r="LU11" s="15" t="s">
        <v>325</v>
      </c>
      <c r="LV11" s="12" t="s">
        <v>325</v>
      </c>
      <c r="LW11" s="12" t="s">
        <v>325</v>
      </c>
      <c r="LX11" s="15" t="s">
        <v>325</v>
      </c>
      <c r="LY11" s="12" t="s">
        <v>325</v>
      </c>
      <c r="LZ11" s="12" t="s">
        <v>325</v>
      </c>
      <c r="MA11" s="12" t="s">
        <v>325</v>
      </c>
      <c r="MB11" s="15" t="s">
        <v>325</v>
      </c>
      <c r="MC11" s="12" t="s">
        <v>325</v>
      </c>
      <c r="MD11" s="12" t="s">
        <v>325</v>
      </c>
      <c r="ME11" s="15" t="s">
        <v>325</v>
      </c>
      <c r="MF11" s="12" t="s">
        <v>325</v>
      </c>
      <c r="MG11" s="12" t="s">
        <v>325</v>
      </c>
      <c r="MH11" s="15" t="s">
        <v>325</v>
      </c>
      <c r="MI11" s="12" t="s">
        <v>325</v>
      </c>
      <c r="MJ11" s="12" t="s">
        <v>325</v>
      </c>
      <c r="MK11" s="15" t="s">
        <v>325</v>
      </c>
      <c r="ML11" s="12" t="s">
        <v>325</v>
      </c>
      <c r="MM11" s="12" t="s">
        <v>325</v>
      </c>
      <c r="MN11" s="12" t="s">
        <v>325</v>
      </c>
      <c r="MO11" s="12" t="s">
        <v>325</v>
      </c>
      <c r="MP11" s="12" t="s">
        <v>325</v>
      </c>
      <c r="MQ11" s="15" t="s">
        <v>325</v>
      </c>
      <c r="MR11" s="12" t="s">
        <v>325</v>
      </c>
      <c r="MS11" s="12" t="s">
        <v>325</v>
      </c>
      <c r="MT11" s="12" t="s">
        <v>325</v>
      </c>
      <c r="MU11" s="15" t="s">
        <v>325</v>
      </c>
      <c r="MV11" s="12" t="s">
        <v>325</v>
      </c>
      <c r="MW11" s="12" t="s">
        <v>325</v>
      </c>
      <c r="MX11" s="15" t="s">
        <v>325</v>
      </c>
      <c r="MY11" s="12" t="s">
        <v>325</v>
      </c>
      <c r="MZ11" s="12" t="s">
        <v>325</v>
      </c>
      <c r="NA11" s="15" t="s">
        <v>325</v>
      </c>
      <c r="NB11" s="12" t="s">
        <v>325</v>
      </c>
      <c r="NC11" s="12" t="s">
        <v>325</v>
      </c>
      <c r="ND11" s="15" t="s">
        <v>325</v>
      </c>
      <c r="NE11" s="12" t="s">
        <v>325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 t="s">
        <v>325</v>
      </c>
      <c r="PP11" s="12" t="s">
        <v>325</v>
      </c>
      <c r="PQ11" s="12" t="s">
        <v>325</v>
      </c>
      <c r="PR11" s="15" t="s">
        <v>325</v>
      </c>
      <c r="PS11" s="12" t="s">
        <v>325</v>
      </c>
      <c r="PT11" s="12" t="s">
        <v>325</v>
      </c>
      <c r="PU11" s="15" t="s">
        <v>325</v>
      </c>
      <c r="PV11" s="12" t="s">
        <v>325</v>
      </c>
      <c r="PW11" s="12" t="s">
        <v>325</v>
      </c>
      <c r="PX11" s="15" t="s">
        <v>325</v>
      </c>
      <c r="PY11" s="12" t="s">
        <v>325</v>
      </c>
      <c r="PZ11" s="12" t="s">
        <v>325</v>
      </c>
      <c r="QA11" s="15" t="s">
        <v>325</v>
      </c>
      <c r="QB11" s="12" t="s">
        <v>325</v>
      </c>
      <c r="QC11" s="12" t="s">
        <v>325</v>
      </c>
      <c r="QD11" s="15" t="s">
        <v>325</v>
      </c>
      <c r="QE11" s="12" t="s">
        <v>325</v>
      </c>
      <c r="QF11" s="12" t="s">
        <v>325</v>
      </c>
      <c r="QG11" s="12" t="s">
        <v>325</v>
      </c>
      <c r="QH11" s="21" t="s">
        <v>325</v>
      </c>
      <c r="QI11" s="22" t="s">
        <v>325</v>
      </c>
      <c r="QJ11" s="22" t="s">
        <v>325</v>
      </c>
      <c r="QK11" s="12">
        <v>2017</v>
      </c>
      <c r="QL11" s="12">
        <v>2017</v>
      </c>
      <c r="QM11" s="21" t="s">
        <v>329</v>
      </c>
      <c r="QN11" s="22">
        <v>0.49251699447631836</v>
      </c>
      <c r="QO11" s="23">
        <v>2020</v>
      </c>
      <c r="QP11" s="24" t="s">
        <v>325</v>
      </c>
      <c r="QQ11" s="12" t="s">
        <v>330</v>
      </c>
      <c r="QR11" s="12" t="s">
        <v>331</v>
      </c>
    </row>
    <row r="12" spans="1:460" ht="15" customHeight="1">
      <c r="A12" s="12">
        <v>6</v>
      </c>
      <c r="B12" s="13" t="s">
        <v>354</v>
      </c>
      <c r="C12" s="13" t="s">
        <v>355</v>
      </c>
      <c r="D12" s="13" t="s">
        <v>318</v>
      </c>
      <c r="E12" s="13" t="s">
        <v>319</v>
      </c>
      <c r="F12" s="13" t="s">
        <v>356</v>
      </c>
      <c r="G12" s="13" t="s">
        <v>357</v>
      </c>
      <c r="H12" s="14">
        <v>19</v>
      </c>
      <c r="I12" s="12" t="s">
        <v>322</v>
      </c>
      <c r="J12" s="12" t="s">
        <v>323</v>
      </c>
      <c r="K12" s="12" t="s">
        <v>324</v>
      </c>
      <c r="L12" s="12" t="s">
        <v>324</v>
      </c>
      <c r="M12" s="12" t="s">
        <v>324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>
        <v>2</v>
      </c>
      <c r="U12" s="12">
        <v>2017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 t="s">
        <v>325</v>
      </c>
      <c r="AA12" s="12" t="s">
        <v>325</v>
      </c>
      <c r="AB12" s="12" t="s">
        <v>325</v>
      </c>
      <c r="AC12" s="15" t="s">
        <v>325</v>
      </c>
      <c r="AD12" s="12" t="s">
        <v>325</v>
      </c>
      <c r="AE12" s="16"/>
      <c r="AF12" s="15">
        <v>4</v>
      </c>
      <c r="AG12" s="12">
        <v>2017</v>
      </c>
      <c r="AH12" s="12" t="s">
        <v>325</v>
      </c>
      <c r="AI12" s="12" t="s">
        <v>325</v>
      </c>
      <c r="AJ12" s="15" t="s">
        <v>325</v>
      </c>
      <c r="AK12" s="12" t="s">
        <v>325</v>
      </c>
      <c r="AL12" s="17">
        <v>2017</v>
      </c>
      <c r="AM12" s="17">
        <v>2017</v>
      </c>
      <c r="AN12" s="15">
        <v>4</v>
      </c>
      <c r="AO12" s="12" t="s">
        <v>325</v>
      </c>
      <c r="AP12" s="12" t="s">
        <v>325</v>
      </c>
      <c r="AQ12" s="15">
        <v>1</v>
      </c>
      <c r="AR12" s="12">
        <v>2017</v>
      </c>
      <c r="AS12" s="12" t="s">
        <v>325</v>
      </c>
      <c r="AT12" s="15">
        <v>1</v>
      </c>
      <c r="AU12" s="12">
        <v>2017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337</v>
      </c>
      <c r="BE12" s="12">
        <v>2017</v>
      </c>
      <c r="BF12" s="12" t="s">
        <v>325</v>
      </c>
      <c r="BG12" s="15">
        <v>1</v>
      </c>
      <c r="BH12" s="12">
        <v>2017</v>
      </c>
      <c r="BI12" s="12" t="s">
        <v>325</v>
      </c>
      <c r="BJ12" s="15">
        <v>1</v>
      </c>
      <c r="BK12" s="12">
        <v>2017</v>
      </c>
      <c r="BL12" s="12" t="s">
        <v>325</v>
      </c>
      <c r="BM12" s="15" t="s">
        <v>337</v>
      </c>
      <c r="BN12" s="12">
        <v>2017</v>
      </c>
      <c r="BO12" s="12" t="s">
        <v>325</v>
      </c>
      <c r="BP12" s="15">
        <v>1</v>
      </c>
      <c r="BQ12" s="12">
        <v>2017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>
        <v>2</v>
      </c>
      <c r="BW12" s="12">
        <v>2017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 t="s">
        <v>337</v>
      </c>
      <c r="CC12" s="12">
        <v>2017</v>
      </c>
      <c r="CD12" s="12" t="s">
        <v>325</v>
      </c>
      <c r="CE12" s="15" t="s">
        <v>325</v>
      </c>
      <c r="CF12" s="12" t="s">
        <v>325</v>
      </c>
      <c r="CG12" s="12" t="s">
        <v>325</v>
      </c>
      <c r="CH12" s="15" t="s">
        <v>337</v>
      </c>
      <c r="CI12" s="12">
        <v>2017</v>
      </c>
      <c r="CJ12" s="12" t="s">
        <v>325</v>
      </c>
      <c r="CK12" s="15" t="s">
        <v>337</v>
      </c>
      <c r="CL12" s="12">
        <v>2017</v>
      </c>
      <c r="CM12" s="12" t="s">
        <v>325</v>
      </c>
      <c r="CN12" s="15" t="s">
        <v>337</v>
      </c>
      <c r="CO12" s="12">
        <v>2017</v>
      </c>
      <c r="CP12" s="12" t="s">
        <v>325</v>
      </c>
      <c r="CQ12" s="15" t="s">
        <v>337</v>
      </c>
      <c r="CR12" s="12">
        <v>2017</v>
      </c>
      <c r="CS12" s="12" t="s">
        <v>325</v>
      </c>
      <c r="CT12" s="15" t="s">
        <v>337</v>
      </c>
      <c r="CU12" s="12">
        <v>2017</v>
      </c>
      <c r="CV12" s="12" t="s">
        <v>325</v>
      </c>
      <c r="CW12" s="15">
        <v>1</v>
      </c>
      <c r="CX12" s="12">
        <v>2017</v>
      </c>
      <c r="CY12" s="12" t="s">
        <v>325</v>
      </c>
      <c r="CZ12" s="15">
        <v>1</v>
      </c>
      <c r="DA12" s="12">
        <v>2017</v>
      </c>
      <c r="DB12" s="12" t="s">
        <v>325</v>
      </c>
      <c r="DC12" s="15">
        <v>2</v>
      </c>
      <c r="DD12" s="12">
        <v>2017</v>
      </c>
      <c r="DE12" s="12" t="s">
        <v>325</v>
      </c>
      <c r="DF12" s="15">
        <v>2</v>
      </c>
      <c r="DG12" s="12">
        <v>2017</v>
      </c>
      <c r="DH12" s="12" t="s">
        <v>325</v>
      </c>
      <c r="DI12" s="15" t="s">
        <v>337</v>
      </c>
      <c r="DJ12" s="12">
        <v>2017</v>
      </c>
      <c r="DK12" s="12" t="s">
        <v>325</v>
      </c>
      <c r="DL12" s="15" t="s">
        <v>337</v>
      </c>
      <c r="DM12" s="12">
        <v>2017</v>
      </c>
      <c r="DN12" s="12" t="s">
        <v>325</v>
      </c>
      <c r="DO12" s="15" t="s">
        <v>337</v>
      </c>
      <c r="DP12" s="12">
        <v>2017</v>
      </c>
      <c r="DQ12" s="12" t="s">
        <v>325</v>
      </c>
      <c r="DR12" s="15" t="s">
        <v>337</v>
      </c>
      <c r="DS12" s="12">
        <v>2017</v>
      </c>
      <c r="DT12" s="12" t="s">
        <v>325</v>
      </c>
      <c r="DU12" s="15" t="s">
        <v>337</v>
      </c>
      <c r="DV12" s="12">
        <v>2017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2017</v>
      </c>
      <c r="EI12" s="12">
        <v>2017</v>
      </c>
      <c r="EJ12" s="15" t="s">
        <v>337</v>
      </c>
      <c r="EK12" s="12" t="s">
        <v>325</v>
      </c>
      <c r="EL12" s="15" t="s">
        <v>337</v>
      </c>
      <c r="EM12" s="12">
        <v>2017</v>
      </c>
      <c r="EN12" s="12" t="s">
        <v>325</v>
      </c>
      <c r="EO12" s="15">
        <v>2</v>
      </c>
      <c r="EP12" s="12">
        <v>2017</v>
      </c>
      <c r="EQ12" s="12" t="s">
        <v>325</v>
      </c>
      <c r="ER12" s="15">
        <v>2</v>
      </c>
      <c r="ES12" s="12">
        <v>2017</v>
      </c>
      <c r="ET12" s="12" t="s">
        <v>325</v>
      </c>
      <c r="EU12" s="15">
        <v>2</v>
      </c>
      <c r="EV12" s="12">
        <v>2017</v>
      </c>
      <c r="EW12" s="12" t="s">
        <v>325</v>
      </c>
      <c r="EX12" s="15">
        <v>1</v>
      </c>
      <c r="EY12" s="12">
        <v>2017</v>
      </c>
      <c r="EZ12" s="12" t="s">
        <v>325</v>
      </c>
      <c r="FA12" s="15">
        <v>1</v>
      </c>
      <c r="FB12" s="12">
        <v>2017</v>
      </c>
      <c r="FC12" s="12" t="s">
        <v>325</v>
      </c>
      <c r="FD12" s="15">
        <v>2</v>
      </c>
      <c r="FE12" s="12">
        <v>2017</v>
      </c>
      <c r="FF12" s="12" t="s">
        <v>325</v>
      </c>
      <c r="FG12" s="15">
        <v>1</v>
      </c>
      <c r="FH12" s="12">
        <v>2017</v>
      </c>
      <c r="FI12" s="12" t="s">
        <v>325</v>
      </c>
      <c r="FJ12" s="15">
        <v>1</v>
      </c>
      <c r="FK12" s="12">
        <v>2017</v>
      </c>
      <c r="FL12" s="12" t="s">
        <v>325</v>
      </c>
      <c r="FM12" s="15">
        <v>2</v>
      </c>
      <c r="FN12" s="12">
        <v>2017</v>
      </c>
      <c r="FO12" s="12" t="s">
        <v>325</v>
      </c>
      <c r="FP12" s="15">
        <v>1</v>
      </c>
      <c r="FQ12" s="12">
        <v>2017</v>
      </c>
      <c r="FR12" s="12" t="s">
        <v>325</v>
      </c>
      <c r="FS12" s="15">
        <v>1</v>
      </c>
      <c r="FT12" s="12">
        <v>2017</v>
      </c>
      <c r="FU12" s="12" t="s">
        <v>325</v>
      </c>
      <c r="FV12" s="15">
        <v>1</v>
      </c>
      <c r="FW12" s="12">
        <v>2017</v>
      </c>
      <c r="FX12" s="12" t="s">
        <v>325</v>
      </c>
      <c r="FY12" s="15">
        <v>1</v>
      </c>
      <c r="FZ12" s="12">
        <v>2017</v>
      </c>
      <c r="GA12" s="12" t="s">
        <v>325</v>
      </c>
      <c r="GB12" s="15">
        <v>1</v>
      </c>
      <c r="GC12" s="12">
        <v>2017</v>
      </c>
      <c r="GD12" s="12" t="s">
        <v>325</v>
      </c>
      <c r="GE12" s="15">
        <v>1</v>
      </c>
      <c r="GF12" s="12">
        <v>2017</v>
      </c>
      <c r="GG12" s="12" t="s">
        <v>325</v>
      </c>
      <c r="GH12" s="15">
        <v>1</v>
      </c>
      <c r="GI12" s="12">
        <v>2017</v>
      </c>
      <c r="GJ12" s="12" t="s">
        <v>325</v>
      </c>
      <c r="GK12" s="15">
        <v>1</v>
      </c>
      <c r="GL12" s="12">
        <v>2017</v>
      </c>
      <c r="GM12" s="12" t="s">
        <v>325</v>
      </c>
      <c r="GN12" s="15">
        <v>1</v>
      </c>
      <c r="GO12" s="12">
        <v>2017</v>
      </c>
      <c r="GP12" s="12" t="s">
        <v>325</v>
      </c>
      <c r="GQ12" s="15">
        <v>2</v>
      </c>
      <c r="GR12" s="12">
        <v>2017</v>
      </c>
      <c r="GS12" s="12" t="s">
        <v>325</v>
      </c>
      <c r="GT12" s="15">
        <v>2</v>
      </c>
      <c r="GU12" s="12">
        <v>2017</v>
      </c>
      <c r="GV12" s="12" t="s">
        <v>325</v>
      </c>
      <c r="GW12" s="15">
        <v>1</v>
      </c>
      <c r="GX12" s="12">
        <v>2017</v>
      </c>
      <c r="GY12" s="12" t="s">
        <v>325</v>
      </c>
      <c r="GZ12" s="15">
        <v>1</v>
      </c>
      <c r="HA12" s="12">
        <v>2017</v>
      </c>
      <c r="HB12" s="12" t="s">
        <v>325</v>
      </c>
      <c r="HC12" s="12" t="s">
        <v>325</v>
      </c>
      <c r="HD12" s="17">
        <v>2017</v>
      </c>
      <c r="HE12" s="17">
        <v>2017</v>
      </c>
      <c r="HF12" s="18" t="s">
        <v>337</v>
      </c>
      <c r="HG12" s="17">
        <v>2017</v>
      </c>
      <c r="HH12" s="17">
        <v>2017</v>
      </c>
      <c r="HI12" s="19">
        <v>4</v>
      </c>
      <c r="HJ12" s="19" t="s">
        <v>358</v>
      </c>
      <c r="HK12" s="17">
        <v>6.3357003033161163E-2</v>
      </c>
      <c r="HL12" s="20">
        <v>2020</v>
      </c>
      <c r="HM12" s="12" t="s">
        <v>325</v>
      </c>
      <c r="HN12" s="12" t="s">
        <v>325</v>
      </c>
      <c r="HO12" s="15">
        <v>1</v>
      </c>
      <c r="HP12" s="12">
        <v>2017</v>
      </c>
      <c r="HQ12" s="12" t="s">
        <v>325</v>
      </c>
      <c r="HR12" s="12" t="s">
        <v>325</v>
      </c>
      <c r="HS12" s="15">
        <v>1</v>
      </c>
      <c r="HT12" s="12">
        <v>2017</v>
      </c>
      <c r="HU12" s="12" t="s">
        <v>325</v>
      </c>
      <c r="HV12" s="12" t="s">
        <v>325</v>
      </c>
      <c r="HW12" s="15">
        <v>1</v>
      </c>
      <c r="HX12" s="12">
        <v>2017</v>
      </c>
      <c r="HY12" s="12" t="s">
        <v>325</v>
      </c>
      <c r="HZ12" s="12" t="s">
        <v>325</v>
      </c>
      <c r="IA12" s="15">
        <v>1</v>
      </c>
      <c r="IB12" s="12">
        <v>2017</v>
      </c>
      <c r="IC12" s="12">
        <v>8.3159999999999998E-2</v>
      </c>
      <c r="ID12" s="15" t="s">
        <v>326</v>
      </c>
      <c r="IE12" s="12">
        <v>2019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>
        <v>1</v>
      </c>
      <c r="IL12" s="12">
        <v>2017</v>
      </c>
      <c r="IM12" s="12" t="s">
        <v>325</v>
      </c>
      <c r="IN12" s="12" t="s">
        <v>325</v>
      </c>
      <c r="IO12" s="15">
        <v>1</v>
      </c>
      <c r="IP12" s="12">
        <v>2017</v>
      </c>
      <c r="IQ12" s="12" t="s">
        <v>325</v>
      </c>
      <c r="IR12" s="12" t="s">
        <v>325</v>
      </c>
      <c r="IS12" s="15">
        <v>1</v>
      </c>
      <c r="IT12" s="12">
        <v>2017</v>
      </c>
      <c r="IU12" s="12" t="s">
        <v>325</v>
      </c>
      <c r="IV12" s="12" t="s">
        <v>325</v>
      </c>
      <c r="IW12" s="15">
        <v>1</v>
      </c>
      <c r="IX12" s="12">
        <v>2017</v>
      </c>
      <c r="IY12" s="12" t="s">
        <v>325</v>
      </c>
      <c r="IZ12" s="15">
        <v>1</v>
      </c>
      <c r="JA12" s="12">
        <v>2017</v>
      </c>
      <c r="JB12" s="12" t="s">
        <v>325</v>
      </c>
      <c r="JC12" s="15">
        <v>1</v>
      </c>
      <c r="JD12" s="12">
        <v>2017</v>
      </c>
      <c r="JE12" s="12" t="s">
        <v>325</v>
      </c>
      <c r="JF12" s="15">
        <v>1</v>
      </c>
      <c r="JG12" s="12">
        <v>2017</v>
      </c>
      <c r="JH12" s="12" t="s">
        <v>325</v>
      </c>
      <c r="JI12" s="12" t="s">
        <v>325</v>
      </c>
      <c r="JJ12" s="15">
        <v>1</v>
      </c>
      <c r="JK12" s="12">
        <v>2017</v>
      </c>
      <c r="JL12" s="12" t="s">
        <v>325</v>
      </c>
      <c r="JM12" s="12" t="s">
        <v>325</v>
      </c>
      <c r="JN12" s="15">
        <v>1</v>
      </c>
      <c r="JO12" s="12">
        <v>2017</v>
      </c>
      <c r="JP12" s="12" t="s">
        <v>359</v>
      </c>
      <c r="JQ12" s="15">
        <v>1</v>
      </c>
      <c r="JR12" s="12">
        <v>2019</v>
      </c>
      <c r="JS12" s="12" t="s">
        <v>325</v>
      </c>
      <c r="JT12" s="12" t="s">
        <v>325</v>
      </c>
      <c r="JU12" s="15" t="s">
        <v>326</v>
      </c>
      <c r="JV12" s="12">
        <v>2017</v>
      </c>
      <c r="JW12" s="12" t="s">
        <v>359</v>
      </c>
      <c r="JX12" s="15">
        <v>1</v>
      </c>
      <c r="JY12" s="12">
        <v>2019</v>
      </c>
      <c r="JZ12" s="12" t="s">
        <v>325</v>
      </c>
      <c r="KA12" s="15" t="s">
        <v>325</v>
      </c>
      <c r="KB12" s="12" t="s">
        <v>325</v>
      </c>
      <c r="KC12" s="12" t="s">
        <v>359</v>
      </c>
      <c r="KD12" s="15">
        <v>1</v>
      </c>
      <c r="KE12" s="12">
        <v>2019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>
        <v>1</v>
      </c>
      <c r="KL12" s="12">
        <v>2017</v>
      </c>
      <c r="KM12" s="12" t="s">
        <v>325</v>
      </c>
      <c r="KN12" s="12" t="s">
        <v>325</v>
      </c>
      <c r="KO12" s="15">
        <v>1</v>
      </c>
      <c r="KP12" s="12">
        <v>2017</v>
      </c>
      <c r="KQ12" s="12" t="s">
        <v>325</v>
      </c>
      <c r="KR12" s="12" t="s">
        <v>325</v>
      </c>
      <c r="KS12" s="15">
        <v>1</v>
      </c>
      <c r="KT12" s="12">
        <v>2017</v>
      </c>
      <c r="KU12" s="12" t="s">
        <v>325</v>
      </c>
      <c r="KV12" s="15" t="s">
        <v>326</v>
      </c>
      <c r="KW12" s="12">
        <v>2019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>
        <v>1</v>
      </c>
      <c r="LD12" s="12">
        <v>2017</v>
      </c>
      <c r="LE12" s="12" t="s">
        <v>325</v>
      </c>
      <c r="LF12" s="12" t="s">
        <v>325</v>
      </c>
      <c r="LG12" s="15" t="s">
        <v>326</v>
      </c>
      <c r="LH12" s="12">
        <v>2017</v>
      </c>
      <c r="LI12" s="12" t="s">
        <v>325</v>
      </c>
      <c r="LJ12" s="12" t="s">
        <v>325</v>
      </c>
      <c r="LK12" s="15">
        <v>1</v>
      </c>
      <c r="LL12" s="12">
        <v>2017</v>
      </c>
      <c r="LM12" s="12" t="s">
        <v>325</v>
      </c>
      <c r="LN12" s="15">
        <v>1</v>
      </c>
      <c r="LO12" s="12">
        <v>2017</v>
      </c>
      <c r="LP12" s="12" t="s">
        <v>325</v>
      </c>
      <c r="LQ12" s="15">
        <v>1</v>
      </c>
      <c r="LR12" s="12">
        <v>2017</v>
      </c>
      <c r="LS12" s="12" t="s">
        <v>325</v>
      </c>
      <c r="LT12" s="12" t="s">
        <v>325</v>
      </c>
      <c r="LU12" s="15">
        <v>1</v>
      </c>
      <c r="LV12" s="12">
        <v>2017</v>
      </c>
      <c r="LW12" s="12" t="s">
        <v>325</v>
      </c>
      <c r="LX12" s="15">
        <v>1</v>
      </c>
      <c r="LY12" s="12">
        <v>2019</v>
      </c>
      <c r="LZ12" s="12" t="s">
        <v>325</v>
      </c>
      <c r="MA12" s="12" t="s">
        <v>325</v>
      </c>
      <c r="MB12" s="15" t="s">
        <v>326</v>
      </c>
      <c r="MC12" s="12">
        <v>2019</v>
      </c>
      <c r="MD12" s="12" t="s">
        <v>325</v>
      </c>
      <c r="ME12" s="15" t="s">
        <v>326</v>
      </c>
      <c r="MF12" s="12">
        <v>2017</v>
      </c>
      <c r="MG12" s="12" t="s">
        <v>325</v>
      </c>
      <c r="MH12" s="15">
        <v>1</v>
      </c>
      <c r="MI12" s="12">
        <v>2017</v>
      </c>
      <c r="MJ12" s="12" t="s">
        <v>325</v>
      </c>
      <c r="MK12" s="15" t="s">
        <v>326</v>
      </c>
      <c r="ML12" s="12">
        <v>2017</v>
      </c>
      <c r="MM12" s="12">
        <v>1.5800000000000002E-2</v>
      </c>
      <c r="MN12" s="12">
        <v>2017</v>
      </c>
      <c r="MO12" s="12" t="s">
        <v>325</v>
      </c>
      <c r="MP12" s="12" t="s">
        <v>325</v>
      </c>
      <c r="MQ12" s="15">
        <v>1</v>
      </c>
      <c r="MR12" s="12">
        <v>2017</v>
      </c>
      <c r="MS12" s="12" t="s">
        <v>325</v>
      </c>
      <c r="MT12" s="12" t="s">
        <v>325</v>
      </c>
      <c r="MU12" s="15">
        <v>1</v>
      </c>
      <c r="MV12" s="12">
        <v>2017</v>
      </c>
      <c r="MW12" s="12" t="s">
        <v>325</v>
      </c>
      <c r="MX12" s="15">
        <v>1</v>
      </c>
      <c r="MY12" s="12">
        <v>2017</v>
      </c>
      <c r="MZ12" s="12" t="s">
        <v>325</v>
      </c>
      <c r="NA12" s="15">
        <v>1</v>
      </c>
      <c r="NB12" s="12">
        <v>2017</v>
      </c>
      <c r="NC12" s="12" t="s">
        <v>325</v>
      </c>
      <c r="ND12" s="15">
        <v>1</v>
      </c>
      <c r="NE12" s="12">
        <v>2017</v>
      </c>
      <c r="NF12" s="12" t="s">
        <v>359</v>
      </c>
      <c r="NG12" s="15">
        <v>1</v>
      </c>
      <c r="NH12" s="12">
        <v>2019</v>
      </c>
      <c r="NI12" s="12" t="s">
        <v>325</v>
      </c>
      <c r="NJ12" s="15" t="s">
        <v>325</v>
      </c>
      <c r="NK12" s="12" t="s">
        <v>325</v>
      </c>
      <c r="NL12" s="12" t="s">
        <v>359</v>
      </c>
      <c r="NM12" s="15">
        <v>1</v>
      </c>
      <c r="NN12" s="12">
        <v>2019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359</v>
      </c>
      <c r="NX12" s="15">
        <v>1</v>
      </c>
      <c r="NY12" s="12">
        <v>2019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>
        <v>4.2999999999999997E-2</v>
      </c>
      <c r="OW12" s="15">
        <v>1</v>
      </c>
      <c r="OX12" s="12">
        <v>2019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359</v>
      </c>
      <c r="PD12" s="15">
        <v>1</v>
      </c>
      <c r="PE12" s="12">
        <v>2019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>
        <v>1</v>
      </c>
      <c r="PP12" s="12">
        <v>2017</v>
      </c>
      <c r="PQ12" s="12" t="s">
        <v>325</v>
      </c>
      <c r="PR12" s="15">
        <v>1</v>
      </c>
      <c r="PS12" s="12">
        <v>2017</v>
      </c>
      <c r="PT12" s="12" t="s">
        <v>325</v>
      </c>
      <c r="PU12" s="15">
        <v>1</v>
      </c>
      <c r="PV12" s="12">
        <v>2017</v>
      </c>
      <c r="PW12" s="12" t="s">
        <v>325</v>
      </c>
      <c r="PX12" s="15">
        <v>1</v>
      </c>
      <c r="PY12" s="12">
        <v>2017</v>
      </c>
      <c r="PZ12" s="12" t="s">
        <v>325</v>
      </c>
      <c r="QA12" s="15">
        <v>1</v>
      </c>
      <c r="QB12" s="12">
        <v>2017</v>
      </c>
      <c r="QC12" s="12" t="s">
        <v>325</v>
      </c>
      <c r="QD12" s="15">
        <v>1</v>
      </c>
      <c r="QE12" s="12">
        <v>2017</v>
      </c>
      <c r="QF12" s="12">
        <v>2017</v>
      </c>
      <c r="QG12" s="12">
        <v>2019</v>
      </c>
      <c r="QH12" s="21" t="s">
        <v>360</v>
      </c>
      <c r="QI12" s="22">
        <v>0.37634800000000002</v>
      </c>
      <c r="QJ12" s="22">
        <v>2020</v>
      </c>
      <c r="QK12" s="12">
        <v>2017</v>
      </c>
      <c r="QL12" s="12">
        <v>2019</v>
      </c>
      <c r="QM12" s="21" t="s">
        <v>329</v>
      </c>
      <c r="QN12" s="22">
        <v>0.37634800000000002</v>
      </c>
      <c r="QO12" s="23">
        <v>2020</v>
      </c>
      <c r="QP12" s="24" t="s">
        <v>325</v>
      </c>
      <c r="QQ12" s="12" t="s">
        <v>330</v>
      </c>
      <c r="QR12" s="12" t="s">
        <v>331</v>
      </c>
    </row>
    <row r="13" spans="1:460" ht="15" customHeight="1">
      <c r="A13" s="12">
        <v>7</v>
      </c>
      <c r="B13" s="13" t="s">
        <v>361</v>
      </c>
      <c r="C13" s="13" t="s">
        <v>362</v>
      </c>
      <c r="D13" s="13" t="s">
        <v>318</v>
      </c>
      <c r="E13" s="13" t="s">
        <v>319</v>
      </c>
      <c r="F13" s="13" t="s">
        <v>363</v>
      </c>
      <c r="G13" s="13" t="s">
        <v>364</v>
      </c>
      <c r="H13" s="14">
        <v>16</v>
      </c>
      <c r="I13" s="12" t="s">
        <v>322</v>
      </c>
      <c r="J13" s="12" t="s">
        <v>323</v>
      </c>
      <c r="K13" s="12" t="s">
        <v>323</v>
      </c>
      <c r="L13" s="12" t="s">
        <v>324</v>
      </c>
      <c r="M13" s="12" t="s">
        <v>323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 t="s">
        <v>325</v>
      </c>
      <c r="T13" s="15" t="s">
        <v>325</v>
      </c>
      <c r="U13" s="12" t="s">
        <v>325</v>
      </c>
      <c r="V13" s="12" t="s">
        <v>325</v>
      </c>
      <c r="W13" s="15" t="s">
        <v>325</v>
      </c>
      <c r="X13" s="12" t="s">
        <v>325</v>
      </c>
      <c r="Y13" s="12" t="s">
        <v>325</v>
      </c>
      <c r="Z13" s="15">
        <v>3</v>
      </c>
      <c r="AA13" s="12">
        <v>2017</v>
      </c>
      <c r="AB13" s="12" t="s">
        <v>325</v>
      </c>
      <c r="AC13" s="15" t="s">
        <v>325</v>
      </c>
      <c r="AD13" s="12" t="s">
        <v>325</v>
      </c>
      <c r="AE13" s="16"/>
      <c r="AF13" s="15" t="s">
        <v>325</v>
      </c>
      <c r="AG13" s="12" t="s">
        <v>325</v>
      </c>
      <c r="AH13" s="12" t="s">
        <v>325</v>
      </c>
      <c r="AI13" s="12" t="s">
        <v>325</v>
      </c>
      <c r="AJ13" s="15" t="s">
        <v>325</v>
      </c>
      <c r="AK13" s="12" t="s">
        <v>325</v>
      </c>
      <c r="AL13" s="17">
        <v>2017</v>
      </c>
      <c r="AM13" s="17">
        <v>2017</v>
      </c>
      <c r="AN13" s="15">
        <v>3</v>
      </c>
      <c r="AO13" s="12" t="s">
        <v>325</v>
      </c>
      <c r="AP13" s="12" t="s">
        <v>325</v>
      </c>
      <c r="AQ13" s="15" t="s">
        <v>326</v>
      </c>
      <c r="AR13" s="12">
        <v>2017</v>
      </c>
      <c r="AS13" s="12" t="s">
        <v>325</v>
      </c>
      <c r="AT13" s="15">
        <v>1</v>
      </c>
      <c r="AU13" s="12">
        <v>2017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 t="s">
        <v>325</v>
      </c>
      <c r="BE13" s="12" t="s">
        <v>325</v>
      </c>
      <c r="BF13" s="12" t="s">
        <v>325</v>
      </c>
      <c r="BG13" s="15">
        <v>1</v>
      </c>
      <c r="BH13" s="12">
        <v>2017</v>
      </c>
      <c r="BI13" s="12" t="s">
        <v>325</v>
      </c>
      <c r="BJ13" s="15">
        <v>1</v>
      </c>
      <c r="BK13" s="12">
        <v>2017</v>
      </c>
      <c r="BL13" s="12" t="s">
        <v>325</v>
      </c>
      <c r="BM13" s="15" t="s">
        <v>325</v>
      </c>
      <c r="BN13" s="12" t="s">
        <v>325</v>
      </c>
      <c r="BO13" s="12" t="s">
        <v>325</v>
      </c>
      <c r="BP13" s="15">
        <v>1</v>
      </c>
      <c r="BQ13" s="12">
        <v>2017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 t="s">
        <v>325</v>
      </c>
      <c r="BW13" s="12" t="s">
        <v>325</v>
      </c>
      <c r="BX13" s="12" t="s">
        <v>325</v>
      </c>
      <c r="BY13" s="15" t="s">
        <v>325</v>
      </c>
      <c r="BZ13" s="12" t="s">
        <v>325</v>
      </c>
      <c r="CA13" s="12" t="s">
        <v>325</v>
      </c>
      <c r="CB13" s="15">
        <v>2</v>
      </c>
      <c r="CC13" s="12">
        <v>2017</v>
      </c>
      <c r="CD13" s="12" t="s">
        <v>325</v>
      </c>
      <c r="CE13" s="15" t="s">
        <v>325</v>
      </c>
      <c r="CF13" s="12" t="s">
        <v>325</v>
      </c>
      <c r="CG13" s="12" t="s">
        <v>325</v>
      </c>
      <c r="CH13" s="15" t="s">
        <v>325</v>
      </c>
      <c r="CI13" s="12" t="s">
        <v>325</v>
      </c>
      <c r="CJ13" s="12" t="s">
        <v>325</v>
      </c>
      <c r="CK13" s="15" t="s">
        <v>325</v>
      </c>
      <c r="CL13" s="12" t="s">
        <v>325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 t="s">
        <v>325</v>
      </c>
      <c r="CT13" s="15" t="s">
        <v>337</v>
      </c>
      <c r="CU13" s="12">
        <v>2017</v>
      </c>
      <c r="CV13" s="12" t="s">
        <v>325</v>
      </c>
      <c r="CW13" s="15">
        <v>1</v>
      </c>
      <c r="CX13" s="12">
        <v>2017</v>
      </c>
      <c r="CY13" s="12" t="s">
        <v>325</v>
      </c>
      <c r="CZ13" s="15" t="s">
        <v>325</v>
      </c>
      <c r="DA13" s="12" t="s">
        <v>325</v>
      </c>
      <c r="DB13" s="12" t="s">
        <v>325</v>
      </c>
      <c r="DC13" s="15">
        <v>1</v>
      </c>
      <c r="DD13" s="12">
        <v>2017</v>
      </c>
      <c r="DE13" s="12" t="s">
        <v>325</v>
      </c>
      <c r="DF13" s="15">
        <v>1</v>
      </c>
      <c r="DG13" s="12">
        <v>2017</v>
      </c>
      <c r="DH13" s="12" t="s">
        <v>325</v>
      </c>
      <c r="DI13" s="15">
        <v>2</v>
      </c>
      <c r="DJ13" s="12">
        <v>2017</v>
      </c>
      <c r="DK13" s="12" t="s">
        <v>325</v>
      </c>
      <c r="DL13" s="15">
        <v>2</v>
      </c>
      <c r="DM13" s="12">
        <v>2017</v>
      </c>
      <c r="DN13" s="12" t="s">
        <v>325</v>
      </c>
      <c r="DO13" s="15">
        <v>2</v>
      </c>
      <c r="DP13" s="12">
        <v>2017</v>
      </c>
      <c r="DQ13" s="12" t="s">
        <v>325</v>
      </c>
      <c r="DR13" s="15" t="s">
        <v>337</v>
      </c>
      <c r="DS13" s="12">
        <v>2017</v>
      </c>
      <c r="DT13" s="12" t="s">
        <v>325</v>
      </c>
      <c r="DU13" s="15">
        <v>2</v>
      </c>
      <c r="DV13" s="12">
        <v>2017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2017</v>
      </c>
      <c r="EI13" s="12">
        <v>2017</v>
      </c>
      <c r="EJ13" s="15" t="s">
        <v>337</v>
      </c>
      <c r="EK13" s="12" t="s">
        <v>325</v>
      </c>
      <c r="EL13" s="15" t="s">
        <v>325</v>
      </c>
      <c r="EM13" s="12" t="s">
        <v>325</v>
      </c>
      <c r="EN13" s="12" t="s">
        <v>325</v>
      </c>
      <c r="EO13" s="15" t="s">
        <v>325</v>
      </c>
      <c r="EP13" s="12" t="s">
        <v>325</v>
      </c>
      <c r="EQ13" s="12" t="s">
        <v>325</v>
      </c>
      <c r="ER13" s="15" t="s">
        <v>325</v>
      </c>
      <c r="ES13" s="12" t="s">
        <v>325</v>
      </c>
      <c r="ET13" s="12" t="s">
        <v>325</v>
      </c>
      <c r="EU13" s="15" t="s">
        <v>325</v>
      </c>
      <c r="EV13" s="12" t="s">
        <v>325</v>
      </c>
      <c r="EW13" s="12" t="s">
        <v>325</v>
      </c>
      <c r="EX13" s="15" t="s">
        <v>325</v>
      </c>
      <c r="EY13" s="12" t="s">
        <v>325</v>
      </c>
      <c r="EZ13" s="12" t="s">
        <v>325</v>
      </c>
      <c r="FA13" s="15" t="s">
        <v>325</v>
      </c>
      <c r="FB13" s="12" t="s">
        <v>325</v>
      </c>
      <c r="FC13" s="12" t="s">
        <v>325</v>
      </c>
      <c r="FD13" s="15" t="s">
        <v>325</v>
      </c>
      <c r="FE13" s="12" t="s">
        <v>325</v>
      </c>
      <c r="FF13" s="12" t="s">
        <v>325</v>
      </c>
      <c r="FG13" s="15" t="s">
        <v>325</v>
      </c>
      <c r="FH13" s="12" t="s">
        <v>325</v>
      </c>
      <c r="FI13" s="12" t="s">
        <v>325</v>
      </c>
      <c r="FJ13" s="15" t="s">
        <v>325</v>
      </c>
      <c r="FK13" s="12" t="s">
        <v>325</v>
      </c>
      <c r="FL13" s="12" t="s">
        <v>325</v>
      </c>
      <c r="FM13" s="15" t="s">
        <v>325</v>
      </c>
      <c r="FN13" s="12" t="s">
        <v>325</v>
      </c>
      <c r="FO13" s="12" t="s">
        <v>325</v>
      </c>
      <c r="FP13" s="15" t="s">
        <v>325</v>
      </c>
      <c r="FQ13" s="12" t="s">
        <v>325</v>
      </c>
      <c r="FR13" s="12" t="s">
        <v>325</v>
      </c>
      <c r="FS13" s="15" t="s">
        <v>325</v>
      </c>
      <c r="FT13" s="12" t="s">
        <v>325</v>
      </c>
      <c r="FU13" s="12" t="s">
        <v>325</v>
      </c>
      <c r="FV13" s="15" t="s">
        <v>325</v>
      </c>
      <c r="FW13" s="12" t="s">
        <v>325</v>
      </c>
      <c r="FX13" s="12" t="s">
        <v>325</v>
      </c>
      <c r="FY13" s="15" t="s">
        <v>325</v>
      </c>
      <c r="FZ13" s="12" t="s">
        <v>325</v>
      </c>
      <c r="GA13" s="12" t="s">
        <v>325</v>
      </c>
      <c r="GB13" s="15" t="s">
        <v>325</v>
      </c>
      <c r="GC13" s="12" t="s">
        <v>325</v>
      </c>
      <c r="GD13" s="12" t="s">
        <v>325</v>
      </c>
      <c r="GE13" s="15" t="s">
        <v>325</v>
      </c>
      <c r="GF13" s="12" t="s">
        <v>325</v>
      </c>
      <c r="GG13" s="12" t="s">
        <v>325</v>
      </c>
      <c r="GH13" s="15" t="s">
        <v>325</v>
      </c>
      <c r="GI13" s="12" t="s">
        <v>325</v>
      </c>
      <c r="GJ13" s="12" t="s">
        <v>325</v>
      </c>
      <c r="GK13" s="15" t="s">
        <v>325</v>
      </c>
      <c r="GL13" s="12" t="s">
        <v>325</v>
      </c>
      <c r="GM13" s="12" t="s">
        <v>325</v>
      </c>
      <c r="GN13" s="15" t="s">
        <v>325</v>
      </c>
      <c r="GO13" s="12" t="s">
        <v>325</v>
      </c>
      <c r="GP13" s="12" t="s">
        <v>325</v>
      </c>
      <c r="GQ13" s="15" t="s">
        <v>325</v>
      </c>
      <c r="GR13" s="12" t="s">
        <v>325</v>
      </c>
      <c r="GS13" s="12" t="s">
        <v>325</v>
      </c>
      <c r="GT13" s="15" t="s">
        <v>325</v>
      </c>
      <c r="GU13" s="12" t="s">
        <v>325</v>
      </c>
      <c r="GV13" s="12" t="s">
        <v>325</v>
      </c>
      <c r="GW13" s="15" t="s">
        <v>325</v>
      </c>
      <c r="GX13" s="12" t="s">
        <v>325</v>
      </c>
      <c r="GY13" s="12" t="s">
        <v>325</v>
      </c>
      <c r="GZ13" s="15" t="s">
        <v>325</v>
      </c>
      <c r="HA13" s="12" t="s">
        <v>325</v>
      </c>
      <c r="HB13" s="12" t="s">
        <v>325</v>
      </c>
      <c r="HC13" s="12" t="s">
        <v>325</v>
      </c>
      <c r="HD13" s="17" t="s">
        <v>325</v>
      </c>
      <c r="HE13" s="17" t="s">
        <v>325</v>
      </c>
      <c r="HF13" s="18" t="s">
        <v>325</v>
      </c>
      <c r="HG13" s="17">
        <v>2017</v>
      </c>
      <c r="HH13" s="17">
        <v>2017</v>
      </c>
      <c r="HI13" s="19">
        <v>3</v>
      </c>
      <c r="HJ13" s="19" t="s">
        <v>328</v>
      </c>
      <c r="HK13" s="17">
        <v>0.22585499286651611</v>
      </c>
      <c r="HL13" s="20">
        <v>2020</v>
      </c>
      <c r="HM13" s="12" t="s">
        <v>325</v>
      </c>
      <c r="HN13" s="12" t="s">
        <v>325</v>
      </c>
      <c r="HO13" s="15" t="s">
        <v>325</v>
      </c>
      <c r="HP13" s="12" t="s">
        <v>325</v>
      </c>
      <c r="HQ13" s="12" t="s">
        <v>325</v>
      </c>
      <c r="HR13" s="12" t="s">
        <v>325</v>
      </c>
      <c r="HS13" s="15" t="s">
        <v>325</v>
      </c>
      <c r="HT13" s="12" t="s">
        <v>325</v>
      </c>
      <c r="HU13" s="12" t="s">
        <v>325</v>
      </c>
      <c r="HV13" s="12" t="s">
        <v>325</v>
      </c>
      <c r="HW13" s="15" t="s">
        <v>325</v>
      </c>
      <c r="HX13" s="12" t="s">
        <v>325</v>
      </c>
      <c r="HY13" s="12" t="s">
        <v>325</v>
      </c>
      <c r="HZ13" s="12" t="s">
        <v>325</v>
      </c>
      <c r="IA13" s="15" t="s">
        <v>325</v>
      </c>
      <c r="IB13" s="12" t="s">
        <v>325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 t="s">
        <v>325</v>
      </c>
      <c r="IL13" s="12" t="s">
        <v>325</v>
      </c>
      <c r="IM13" s="12" t="s">
        <v>325</v>
      </c>
      <c r="IN13" s="12" t="s">
        <v>325</v>
      </c>
      <c r="IO13" s="15" t="s">
        <v>325</v>
      </c>
      <c r="IP13" s="12" t="s">
        <v>325</v>
      </c>
      <c r="IQ13" s="12" t="s">
        <v>325</v>
      </c>
      <c r="IR13" s="12" t="s">
        <v>325</v>
      </c>
      <c r="IS13" s="15" t="s">
        <v>325</v>
      </c>
      <c r="IT13" s="12" t="s">
        <v>325</v>
      </c>
      <c r="IU13" s="12" t="s">
        <v>325</v>
      </c>
      <c r="IV13" s="12" t="s">
        <v>325</v>
      </c>
      <c r="IW13" s="15" t="s">
        <v>325</v>
      </c>
      <c r="IX13" s="12" t="s">
        <v>325</v>
      </c>
      <c r="IY13" s="12" t="s">
        <v>325</v>
      </c>
      <c r="IZ13" s="15" t="s">
        <v>325</v>
      </c>
      <c r="JA13" s="12" t="s">
        <v>325</v>
      </c>
      <c r="JB13" s="12" t="s">
        <v>325</v>
      </c>
      <c r="JC13" s="15" t="s">
        <v>325</v>
      </c>
      <c r="JD13" s="12" t="s">
        <v>325</v>
      </c>
      <c r="JE13" s="12" t="s">
        <v>325</v>
      </c>
      <c r="JF13" s="15" t="s">
        <v>325</v>
      </c>
      <c r="JG13" s="12" t="s">
        <v>325</v>
      </c>
      <c r="JH13" s="12" t="s">
        <v>325</v>
      </c>
      <c r="JI13" s="12" t="s">
        <v>325</v>
      </c>
      <c r="JJ13" s="15" t="s">
        <v>325</v>
      </c>
      <c r="JK13" s="12" t="s">
        <v>325</v>
      </c>
      <c r="JL13" s="12" t="s">
        <v>325</v>
      </c>
      <c r="JM13" s="12" t="s">
        <v>325</v>
      </c>
      <c r="JN13" s="15" t="s">
        <v>325</v>
      </c>
      <c r="JO13" s="12" t="s">
        <v>325</v>
      </c>
      <c r="JP13" s="12" t="s">
        <v>325</v>
      </c>
      <c r="JQ13" s="15" t="s">
        <v>325</v>
      </c>
      <c r="JR13" s="12" t="s">
        <v>325</v>
      </c>
      <c r="JS13" s="12" t="s">
        <v>325</v>
      </c>
      <c r="JT13" s="12" t="s">
        <v>325</v>
      </c>
      <c r="JU13" s="15" t="s">
        <v>325</v>
      </c>
      <c r="JV13" s="12" t="s">
        <v>325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 t="s">
        <v>325</v>
      </c>
      <c r="KL13" s="12" t="s">
        <v>325</v>
      </c>
      <c r="KM13" s="12" t="s">
        <v>325</v>
      </c>
      <c r="KN13" s="12" t="s">
        <v>325</v>
      </c>
      <c r="KO13" s="15" t="s">
        <v>325</v>
      </c>
      <c r="KP13" s="12" t="s">
        <v>325</v>
      </c>
      <c r="KQ13" s="12" t="s">
        <v>325</v>
      </c>
      <c r="KR13" s="12" t="s">
        <v>325</v>
      </c>
      <c r="KS13" s="15" t="s">
        <v>325</v>
      </c>
      <c r="KT13" s="12" t="s">
        <v>325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 t="s">
        <v>325</v>
      </c>
      <c r="LB13" s="12" t="s">
        <v>325</v>
      </c>
      <c r="LC13" s="15" t="s">
        <v>325</v>
      </c>
      <c r="LD13" s="12" t="s">
        <v>325</v>
      </c>
      <c r="LE13" s="12" t="s">
        <v>325</v>
      </c>
      <c r="LF13" s="12" t="s">
        <v>325</v>
      </c>
      <c r="LG13" s="15" t="s">
        <v>325</v>
      </c>
      <c r="LH13" s="12" t="s">
        <v>325</v>
      </c>
      <c r="LI13" s="12" t="s">
        <v>325</v>
      </c>
      <c r="LJ13" s="12" t="s">
        <v>325</v>
      </c>
      <c r="LK13" s="15" t="s">
        <v>325</v>
      </c>
      <c r="LL13" s="12" t="s">
        <v>325</v>
      </c>
      <c r="LM13" s="12" t="s">
        <v>325</v>
      </c>
      <c r="LN13" s="15" t="s">
        <v>325</v>
      </c>
      <c r="LO13" s="12" t="s">
        <v>325</v>
      </c>
      <c r="LP13" s="12" t="s">
        <v>325</v>
      </c>
      <c r="LQ13" s="15" t="s">
        <v>325</v>
      </c>
      <c r="LR13" s="12" t="s">
        <v>325</v>
      </c>
      <c r="LS13" s="12" t="s">
        <v>325</v>
      </c>
      <c r="LT13" s="12" t="s">
        <v>325</v>
      </c>
      <c r="LU13" s="15" t="s">
        <v>325</v>
      </c>
      <c r="LV13" s="12" t="s">
        <v>325</v>
      </c>
      <c r="LW13" s="12" t="s">
        <v>325</v>
      </c>
      <c r="LX13" s="15" t="s">
        <v>325</v>
      </c>
      <c r="LY13" s="12" t="s">
        <v>325</v>
      </c>
      <c r="LZ13" s="12" t="s">
        <v>325</v>
      </c>
      <c r="MA13" s="12" t="s">
        <v>325</v>
      </c>
      <c r="MB13" s="15" t="s">
        <v>325</v>
      </c>
      <c r="MC13" s="12" t="s">
        <v>325</v>
      </c>
      <c r="MD13" s="12" t="s">
        <v>325</v>
      </c>
      <c r="ME13" s="15" t="s">
        <v>325</v>
      </c>
      <c r="MF13" s="12" t="s">
        <v>325</v>
      </c>
      <c r="MG13" s="12" t="s">
        <v>325</v>
      </c>
      <c r="MH13" s="15" t="s">
        <v>325</v>
      </c>
      <c r="MI13" s="12" t="s">
        <v>325</v>
      </c>
      <c r="MJ13" s="12" t="s">
        <v>325</v>
      </c>
      <c r="MK13" s="15" t="s">
        <v>325</v>
      </c>
      <c r="ML13" s="12" t="s">
        <v>325</v>
      </c>
      <c r="MM13" s="12" t="s">
        <v>325</v>
      </c>
      <c r="MN13" s="12" t="s">
        <v>325</v>
      </c>
      <c r="MO13" s="12" t="s">
        <v>325</v>
      </c>
      <c r="MP13" s="12" t="s">
        <v>325</v>
      </c>
      <c r="MQ13" s="15" t="s">
        <v>325</v>
      </c>
      <c r="MR13" s="12" t="s">
        <v>325</v>
      </c>
      <c r="MS13" s="12" t="s">
        <v>325</v>
      </c>
      <c r="MT13" s="12" t="s">
        <v>325</v>
      </c>
      <c r="MU13" s="15" t="s">
        <v>325</v>
      </c>
      <c r="MV13" s="12" t="s">
        <v>325</v>
      </c>
      <c r="MW13" s="12" t="s">
        <v>325</v>
      </c>
      <c r="MX13" s="15" t="s">
        <v>325</v>
      </c>
      <c r="MY13" s="12" t="s">
        <v>325</v>
      </c>
      <c r="MZ13" s="12" t="s">
        <v>325</v>
      </c>
      <c r="NA13" s="15" t="s">
        <v>325</v>
      </c>
      <c r="NB13" s="12" t="s">
        <v>325</v>
      </c>
      <c r="NC13" s="12" t="s">
        <v>325</v>
      </c>
      <c r="ND13" s="15" t="s">
        <v>325</v>
      </c>
      <c r="NE13" s="12" t="s">
        <v>325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 t="s">
        <v>325</v>
      </c>
      <c r="PP13" s="12" t="s">
        <v>325</v>
      </c>
      <c r="PQ13" s="12" t="s">
        <v>325</v>
      </c>
      <c r="PR13" s="15" t="s">
        <v>325</v>
      </c>
      <c r="PS13" s="12" t="s">
        <v>325</v>
      </c>
      <c r="PT13" s="12" t="s">
        <v>325</v>
      </c>
      <c r="PU13" s="15" t="s">
        <v>325</v>
      </c>
      <c r="PV13" s="12" t="s">
        <v>325</v>
      </c>
      <c r="PW13" s="12" t="s">
        <v>325</v>
      </c>
      <c r="PX13" s="15" t="s">
        <v>325</v>
      </c>
      <c r="PY13" s="12" t="s">
        <v>325</v>
      </c>
      <c r="PZ13" s="12" t="s">
        <v>325</v>
      </c>
      <c r="QA13" s="15" t="s">
        <v>325</v>
      </c>
      <c r="QB13" s="12" t="s">
        <v>325</v>
      </c>
      <c r="QC13" s="12" t="s">
        <v>325</v>
      </c>
      <c r="QD13" s="15" t="s">
        <v>325</v>
      </c>
      <c r="QE13" s="12" t="s">
        <v>325</v>
      </c>
      <c r="QF13" s="12" t="s">
        <v>325</v>
      </c>
      <c r="QG13" s="12" t="s">
        <v>325</v>
      </c>
      <c r="QH13" s="21" t="s">
        <v>325</v>
      </c>
      <c r="QI13" s="22" t="s">
        <v>325</v>
      </c>
      <c r="QJ13" s="22" t="s">
        <v>325</v>
      </c>
      <c r="QK13" s="12">
        <v>2017</v>
      </c>
      <c r="QL13" s="12">
        <v>2017</v>
      </c>
      <c r="QM13" s="21" t="s">
        <v>329</v>
      </c>
      <c r="QN13" s="22">
        <v>0.22585499286651611</v>
      </c>
      <c r="QO13" s="23">
        <v>2020</v>
      </c>
      <c r="QP13" s="24" t="s">
        <v>325</v>
      </c>
      <c r="QQ13" s="12" t="s">
        <v>330</v>
      </c>
      <c r="QR13" s="12" t="s">
        <v>331</v>
      </c>
    </row>
    <row r="14" spans="1:460" ht="15" customHeight="1">
      <c r="A14" s="12">
        <v>8</v>
      </c>
      <c r="B14" s="13" t="s">
        <v>365</v>
      </c>
      <c r="C14" s="13" t="s">
        <v>366</v>
      </c>
      <c r="D14" s="13" t="s">
        <v>318</v>
      </c>
      <c r="E14" s="13" t="s">
        <v>319</v>
      </c>
      <c r="F14" s="13" t="s">
        <v>367</v>
      </c>
      <c r="G14" s="13" t="s">
        <v>368</v>
      </c>
      <c r="H14" s="14">
        <v>16</v>
      </c>
      <c r="I14" s="12" t="s">
        <v>322</v>
      </c>
      <c r="J14" s="12" t="s">
        <v>323</v>
      </c>
      <c r="K14" s="12" t="s">
        <v>323</v>
      </c>
      <c r="L14" s="12" t="s">
        <v>324</v>
      </c>
      <c r="M14" s="12" t="s">
        <v>323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 t="s">
        <v>325</v>
      </c>
      <c r="T14" s="15" t="s">
        <v>325</v>
      </c>
      <c r="U14" s="12" t="s">
        <v>325</v>
      </c>
      <c r="V14" s="12" t="s">
        <v>325</v>
      </c>
      <c r="W14" s="15" t="s">
        <v>325</v>
      </c>
      <c r="X14" s="12" t="s">
        <v>325</v>
      </c>
      <c r="Y14" s="12" t="s">
        <v>325</v>
      </c>
      <c r="Z14" s="15">
        <v>4</v>
      </c>
      <c r="AA14" s="12">
        <v>2017</v>
      </c>
      <c r="AB14" s="12" t="s">
        <v>325</v>
      </c>
      <c r="AC14" s="15" t="s">
        <v>325</v>
      </c>
      <c r="AD14" s="12" t="s">
        <v>325</v>
      </c>
      <c r="AE14" s="16"/>
      <c r="AF14" s="15" t="s">
        <v>325</v>
      </c>
      <c r="AG14" s="12" t="s">
        <v>325</v>
      </c>
      <c r="AH14" s="12" t="s">
        <v>325</v>
      </c>
      <c r="AI14" s="12" t="s">
        <v>325</v>
      </c>
      <c r="AJ14" s="15" t="s">
        <v>325</v>
      </c>
      <c r="AK14" s="12" t="s">
        <v>325</v>
      </c>
      <c r="AL14" s="17">
        <v>2017</v>
      </c>
      <c r="AM14" s="17">
        <v>2017</v>
      </c>
      <c r="AN14" s="15">
        <v>4</v>
      </c>
      <c r="AO14" s="12" t="s">
        <v>325</v>
      </c>
      <c r="AP14" s="12" t="s">
        <v>325</v>
      </c>
      <c r="AQ14" s="15" t="s">
        <v>326</v>
      </c>
      <c r="AR14" s="12">
        <v>2017</v>
      </c>
      <c r="AS14" s="12" t="s">
        <v>325</v>
      </c>
      <c r="AT14" s="15">
        <v>1</v>
      </c>
      <c r="AU14" s="12">
        <v>2017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 t="s">
        <v>325</v>
      </c>
      <c r="BG14" s="15">
        <v>1</v>
      </c>
      <c r="BH14" s="12">
        <v>2017</v>
      </c>
      <c r="BI14" s="12" t="s">
        <v>325</v>
      </c>
      <c r="BJ14" s="15" t="s">
        <v>337</v>
      </c>
      <c r="BK14" s="12">
        <v>2017</v>
      </c>
      <c r="BL14" s="12" t="s">
        <v>325</v>
      </c>
      <c r="BM14" s="15" t="s">
        <v>325</v>
      </c>
      <c r="BN14" s="12" t="s">
        <v>325</v>
      </c>
      <c r="BO14" s="12" t="s">
        <v>325</v>
      </c>
      <c r="BP14" s="15">
        <v>1</v>
      </c>
      <c r="BQ14" s="12">
        <v>2017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 t="s">
        <v>325</v>
      </c>
      <c r="CB14" s="15" t="s">
        <v>337</v>
      </c>
      <c r="CC14" s="12">
        <v>2017</v>
      </c>
      <c r="CD14" s="12" t="s">
        <v>325</v>
      </c>
      <c r="CE14" s="15" t="s">
        <v>325</v>
      </c>
      <c r="CF14" s="12" t="s">
        <v>325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 t="s">
        <v>325</v>
      </c>
      <c r="CT14" s="15" t="s">
        <v>337</v>
      </c>
      <c r="CU14" s="12">
        <v>2017</v>
      </c>
      <c r="CV14" s="12" t="s">
        <v>325</v>
      </c>
      <c r="CW14" s="15">
        <v>1</v>
      </c>
      <c r="CX14" s="12">
        <v>2017</v>
      </c>
      <c r="CY14" s="12" t="s">
        <v>325</v>
      </c>
      <c r="CZ14" s="15" t="s">
        <v>325</v>
      </c>
      <c r="DA14" s="12" t="s">
        <v>325</v>
      </c>
      <c r="DB14" s="12" t="s">
        <v>325</v>
      </c>
      <c r="DC14" s="15">
        <v>2</v>
      </c>
      <c r="DD14" s="12">
        <v>2017</v>
      </c>
      <c r="DE14" s="12" t="s">
        <v>325</v>
      </c>
      <c r="DF14" s="15">
        <v>2</v>
      </c>
      <c r="DG14" s="12">
        <v>2017</v>
      </c>
      <c r="DH14" s="12" t="s">
        <v>325</v>
      </c>
      <c r="DI14" s="15">
        <v>2</v>
      </c>
      <c r="DJ14" s="12">
        <v>2017</v>
      </c>
      <c r="DK14" s="12" t="s">
        <v>325</v>
      </c>
      <c r="DL14" s="15" t="s">
        <v>337</v>
      </c>
      <c r="DM14" s="12">
        <v>2017</v>
      </c>
      <c r="DN14" s="12" t="s">
        <v>325</v>
      </c>
      <c r="DO14" s="15">
        <v>2</v>
      </c>
      <c r="DP14" s="12">
        <v>2017</v>
      </c>
      <c r="DQ14" s="12" t="s">
        <v>325</v>
      </c>
      <c r="DR14" s="15" t="s">
        <v>337</v>
      </c>
      <c r="DS14" s="12">
        <v>2017</v>
      </c>
      <c r="DT14" s="12" t="s">
        <v>325</v>
      </c>
      <c r="DU14" s="15">
        <v>2</v>
      </c>
      <c r="DV14" s="12">
        <v>2017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2017</v>
      </c>
      <c r="EI14" s="12">
        <v>2017</v>
      </c>
      <c r="EJ14" s="15" t="s">
        <v>337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>
        <v>2017</v>
      </c>
      <c r="HH14" s="17">
        <v>2017</v>
      </c>
      <c r="HI14" s="19">
        <v>4</v>
      </c>
      <c r="HJ14" s="19" t="s">
        <v>358</v>
      </c>
      <c r="HK14" s="17">
        <v>0.45740500092506409</v>
      </c>
      <c r="HL14" s="20">
        <v>2020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 t="s">
        <v>325</v>
      </c>
      <c r="HT14" s="12" t="s">
        <v>325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 t="s">
        <v>325</v>
      </c>
      <c r="MA14" s="12" t="s">
        <v>325</v>
      </c>
      <c r="MB14" s="15" t="s">
        <v>325</v>
      </c>
      <c r="MC14" s="12" t="s">
        <v>325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 t="s">
        <v>325</v>
      </c>
      <c r="QG14" s="12" t="s">
        <v>325</v>
      </c>
      <c r="QH14" s="21" t="s">
        <v>325</v>
      </c>
      <c r="QI14" s="22" t="s">
        <v>325</v>
      </c>
      <c r="QJ14" s="22" t="s">
        <v>325</v>
      </c>
      <c r="QK14" s="12">
        <v>2017</v>
      </c>
      <c r="QL14" s="12">
        <v>2017</v>
      </c>
      <c r="QM14" s="21" t="s">
        <v>329</v>
      </c>
      <c r="QN14" s="22">
        <v>0.45740500092506409</v>
      </c>
      <c r="QO14" s="23">
        <v>2020</v>
      </c>
      <c r="QP14" s="24" t="s">
        <v>325</v>
      </c>
      <c r="QQ14" s="12" t="s">
        <v>330</v>
      </c>
      <c r="QR14" s="12" t="s">
        <v>331</v>
      </c>
    </row>
    <row r="15" spans="1:460" ht="15" customHeight="1">
      <c r="A15" s="12">
        <v>9</v>
      </c>
      <c r="B15" s="13" t="s">
        <v>369</v>
      </c>
      <c r="C15" s="13" t="s">
        <v>370</v>
      </c>
      <c r="D15" s="13" t="s">
        <v>318</v>
      </c>
      <c r="E15" s="13" t="s">
        <v>319</v>
      </c>
      <c r="F15" s="13" t="s">
        <v>371</v>
      </c>
      <c r="G15" s="13" t="s">
        <v>372</v>
      </c>
      <c r="H15" s="14">
        <v>19</v>
      </c>
      <c r="I15" s="12" t="s">
        <v>322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>
        <v>3</v>
      </c>
      <c r="U15" s="12">
        <v>2017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>
        <v>3</v>
      </c>
      <c r="AA15" s="12">
        <v>2017</v>
      </c>
      <c r="AB15" s="12" t="s">
        <v>325</v>
      </c>
      <c r="AC15" s="15" t="s">
        <v>325</v>
      </c>
      <c r="AD15" s="12" t="s">
        <v>325</v>
      </c>
      <c r="AE15" s="16"/>
      <c r="AF15" s="15">
        <v>5</v>
      </c>
      <c r="AG15" s="12">
        <v>2017</v>
      </c>
      <c r="AH15" s="12" t="s">
        <v>325</v>
      </c>
      <c r="AI15" s="12" t="s">
        <v>325</v>
      </c>
      <c r="AJ15" s="15">
        <v>2</v>
      </c>
      <c r="AK15" s="12">
        <v>2017</v>
      </c>
      <c r="AL15" s="17">
        <v>2017</v>
      </c>
      <c r="AM15" s="17">
        <v>2017</v>
      </c>
      <c r="AN15" s="15">
        <v>5</v>
      </c>
      <c r="AO15" s="12" t="s">
        <v>325</v>
      </c>
      <c r="AP15" s="12" t="s">
        <v>325</v>
      </c>
      <c r="AQ15" s="15" t="s">
        <v>326</v>
      </c>
      <c r="AR15" s="12">
        <v>2017</v>
      </c>
      <c r="AS15" s="12" t="s">
        <v>325</v>
      </c>
      <c r="AT15" s="15">
        <v>1</v>
      </c>
      <c r="AU15" s="12">
        <v>2017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2</v>
      </c>
      <c r="BE15" s="12">
        <v>2017</v>
      </c>
      <c r="BF15" s="12" t="s">
        <v>325</v>
      </c>
      <c r="BG15" s="15">
        <v>1</v>
      </c>
      <c r="BH15" s="12">
        <v>2017</v>
      </c>
      <c r="BI15" s="12" t="s">
        <v>325</v>
      </c>
      <c r="BJ15" s="15">
        <v>1</v>
      </c>
      <c r="BK15" s="12">
        <v>2017</v>
      </c>
      <c r="BL15" s="12" t="s">
        <v>325</v>
      </c>
      <c r="BM15" s="15">
        <v>1</v>
      </c>
      <c r="BN15" s="12">
        <v>2017</v>
      </c>
      <c r="BO15" s="12" t="s">
        <v>325</v>
      </c>
      <c r="BP15" s="15">
        <v>1</v>
      </c>
      <c r="BQ15" s="12">
        <v>2017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>
        <v>1</v>
      </c>
      <c r="BW15" s="12">
        <v>2017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 t="s">
        <v>337</v>
      </c>
      <c r="CC15" s="12">
        <v>2017</v>
      </c>
      <c r="CD15" s="12" t="s">
        <v>325</v>
      </c>
      <c r="CE15" s="15" t="s">
        <v>325</v>
      </c>
      <c r="CF15" s="12" t="s">
        <v>325</v>
      </c>
      <c r="CG15" s="12" t="s">
        <v>325</v>
      </c>
      <c r="CH15" s="15" t="s">
        <v>337</v>
      </c>
      <c r="CI15" s="12">
        <v>2017</v>
      </c>
      <c r="CJ15" s="12" t="s">
        <v>325</v>
      </c>
      <c r="CK15" s="15" t="s">
        <v>337</v>
      </c>
      <c r="CL15" s="12">
        <v>2017</v>
      </c>
      <c r="CM15" s="12" t="s">
        <v>325</v>
      </c>
      <c r="CN15" s="15" t="s">
        <v>337</v>
      </c>
      <c r="CO15" s="12">
        <v>2017</v>
      </c>
      <c r="CP15" s="12" t="s">
        <v>325</v>
      </c>
      <c r="CQ15" s="15" t="s">
        <v>337</v>
      </c>
      <c r="CR15" s="12">
        <v>2017</v>
      </c>
      <c r="CS15" s="12" t="s">
        <v>325</v>
      </c>
      <c r="CT15" s="15" t="s">
        <v>337</v>
      </c>
      <c r="CU15" s="12">
        <v>2017</v>
      </c>
      <c r="CV15" s="12" t="s">
        <v>325</v>
      </c>
      <c r="CW15" s="15">
        <v>1</v>
      </c>
      <c r="CX15" s="12">
        <v>2017</v>
      </c>
      <c r="CY15" s="12" t="s">
        <v>325</v>
      </c>
      <c r="CZ15" s="15" t="s">
        <v>337</v>
      </c>
      <c r="DA15" s="12">
        <v>2017</v>
      </c>
      <c r="DB15" s="12" t="s">
        <v>325</v>
      </c>
      <c r="DC15" s="15">
        <v>2</v>
      </c>
      <c r="DD15" s="12">
        <v>2017</v>
      </c>
      <c r="DE15" s="12" t="s">
        <v>325</v>
      </c>
      <c r="DF15" s="15">
        <v>2</v>
      </c>
      <c r="DG15" s="12">
        <v>2017</v>
      </c>
      <c r="DH15" s="12" t="s">
        <v>325</v>
      </c>
      <c r="DI15" s="15" t="s">
        <v>337</v>
      </c>
      <c r="DJ15" s="12">
        <v>2017</v>
      </c>
      <c r="DK15" s="12" t="s">
        <v>325</v>
      </c>
      <c r="DL15" s="15" t="s">
        <v>337</v>
      </c>
      <c r="DM15" s="12">
        <v>2017</v>
      </c>
      <c r="DN15" s="12" t="s">
        <v>325</v>
      </c>
      <c r="DO15" s="15" t="s">
        <v>337</v>
      </c>
      <c r="DP15" s="12">
        <v>2017</v>
      </c>
      <c r="DQ15" s="12" t="s">
        <v>325</v>
      </c>
      <c r="DR15" s="15" t="s">
        <v>337</v>
      </c>
      <c r="DS15" s="12">
        <v>2017</v>
      </c>
      <c r="DT15" s="12" t="s">
        <v>325</v>
      </c>
      <c r="DU15" s="15" t="s">
        <v>337</v>
      </c>
      <c r="DV15" s="12">
        <v>2017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2017</v>
      </c>
      <c r="EI15" s="12">
        <v>2017</v>
      </c>
      <c r="EJ15" s="15" t="s">
        <v>337</v>
      </c>
      <c r="EK15" s="12" t="s">
        <v>325</v>
      </c>
      <c r="EL15" s="15" t="s">
        <v>337</v>
      </c>
      <c r="EM15" s="12">
        <v>2017</v>
      </c>
      <c r="EN15" s="12" t="s">
        <v>325</v>
      </c>
      <c r="EO15" s="15">
        <v>2</v>
      </c>
      <c r="EP15" s="12">
        <v>2017</v>
      </c>
      <c r="EQ15" s="12" t="s">
        <v>325</v>
      </c>
      <c r="ER15" s="15">
        <v>2</v>
      </c>
      <c r="ES15" s="12">
        <v>2017</v>
      </c>
      <c r="ET15" s="12" t="s">
        <v>325</v>
      </c>
      <c r="EU15" s="15">
        <v>2</v>
      </c>
      <c r="EV15" s="12">
        <v>2017</v>
      </c>
      <c r="EW15" s="12" t="s">
        <v>325</v>
      </c>
      <c r="EX15" s="15">
        <v>1</v>
      </c>
      <c r="EY15" s="12">
        <v>2017</v>
      </c>
      <c r="EZ15" s="12" t="s">
        <v>325</v>
      </c>
      <c r="FA15" s="15">
        <v>1</v>
      </c>
      <c r="FB15" s="12">
        <v>2017</v>
      </c>
      <c r="FC15" s="12" t="s">
        <v>325</v>
      </c>
      <c r="FD15" s="15">
        <v>2</v>
      </c>
      <c r="FE15" s="12">
        <v>2017</v>
      </c>
      <c r="FF15" s="12" t="s">
        <v>325</v>
      </c>
      <c r="FG15" s="15">
        <v>1</v>
      </c>
      <c r="FH15" s="12">
        <v>2017</v>
      </c>
      <c r="FI15" s="12" t="s">
        <v>325</v>
      </c>
      <c r="FJ15" s="15">
        <v>1</v>
      </c>
      <c r="FK15" s="12">
        <v>2017</v>
      </c>
      <c r="FL15" s="12" t="s">
        <v>325</v>
      </c>
      <c r="FM15" s="15">
        <v>1</v>
      </c>
      <c r="FN15" s="12">
        <v>2017</v>
      </c>
      <c r="FO15" s="12" t="s">
        <v>325</v>
      </c>
      <c r="FP15" s="15">
        <v>1</v>
      </c>
      <c r="FQ15" s="12">
        <v>2017</v>
      </c>
      <c r="FR15" s="12" t="s">
        <v>325</v>
      </c>
      <c r="FS15" s="15">
        <v>1</v>
      </c>
      <c r="FT15" s="12">
        <v>2017</v>
      </c>
      <c r="FU15" s="12" t="s">
        <v>325</v>
      </c>
      <c r="FV15" s="15">
        <v>1</v>
      </c>
      <c r="FW15" s="12">
        <v>2017</v>
      </c>
      <c r="FX15" s="12" t="s">
        <v>325</v>
      </c>
      <c r="FY15" s="15">
        <v>1</v>
      </c>
      <c r="FZ15" s="12">
        <v>2017</v>
      </c>
      <c r="GA15" s="12" t="s">
        <v>325</v>
      </c>
      <c r="GB15" s="15">
        <v>1</v>
      </c>
      <c r="GC15" s="12">
        <v>2017</v>
      </c>
      <c r="GD15" s="12" t="s">
        <v>325</v>
      </c>
      <c r="GE15" s="15">
        <v>1</v>
      </c>
      <c r="GF15" s="12">
        <v>2017</v>
      </c>
      <c r="GG15" s="12" t="s">
        <v>325</v>
      </c>
      <c r="GH15" s="15">
        <v>1</v>
      </c>
      <c r="GI15" s="12">
        <v>2017</v>
      </c>
      <c r="GJ15" s="12" t="s">
        <v>325</v>
      </c>
      <c r="GK15" s="15">
        <v>1</v>
      </c>
      <c r="GL15" s="12">
        <v>2017</v>
      </c>
      <c r="GM15" s="12" t="s">
        <v>325</v>
      </c>
      <c r="GN15" s="15">
        <v>1</v>
      </c>
      <c r="GO15" s="12">
        <v>2017</v>
      </c>
      <c r="GP15" s="12" t="s">
        <v>325</v>
      </c>
      <c r="GQ15" s="15">
        <v>2</v>
      </c>
      <c r="GR15" s="12">
        <v>2017</v>
      </c>
      <c r="GS15" s="12" t="s">
        <v>325</v>
      </c>
      <c r="GT15" s="15">
        <v>2</v>
      </c>
      <c r="GU15" s="12">
        <v>2017</v>
      </c>
      <c r="GV15" s="12" t="s">
        <v>325</v>
      </c>
      <c r="GW15" s="15">
        <v>1</v>
      </c>
      <c r="GX15" s="12">
        <v>2017</v>
      </c>
      <c r="GY15" s="12" t="s">
        <v>325</v>
      </c>
      <c r="GZ15" s="15">
        <v>1</v>
      </c>
      <c r="HA15" s="12">
        <v>2017</v>
      </c>
      <c r="HB15" s="12" t="s">
        <v>325</v>
      </c>
      <c r="HC15" s="12" t="s">
        <v>325</v>
      </c>
      <c r="HD15" s="17">
        <v>2017</v>
      </c>
      <c r="HE15" s="17">
        <v>2017</v>
      </c>
      <c r="HF15" s="18" t="s">
        <v>337</v>
      </c>
      <c r="HG15" s="17">
        <v>2017</v>
      </c>
      <c r="HH15" s="17">
        <v>2017</v>
      </c>
      <c r="HI15" s="19">
        <v>5</v>
      </c>
      <c r="HJ15" s="19" t="s">
        <v>373</v>
      </c>
      <c r="HK15" s="17">
        <v>0.20490099489688873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2017</v>
      </c>
      <c r="HQ15" s="12" t="s">
        <v>325</v>
      </c>
      <c r="HR15" s="12" t="s">
        <v>325</v>
      </c>
      <c r="HS15" s="15">
        <v>1</v>
      </c>
      <c r="HT15" s="12">
        <v>2017</v>
      </c>
      <c r="HU15" s="12" t="s">
        <v>325</v>
      </c>
      <c r="HV15" s="12" t="s">
        <v>325</v>
      </c>
      <c r="HW15" s="15">
        <v>1</v>
      </c>
      <c r="HX15" s="12">
        <v>2017</v>
      </c>
      <c r="HY15" s="12" t="s">
        <v>325</v>
      </c>
      <c r="HZ15" s="12" t="s">
        <v>325</v>
      </c>
      <c r="IA15" s="15">
        <v>1</v>
      </c>
      <c r="IB15" s="12">
        <v>2017</v>
      </c>
      <c r="IC15" s="12">
        <v>2E-3</v>
      </c>
      <c r="ID15" s="15">
        <v>1</v>
      </c>
      <c r="IE15" s="12">
        <v>2019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>
        <v>1</v>
      </c>
      <c r="IL15" s="12">
        <v>2017</v>
      </c>
      <c r="IM15" s="12" t="s">
        <v>325</v>
      </c>
      <c r="IN15" s="12" t="s">
        <v>325</v>
      </c>
      <c r="IO15" s="15">
        <v>1</v>
      </c>
      <c r="IP15" s="12">
        <v>2017</v>
      </c>
      <c r="IQ15" s="12" t="s">
        <v>325</v>
      </c>
      <c r="IR15" s="12" t="s">
        <v>325</v>
      </c>
      <c r="IS15" s="15">
        <v>1</v>
      </c>
      <c r="IT15" s="12">
        <v>2017</v>
      </c>
      <c r="IU15" s="12" t="s">
        <v>325</v>
      </c>
      <c r="IV15" s="12" t="s">
        <v>325</v>
      </c>
      <c r="IW15" s="15">
        <v>1</v>
      </c>
      <c r="IX15" s="12">
        <v>2017</v>
      </c>
      <c r="IY15" s="12" t="s">
        <v>325</v>
      </c>
      <c r="IZ15" s="15">
        <v>1</v>
      </c>
      <c r="JA15" s="12">
        <v>2017</v>
      </c>
      <c r="JB15" s="12" t="s">
        <v>325</v>
      </c>
      <c r="JC15" s="15">
        <v>1</v>
      </c>
      <c r="JD15" s="12">
        <v>2017</v>
      </c>
      <c r="JE15" s="12" t="s">
        <v>325</v>
      </c>
      <c r="JF15" s="15">
        <v>1</v>
      </c>
      <c r="JG15" s="12">
        <v>2017</v>
      </c>
      <c r="JH15" s="12" t="s">
        <v>325</v>
      </c>
      <c r="JI15" s="12" t="s">
        <v>325</v>
      </c>
      <c r="JJ15" s="15">
        <v>1</v>
      </c>
      <c r="JK15" s="12">
        <v>2017</v>
      </c>
      <c r="JL15" s="12" t="s">
        <v>325</v>
      </c>
      <c r="JM15" s="12" t="s">
        <v>325</v>
      </c>
      <c r="JN15" s="15">
        <v>1</v>
      </c>
      <c r="JO15" s="12">
        <v>2017</v>
      </c>
      <c r="JP15" s="12" t="s">
        <v>359</v>
      </c>
      <c r="JQ15" s="15">
        <v>1</v>
      </c>
      <c r="JR15" s="12">
        <v>2019</v>
      </c>
      <c r="JS15" s="12" t="s">
        <v>325</v>
      </c>
      <c r="JT15" s="12" t="s">
        <v>325</v>
      </c>
      <c r="JU15" s="15" t="s">
        <v>326</v>
      </c>
      <c r="JV15" s="12">
        <v>2017</v>
      </c>
      <c r="JW15" s="12" t="s">
        <v>359</v>
      </c>
      <c r="JX15" s="15">
        <v>1</v>
      </c>
      <c r="JY15" s="12">
        <v>2019</v>
      </c>
      <c r="JZ15" s="12" t="s">
        <v>325</v>
      </c>
      <c r="KA15" s="15" t="s">
        <v>325</v>
      </c>
      <c r="KB15" s="12" t="s">
        <v>325</v>
      </c>
      <c r="KC15" s="12" t="s">
        <v>359</v>
      </c>
      <c r="KD15" s="15">
        <v>1</v>
      </c>
      <c r="KE15" s="12">
        <v>2019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>
        <v>1</v>
      </c>
      <c r="KL15" s="12">
        <v>2017</v>
      </c>
      <c r="KM15" s="12" t="s">
        <v>325</v>
      </c>
      <c r="KN15" s="12" t="s">
        <v>325</v>
      </c>
      <c r="KO15" s="15">
        <v>1</v>
      </c>
      <c r="KP15" s="12">
        <v>2017</v>
      </c>
      <c r="KQ15" s="12" t="s">
        <v>325</v>
      </c>
      <c r="KR15" s="12" t="s">
        <v>325</v>
      </c>
      <c r="KS15" s="15">
        <v>1</v>
      </c>
      <c r="KT15" s="12">
        <v>2017</v>
      </c>
      <c r="KU15" s="12" t="s">
        <v>325</v>
      </c>
      <c r="KV15" s="15">
        <v>1</v>
      </c>
      <c r="KW15" s="12">
        <v>2019</v>
      </c>
      <c r="KX15" s="12" t="s">
        <v>325</v>
      </c>
      <c r="KY15" s="15" t="s">
        <v>325</v>
      </c>
      <c r="KZ15" s="12" t="s">
        <v>325</v>
      </c>
      <c r="LA15" s="12" t="s">
        <v>325</v>
      </c>
      <c r="LB15" s="12" t="s">
        <v>325</v>
      </c>
      <c r="LC15" s="15">
        <v>1</v>
      </c>
      <c r="LD15" s="12">
        <v>2017</v>
      </c>
      <c r="LE15" s="12" t="s">
        <v>325</v>
      </c>
      <c r="LF15" s="12" t="s">
        <v>325</v>
      </c>
      <c r="LG15" s="15" t="s">
        <v>326</v>
      </c>
      <c r="LH15" s="12">
        <v>2017</v>
      </c>
      <c r="LI15" s="12" t="s">
        <v>325</v>
      </c>
      <c r="LJ15" s="12" t="s">
        <v>325</v>
      </c>
      <c r="LK15" s="15">
        <v>1</v>
      </c>
      <c r="LL15" s="12">
        <v>2017</v>
      </c>
      <c r="LM15" s="12" t="s">
        <v>325</v>
      </c>
      <c r="LN15" s="15">
        <v>1</v>
      </c>
      <c r="LO15" s="12">
        <v>2017</v>
      </c>
      <c r="LP15" s="12" t="s">
        <v>325</v>
      </c>
      <c r="LQ15" s="15">
        <v>1</v>
      </c>
      <c r="LR15" s="12">
        <v>2017</v>
      </c>
      <c r="LS15" s="12" t="s">
        <v>325</v>
      </c>
      <c r="LT15" s="12" t="s">
        <v>325</v>
      </c>
      <c r="LU15" s="15">
        <v>1</v>
      </c>
      <c r="LV15" s="12">
        <v>2017</v>
      </c>
      <c r="LW15" s="12" t="s">
        <v>325</v>
      </c>
      <c r="LX15" s="15">
        <v>1</v>
      </c>
      <c r="LY15" s="12">
        <v>2019</v>
      </c>
      <c r="LZ15" s="12" t="s">
        <v>325</v>
      </c>
      <c r="MA15" s="12" t="s">
        <v>325</v>
      </c>
      <c r="MB15" s="15" t="s">
        <v>326</v>
      </c>
      <c r="MC15" s="12">
        <v>2019</v>
      </c>
      <c r="MD15" s="12" t="s">
        <v>325</v>
      </c>
      <c r="ME15" s="15" t="s">
        <v>326</v>
      </c>
      <c r="MF15" s="12">
        <v>2017</v>
      </c>
      <c r="MG15" s="12" t="s">
        <v>325</v>
      </c>
      <c r="MH15" s="15" t="s">
        <v>326</v>
      </c>
      <c r="MI15" s="12">
        <v>2017</v>
      </c>
      <c r="MJ15" s="12" t="s">
        <v>325</v>
      </c>
      <c r="MK15" s="15" t="s">
        <v>326</v>
      </c>
      <c r="ML15" s="12">
        <v>2017</v>
      </c>
      <c r="MM15" s="12">
        <v>1.4200000000000001E-2</v>
      </c>
      <c r="MN15" s="12">
        <v>2017</v>
      </c>
      <c r="MO15" s="12" t="s">
        <v>325</v>
      </c>
      <c r="MP15" s="12" t="s">
        <v>325</v>
      </c>
      <c r="MQ15" s="15">
        <v>1</v>
      </c>
      <c r="MR15" s="12">
        <v>2017</v>
      </c>
      <c r="MS15" s="12" t="s">
        <v>325</v>
      </c>
      <c r="MT15" s="12" t="s">
        <v>325</v>
      </c>
      <c r="MU15" s="15">
        <v>1</v>
      </c>
      <c r="MV15" s="12">
        <v>2017</v>
      </c>
      <c r="MW15" s="12" t="s">
        <v>325</v>
      </c>
      <c r="MX15" s="15">
        <v>1</v>
      </c>
      <c r="MY15" s="12">
        <v>2017</v>
      </c>
      <c r="MZ15" s="12" t="s">
        <v>325</v>
      </c>
      <c r="NA15" s="15">
        <v>1</v>
      </c>
      <c r="NB15" s="12">
        <v>2017</v>
      </c>
      <c r="NC15" s="12" t="s">
        <v>325</v>
      </c>
      <c r="ND15" s="15">
        <v>1</v>
      </c>
      <c r="NE15" s="12">
        <v>2017</v>
      </c>
      <c r="NF15" s="12" t="s">
        <v>359</v>
      </c>
      <c r="NG15" s="15">
        <v>1</v>
      </c>
      <c r="NH15" s="12">
        <v>2019</v>
      </c>
      <c r="NI15" s="12" t="s">
        <v>325</v>
      </c>
      <c r="NJ15" s="15" t="s">
        <v>325</v>
      </c>
      <c r="NK15" s="12" t="s">
        <v>325</v>
      </c>
      <c r="NL15" s="12">
        <v>0.5</v>
      </c>
      <c r="NM15" s="15">
        <v>1</v>
      </c>
      <c r="NN15" s="12">
        <v>2019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359</v>
      </c>
      <c r="NX15" s="15">
        <v>1</v>
      </c>
      <c r="NY15" s="12">
        <v>2019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359</v>
      </c>
      <c r="OW15" s="15">
        <v>1</v>
      </c>
      <c r="OX15" s="12">
        <v>2019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>
        <v>2E-3</v>
      </c>
      <c r="PD15" s="15">
        <v>1</v>
      </c>
      <c r="PE15" s="12">
        <v>2019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2017</v>
      </c>
      <c r="PQ15" s="12" t="s">
        <v>325</v>
      </c>
      <c r="PR15" s="15">
        <v>1</v>
      </c>
      <c r="PS15" s="12">
        <v>2017</v>
      </c>
      <c r="PT15" s="12" t="s">
        <v>325</v>
      </c>
      <c r="PU15" s="15">
        <v>1</v>
      </c>
      <c r="PV15" s="12">
        <v>2017</v>
      </c>
      <c r="PW15" s="12" t="s">
        <v>325</v>
      </c>
      <c r="PX15" s="15">
        <v>1</v>
      </c>
      <c r="PY15" s="12">
        <v>2017</v>
      </c>
      <c r="PZ15" s="12" t="s">
        <v>325</v>
      </c>
      <c r="QA15" s="15">
        <v>1</v>
      </c>
      <c r="QB15" s="12">
        <v>2017</v>
      </c>
      <c r="QC15" s="12" t="s">
        <v>325</v>
      </c>
      <c r="QD15" s="15">
        <v>1</v>
      </c>
      <c r="QE15" s="12">
        <v>2017</v>
      </c>
      <c r="QF15" s="12">
        <v>2017</v>
      </c>
      <c r="QG15" s="12">
        <v>2019</v>
      </c>
      <c r="QH15" s="21" t="s">
        <v>360</v>
      </c>
      <c r="QI15" s="22">
        <v>0.71454099999999998</v>
      </c>
      <c r="QJ15" s="22">
        <v>2020</v>
      </c>
      <c r="QK15" s="12">
        <v>2017</v>
      </c>
      <c r="QL15" s="12">
        <v>2019</v>
      </c>
      <c r="QM15" s="21" t="s">
        <v>329</v>
      </c>
      <c r="QN15" s="22">
        <v>0.71454099999999998</v>
      </c>
      <c r="QO15" s="23">
        <v>2020</v>
      </c>
      <c r="QP15" s="24" t="s">
        <v>325</v>
      </c>
      <c r="QQ15" s="12" t="s">
        <v>330</v>
      </c>
      <c r="QR15" s="12" t="s">
        <v>331</v>
      </c>
    </row>
    <row r="16" spans="1:460" ht="15" customHeight="1">
      <c r="A16" s="12">
        <v>10</v>
      </c>
      <c r="B16" s="13" t="s">
        <v>374</v>
      </c>
      <c r="C16" s="13" t="s">
        <v>375</v>
      </c>
      <c r="D16" s="13" t="s">
        <v>318</v>
      </c>
      <c r="E16" s="13" t="s">
        <v>319</v>
      </c>
      <c r="F16" s="13" t="s">
        <v>376</v>
      </c>
      <c r="G16" s="13" t="s">
        <v>377</v>
      </c>
      <c r="H16" s="14">
        <v>19</v>
      </c>
      <c r="I16" s="12" t="s">
        <v>322</v>
      </c>
      <c r="J16" s="12" t="s">
        <v>323</v>
      </c>
      <c r="K16" s="12" t="s">
        <v>324</v>
      </c>
      <c r="L16" s="12" t="s">
        <v>324</v>
      </c>
      <c r="M16" s="12" t="s">
        <v>324</v>
      </c>
      <c r="N16" s="12" t="s">
        <v>325</v>
      </c>
      <c r="O16" s="15">
        <v>2</v>
      </c>
      <c r="P16" s="12">
        <v>2017</v>
      </c>
      <c r="Q16" s="12">
        <v>29.87</v>
      </c>
      <c r="R16" s="12">
        <v>2017</v>
      </c>
      <c r="S16" s="12" t="s">
        <v>325</v>
      </c>
      <c r="T16" s="15" t="s">
        <v>325</v>
      </c>
      <c r="U16" s="12" t="s">
        <v>325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>
        <v>2</v>
      </c>
      <c r="AA16" s="12">
        <v>2017</v>
      </c>
      <c r="AB16" s="12" t="s">
        <v>325</v>
      </c>
      <c r="AC16" s="15" t="s">
        <v>325</v>
      </c>
      <c r="AD16" s="12" t="s">
        <v>325</v>
      </c>
      <c r="AE16" s="16"/>
      <c r="AF16" s="15" t="s">
        <v>325</v>
      </c>
      <c r="AG16" s="12" t="s">
        <v>325</v>
      </c>
      <c r="AH16" s="12" t="s">
        <v>325</v>
      </c>
      <c r="AI16" s="12" t="s">
        <v>325</v>
      </c>
      <c r="AJ16" s="15">
        <v>4</v>
      </c>
      <c r="AK16" s="12">
        <v>2017</v>
      </c>
      <c r="AL16" s="17">
        <v>2017</v>
      </c>
      <c r="AM16" s="17">
        <v>2017</v>
      </c>
      <c r="AN16" s="15">
        <v>4</v>
      </c>
      <c r="AO16" s="12" t="s">
        <v>325</v>
      </c>
      <c r="AP16" s="12" t="s">
        <v>325</v>
      </c>
      <c r="AQ16" s="15" t="s">
        <v>326</v>
      </c>
      <c r="AR16" s="12">
        <v>2017</v>
      </c>
      <c r="AS16" s="12" t="s">
        <v>325</v>
      </c>
      <c r="AT16" s="15">
        <v>1</v>
      </c>
      <c r="AU16" s="12">
        <v>2017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>
        <v>2</v>
      </c>
      <c r="BE16" s="12">
        <v>2017</v>
      </c>
      <c r="BF16" s="12" t="s">
        <v>325</v>
      </c>
      <c r="BG16" s="15">
        <v>1</v>
      </c>
      <c r="BH16" s="12">
        <v>2017</v>
      </c>
      <c r="BI16" s="12" t="s">
        <v>325</v>
      </c>
      <c r="BJ16" s="15">
        <v>2</v>
      </c>
      <c r="BK16" s="12">
        <v>2017</v>
      </c>
      <c r="BL16" s="12" t="s">
        <v>325</v>
      </c>
      <c r="BM16" s="15">
        <v>1</v>
      </c>
      <c r="BN16" s="12">
        <v>2017</v>
      </c>
      <c r="BO16" s="12" t="s">
        <v>325</v>
      </c>
      <c r="BP16" s="15">
        <v>1</v>
      </c>
      <c r="BQ16" s="12">
        <v>2017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>
        <v>1</v>
      </c>
      <c r="BW16" s="12">
        <v>2017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 t="s">
        <v>337</v>
      </c>
      <c r="CC16" s="12">
        <v>2017</v>
      </c>
      <c r="CD16" s="12" t="s">
        <v>325</v>
      </c>
      <c r="CE16" s="15" t="s">
        <v>325</v>
      </c>
      <c r="CF16" s="12" t="s">
        <v>325</v>
      </c>
      <c r="CG16" s="12" t="s">
        <v>325</v>
      </c>
      <c r="CH16" s="15" t="s">
        <v>337</v>
      </c>
      <c r="CI16" s="12">
        <v>2017</v>
      </c>
      <c r="CJ16" s="12" t="s">
        <v>325</v>
      </c>
      <c r="CK16" s="15" t="s">
        <v>337</v>
      </c>
      <c r="CL16" s="12">
        <v>2017</v>
      </c>
      <c r="CM16" s="12" t="s">
        <v>325</v>
      </c>
      <c r="CN16" s="15">
        <v>1</v>
      </c>
      <c r="CO16" s="12">
        <v>2017</v>
      </c>
      <c r="CP16" s="12" t="s">
        <v>325</v>
      </c>
      <c r="CQ16" s="15" t="s">
        <v>337</v>
      </c>
      <c r="CR16" s="12">
        <v>2017</v>
      </c>
      <c r="CS16" s="12" t="s">
        <v>325</v>
      </c>
      <c r="CT16" s="15" t="s">
        <v>337</v>
      </c>
      <c r="CU16" s="12">
        <v>2017</v>
      </c>
      <c r="CV16" s="12" t="s">
        <v>325</v>
      </c>
      <c r="CW16" s="15">
        <v>1</v>
      </c>
      <c r="CX16" s="12">
        <v>2017</v>
      </c>
      <c r="CY16" s="12" t="s">
        <v>325</v>
      </c>
      <c r="CZ16" s="15">
        <v>1</v>
      </c>
      <c r="DA16" s="12">
        <v>2017</v>
      </c>
      <c r="DB16" s="12" t="s">
        <v>325</v>
      </c>
      <c r="DC16" s="15">
        <v>2</v>
      </c>
      <c r="DD16" s="12">
        <v>2017</v>
      </c>
      <c r="DE16" s="12" t="s">
        <v>325</v>
      </c>
      <c r="DF16" s="15">
        <v>2</v>
      </c>
      <c r="DG16" s="12">
        <v>2017</v>
      </c>
      <c r="DH16" s="12" t="s">
        <v>325</v>
      </c>
      <c r="DI16" s="15" t="s">
        <v>337</v>
      </c>
      <c r="DJ16" s="12">
        <v>2017</v>
      </c>
      <c r="DK16" s="12" t="s">
        <v>325</v>
      </c>
      <c r="DL16" s="15" t="s">
        <v>337</v>
      </c>
      <c r="DM16" s="12">
        <v>2017</v>
      </c>
      <c r="DN16" s="12" t="s">
        <v>325</v>
      </c>
      <c r="DO16" s="15" t="s">
        <v>337</v>
      </c>
      <c r="DP16" s="12">
        <v>2017</v>
      </c>
      <c r="DQ16" s="12" t="s">
        <v>325</v>
      </c>
      <c r="DR16" s="15">
        <v>2</v>
      </c>
      <c r="DS16" s="12">
        <v>2017</v>
      </c>
      <c r="DT16" s="12" t="s">
        <v>325</v>
      </c>
      <c r="DU16" s="15">
        <v>2</v>
      </c>
      <c r="DV16" s="12">
        <v>2017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2017</v>
      </c>
      <c r="EI16" s="12">
        <v>2017</v>
      </c>
      <c r="EJ16" s="15" t="s">
        <v>337</v>
      </c>
      <c r="EK16" s="12" t="s">
        <v>325</v>
      </c>
      <c r="EL16" s="15">
        <v>2</v>
      </c>
      <c r="EM16" s="12">
        <v>2017</v>
      </c>
      <c r="EN16" s="12" t="s">
        <v>325</v>
      </c>
      <c r="EO16" s="15">
        <v>2</v>
      </c>
      <c r="EP16" s="12">
        <v>2017</v>
      </c>
      <c r="EQ16" s="12" t="s">
        <v>325</v>
      </c>
      <c r="ER16" s="15">
        <v>2</v>
      </c>
      <c r="ES16" s="12">
        <v>2017</v>
      </c>
      <c r="ET16" s="12" t="s">
        <v>325</v>
      </c>
      <c r="EU16" s="15">
        <v>2</v>
      </c>
      <c r="EV16" s="12">
        <v>2017</v>
      </c>
      <c r="EW16" s="12" t="s">
        <v>325</v>
      </c>
      <c r="EX16" s="15">
        <v>1</v>
      </c>
      <c r="EY16" s="12">
        <v>2017</v>
      </c>
      <c r="EZ16" s="12" t="s">
        <v>325</v>
      </c>
      <c r="FA16" s="15">
        <v>1</v>
      </c>
      <c r="FB16" s="12">
        <v>2017</v>
      </c>
      <c r="FC16" s="12" t="s">
        <v>325</v>
      </c>
      <c r="FD16" s="15">
        <v>2</v>
      </c>
      <c r="FE16" s="12">
        <v>2017</v>
      </c>
      <c r="FF16" s="12" t="s">
        <v>325</v>
      </c>
      <c r="FG16" s="15">
        <v>1</v>
      </c>
      <c r="FH16" s="12">
        <v>2017</v>
      </c>
      <c r="FI16" s="12" t="s">
        <v>325</v>
      </c>
      <c r="FJ16" s="15">
        <v>1</v>
      </c>
      <c r="FK16" s="12">
        <v>2017</v>
      </c>
      <c r="FL16" s="12" t="s">
        <v>325</v>
      </c>
      <c r="FM16" s="15">
        <v>2</v>
      </c>
      <c r="FN16" s="12">
        <v>2017</v>
      </c>
      <c r="FO16" s="12" t="s">
        <v>325</v>
      </c>
      <c r="FP16" s="15">
        <v>1</v>
      </c>
      <c r="FQ16" s="12">
        <v>2017</v>
      </c>
      <c r="FR16" s="12" t="s">
        <v>325</v>
      </c>
      <c r="FS16" s="15">
        <v>1</v>
      </c>
      <c r="FT16" s="12">
        <v>2017</v>
      </c>
      <c r="FU16" s="12" t="s">
        <v>325</v>
      </c>
      <c r="FV16" s="15">
        <v>1</v>
      </c>
      <c r="FW16" s="12">
        <v>2017</v>
      </c>
      <c r="FX16" s="12" t="s">
        <v>325</v>
      </c>
      <c r="FY16" s="15">
        <v>1</v>
      </c>
      <c r="FZ16" s="12">
        <v>2017</v>
      </c>
      <c r="GA16" s="12" t="s">
        <v>325</v>
      </c>
      <c r="GB16" s="15">
        <v>1</v>
      </c>
      <c r="GC16" s="12">
        <v>2017</v>
      </c>
      <c r="GD16" s="12" t="s">
        <v>325</v>
      </c>
      <c r="GE16" s="15">
        <v>1</v>
      </c>
      <c r="GF16" s="12">
        <v>2017</v>
      </c>
      <c r="GG16" s="12" t="s">
        <v>325</v>
      </c>
      <c r="GH16" s="15">
        <v>1</v>
      </c>
      <c r="GI16" s="12">
        <v>2017</v>
      </c>
      <c r="GJ16" s="12" t="s">
        <v>325</v>
      </c>
      <c r="GK16" s="15">
        <v>1</v>
      </c>
      <c r="GL16" s="12">
        <v>2017</v>
      </c>
      <c r="GM16" s="12" t="s">
        <v>325</v>
      </c>
      <c r="GN16" s="15">
        <v>1</v>
      </c>
      <c r="GO16" s="12">
        <v>2017</v>
      </c>
      <c r="GP16" s="12" t="s">
        <v>325</v>
      </c>
      <c r="GQ16" s="15">
        <v>1</v>
      </c>
      <c r="GR16" s="12">
        <v>2017</v>
      </c>
      <c r="GS16" s="12" t="s">
        <v>325</v>
      </c>
      <c r="GT16" s="15">
        <v>2</v>
      </c>
      <c r="GU16" s="12">
        <v>2017</v>
      </c>
      <c r="GV16" s="12" t="s">
        <v>325</v>
      </c>
      <c r="GW16" s="15">
        <v>1</v>
      </c>
      <c r="GX16" s="12">
        <v>2017</v>
      </c>
      <c r="GY16" s="12" t="s">
        <v>325</v>
      </c>
      <c r="GZ16" s="15">
        <v>1</v>
      </c>
      <c r="HA16" s="12">
        <v>2017</v>
      </c>
      <c r="HB16" s="12" t="s">
        <v>325</v>
      </c>
      <c r="HC16" s="12" t="s">
        <v>325</v>
      </c>
      <c r="HD16" s="17">
        <v>2017</v>
      </c>
      <c r="HE16" s="17">
        <v>2017</v>
      </c>
      <c r="HF16" s="18">
        <v>2</v>
      </c>
      <c r="HG16" s="17">
        <v>2017</v>
      </c>
      <c r="HH16" s="17">
        <v>2017</v>
      </c>
      <c r="HI16" s="19">
        <v>4</v>
      </c>
      <c r="HJ16" s="19" t="s">
        <v>358</v>
      </c>
      <c r="HK16" s="17">
        <v>0.61172699928283691</v>
      </c>
      <c r="HL16" s="20">
        <v>2020</v>
      </c>
      <c r="HM16" s="12" t="s">
        <v>325</v>
      </c>
      <c r="HN16" s="12" t="s">
        <v>325</v>
      </c>
      <c r="HO16" s="15">
        <v>1</v>
      </c>
      <c r="HP16" s="12">
        <v>2017</v>
      </c>
      <c r="HQ16" s="12" t="s">
        <v>325</v>
      </c>
      <c r="HR16" s="12" t="s">
        <v>325</v>
      </c>
      <c r="HS16" s="15">
        <v>1</v>
      </c>
      <c r="HT16" s="12">
        <v>2017</v>
      </c>
      <c r="HU16" s="12" t="s">
        <v>325</v>
      </c>
      <c r="HV16" s="12" t="s">
        <v>325</v>
      </c>
      <c r="HW16" s="15">
        <v>1</v>
      </c>
      <c r="HX16" s="12">
        <v>2017</v>
      </c>
      <c r="HY16" s="12" t="s">
        <v>325</v>
      </c>
      <c r="HZ16" s="12" t="s">
        <v>325</v>
      </c>
      <c r="IA16" s="15">
        <v>1</v>
      </c>
      <c r="IB16" s="12">
        <v>2017</v>
      </c>
      <c r="IC16" s="12">
        <v>0.25306000000000001</v>
      </c>
      <c r="ID16" s="15" t="s">
        <v>326</v>
      </c>
      <c r="IE16" s="12">
        <v>2019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>
        <v>1</v>
      </c>
      <c r="IL16" s="12">
        <v>2017</v>
      </c>
      <c r="IM16" s="12" t="s">
        <v>325</v>
      </c>
      <c r="IN16" s="12" t="s">
        <v>325</v>
      </c>
      <c r="IO16" s="15">
        <v>1</v>
      </c>
      <c r="IP16" s="12">
        <v>2017</v>
      </c>
      <c r="IQ16" s="12" t="s">
        <v>325</v>
      </c>
      <c r="IR16" s="12" t="s">
        <v>325</v>
      </c>
      <c r="IS16" s="15">
        <v>1</v>
      </c>
      <c r="IT16" s="12">
        <v>2017</v>
      </c>
      <c r="IU16" s="12" t="s">
        <v>325</v>
      </c>
      <c r="IV16" s="12" t="s">
        <v>325</v>
      </c>
      <c r="IW16" s="15">
        <v>1</v>
      </c>
      <c r="IX16" s="12">
        <v>2017</v>
      </c>
      <c r="IY16" s="12" t="s">
        <v>325</v>
      </c>
      <c r="IZ16" s="15">
        <v>1</v>
      </c>
      <c r="JA16" s="12">
        <v>2017</v>
      </c>
      <c r="JB16" s="12" t="s">
        <v>325</v>
      </c>
      <c r="JC16" s="15">
        <v>1</v>
      </c>
      <c r="JD16" s="12">
        <v>2017</v>
      </c>
      <c r="JE16" s="12" t="s">
        <v>325</v>
      </c>
      <c r="JF16" s="15">
        <v>1</v>
      </c>
      <c r="JG16" s="12">
        <v>2017</v>
      </c>
      <c r="JH16" s="12" t="s">
        <v>325</v>
      </c>
      <c r="JI16" s="12" t="s">
        <v>325</v>
      </c>
      <c r="JJ16" s="15">
        <v>1</v>
      </c>
      <c r="JK16" s="12">
        <v>2017</v>
      </c>
      <c r="JL16" s="12" t="s">
        <v>325</v>
      </c>
      <c r="JM16" s="12" t="s">
        <v>325</v>
      </c>
      <c r="JN16" s="15">
        <v>1</v>
      </c>
      <c r="JO16" s="12">
        <v>2017</v>
      </c>
      <c r="JP16" s="12" t="s">
        <v>359</v>
      </c>
      <c r="JQ16" s="15">
        <v>1</v>
      </c>
      <c r="JR16" s="12">
        <v>2019</v>
      </c>
      <c r="JS16" s="12" t="s">
        <v>325</v>
      </c>
      <c r="JT16" s="12" t="s">
        <v>325</v>
      </c>
      <c r="JU16" s="15" t="s">
        <v>326</v>
      </c>
      <c r="JV16" s="12">
        <v>2017</v>
      </c>
      <c r="JW16" s="12" t="s">
        <v>359</v>
      </c>
      <c r="JX16" s="15">
        <v>1</v>
      </c>
      <c r="JY16" s="12">
        <v>2019</v>
      </c>
      <c r="JZ16" s="12" t="s">
        <v>325</v>
      </c>
      <c r="KA16" s="15" t="s">
        <v>325</v>
      </c>
      <c r="KB16" s="12" t="s">
        <v>325</v>
      </c>
      <c r="KC16" s="12" t="s">
        <v>359</v>
      </c>
      <c r="KD16" s="15">
        <v>1</v>
      </c>
      <c r="KE16" s="12">
        <v>2019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>
        <v>1</v>
      </c>
      <c r="KL16" s="12">
        <v>2017</v>
      </c>
      <c r="KM16" s="12" t="s">
        <v>325</v>
      </c>
      <c r="KN16" s="12" t="s">
        <v>325</v>
      </c>
      <c r="KO16" s="15">
        <v>1</v>
      </c>
      <c r="KP16" s="12">
        <v>2017</v>
      </c>
      <c r="KQ16" s="12" t="s">
        <v>325</v>
      </c>
      <c r="KR16" s="12" t="s">
        <v>325</v>
      </c>
      <c r="KS16" s="15">
        <v>1</v>
      </c>
      <c r="KT16" s="12">
        <v>2017</v>
      </c>
      <c r="KU16" s="12" t="s">
        <v>325</v>
      </c>
      <c r="KV16" s="15">
        <v>1</v>
      </c>
      <c r="KW16" s="12">
        <v>2019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>
        <v>1</v>
      </c>
      <c r="LD16" s="12">
        <v>2017</v>
      </c>
      <c r="LE16" s="12" t="s">
        <v>325</v>
      </c>
      <c r="LF16" s="12" t="s">
        <v>325</v>
      </c>
      <c r="LG16" s="15">
        <v>1</v>
      </c>
      <c r="LH16" s="12">
        <v>2017</v>
      </c>
      <c r="LI16" s="12" t="s">
        <v>325</v>
      </c>
      <c r="LJ16" s="12" t="s">
        <v>325</v>
      </c>
      <c r="LK16" s="15">
        <v>1</v>
      </c>
      <c r="LL16" s="12">
        <v>2017</v>
      </c>
      <c r="LM16" s="12" t="s">
        <v>325</v>
      </c>
      <c r="LN16" s="15">
        <v>1</v>
      </c>
      <c r="LO16" s="12">
        <v>2017</v>
      </c>
      <c r="LP16" s="12" t="s">
        <v>325</v>
      </c>
      <c r="LQ16" s="15">
        <v>1</v>
      </c>
      <c r="LR16" s="12">
        <v>2017</v>
      </c>
      <c r="LS16" s="12" t="s">
        <v>325</v>
      </c>
      <c r="LT16" s="12" t="s">
        <v>325</v>
      </c>
      <c r="LU16" s="15">
        <v>1</v>
      </c>
      <c r="LV16" s="12">
        <v>2017</v>
      </c>
      <c r="LW16" s="12" t="s">
        <v>325</v>
      </c>
      <c r="LX16" s="15">
        <v>1</v>
      </c>
      <c r="LY16" s="12">
        <v>2019</v>
      </c>
      <c r="LZ16" s="12" t="s">
        <v>325</v>
      </c>
      <c r="MA16" s="12" t="s">
        <v>325</v>
      </c>
      <c r="MB16" s="15" t="s">
        <v>326</v>
      </c>
      <c r="MC16" s="12">
        <v>2019</v>
      </c>
      <c r="MD16" s="12" t="s">
        <v>325</v>
      </c>
      <c r="ME16" s="15">
        <v>1</v>
      </c>
      <c r="MF16" s="12">
        <v>2017</v>
      </c>
      <c r="MG16" s="12" t="s">
        <v>325</v>
      </c>
      <c r="MH16" s="15">
        <v>1</v>
      </c>
      <c r="MI16" s="12">
        <v>2017</v>
      </c>
      <c r="MJ16" s="12" t="s">
        <v>325</v>
      </c>
      <c r="MK16" s="15" t="s">
        <v>326</v>
      </c>
      <c r="ML16" s="12">
        <v>2017</v>
      </c>
      <c r="MM16" s="12">
        <v>6.8999999999999999E-3</v>
      </c>
      <c r="MN16" s="12">
        <v>2017</v>
      </c>
      <c r="MO16" s="12" t="s">
        <v>325</v>
      </c>
      <c r="MP16" s="12" t="s">
        <v>325</v>
      </c>
      <c r="MQ16" s="15">
        <v>1</v>
      </c>
      <c r="MR16" s="12">
        <v>2017</v>
      </c>
      <c r="MS16" s="12" t="s">
        <v>325</v>
      </c>
      <c r="MT16" s="12" t="s">
        <v>325</v>
      </c>
      <c r="MU16" s="15">
        <v>1</v>
      </c>
      <c r="MV16" s="12">
        <v>2017</v>
      </c>
      <c r="MW16" s="12" t="s">
        <v>325</v>
      </c>
      <c r="MX16" s="15">
        <v>1</v>
      </c>
      <c r="MY16" s="12">
        <v>2017</v>
      </c>
      <c r="MZ16" s="12" t="s">
        <v>325</v>
      </c>
      <c r="NA16" s="15">
        <v>1</v>
      </c>
      <c r="NB16" s="12">
        <v>2017</v>
      </c>
      <c r="NC16" s="12" t="s">
        <v>325</v>
      </c>
      <c r="ND16" s="15">
        <v>1</v>
      </c>
      <c r="NE16" s="12">
        <v>2017</v>
      </c>
      <c r="NF16" s="12" t="s">
        <v>359</v>
      </c>
      <c r="NG16" s="15">
        <v>1</v>
      </c>
      <c r="NH16" s="12">
        <v>2019</v>
      </c>
      <c r="NI16" s="12" t="s">
        <v>325</v>
      </c>
      <c r="NJ16" s="15" t="s">
        <v>325</v>
      </c>
      <c r="NK16" s="12" t="s">
        <v>325</v>
      </c>
      <c r="NL16" s="12" t="s">
        <v>359</v>
      </c>
      <c r="NM16" s="15">
        <v>1</v>
      </c>
      <c r="NN16" s="12">
        <v>2019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359</v>
      </c>
      <c r="NX16" s="15">
        <v>1</v>
      </c>
      <c r="NY16" s="12">
        <v>2019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359</v>
      </c>
      <c r="OW16" s="15">
        <v>1</v>
      </c>
      <c r="OX16" s="12">
        <v>2019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>
        <v>2E-3</v>
      </c>
      <c r="PD16" s="15">
        <v>1</v>
      </c>
      <c r="PE16" s="12">
        <v>2019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>
        <v>1</v>
      </c>
      <c r="PP16" s="12">
        <v>2017</v>
      </c>
      <c r="PQ16" s="12" t="s">
        <v>325</v>
      </c>
      <c r="PR16" s="15">
        <v>1</v>
      </c>
      <c r="PS16" s="12">
        <v>2017</v>
      </c>
      <c r="PT16" s="12" t="s">
        <v>325</v>
      </c>
      <c r="PU16" s="15">
        <v>1</v>
      </c>
      <c r="PV16" s="12">
        <v>2017</v>
      </c>
      <c r="PW16" s="12" t="s">
        <v>325</v>
      </c>
      <c r="PX16" s="15">
        <v>1</v>
      </c>
      <c r="PY16" s="12">
        <v>2017</v>
      </c>
      <c r="PZ16" s="12" t="s">
        <v>325</v>
      </c>
      <c r="QA16" s="15">
        <v>1</v>
      </c>
      <c r="QB16" s="12">
        <v>2017</v>
      </c>
      <c r="QC16" s="12" t="s">
        <v>325</v>
      </c>
      <c r="QD16" s="15">
        <v>1</v>
      </c>
      <c r="QE16" s="12">
        <v>2017</v>
      </c>
      <c r="QF16" s="12">
        <v>2017</v>
      </c>
      <c r="QG16" s="12">
        <v>2019</v>
      </c>
      <c r="QH16" s="21" t="s">
        <v>360</v>
      </c>
      <c r="QI16" s="22">
        <v>0.56573099999999998</v>
      </c>
      <c r="QJ16" s="22">
        <v>2020</v>
      </c>
      <c r="QK16" s="12">
        <v>2017</v>
      </c>
      <c r="QL16" s="12">
        <v>2019</v>
      </c>
      <c r="QM16" s="21" t="s">
        <v>329</v>
      </c>
      <c r="QN16" s="22">
        <v>0.61172699928283691</v>
      </c>
      <c r="QO16" s="23">
        <v>2020</v>
      </c>
      <c r="QP16" s="24" t="s">
        <v>378</v>
      </c>
      <c r="QQ16" s="12" t="s">
        <v>330</v>
      </c>
      <c r="QR16" s="12" t="s">
        <v>331</v>
      </c>
    </row>
    <row r="17" spans="1:460" ht="15" customHeight="1">
      <c r="A17" s="12">
        <v>11</v>
      </c>
      <c r="B17" s="13" t="s">
        <v>379</v>
      </c>
      <c r="C17" s="13" t="s">
        <v>380</v>
      </c>
      <c r="D17" s="13" t="s">
        <v>318</v>
      </c>
      <c r="E17" s="13" t="s">
        <v>319</v>
      </c>
      <c r="F17" s="13" t="s">
        <v>381</v>
      </c>
      <c r="G17" s="13" t="s">
        <v>382</v>
      </c>
      <c r="H17" s="14">
        <v>17</v>
      </c>
      <c r="I17" s="12" t="s">
        <v>336</v>
      </c>
      <c r="J17" s="12" t="s">
        <v>323</v>
      </c>
      <c r="K17" s="12" t="s">
        <v>324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>
        <v>3</v>
      </c>
      <c r="U17" s="12">
        <v>2017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 t="s">
        <v>325</v>
      </c>
      <c r="AA17" s="12" t="s">
        <v>325</v>
      </c>
      <c r="AB17" s="12" t="s">
        <v>325</v>
      </c>
      <c r="AC17" s="15" t="s">
        <v>325</v>
      </c>
      <c r="AD17" s="12" t="s">
        <v>325</v>
      </c>
      <c r="AE17" s="16"/>
      <c r="AF17" s="15" t="s">
        <v>325</v>
      </c>
      <c r="AG17" s="12" t="s">
        <v>325</v>
      </c>
      <c r="AH17" s="12" t="s">
        <v>325</v>
      </c>
      <c r="AI17" s="12" t="s">
        <v>325</v>
      </c>
      <c r="AJ17" s="15" t="s">
        <v>325</v>
      </c>
      <c r="AK17" s="12" t="s">
        <v>325</v>
      </c>
      <c r="AL17" s="17">
        <v>2017</v>
      </c>
      <c r="AM17" s="17">
        <v>2017</v>
      </c>
      <c r="AN17" s="15">
        <v>3</v>
      </c>
      <c r="AO17" s="12" t="s">
        <v>325</v>
      </c>
      <c r="AP17" s="12" t="s">
        <v>325</v>
      </c>
      <c r="AQ17" s="15" t="s">
        <v>326</v>
      </c>
      <c r="AR17" s="12">
        <v>2017</v>
      </c>
      <c r="AS17" s="12" t="s">
        <v>325</v>
      </c>
      <c r="AT17" s="15">
        <v>1</v>
      </c>
      <c r="AU17" s="12">
        <v>2017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325</v>
      </c>
      <c r="BE17" s="12" t="s">
        <v>325</v>
      </c>
      <c r="BF17" s="12" t="s">
        <v>325</v>
      </c>
      <c r="BG17" s="15">
        <v>1</v>
      </c>
      <c r="BH17" s="12">
        <v>2017</v>
      </c>
      <c r="BI17" s="12" t="s">
        <v>325</v>
      </c>
      <c r="BJ17" s="15">
        <v>1</v>
      </c>
      <c r="BK17" s="12">
        <v>2017</v>
      </c>
      <c r="BL17" s="12" t="s">
        <v>325</v>
      </c>
      <c r="BM17" s="15" t="s">
        <v>325</v>
      </c>
      <c r="BN17" s="12" t="s">
        <v>325</v>
      </c>
      <c r="BO17" s="12" t="s">
        <v>325</v>
      </c>
      <c r="BP17" s="15">
        <v>1</v>
      </c>
      <c r="BQ17" s="12">
        <v>2017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>
        <v>2</v>
      </c>
      <c r="CC17" s="12">
        <v>2017</v>
      </c>
      <c r="CD17" s="12" t="s">
        <v>325</v>
      </c>
      <c r="CE17" s="15" t="s">
        <v>337</v>
      </c>
      <c r="CF17" s="12">
        <v>2017</v>
      </c>
      <c r="CG17" s="12" t="s">
        <v>325</v>
      </c>
      <c r="CH17" s="15" t="s">
        <v>325</v>
      </c>
      <c r="CI17" s="12" t="s">
        <v>325</v>
      </c>
      <c r="CJ17" s="12" t="s">
        <v>325</v>
      </c>
      <c r="CK17" s="15" t="s">
        <v>325</v>
      </c>
      <c r="CL17" s="12" t="s">
        <v>325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 t="s">
        <v>325</v>
      </c>
      <c r="CT17" s="15" t="s">
        <v>337</v>
      </c>
      <c r="CU17" s="12">
        <v>2017</v>
      </c>
      <c r="CV17" s="12" t="s">
        <v>325</v>
      </c>
      <c r="CW17" s="15">
        <v>1</v>
      </c>
      <c r="CX17" s="12">
        <v>2017</v>
      </c>
      <c r="CY17" s="12" t="s">
        <v>325</v>
      </c>
      <c r="CZ17" s="15" t="s">
        <v>325</v>
      </c>
      <c r="DA17" s="12" t="s">
        <v>325</v>
      </c>
      <c r="DB17" s="12" t="s">
        <v>325</v>
      </c>
      <c r="DC17" s="15">
        <v>2</v>
      </c>
      <c r="DD17" s="12">
        <v>2017</v>
      </c>
      <c r="DE17" s="12" t="s">
        <v>325</v>
      </c>
      <c r="DF17" s="15">
        <v>2</v>
      </c>
      <c r="DG17" s="12">
        <v>2017</v>
      </c>
      <c r="DH17" s="12" t="s">
        <v>325</v>
      </c>
      <c r="DI17" s="15">
        <v>2</v>
      </c>
      <c r="DJ17" s="12">
        <v>2017</v>
      </c>
      <c r="DK17" s="12" t="s">
        <v>325</v>
      </c>
      <c r="DL17" s="15">
        <v>2</v>
      </c>
      <c r="DM17" s="12">
        <v>2017</v>
      </c>
      <c r="DN17" s="12" t="s">
        <v>325</v>
      </c>
      <c r="DO17" s="15">
        <v>2</v>
      </c>
      <c r="DP17" s="12">
        <v>2017</v>
      </c>
      <c r="DQ17" s="12" t="s">
        <v>325</v>
      </c>
      <c r="DR17" s="15">
        <v>1</v>
      </c>
      <c r="DS17" s="12">
        <v>2017</v>
      </c>
      <c r="DT17" s="12" t="s">
        <v>325</v>
      </c>
      <c r="DU17" s="15">
        <v>1</v>
      </c>
      <c r="DV17" s="12">
        <v>2017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2017</v>
      </c>
      <c r="EI17" s="12">
        <v>2017</v>
      </c>
      <c r="EJ17" s="15" t="s">
        <v>337</v>
      </c>
      <c r="EK17" s="12" t="s">
        <v>325</v>
      </c>
      <c r="EL17" s="15" t="s">
        <v>325</v>
      </c>
      <c r="EM17" s="12" t="s">
        <v>325</v>
      </c>
      <c r="EN17" s="12" t="s">
        <v>325</v>
      </c>
      <c r="EO17" s="15" t="s">
        <v>325</v>
      </c>
      <c r="EP17" s="12" t="s">
        <v>325</v>
      </c>
      <c r="EQ17" s="12" t="s">
        <v>325</v>
      </c>
      <c r="ER17" s="15" t="s">
        <v>325</v>
      </c>
      <c r="ES17" s="12" t="s">
        <v>325</v>
      </c>
      <c r="ET17" s="12" t="s">
        <v>325</v>
      </c>
      <c r="EU17" s="15" t="s">
        <v>325</v>
      </c>
      <c r="EV17" s="12" t="s">
        <v>325</v>
      </c>
      <c r="EW17" s="12" t="s">
        <v>325</v>
      </c>
      <c r="EX17" s="15" t="s">
        <v>325</v>
      </c>
      <c r="EY17" s="12" t="s">
        <v>325</v>
      </c>
      <c r="EZ17" s="12" t="s">
        <v>325</v>
      </c>
      <c r="FA17" s="15" t="s">
        <v>325</v>
      </c>
      <c r="FB17" s="12" t="s">
        <v>325</v>
      </c>
      <c r="FC17" s="12" t="s">
        <v>325</v>
      </c>
      <c r="FD17" s="15" t="s">
        <v>325</v>
      </c>
      <c r="FE17" s="12" t="s">
        <v>325</v>
      </c>
      <c r="FF17" s="12" t="s">
        <v>325</v>
      </c>
      <c r="FG17" s="15" t="s">
        <v>325</v>
      </c>
      <c r="FH17" s="12" t="s">
        <v>325</v>
      </c>
      <c r="FI17" s="12" t="s">
        <v>325</v>
      </c>
      <c r="FJ17" s="15" t="s">
        <v>325</v>
      </c>
      <c r="FK17" s="12" t="s">
        <v>325</v>
      </c>
      <c r="FL17" s="12" t="s">
        <v>325</v>
      </c>
      <c r="FM17" s="15" t="s">
        <v>325</v>
      </c>
      <c r="FN17" s="12" t="s">
        <v>325</v>
      </c>
      <c r="FO17" s="12" t="s">
        <v>325</v>
      </c>
      <c r="FP17" s="15" t="s">
        <v>325</v>
      </c>
      <c r="FQ17" s="12" t="s">
        <v>325</v>
      </c>
      <c r="FR17" s="12" t="s">
        <v>325</v>
      </c>
      <c r="FS17" s="15" t="s">
        <v>325</v>
      </c>
      <c r="FT17" s="12" t="s">
        <v>325</v>
      </c>
      <c r="FU17" s="12" t="s">
        <v>325</v>
      </c>
      <c r="FV17" s="15" t="s">
        <v>325</v>
      </c>
      <c r="FW17" s="12" t="s">
        <v>325</v>
      </c>
      <c r="FX17" s="12" t="s">
        <v>325</v>
      </c>
      <c r="FY17" s="15" t="s">
        <v>325</v>
      </c>
      <c r="FZ17" s="12" t="s">
        <v>325</v>
      </c>
      <c r="GA17" s="12" t="s">
        <v>325</v>
      </c>
      <c r="GB17" s="15" t="s">
        <v>325</v>
      </c>
      <c r="GC17" s="12" t="s">
        <v>325</v>
      </c>
      <c r="GD17" s="12" t="s">
        <v>325</v>
      </c>
      <c r="GE17" s="15" t="s">
        <v>325</v>
      </c>
      <c r="GF17" s="12" t="s">
        <v>325</v>
      </c>
      <c r="GG17" s="12" t="s">
        <v>325</v>
      </c>
      <c r="GH17" s="15" t="s">
        <v>325</v>
      </c>
      <c r="GI17" s="12" t="s">
        <v>325</v>
      </c>
      <c r="GJ17" s="12" t="s">
        <v>325</v>
      </c>
      <c r="GK17" s="15" t="s">
        <v>325</v>
      </c>
      <c r="GL17" s="12" t="s">
        <v>325</v>
      </c>
      <c r="GM17" s="12" t="s">
        <v>325</v>
      </c>
      <c r="GN17" s="15" t="s">
        <v>325</v>
      </c>
      <c r="GO17" s="12" t="s">
        <v>325</v>
      </c>
      <c r="GP17" s="12" t="s">
        <v>325</v>
      </c>
      <c r="GQ17" s="15" t="s">
        <v>325</v>
      </c>
      <c r="GR17" s="12" t="s">
        <v>325</v>
      </c>
      <c r="GS17" s="12" t="s">
        <v>325</v>
      </c>
      <c r="GT17" s="15" t="s">
        <v>325</v>
      </c>
      <c r="GU17" s="12" t="s">
        <v>325</v>
      </c>
      <c r="GV17" s="12" t="s">
        <v>325</v>
      </c>
      <c r="GW17" s="15" t="s">
        <v>325</v>
      </c>
      <c r="GX17" s="12" t="s">
        <v>325</v>
      </c>
      <c r="GY17" s="12" t="s">
        <v>325</v>
      </c>
      <c r="GZ17" s="15" t="s">
        <v>325</v>
      </c>
      <c r="HA17" s="12" t="s">
        <v>325</v>
      </c>
      <c r="HB17" s="12" t="s">
        <v>325</v>
      </c>
      <c r="HC17" s="12" t="s">
        <v>325</v>
      </c>
      <c r="HD17" s="17" t="s">
        <v>325</v>
      </c>
      <c r="HE17" s="17" t="s">
        <v>325</v>
      </c>
      <c r="HF17" s="18" t="s">
        <v>325</v>
      </c>
      <c r="HG17" s="17">
        <v>2017</v>
      </c>
      <c r="HH17" s="17">
        <v>2017</v>
      </c>
      <c r="HI17" s="19">
        <v>3</v>
      </c>
      <c r="HJ17" s="19" t="s">
        <v>338</v>
      </c>
      <c r="HK17" s="17">
        <v>2.2200000334640245E-16</v>
      </c>
      <c r="HL17" s="20">
        <v>2020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>
        <v>0.18289</v>
      </c>
      <c r="ID17" s="15" t="s">
        <v>326</v>
      </c>
      <c r="IE17" s="12">
        <v>2019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 t="s">
        <v>325</v>
      </c>
      <c r="IL17" s="12" t="s">
        <v>325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359</v>
      </c>
      <c r="JQ17" s="15">
        <v>1</v>
      </c>
      <c r="JR17" s="12">
        <v>2019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359</v>
      </c>
      <c r="JX17" s="15">
        <v>1</v>
      </c>
      <c r="JY17" s="12">
        <v>2019</v>
      </c>
      <c r="JZ17" s="12" t="s">
        <v>325</v>
      </c>
      <c r="KA17" s="15" t="s">
        <v>325</v>
      </c>
      <c r="KB17" s="12" t="s">
        <v>325</v>
      </c>
      <c r="KC17" s="12" t="s">
        <v>359</v>
      </c>
      <c r="KD17" s="15">
        <v>1</v>
      </c>
      <c r="KE17" s="12">
        <v>2019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 t="s">
        <v>325</v>
      </c>
      <c r="KR17" s="12" t="s">
        <v>325</v>
      </c>
      <c r="KS17" s="15" t="s">
        <v>325</v>
      </c>
      <c r="KT17" s="12" t="s">
        <v>325</v>
      </c>
      <c r="KU17" s="12">
        <v>7.6</v>
      </c>
      <c r="KV17" s="15">
        <v>1</v>
      </c>
      <c r="KW17" s="12">
        <v>2019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 t="s">
        <v>325</v>
      </c>
      <c r="LF17" s="12" t="s">
        <v>325</v>
      </c>
      <c r="LG17" s="15" t="s">
        <v>325</v>
      </c>
      <c r="LH17" s="12" t="s">
        <v>325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359</v>
      </c>
      <c r="LX17" s="15">
        <v>1</v>
      </c>
      <c r="LY17" s="12">
        <v>2019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359</v>
      </c>
      <c r="NG17" s="15">
        <v>1</v>
      </c>
      <c r="NH17" s="12">
        <v>2019</v>
      </c>
      <c r="NI17" s="12" t="s">
        <v>325</v>
      </c>
      <c r="NJ17" s="15" t="s">
        <v>325</v>
      </c>
      <c r="NK17" s="12" t="s">
        <v>325</v>
      </c>
      <c r="NL17" s="12">
        <v>1.18</v>
      </c>
      <c r="NM17" s="15">
        <v>1</v>
      </c>
      <c r="NN17" s="12">
        <v>2019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359</v>
      </c>
      <c r="NX17" s="15">
        <v>1</v>
      </c>
      <c r="NY17" s="12">
        <v>2019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>
        <v>7.1400000000000005E-2</v>
      </c>
      <c r="OW17" s="15">
        <v>1</v>
      </c>
      <c r="OX17" s="12">
        <v>2019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>
        <v>5.3E-3</v>
      </c>
      <c r="PD17" s="15">
        <v>1</v>
      </c>
      <c r="PE17" s="12">
        <v>2019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>
        <v>2019</v>
      </c>
      <c r="QG17" s="12">
        <v>2019</v>
      </c>
      <c r="QH17" s="21" t="s">
        <v>360</v>
      </c>
      <c r="QI17" s="22">
        <v>0.349999950823428</v>
      </c>
      <c r="QJ17" s="22">
        <v>2020</v>
      </c>
      <c r="QK17" s="12">
        <v>2017</v>
      </c>
      <c r="QL17" s="12">
        <v>2019</v>
      </c>
      <c r="QM17" s="21" t="s">
        <v>329</v>
      </c>
      <c r="QN17" s="22">
        <v>0.349999950823428</v>
      </c>
      <c r="QO17" s="23">
        <v>2020</v>
      </c>
      <c r="QP17" s="24" t="s">
        <v>383</v>
      </c>
      <c r="QQ17" s="12" t="s">
        <v>330</v>
      </c>
      <c r="QR17" s="12" t="s">
        <v>331</v>
      </c>
    </row>
    <row r="18" spans="1:460" ht="15" customHeight="1">
      <c r="A18" s="12">
        <v>12</v>
      </c>
      <c r="B18" s="13" t="s">
        <v>384</v>
      </c>
      <c r="C18" s="13" t="s">
        <v>385</v>
      </c>
      <c r="D18" s="13" t="s">
        <v>318</v>
      </c>
      <c r="E18" s="13" t="s">
        <v>319</v>
      </c>
      <c r="F18" s="13" t="s">
        <v>386</v>
      </c>
      <c r="G18" s="13" t="s">
        <v>387</v>
      </c>
      <c r="H18" s="14">
        <v>18</v>
      </c>
      <c r="I18" s="12" t="s">
        <v>336</v>
      </c>
      <c r="J18" s="12" t="s">
        <v>323</v>
      </c>
      <c r="K18" s="12" t="s">
        <v>323</v>
      </c>
      <c r="L18" s="12" t="s">
        <v>324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3</v>
      </c>
      <c r="U18" s="12">
        <v>2017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 t="s">
        <v>325</v>
      </c>
      <c r="AA18" s="12" t="s">
        <v>325</v>
      </c>
      <c r="AB18" s="12" t="s">
        <v>325</v>
      </c>
      <c r="AC18" s="15" t="s">
        <v>325</v>
      </c>
      <c r="AD18" s="12" t="s">
        <v>325</v>
      </c>
      <c r="AE18" s="16"/>
      <c r="AF18" s="15" t="s">
        <v>325</v>
      </c>
      <c r="AG18" s="12" t="s">
        <v>325</v>
      </c>
      <c r="AH18" s="12" t="s">
        <v>325</v>
      </c>
      <c r="AI18" s="12" t="s">
        <v>325</v>
      </c>
      <c r="AJ18" s="15" t="s">
        <v>325</v>
      </c>
      <c r="AK18" s="12" t="s">
        <v>325</v>
      </c>
      <c r="AL18" s="17">
        <v>2017</v>
      </c>
      <c r="AM18" s="17">
        <v>2017</v>
      </c>
      <c r="AN18" s="15">
        <v>3</v>
      </c>
      <c r="AO18" s="12" t="s">
        <v>325</v>
      </c>
      <c r="AP18" s="12" t="s">
        <v>325</v>
      </c>
      <c r="AQ18" s="15" t="s">
        <v>326</v>
      </c>
      <c r="AR18" s="12">
        <v>2017</v>
      </c>
      <c r="AS18" s="12" t="s">
        <v>325</v>
      </c>
      <c r="AT18" s="15">
        <v>1</v>
      </c>
      <c r="AU18" s="12">
        <v>2017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 t="s">
        <v>325</v>
      </c>
      <c r="BE18" s="12" t="s">
        <v>325</v>
      </c>
      <c r="BF18" s="12" t="s">
        <v>325</v>
      </c>
      <c r="BG18" s="15">
        <v>1</v>
      </c>
      <c r="BH18" s="12">
        <v>2017</v>
      </c>
      <c r="BI18" s="12" t="s">
        <v>325</v>
      </c>
      <c r="BJ18" s="15">
        <v>1</v>
      </c>
      <c r="BK18" s="12">
        <v>2017</v>
      </c>
      <c r="BL18" s="12" t="s">
        <v>325</v>
      </c>
      <c r="BM18" s="15" t="s">
        <v>325</v>
      </c>
      <c r="BN18" s="12" t="s">
        <v>325</v>
      </c>
      <c r="BO18" s="12" t="s">
        <v>325</v>
      </c>
      <c r="BP18" s="15">
        <v>1</v>
      </c>
      <c r="BQ18" s="12">
        <v>2017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 t="s">
        <v>337</v>
      </c>
      <c r="CC18" s="12">
        <v>2017</v>
      </c>
      <c r="CD18" s="12" t="s">
        <v>325</v>
      </c>
      <c r="CE18" s="15" t="s">
        <v>337</v>
      </c>
      <c r="CF18" s="12">
        <v>2017</v>
      </c>
      <c r="CG18" s="12" t="s">
        <v>325</v>
      </c>
      <c r="CH18" s="15" t="s">
        <v>325</v>
      </c>
      <c r="CI18" s="12" t="s">
        <v>325</v>
      </c>
      <c r="CJ18" s="12" t="s">
        <v>325</v>
      </c>
      <c r="CK18" s="15" t="s">
        <v>325</v>
      </c>
      <c r="CL18" s="12" t="s">
        <v>325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 t="s">
        <v>325</v>
      </c>
      <c r="CT18" s="15" t="s">
        <v>337</v>
      </c>
      <c r="CU18" s="12">
        <v>2017</v>
      </c>
      <c r="CV18" s="12" t="s">
        <v>325</v>
      </c>
      <c r="CW18" s="15">
        <v>1</v>
      </c>
      <c r="CX18" s="12">
        <v>2017</v>
      </c>
      <c r="CY18" s="12" t="s">
        <v>325</v>
      </c>
      <c r="CZ18" s="15" t="s">
        <v>325</v>
      </c>
      <c r="DA18" s="12" t="s">
        <v>325</v>
      </c>
      <c r="DB18" s="12" t="s">
        <v>325</v>
      </c>
      <c r="DC18" s="15">
        <v>2</v>
      </c>
      <c r="DD18" s="12">
        <v>2017</v>
      </c>
      <c r="DE18" s="12" t="s">
        <v>325</v>
      </c>
      <c r="DF18" s="15">
        <v>2</v>
      </c>
      <c r="DG18" s="12">
        <v>2017</v>
      </c>
      <c r="DH18" s="12" t="s">
        <v>325</v>
      </c>
      <c r="DI18" s="15" t="s">
        <v>337</v>
      </c>
      <c r="DJ18" s="12">
        <v>2017</v>
      </c>
      <c r="DK18" s="12" t="s">
        <v>325</v>
      </c>
      <c r="DL18" s="15" t="s">
        <v>337</v>
      </c>
      <c r="DM18" s="12">
        <v>2017</v>
      </c>
      <c r="DN18" s="12" t="s">
        <v>325</v>
      </c>
      <c r="DO18" s="15" t="s">
        <v>337</v>
      </c>
      <c r="DP18" s="12">
        <v>2017</v>
      </c>
      <c r="DQ18" s="12" t="s">
        <v>325</v>
      </c>
      <c r="DR18" s="15" t="s">
        <v>337</v>
      </c>
      <c r="DS18" s="12">
        <v>2017</v>
      </c>
      <c r="DT18" s="12" t="s">
        <v>325</v>
      </c>
      <c r="DU18" s="15" t="s">
        <v>337</v>
      </c>
      <c r="DV18" s="12">
        <v>2017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2017</v>
      </c>
      <c r="EI18" s="12">
        <v>2017</v>
      </c>
      <c r="EJ18" s="15" t="s">
        <v>337</v>
      </c>
      <c r="EK18" s="12" t="s">
        <v>325</v>
      </c>
      <c r="EL18" s="15" t="s">
        <v>325</v>
      </c>
      <c r="EM18" s="12" t="s">
        <v>325</v>
      </c>
      <c r="EN18" s="12" t="s">
        <v>325</v>
      </c>
      <c r="EO18" s="15" t="s">
        <v>325</v>
      </c>
      <c r="EP18" s="12" t="s">
        <v>325</v>
      </c>
      <c r="EQ18" s="12" t="s">
        <v>325</v>
      </c>
      <c r="ER18" s="15" t="s">
        <v>325</v>
      </c>
      <c r="ES18" s="12" t="s">
        <v>325</v>
      </c>
      <c r="ET18" s="12" t="s">
        <v>325</v>
      </c>
      <c r="EU18" s="15" t="s">
        <v>325</v>
      </c>
      <c r="EV18" s="12" t="s">
        <v>325</v>
      </c>
      <c r="EW18" s="12" t="s">
        <v>325</v>
      </c>
      <c r="EX18" s="15" t="s">
        <v>325</v>
      </c>
      <c r="EY18" s="12" t="s">
        <v>325</v>
      </c>
      <c r="EZ18" s="12" t="s">
        <v>325</v>
      </c>
      <c r="FA18" s="15" t="s">
        <v>325</v>
      </c>
      <c r="FB18" s="12" t="s">
        <v>325</v>
      </c>
      <c r="FC18" s="12" t="s">
        <v>325</v>
      </c>
      <c r="FD18" s="15" t="s">
        <v>325</v>
      </c>
      <c r="FE18" s="12" t="s">
        <v>325</v>
      </c>
      <c r="FF18" s="12" t="s">
        <v>325</v>
      </c>
      <c r="FG18" s="15" t="s">
        <v>325</v>
      </c>
      <c r="FH18" s="12" t="s">
        <v>325</v>
      </c>
      <c r="FI18" s="12" t="s">
        <v>325</v>
      </c>
      <c r="FJ18" s="15" t="s">
        <v>325</v>
      </c>
      <c r="FK18" s="12" t="s">
        <v>325</v>
      </c>
      <c r="FL18" s="12" t="s">
        <v>325</v>
      </c>
      <c r="FM18" s="15" t="s">
        <v>325</v>
      </c>
      <c r="FN18" s="12" t="s">
        <v>325</v>
      </c>
      <c r="FO18" s="12" t="s">
        <v>325</v>
      </c>
      <c r="FP18" s="15" t="s">
        <v>325</v>
      </c>
      <c r="FQ18" s="12" t="s">
        <v>325</v>
      </c>
      <c r="FR18" s="12" t="s">
        <v>325</v>
      </c>
      <c r="FS18" s="15" t="s">
        <v>325</v>
      </c>
      <c r="FT18" s="12" t="s">
        <v>325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 t="s">
        <v>325</v>
      </c>
      <c r="FZ18" s="12" t="s">
        <v>325</v>
      </c>
      <c r="GA18" s="12" t="s">
        <v>325</v>
      </c>
      <c r="GB18" s="15" t="s">
        <v>325</v>
      </c>
      <c r="GC18" s="12" t="s">
        <v>325</v>
      </c>
      <c r="GD18" s="12" t="s">
        <v>325</v>
      </c>
      <c r="GE18" s="15" t="s">
        <v>325</v>
      </c>
      <c r="GF18" s="12" t="s">
        <v>325</v>
      </c>
      <c r="GG18" s="12" t="s">
        <v>325</v>
      </c>
      <c r="GH18" s="15" t="s">
        <v>325</v>
      </c>
      <c r="GI18" s="12" t="s">
        <v>325</v>
      </c>
      <c r="GJ18" s="12" t="s">
        <v>325</v>
      </c>
      <c r="GK18" s="15" t="s">
        <v>325</v>
      </c>
      <c r="GL18" s="12" t="s">
        <v>325</v>
      </c>
      <c r="GM18" s="12" t="s">
        <v>325</v>
      </c>
      <c r="GN18" s="15" t="s">
        <v>325</v>
      </c>
      <c r="GO18" s="12" t="s">
        <v>325</v>
      </c>
      <c r="GP18" s="12" t="s">
        <v>325</v>
      </c>
      <c r="GQ18" s="15" t="s">
        <v>325</v>
      </c>
      <c r="GR18" s="12" t="s">
        <v>325</v>
      </c>
      <c r="GS18" s="12" t="s">
        <v>325</v>
      </c>
      <c r="GT18" s="15" t="s">
        <v>325</v>
      </c>
      <c r="GU18" s="12" t="s">
        <v>325</v>
      </c>
      <c r="GV18" s="12" t="s">
        <v>325</v>
      </c>
      <c r="GW18" s="15" t="s">
        <v>325</v>
      </c>
      <c r="GX18" s="12" t="s">
        <v>325</v>
      </c>
      <c r="GY18" s="12" t="s">
        <v>325</v>
      </c>
      <c r="GZ18" s="15" t="s">
        <v>325</v>
      </c>
      <c r="HA18" s="12" t="s">
        <v>325</v>
      </c>
      <c r="HB18" s="12" t="s">
        <v>325</v>
      </c>
      <c r="HC18" s="12" t="s">
        <v>325</v>
      </c>
      <c r="HD18" s="17" t="s">
        <v>325</v>
      </c>
      <c r="HE18" s="17" t="s">
        <v>325</v>
      </c>
      <c r="HF18" s="18" t="s">
        <v>325</v>
      </c>
      <c r="HG18" s="17">
        <v>2017</v>
      </c>
      <c r="HH18" s="17">
        <v>2017</v>
      </c>
      <c r="HI18" s="19">
        <v>3</v>
      </c>
      <c r="HJ18" s="19" t="s">
        <v>338</v>
      </c>
      <c r="HK18" s="17">
        <v>1.259999976355175E-6</v>
      </c>
      <c r="HL18" s="20">
        <v>2020</v>
      </c>
      <c r="HM18" s="12" t="s">
        <v>325</v>
      </c>
      <c r="HN18" s="12" t="s">
        <v>325</v>
      </c>
      <c r="HO18" s="15" t="s">
        <v>325</v>
      </c>
      <c r="HP18" s="12" t="s">
        <v>325</v>
      </c>
      <c r="HQ18" s="12" t="s">
        <v>325</v>
      </c>
      <c r="HR18" s="12" t="s">
        <v>325</v>
      </c>
      <c r="HS18" s="15" t="s">
        <v>325</v>
      </c>
      <c r="HT18" s="12" t="s">
        <v>325</v>
      </c>
      <c r="HU18" s="12" t="s">
        <v>325</v>
      </c>
      <c r="HV18" s="12" t="s">
        <v>325</v>
      </c>
      <c r="HW18" s="15" t="s">
        <v>325</v>
      </c>
      <c r="HX18" s="12" t="s">
        <v>325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 t="s">
        <v>325</v>
      </c>
      <c r="IJ18" s="12" t="s">
        <v>325</v>
      </c>
      <c r="IK18" s="15" t="s">
        <v>325</v>
      </c>
      <c r="IL18" s="12" t="s">
        <v>325</v>
      </c>
      <c r="IM18" s="12" t="s">
        <v>325</v>
      </c>
      <c r="IN18" s="12" t="s">
        <v>325</v>
      </c>
      <c r="IO18" s="15" t="s">
        <v>325</v>
      </c>
      <c r="IP18" s="12" t="s">
        <v>325</v>
      </c>
      <c r="IQ18" s="12" t="s">
        <v>325</v>
      </c>
      <c r="IR18" s="12" t="s">
        <v>325</v>
      </c>
      <c r="IS18" s="15" t="s">
        <v>325</v>
      </c>
      <c r="IT18" s="12" t="s">
        <v>325</v>
      </c>
      <c r="IU18" s="12" t="s">
        <v>325</v>
      </c>
      <c r="IV18" s="12" t="s">
        <v>325</v>
      </c>
      <c r="IW18" s="15" t="s">
        <v>325</v>
      </c>
      <c r="IX18" s="12" t="s">
        <v>325</v>
      </c>
      <c r="IY18" s="12" t="s">
        <v>325</v>
      </c>
      <c r="IZ18" s="15" t="s">
        <v>325</v>
      </c>
      <c r="JA18" s="12" t="s">
        <v>325</v>
      </c>
      <c r="JB18" s="12" t="s">
        <v>325</v>
      </c>
      <c r="JC18" s="15" t="s">
        <v>325</v>
      </c>
      <c r="JD18" s="12" t="s">
        <v>325</v>
      </c>
      <c r="JE18" s="12" t="s">
        <v>325</v>
      </c>
      <c r="JF18" s="15" t="s">
        <v>325</v>
      </c>
      <c r="JG18" s="12" t="s">
        <v>325</v>
      </c>
      <c r="JH18" s="12" t="s">
        <v>325</v>
      </c>
      <c r="JI18" s="12" t="s">
        <v>325</v>
      </c>
      <c r="JJ18" s="15" t="s">
        <v>325</v>
      </c>
      <c r="JK18" s="12" t="s">
        <v>325</v>
      </c>
      <c r="JL18" s="12" t="s">
        <v>325</v>
      </c>
      <c r="JM18" s="12" t="s">
        <v>325</v>
      </c>
      <c r="JN18" s="15" t="s">
        <v>325</v>
      </c>
      <c r="JO18" s="12" t="s">
        <v>325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 t="s">
        <v>325</v>
      </c>
      <c r="KL18" s="12" t="s">
        <v>325</v>
      </c>
      <c r="KM18" s="12" t="s">
        <v>325</v>
      </c>
      <c r="KN18" s="12" t="s">
        <v>325</v>
      </c>
      <c r="KO18" s="15" t="s">
        <v>325</v>
      </c>
      <c r="KP18" s="12" t="s">
        <v>325</v>
      </c>
      <c r="KQ18" s="12" t="s">
        <v>325</v>
      </c>
      <c r="KR18" s="12" t="s">
        <v>325</v>
      </c>
      <c r="KS18" s="15" t="s">
        <v>325</v>
      </c>
      <c r="KT18" s="12" t="s">
        <v>325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 t="s">
        <v>325</v>
      </c>
      <c r="KZ18" s="12" t="s">
        <v>325</v>
      </c>
      <c r="LA18" s="12" t="s">
        <v>325</v>
      </c>
      <c r="LB18" s="12" t="s">
        <v>325</v>
      </c>
      <c r="LC18" s="15" t="s">
        <v>325</v>
      </c>
      <c r="LD18" s="12" t="s">
        <v>325</v>
      </c>
      <c r="LE18" s="12" t="s">
        <v>325</v>
      </c>
      <c r="LF18" s="12" t="s">
        <v>325</v>
      </c>
      <c r="LG18" s="15" t="s">
        <v>325</v>
      </c>
      <c r="LH18" s="12" t="s">
        <v>325</v>
      </c>
      <c r="LI18" s="12" t="s">
        <v>325</v>
      </c>
      <c r="LJ18" s="12" t="s">
        <v>325</v>
      </c>
      <c r="LK18" s="15" t="s">
        <v>325</v>
      </c>
      <c r="LL18" s="12" t="s">
        <v>325</v>
      </c>
      <c r="LM18" s="12" t="s">
        <v>325</v>
      </c>
      <c r="LN18" s="15" t="s">
        <v>325</v>
      </c>
      <c r="LO18" s="12" t="s">
        <v>325</v>
      </c>
      <c r="LP18" s="12" t="s">
        <v>325</v>
      </c>
      <c r="LQ18" s="15" t="s">
        <v>325</v>
      </c>
      <c r="LR18" s="12" t="s">
        <v>325</v>
      </c>
      <c r="LS18" s="12" t="s">
        <v>325</v>
      </c>
      <c r="LT18" s="12" t="s">
        <v>325</v>
      </c>
      <c r="LU18" s="15" t="s">
        <v>325</v>
      </c>
      <c r="LV18" s="12" t="s">
        <v>325</v>
      </c>
      <c r="LW18" s="12" t="s">
        <v>325</v>
      </c>
      <c r="LX18" s="15" t="s">
        <v>325</v>
      </c>
      <c r="LY18" s="12" t="s">
        <v>325</v>
      </c>
      <c r="LZ18" s="12" t="s">
        <v>325</v>
      </c>
      <c r="MA18" s="12" t="s">
        <v>325</v>
      </c>
      <c r="MB18" s="15" t="s">
        <v>325</v>
      </c>
      <c r="MC18" s="12" t="s">
        <v>325</v>
      </c>
      <c r="MD18" s="12" t="s">
        <v>325</v>
      </c>
      <c r="ME18" s="15" t="s">
        <v>325</v>
      </c>
      <c r="MF18" s="12" t="s">
        <v>325</v>
      </c>
      <c r="MG18" s="12" t="s">
        <v>325</v>
      </c>
      <c r="MH18" s="15" t="s">
        <v>325</v>
      </c>
      <c r="MI18" s="12" t="s">
        <v>325</v>
      </c>
      <c r="MJ18" s="12" t="s">
        <v>325</v>
      </c>
      <c r="MK18" s="15" t="s">
        <v>325</v>
      </c>
      <c r="ML18" s="12" t="s">
        <v>325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 t="s">
        <v>325</v>
      </c>
      <c r="MR18" s="12" t="s">
        <v>325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 t="s">
        <v>325</v>
      </c>
      <c r="MY18" s="12" t="s">
        <v>325</v>
      </c>
      <c r="MZ18" s="12" t="s">
        <v>325</v>
      </c>
      <c r="NA18" s="15" t="s">
        <v>325</v>
      </c>
      <c r="NB18" s="12" t="s">
        <v>325</v>
      </c>
      <c r="NC18" s="12" t="s">
        <v>325</v>
      </c>
      <c r="ND18" s="15" t="s">
        <v>325</v>
      </c>
      <c r="NE18" s="12" t="s">
        <v>325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 t="s">
        <v>325</v>
      </c>
      <c r="PP18" s="12" t="s">
        <v>325</v>
      </c>
      <c r="PQ18" s="12" t="s">
        <v>325</v>
      </c>
      <c r="PR18" s="15" t="s">
        <v>325</v>
      </c>
      <c r="PS18" s="12" t="s">
        <v>325</v>
      </c>
      <c r="PT18" s="12" t="s">
        <v>325</v>
      </c>
      <c r="PU18" s="15" t="s">
        <v>325</v>
      </c>
      <c r="PV18" s="12" t="s">
        <v>325</v>
      </c>
      <c r="PW18" s="12" t="s">
        <v>325</v>
      </c>
      <c r="PX18" s="15" t="s">
        <v>325</v>
      </c>
      <c r="PY18" s="12" t="s">
        <v>325</v>
      </c>
      <c r="PZ18" s="12" t="s">
        <v>325</v>
      </c>
      <c r="QA18" s="15" t="s">
        <v>325</v>
      </c>
      <c r="QB18" s="12" t="s">
        <v>325</v>
      </c>
      <c r="QC18" s="12" t="s">
        <v>325</v>
      </c>
      <c r="QD18" s="15" t="s">
        <v>325</v>
      </c>
      <c r="QE18" s="12" t="s">
        <v>325</v>
      </c>
      <c r="QF18" s="12" t="s">
        <v>325</v>
      </c>
      <c r="QG18" s="12" t="s">
        <v>325</v>
      </c>
      <c r="QH18" s="21" t="s">
        <v>325</v>
      </c>
      <c r="QI18" s="22" t="s">
        <v>325</v>
      </c>
      <c r="QJ18" s="22" t="s">
        <v>325</v>
      </c>
      <c r="QK18" s="12">
        <v>2017</v>
      </c>
      <c r="QL18" s="12">
        <v>2017</v>
      </c>
      <c r="QM18" s="21" t="s">
        <v>329</v>
      </c>
      <c r="QN18" s="22">
        <v>1.259999976355175E-6</v>
      </c>
      <c r="QO18" s="23">
        <v>2020</v>
      </c>
      <c r="QP18" s="24" t="s">
        <v>325</v>
      </c>
      <c r="QQ18" s="12" t="s">
        <v>330</v>
      </c>
      <c r="QR18" s="12" t="s">
        <v>331</v>
      </c>
    </row>
    <row r="19" spans="1:460" ht="15" customHeight="1">
      <c r="A19" s="12">
        <v>13</v>
      </c>
      <c r="B19" s="13" t="s">
        <v>388</v>
      </c>
      <c r="C19" s="13" t="s">
        <v>389</v>
      </c>
      <c r="D19" s="13" t="s">
        <v>318</v>
      </c>
      <c r="E19" s="13" t="s">
        <v>319</v>
      </c>
      <c r="F19" s="13" t="s">
        <v>390</v>
      </c>
      <c r="G19" s="13" t="s">
        <v>391</v>
      </c>
      <c r="H19" s="14">
        <v>18</v>
      </c>
      <c r="I19" s="12" t="s">
        <v>336</v>
      </c>
      <c r="J19" s="12" t="s">
        <v>323</v>
      </c>
      <c r="K19" s="12" t="s">
        <v>323</v>
      </c>
      <c r="L19" s="12" t="s">
        <v>324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>
        <v>2</v>
      </c>
      <c r="U19" s="12">
        <v>2017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/>
      <c r="AF19" s="15" t="s">
        <v>325</v>
      </c>
      <c r="AG19" s="12" t="s">
        <v>325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2017</v>
      </c>
      <c r="AM19" s="17">
        <v>2017</v>
      </c>
      <c r="AN19" s="15">
        <v>2</v>
      </c>
      <c r="AO19" s="12" t="s">
        <v>325</v>
      </c>
      <c r="AP19" s="12" t="s">
        <v>325</v>
      </c>
      <c r="AQ19" s="15" t="s">
        <v>326</v>
      </c>
      <c r="AR19" s="12">
        <v>2017</v>
      </c>
      <c r="AS19" s="12" t="s">
        <v>325</v>
      </c>
      <c r="AT19" s="15">
        <v>1</v>
      </c>
      <c r="AU19" s="12">
        <v>2017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 t="s">
        <v>325</v>
      </c>
      <c r="BG19" s="15">
        <v>1</v>
      </c>
      <c r="BH19" s="12">
        <v>2017</v>
      </c>
      <c r="BI19" s="12" t="s">
        <v>325</v>
      </c>
      <c r="BJ19" s="15" t="s">
        <v>337</v>
      </c>
      <c r="BK19" s="12">
        <v>2017</v>
      </c>
      <c r="BL19" s="12" t="s">
        <v>325</v>
      </c>
      <c r="BM19" s="15" t="s">
        <v>325</v>
      </c>
      <c r="BN19" s="12" t="s">
        <v>325</v>
      </c>
      <c r="BO19" s="12" t="s">
        <v>325</v>
      </c>
      <c r="BP19" s="15">
        <v>2</v>
      </c>
      <c r="BQ19" s="12">
        <v>2017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 t="s">
        <v>337</v>
      </c>
      <c r="CC19" s="12">
        <v>2017</v>
      </c>
      <c r="CD19" s="12" t="s">
        <v>325</v>
      </c>
      <c r="CE19" s="15" t="s">
        <v>337</v>
      </c>
      <c r="CF19" s="12">
        <v>2017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 t="s">
        <v>325</v>
      </c>
      <c r="CT19" s="15" t="s">
        <v>337</v>
      </c>
      <c r="CU19" s="12">
        <v>2017</v>
      </c>
      <c r="CV19" s="12" t="s">
        <v>325</v>
      </c>
      <c r="CW19" s="15">
        <v>1</v>
      </c>
      <c r="CX19" s="12">
        <v>2017</v>
      </c>
      <c r="CY19" s="12" t="s">
        <v>325</v>
      </c>
      <c r="CZ19" s="15" t="s">
        <v>325</v>
      </c>
      <c r="DA19" s="12" t="s">
        <v>325</v>
      </c>
      <c r="DB19" s="12" t="s">
        <v>325</v>
      </c>
      <c r="DC19" s="15" t="s">
        <v>337</v>
      </c>
      <c r="DD19" s="12">
        <v>2017</v>
      </c>
      <c r="DE19" s="12" t="s">
        <v>325</v>
      </c>
      <c r="DF19" s="15" t="s">
        <v>337</v>
      </c>
      <c r="DG19" s="12">
        <v>2017</v>
      </c>
      <c r="DH19" s="12" t="s">
        <v>325</v>
      </c>
      <c r="DI19" s="15" t="s">
        <v>337</v>
      </c>
      <c r="DJ19" s="12">
        <v>2017</v>
      </c>
      <c r="DK19" s="12" t="s">
        <v>325</v>
      </c>
      <c r="DL19" s="15" t="s">
        <v>337</v>
      </c>
      <c r="DM19" s="12">
        <v>2017</v>
      </c>
      <c r="DN19" s="12" t="s">
        <v>325</v>
      </c>
      <c r="DO19" s="15" t="s">
        <v>337</v>
      </c>
      <c r="DP19" s="12">
        <v>2017</v>
      </c>
      <c r="DQ19" s="12" t="s">
        <v>325</v>
      </c>
      <c r="DR19" s="15" t="s">
        <v>337</v>
      </c>
      <c r="DS19" s="12">
        <v>2017</v>
      </c>
      <c r="DT19" s="12" t="s">
        <v>325</v>
      </c>
      <c r="DU19" s="15" t="s">
        <v>337</v>
      </c>
      <c r="DV19" s="12">
        <v>2017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2017</v>
      </c>
      <c r="EI19" s="12">
        <v>2017</v>
      </c>
      <c r="EJ19" s="15" t="s">
        <v>337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 t="s">
        <v>325</v>
      </c>
      <c r="EP19" s="12" t="s">
        <v>325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 t="s">
        <v>325</v>
      </c>
      <c r="EV19" s="12" t="s">
        <v>325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 t="s">
        <v>325</v>
      </c>
      <c r="FE19" s="12" t="s">
        <v>325</v>
      </c>
      <c r="FF19" s="12" t="s">
        <v>325</v>
      </c>
      <c r="FG19" s="15" t="s">
        <v>325</v>
      </c>
      <c r="FH19" s="12" t="s">
        <v>325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 t="s">
        <v>325</v>
      </c>
      <c r="GI19" s="12" t="s">
        <v>325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 t="s">
        <v>325</v>
      </c>
      <c r="HE19" s="17" t="s">
        <v>325</v>
      </c>
      <c r="HF19" s="18" t="s">
        <v>325</v>
      </c>
      <c r="HG19" s="17">
        <v>2017</v>
      </c>
      <c r="HH19" s="17">
        <v>2017</v>
      </c>
      <c r="HI19" s="19">
        <v>3</v>
      </c>
      <c r="HJ19" s="19" t="s">
        <v>338</v>
      </c>
      <c r="HK19" s="17">
        <v>0.30265301465988159</v>
      </c>
      <c r="HL19" s="20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1" t="s">
        <v>325</v>
      </c>
      <c r="QI19" s="22" t="s">
        <v>325</v>
      </c>
      <c r="QJ19" s="22" t="s">
        <v>325</v>
      </c>
      <c r="QK19" s="12">
        <v>2017</v>
      </c>
      <c r="QL19" s="12">
        <v>2017</v>
      </c>
      <c r="QM19" s="21" t="s">
        <v>329</v>
      </c>
      <c r="QN19" s="22">
        <v>0.30265301465988159</v>
      </c>
      <c r="QO19" s="23">
        <v>2020</v>
      </c>
      <c r="QP19" s="24" t="s">
        <v>325</v>
      </c>
      <c r="QQ19" s="12" t="s">
        <v>330</v>
      </c>
      <c r="QR19" s="12" t="s">
        <v>331</v>
      </c>
    </row>
    <row r="20" spans="1:460" ht="15" customHeight="1">
      <c r="A20" s="12">
        <v>14</v>
      </c>
      <c r="B20" s="13" t="s">
        <v>392</v>
      </c>
      <c r="C20" s="13" t="s">
        <v>393</v>
      </c>
      <c r="D20" s="13" t="s">
        <v>318</v>
      </c>
      <c r="E20" s="13" t="s">
        <v>319</v>
      </c>
      <c r="F20" s="13" t="s">
        <v>394</v>
      </c>
      <c r="G20" s="13" t="s">
        <v>395</v>
      </c>
      <c r="H20" s="14">
        <v>20</v>
      </c>
      <c r="I20" s="12" t="s">
        <v>336</v>
      </c>
      <c r="J20" s="12" t="s">
        <v>323</v>
      </c>
      <c r="K20" s="12" t="s">
        <v>323</v>
      </c>
      <c r="L20" s="12" t="s">
        <v>324</v>
      </c>
      <c r="M20" s="12" t="s">
        <v>323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 t="s">
        <v>325</v>
      </c>
      <c r="U20" s="12" t="s">
        <v>325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>
        <v>3</v>
      </c>
      <c r="AA20" s="12">
        <v>2017</v>
      </c>
      <c r="AB20" s="12" t="s">
        <v>325</v>
      </c>
      <c r="AC20" s="15" t="s">
        <v>325</v>
      </c>
      <c r="AD20" s="12" t="s">
        <v>325</v>
      </c>
      <c r="AE20" s="16"/>
      <c r="AF20" s="15" t="s">
        <v>325</v>
      </c>
      <c r="AG20" s="12" t="s">
        <v>325</v>
      </c>
      <c r="AH20" s="12" t="s">
        <v>325</v>
      </c>
      <c r="AI20" s="12" t="s">
        <v>325</v>
      </c>
      <c r="AJ20" s="15" t="s">
        <v>325</v>
      </c>
      <c r="AK20" s="12" t="s">
        <v>325</v>
      </c>
      <c r="AL20" s="17">
        <v>2017</v>
      </c>
      <c r="AM20" s="17">
        <v>2017</v>
      </c>
      <c r="AN20" s="15">
        <v>3</v>
      </c>
      <c r="AO20" s="12" t="s">
        <v>325</v>
      </c>
      <c r="AP20" s="12" t="s">
        <v>325</v>
      </c>
      <c r="AQ20" s="15" t="s">
        <v>326</v>
      </c>
      <c r="AR20" s="12">
        <v>2017</v>
      </c>
      <c r="AS20" s="12" t="s">
        <v>325</v>
      </c>
      <c r="AT20" s="15">
        <v>1</v>
      </c>
      <c r="AU20" s="12">
        <v>2017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325</v>
      </c>
      <c r="BE20" s="12" t="s">
        <v>325</v>
      </c>
      <c r="BF20" s="12" t="s">
        <v>325</v>
      </c>
      <c r="BG20" s="15">
        <v>1</v>
      </c>
      <c r="BH20" s="12">
        <v>2017</v>
      </c>
      <c r="BI20" s="12" t="s">
        <v>325</v>
      </c>
      <c r="BJ20" s="15">
        <v>1</v>
      </c>
      <c r="BK20" s="12">
        <v>2017</v>
      </c>
      <c r="BL20" s="12" t="s">
        <v>325</v>
      </c>
      <c r="BM20" s="15" t="s">
        <v>325</v>
      </c>
      <c r="BN20" s="12" t="s">
        <v>325</v>
      </c>
      <c r="BO20" s="12" t="s">
        <v>325</v>
      </c>
      <c r="BP20" s="15">
        <v>1</v>
      </c>
      <c r="BQ20" s="12">
        <v>2017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325</v>
      </c>
      <c r="BW20" s="12" t="s">
        <v>325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 t="s">
        <v>337</v>
      </c>
      <c r="CC20" s="12">
        <v>2017</v>
      </c>
      <c r="CD20" s="12" t="s">
        <v>325</v>
      </c>
      <c r="CE20" s="15" t="s">
        <v>337</v>
      </c>
      <c r="CF20" s="12">
        <v>2017</v>
      </c>
      <c r="CG20" s="12" t="s">
        <v>325</v>
      </c>
      <c r="CH20" s="15" t="s">
        <v>325</v>
      </c>
      <c r="CI20" s="12" t="s">
        <v>325</v>
      </c>
      <c r="CJ20" s="12" t="s">
        <v>325</v>
      </c>
      <c r="CK20" s="15" t="s">
        <v>325</v>
      </c>
      <c r="CL20" s="12" t="s">
        <v>325</v>
      </c>
      <c r="CM20" s="12" t="s">
        <v>325</v>
      </c>
      <c r="CN20" s="15" t="s">
        <v>325</v>
      </c>
      <c r="CO20" s="12" t="s">
        <v>325</v>
      </c>
      <c r="CP20" s="12" t="s">
        <v>325</v>
      </c>
      <c r="CQ20" s="15" t="s">
        <v>325</v>
      </c>
      <c r="CR20" s="12" t="s">
        <v>325</v>
      </c>
      <c r="CS20" s="12" t="s">
        <v>325</v>
      </c>
      <c r="CT20" s="15" t="s">
        <v>337</v>
      </c>
      <c r="CU20" s="12">
        <v>2017</v>
      </c>
      <c r="CV20" s="12" t="s">
        <v>325</v>
      </c>
      <c r="CW20" s="15">
        <v>1</v>
      </c>
      <c r="CX20" s="12">
        <v>2017</v>
      </c>
      <c r="CY20" s="12" t="s">
        <v>325</v>
      </c>
      <c r="CZ20" s="15" t="s">
        <v>325</v>
      </c>
      <c r="DA20" s="12" t="s">
        <v>325</v>
      </c>
      <c r="DB20" s="12" t="s">
        <v>325</v>
      </c>
      <c r="DC20" s="15">
        <v>2</v>
      </c>
      <c r="DD20" s="12">
        <v>2017</v>
      </c>
      <c r="DE20" s="12" t="s">
        <v>325</v>
      </c>
      <c r="DF20" s="15">
        <v>1</v>
      </c>
      <c r="DG20" s="12">
        <v>2017</v>
      </c>
      <c r="DH20" s="12" t="s">
        <v>325</v>
      </c>
      <c r="DI20" s="15" t="s">
        <v>337</v>
      </c>
      <c r="DJ20" s="12">
        <v>2017</v>
      </c>
      <c r="DK20" s="12" t="s">
        <v>325</v>
      </c>
      <c r="DL20" s="15">
        <v>2</v>
      </c>
      <c r="DM20" s="12">
        <v>2017</v>
      </c>
      <c r="DN20" s="12" t="s">
        <v>325</v>
      </c>
      <c r="DO20" s="15">
        <v>2</v>
      </c>
      <c r="DP20" s="12">
        <v>2017</v>
      </c>
      <c r="DQ20" s="12" t="s">
        <v>325</v>
      </c>
      <c r="DR20" s="15">
        <v>1</v>
      </c>
      <c r="DS20" s="12">
        <v>2017</v>
      </c>
      <c r="DT20" s="12" t="s">
        <v>325</v>
      </c>
      <c r="DU20" s="15">
        <v>2</v>
      </c>
      <c r="DV20" s="12">
        <v>2017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2017</v>
      </c>
      <c r="EI20" s="12">
        <v>2017</v>
      </c>
      <c r="EJ20" s="15" t="s">
        <v>337</v>
      </c>
      <c r="EK20" s="12" t="s">
        <v>325</v>
      </c>
      <c r="EL20" s="15" t="s">
        <v>325</v>
      </c>
      <c r="EM20" s="12" t="s">
        <v>325</v>
      </c>
      <c r="EN20" s="12" t="s">
        <v>325</v>
      </c>
      <c r="EO20" s="15" t="s">
        <v>325</v>
      </c>
      <c r="EP20" s="12" t="s">
        <v>325</v>
      </c>
      <c r="EQ20" s="12" t="s">
        <v>325</v>
      </c>
      <c r="ER20" s="15" t="s">
        <v>325</v>
      </c>
      <c r="ES20" s="12" t="s">
        <v>325</v>
      </c>
      <c r="ET20" s="12" t="s">
        <v>325</v>
      </c>
      <c r="EU20" s="15" t="s">
        <v>325</v>
      </c>
      <c r="EV20" s="12" t="s">
        <v>325</v>
      </c>
      <c r="EW20" s="12" t="s">
        <v>325</v>
      </c>
      <c r="EX20" s="15" t="s">
        <v>325</v>
      </c>
      <c r="EY20" s="12" t="s">
        <v>325</v>
      </c>
      <c r="EZ20" s="12" t="s">
        <v>325</v>
      </c>
      <c r="FA20" s="15" t="s">
        <v>325</v>
      </c>
      <c r="FB20" s="12" t="s">
        <v>325</v>
      </c>
      <c r="FC20" s="12" t="s">
        <v>325</v>
      </c>
      <c r="FD20" s="15" t="s">
        <v>325</v>
      </c>
      <c r="FE20" s="12" t="s">
        <v>325</v>
      </c>
      <c r="FF20" s="12" t="s">
        <v>325</v>
      </c>
      <c r="FG20" s="15" t="s">
        <v>325</v>
      </c>
      <c r="FH20" s="12" t="s">
        <v>325</v>
      </c>
      <c r="FI20" s="12" t="s">
        <v>325</v>
      </c>
      <c r="FJ20" s="15" t="s">
        <v>325</v>
      </c>
      <c r="FK20" s="12" t="s">
        <v>325</v>
      </c>
      <c r="FL20" s="12" t="s">
        <v>325</v>
      </c>
      <c r="FM20" s="15" t="s">
        <v>325</v>
      </c>
      <c r="FN20" s="12" t="s">
        <v>325</v>
      </c>
      <c r="FO20" s="12" t="s">
        <v>325</v>
      </c>
      <c r="FP20" s="15" t="s">
        <v>325</v>
      </c>
      <c r="FQ20" s="12" t="s">
        <v>325</v>
      </c>
      <c r="FR20" s="12" t="s">
        <v>325</v>
      </c>
      <c r="FS20" s="15" t="s">
        <v>325</v>
      </c>
      <c r="FT20" s="12" t="s">
        <v>325</v>
      </c>
      <c r="FU20" s="12" t="s">
        <v>325</v>
      </c>
      <c r="FV20" s="15" t="s">
        <v>325</v>
      </c>
      <c r="FW20" s="12" t="s">
        <v>325</v>
      </c>
      <c r="FX20" s="12" t="s">
        <v>325</v>
      </c>
      <c r="FY20" s="15" t="s">
        <v>325</v>
      </c>
      <c r="FZ20" s="12" t="s">
        <v>325</v>
      </c>
      <c r="GA20" s="12" t="s">
        <v>325</v>
      </c>
      <c r="GB20" s="15" t="s">
        <v>325</v>
      </c>
      <c r="GC20" s="12" t="s">
        <v>325</v>
      </c>
      <c r="GD20" s="12" t="s">
        <v>325</v>
      </c>
      <c r="GE20" s="15" t="s">
        <v>325</v>
      </c>
      <c r="GF20" s="12" t="s">
        <v>325</v>
      </c>
      <c r="GG20" s="12" t="s">
        <v>325</v>
      </c>
      <c r="GH20" s="15" t="s">
        <v>325</v>
      </c>
      <c r="GI20" s="12" t="s">
        <v>325</v>
      </c>
      <c r="GJ20" s="12" t="s">
        <v>325</v>
      </c>
      <c r="GK20" s="15" t="s">
        <v>325</v>
      </c>
      <c r="GL20" s="12" t="s">
        <v>325</v>
      </c>
      <c r="GM20" s="12" t="s">
        <v>325</v>
      </c>
      <c r="GN20" s="15" t="s">
        <v>325</v>
      </c>
      <c r="GO20" s="12" t="s">
        <v>325</v>
      </c>
      <c r="GP20" s="12" t="s">
        <v>325</v>
      </c>
      <c r="GQ20" s="15" t="s">
        <v>325</v>
      </c>
      <c r="GR20" s="12" t="s">
        <v>325</v>
      </c>
      <c r="GS20" s="12" t="s">
        <v>325</v>
      </c>
      <c r="GT20" s="15" t="s">
        <v>325</v>
      </c>
      <c r="GU20" s="12" t="s">
        <v>325</v>
      </c>
      <c r="GV20" s="12" t="s">
        <v>325</v>
      </c>
      <c r="GW20" s="15" t="s">
        <v>325</v>
      </c>
      <c r="GX20" s="12" t="s">
        <v>325</v>
      </c>
      <c r="GY20" s="12" t="s">
        <v>325</v>
      </c>
      <c r="GZ20" s="15" t="s">
        <v>325</v>
      </c>
      <c r="HA20" s="12" t="s">
        <v>325</v>
      </c>
      <c r="HB20" s="12" t="s">
        <v>325</v>
      </c>
      <c r="HC20" s="12" t="s">
        <v>325</v>
      </c>
      <c r="HD20" s="17" t="s">
        <v>325</v>
      </c>
      <c r="HE20" s="17" t="s">
        <v>325</v>
      </c>
      <c r="HF20" s="18" t="s">
        <v>325</v>
      </c>
      <c r="HG20" s="17">
        <v>2017</v>
      </c>
      <c r="HH20" s="17">
        <v>2017</v>
      </c>
      <c r="HI20" s="19">
        <v>3</v>
      </c>
      <c r="HJ20" s="19" t="s">
        <v>338</v>
      </c>
      <c r="HK20" s="17">
        <v>0.3305949866771698</v>
      </c>
      <c r="HL20" s="20">
        <v>2020</v>
      </c>
      <c r="HM20" s="12" t="s">
        <v>325</v>
      </c>
      <c r="HN20" s="12" t="s">
        <v>325</v>
      </c>
      <c r="HO20" s="15" t="s">
        <v>325</v>
      </c>
      <c r="HP20" s="12" t="s">
        <v>325</v>
      </c>
      <c r="HQ20" s="12" t="s">
        <v>325</v>
      </c>
      <c r="HR20" s="12" t="s">
        <v>325</v>
      </c>
      <c r="HS20" s="15" t="s">
        <v>325</v>
      </c>
      <c r="HT20" s="12" t="s">
        <v>325</v>
      </c>
      <c r="HU20" s="12" t="s">
        <v>325</v>
      </c>
      <c r="HV20" s="12" t="s">
        <v>325</v>
      </c>
      <c r="HW20" s="15" t="s">
        <v>325</v>
      </c>
      <c r="HX20" s="12" t="s">
        <v>325</v>
      </c>
      <c r="HY20" s="12" t="s">
        <v>325</v>
      </c>
      <c r="HZ20" s="12" t="s">
        <v>325</v>
      </c>
      <c r="IA20" s="15" t="s">
        <v>325</v>
      </c>
      <c r="IB20" s="12" t="s">
        <v>325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325</v>
      </c>
      <c r="IJ20" s="12" t="s">
        <v>325</v>
      </c>
      <c r="IK20" s="15" t="s">
        <v>325</v>
      </c>
      <c r="IL20" s="12" t="s">
        <v>325</v>
      </c>
      <c r="IM20" s="12" t="s">
        <v>325</v>
      </c>
      <c r="IN20" s="12" t="s">
        <v>325</v>
      </c>
      <c r="IO20" s="15" t="s">
        <v>325</v>
      </c>
      <c r="IP20" s="12" t="s">
        <v>325</v>
      </c>
      <c r="IQ20" s="12" t="s">
        <v>325</v>
      </c>
      <c r="IR20" s="12" t="s">
        <v>325</v>
      </c>
      <c r="IS20" s="15" t="s">
        <v>325</v>
      </c>
      <c r="IT20" s="12" t="s">
        <v>325</v>
      </c>
      <c r="IU20" s="12" t="s">
        <v>325</v>
      </c>
      <c r="IV20" s="12" t="s">
        <v>325</v>
      </c>
      <c r="IW20" s="15" t="s">
        <v>325</v>
      </c>
      <c r="IX20" s="12" t="s">
        <v>325</v>
      </c>
      <c r="IY20" s="12" t="s">
        <v>325</v>
      </c>
      <c r="IZ20" s="15" t="s">
        <v>325</v>
      </c>
      <c r="JA20" s="12" t="s">
        <v>325</v>
      </c>
      <c r="JB20" s="12" t="s">
        <v>325</v>
      </c>
      <c r="JC20" s="15" t="s">
        <v>325</v>
      </c>
      <c r="JD20" s="12" t="s">
        <v>325</v>
      </c>
      <c r="JE20" s="12" t="s">
        <v>325</v>
      </c>
      <c r="JF20" s="15" t="s">
        <v>325</v>
      </c>
      <c r="JG20" s="12" t="s">
        <v>325</v>
      </c>
      <c r="JH20" s="12" t="s">
        <v>325</v>
      </c>
      <c r="JI20" s="12" t="s">
        <v>325</v>
      </c>
      <c r="JJ20" s="15" t="s">
        <v>325</v>
      </c>
      <c r="JK20" s="12" t="s">
        <v>325</v>
      </c>
      <c r="JL20" s="12" t="s">
        <v>325</v>
      </c>
      <c r="JM20" s="12" t="s">
        <v>325</v>
      </c>
      <c r="JN20" s="15" t="s">
        <v>325</v>
      </c>
      <c r="JO20" s="12" t="s">
        <v>325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 t="s">
        <v>325</v>
      </c>
      <c r="KL20" s="12" t="s">
        <v>325</v>
      </c>
      <c r="KM20" s="12" t="s">
        <v>325</v>
      </c>
      <c r="KN20" s="12" t="s">
        <v>325</v>
      </c>
      <c r="KO20" s="15" t="s">
        <v>325</v>
      </c>
      <c r="KP20" s="12" t="s">
        <v>325</v>
      </c>
      <c r="KQ20" s="12" t="s">
        <v>325</v>
      </c>
      <c r="KR20" s="12" t="s">
        <v>325</v>
      </c>
      <c r="KS20" s="15" t="s">
        <v>325</v>
      </c>
      <c r="KT20" s="12" t="s">
        <v>325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325</v>
      </c>
      <c r="LB20" s="12" t="s">
        <v>325</v>
      </c>
      <c r="LC20" s="15" t="s">
        <v>325</v>
      </c>
      <c r="LD20" s="12" t="s">
        <v>325</v>
      </c>
      <c r="LE20" s="12" t="s">
        <v>325</v>
      </c>
      <c r="LF20" s="12" t="s">
        <v>325</v>
      </c>
      <c r="LG20" s="15" t="s">
        <v>325</v>
      </c>
      <c r="LH20" s="12" t="s">
        <v>325</v>
      </c>
      <c r="LI20" s="12" t="s">
        <v>325</v>
      </c>
      <c r="LJ20" s="12" t="s">
        <v>325</v>
      </c>
      <c r="LK20" s="15" t="s">
        <v>325</v>
      </c>
      <c r="LL20" s="12" t="s">
        <v>325</v>
      </c>
      <c r="LM20" s="12" t="s">
        <v>325</v>
      </c>
      <c r="LN20" s="15" t="s">
        <v>325</v>
      </c>
      <c r="LO20" s="12" t="s">
        <v>325</v>
      </c>
      <c r="LP20" s="12" t="s">
        <v>325</v>
      </c>
      <c r="LQ20" s="15" t="s">
        <v>325</v>
      </c>
      <c r="LR20" s="12" t="s">
        <v>325</v>
      </c>
      <c r="LS20" s="12" t="s">
        <v>325</v>
      </c>
      <c r="LT20" s="12" t="s">
        <v>325</v>
      </c>
      <c r="LU20" s="15" t="s">
        <v>325</v>
      </c>
      <c r="LV20" s="12" t="s">
        <v>325</v>
      </c>
      <c r="LW20" s="12" t="s">
        <v>325</v>
      </c>
      <c r="LX20" s="15" t="s">
        <v>325</v>
      </c>
      <c r="LY20" s="12" t="s">
        <v>325</v>
      </c>
      <c r="LZ20" s="12" t="s">
        <v>325</v>
      </c>
      <c r="MA20" s="12" t="s">
        <v>325</v>
      </c>
      <c r="MB20" s="15" t="s">
        <v>325</v>
      </c>
      <c r="MC20" s="12" t="s">
        <v>325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325</v>
      </c>
      <c r="MP20" s="12" t="s">
        <v>325</v>
      </c>
      <c r="MQ20" s="15" t="s">
        <v>325</v>
      </c>
      <c r="MR20" s="12" t="s">
        <v>325</v>
      </c>
      <c r="MS20" s="12" t="s">
        <v>325</v>
      </c>
      <c r="MT20" s="12" t="s">
        <v>325</v>
      </c>
      <c r="MU20" s="15" t="s">
        <v>325</v>
      </c>
      <c r="MV20" s="12" t="s">
        <v>325</v>
      </c>
      <c r="MW20" s="12" t="s">
        <v>325</v>
      </c>
      <c r="MX20" s="15" t="s">
        <v>325</v>
      </c>
      <c r="MY20" s="12" t="s">
        <v>325</v>
      </c>
      <c r="MZ20" s="12" t="s">
        <v>325</v>
      </c>
      <c r="NA20" s="15" t="s">
        <v>325</v>
      </c>
      <c r="NB20" s="12" t="s">
        <v>325</v>
      </c>
      <c r="NC20" s="12" t="s">
        <v>325</v>
      </c>
      <c r="ND20" s="15" t="s">
        <v>325</v>
      </c>
      <c r="NE20" s="12" t="s">
        <v>325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 t="s">
        <v>325</v>
      </c>
      <c r="PP20" s="12" t="s">
        <v>325</v>
      </c>
      <c r="PQ20" s="12" t="s">
        <v>325</v>
      </c>
      <c r="PR20" s="15" t="s">
        <v>325</v>
      </c>
      <c r="PS20" s="12" t="s">
        <v>325</v>
      </c>
      <c r="PT20" s="12" t="s">
        <v>325</v>
      </c>
      <c r="PU20" s="15" t="s">
        <v>325</v>
      </c>
      <c r="PV20" s="12" t="s">
        <v>325</v>
      </c>
      <c r="PW20" s="12" t="s">
        <v>325</v>
      </c>
      <c r="PX20" s="15" t="s">
        <v>325</v>
      </c>
      <c r="PY20" s="12" t="s">
        <v>325</v>
      </c>
      <c r="PZ20" s="12" t="s">
        <v>325</v>
      </c>
      <c r="QA20" s="15" t="s">
        <v>325</v>
      </c>
      <c r="QB20" s="12" t="s">
        <v>325</v>
      </c>
      <c r="QC20" s="12" t="s">
        <v>325</v>
      </c>
      <c r="QD20" s="15" t="s">
        <v>325</v>
      </c>
      <c r="QE20" s="12" t="s">
        <v>325</v>
      </c>
      <c r="QF20" s="12" t="s">
        <v>325</v>
      </c>
      <c r="QG20" s="12" t="s">
        <v>325</v>
      </c>
      <c r="QH20" s="21" t="s">
        <v>325</v>
      </c>
      <c r="QI20" s="22" t="s">
        <v>325</v>
      </c>
      <c r="QJ20" s="22" t="s">
        <v>325</v>
      </c>
      <c r="QK20" s="12">
        <v>2017</v>
      </c>
      <c r="QL20" s="12">
        <v>2017</v>
      </c>
      <c r="QM20" s="21" t="s">
        <v>329</v>
      </c>
      <c r="QN20" s="22">
        <v>0.3305949866771698</v>
      </c>
      <c r="QO20" s="23">
        <v>2020</v>
      </c>
      <c r="QP20" s="24" t="s">
        <v>325</v>
      </c>
      <c r="QQ20" s="12" t="s">
        <v>330</v>
      </c>
      <c r="QR20" s="12" t="s">
        <v>331</v>
      </c>
    </row>
    <row r="21" spans="1:460" ht="15" customHeight="1">
      <c r="A21" s="12">
        <v>15</v>
      </c>
      <c r="B21" s="13" t="s">
        <v>396</v>
      </c>
      <c r="C21" s="13" t="s">
        <v>397</v>
      </c>
      <c r="D21" s="13" t="s">
        <v>318</v>
      </c>
      <c r="E21" s="13" t="s">
        <v>319</v>
      </c>
      <c r="F21" s="13" t="s">
        <v>398</v>
      </c>
      <c r="G21" s="13" t="s">
        <v>399</v>
      </c>
      <c r="H21" s="14">
        <v>19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>
        <v>2</v>
      </c>
      <c r="P21" s="12">
        <v>2017</v>
      </c>
      <c r="Q21" s="12">
        <v>34.65</v>
      </c>
      <c r="R21" s="12">
        <v>2017</v>
      </c>
      <c r="S21" s="12" t="s">
        <v>325</v>
      </c>
      <c r="T21" s="15" t="s">
        <v>325</v>
      </c>
      <c r="U21" s="12" t="s">
        <v>325</v>
      </c>
      <c r="V21" s="12" t="s">
        <v>325</v>
      </c>
      <c r="W21" s="15" t="s">
        <v>325</v>
      </c>
      <c r="X21" s="12" t="s">
        <v>325</v>
      </c>
      <c r="Y21" s="12" t="s">
        <v>325</v>
      </c>
      <c r="Z21" s="15">
        <v>3</v>
      </c>
      <c r="AA21" s="12">
        <v>2017</v>
      </c>
      <c r="AB21" s="12" t="s">
        <v>325</v>
      </c>
      <c r="AC21" s="15" t="s">
        <v>325</v>
      </c>
      <c r="AD21" s="12" t="s">
        <v>325</v>
      </c>
      <c r="AE21" s="16"/>
      <c r="AF21" s="15">
        <v>5</v>
      </c>
      <c r="AG21" s="12">
        <v>2017</v>
      </c>
      <c r="AH21" s="12" t="s">
        <v>325</v>
      </c>
      <c r="AI21" s="12" t="s">
        <v>325</v>
      </c>
      <c r="AJ21" s="15">
        <v>3</v>
      </c>
      <c r="AK21" s="12">
        <v>2017</v>
      </c>
      <c r="AL21" s="17">
        <v>2017</v>
      </c>
      <c r="AM21" s="17">
        <v>2017</v>
      </c>
      <c r="AN21" s="15">
        <v>5</v>
      </c>
      <c r="AO21" s="12" t="s">
        <v>325</v>
      </c>
      <c r="AP21" s="12" t="s">
        <v>325</v>
      </c>
      <c r="AQ21" s="15" t="s">
        <v>326</v>
      </c>
      <c r="AR21" s="12">
        <v>2017</v>
      </c>
      <c r="AS21" s="12" t="s">
        <v>325</v>
      </c>
      <c r="AT21" s="15">
        <v>1</v>
      </c>
      <c r="AU21" s="12">
        <v>2017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 t="s">
        <v>337</v>
      </c>
      <c r="BE21" s="12">
        <v>2017</v>
      </c>
      <c r="BF21" s="12" t="s">
        <v>325</v>
      </c>
      <c r="BG21" s="15">
        <v>1</v>
      </c>
      <c r="BH21" s="12">
        <v>2017</v>
      </c>
      <c r="BI21" s="12" t="s">
        <v>325</v>
      </c>
      <c r="BJ21" s="15">
        <v>1</v>
      </c>
      <c r="BK21" s="12">
        <v>2017</v>
      </c>
      <c r="BL21" s="12" t="s">
        <v>325</v>
      </c>
      <c r="BM21" s="15">
        <v>1</v>
      </c>
      <c r="BN21" s="12">
        <v>2017</v>
      </c>
      <c r="BO21" s="12" t="s">
        <v>325</v>
      </c>
      <c r="BP21" s="15">
        <v>1</v>
      </c>
      <c r="BQ21" s="12">
        <v>2017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>
        <v>1</v>
      </c>
      <c r="BW21" s="12">
        <v>2017</v>
      </c>
      <c r="BX21" s="12" t="s">
        <v>325</v>
      </c>
      <c r="BY21" s="15" t="s">
        <v>325</v>
      </c>
      <c r="BZ21" s="12" t="s">
        <v>325</v>
      </c>
      <c r="CA21" s="12" t="s">
        <v>325</v>
      </c>
      <c r="CB21" s="15" t="s">
        <v>337</v>
      </c>
      <c r="CC21" s="12">
        <v>2017</v>
      </c>
      <c r="CD21" s="12" t="s">
        <v>325</v>
      </c>
      <c r="CE21" s="15" t="s">
        <v>325</v>
      </c>
      <c r="CF21" s="12" t="s">
        <v>325</v>
      </c>
      <c r="CG21" s="12" t="s">
        <v>325</v>
      </c>
      <c r="CH21" s="15" t="s">
        <v>337</v>
      </c>
      <c r="CI21" s="12">
        <v>2017</v>
      </c>
      <c r="CJ21" s="12" t="s">
        <v>325</v>
      </c>
      <c r="CK21" s="15" t="s">
        <v>337</v>
      </c>
      <c r="CL21" s="12">
        <v>2017</v>
      </c>
      <c r="CM21" s="12" t="s">
        <v>325</v>
      </c>
      <c r="CN21" s="15">
        <v>2</v>
      </c>
      <c r="CO21" s="12">
        <v>2017</v>
      </c>
      <c r="CP21" s="12" t="s">
        <v>325</v>
      </c>
      <c r="CQ21" s="15" t="s">
        <v>337</v>
      </c>
      <c r="CR21" s="12">
        <v>2017</v>
      </c>
      <c r="CS21" s="12" t="s">
        <v>325</v>
      </c>
      <c r="CT21" s="15" t="s">
        <v>337</v>
      </c>
      <c r="CU21" s="12">
        <v>2017</v>
      </c>
      <c r="CV21" s="12" t="s">
        <v>325</v>
      </c>
      <c r="CW21" s="15">
        <v>1</v>
      </c>
      <c r="CX21" s="12">
        <v>2017</v>
      </c>
      <c r="CY21" s="12" t="s">
        <v>325</v>
      </c>
      <c r="CZ21" s="15">
        <v>1</v>
      </c>
      <c r="DA21" s="12">
        <v>2017</v>
      </c>
      <c r="DB21" s="12" t="s">
        <v>325</v>
      </c>
      <c r="DC21" s="15">
        <v>2</v>
      </c>
      <c r="DD21" s="12">
        <v>2017</v>
      </c>
      <c r="DE21" s="12" t="s">
        <v>325</v>
      </c>
      <c r="DF21" s="15">
        <v>1</v>
      </c>
      <c r="DG21" s="12">
        <v>2017</v>
      </c>
      <c r="DH21" s="12" t="s">
        <v>325</v>
      </c>
      <c r="DI21" s="15" t="s">
        <v>337</v>
      </c>
      <c r="DJ21" s="12">
        <v>2017</v>
      </c>
      <c r="DK21" s="12" t="s">
        <v>325</v>
      </c>
      <c r="DL21" s="15" t="s">
        <v>337</v>
      </c>
      <c r="DM21" s="12">
        <v>2017</v>
      </c>
      <c r="DN21" s="12" t="s">
        <v>325</v>
      </c>
      <c r="DO21" s="15">
        <v>2</v>
      </c>
      <c r="DP21" s="12">
        <v>2017</v>
      </c>
      <c r="DQ21" s="12" t="s">
        <v>325</v>
      </c>
      <c r="DR21" s="15">
        <v>2</v>
      </c>
      <c r="DS21" s="12">
        <v>2017</v>
      </c>
      <c r="DT21" s="12" t="s">
        <v>325</v>
      </c>
      <c r="DU21" s="15">
        <v>2</v>
      </c>
      <c r="DV21" s="12">
        <v>2017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2017</v>
      </c>
      <c r="EI21" s="12">
        <v>2017</v>
      </c>
      <c r="EJ21" s="15" t="s">
        <v>337</v>
      </c>
      <c r="EK21" s="12" t="s">
        <v>325</v>
      </c>
      <c r="EL21" s="15" t="s">
        <v>337</v>
      </c>
      <c r="EM21" s="12">
        <v>2017</v>
      </c>
      <c r="EN21" s="12" t="s">
        <v>325</v>
      </c>
      <c r="EO21" s="15">
        <v>2</v>
      </c>
      <c r="EP21" s="12">
        <v>2017</v>
      </c>
      <c r="EQ21" s="12" t="s">
        <v>325</v>
      </c>
      <c r="ER21" s="15">
        <v>2</v>
      </c>
      <c r="ES21" s="12">
        <v>2017</v>
      </c>
      <c r="ET21" s="12" t="s">
        <v>325</v>
      </c>
      <c r="EU21" s="15">
        <v>2</v>
      </c>
      <c r="EV21" s="12">
        <v>2017</v>
      </c>
      <c r="EW21" s="12" t="s">
        <v>325</v>
      </c>
      <c r="EX21" s="15">
        <v>1</v>
      </c>
      <c r="EY21" s="12">
        <v>2017</v>
      </c>
      <c r="EZ21" s="12" t="s">
        <v>325</v>
      </c>
      <c r="FA21" s="15">
        <v>1</v>
      </c>
      <c r="FB21" s="12">
        <v>2017</v>
      </c>
      <c r="FC21" s="12" t="s">
        <v>325</v>
      </c>
      <c r="FD21" s="15">
        <v>2</v>
      </c>
      <c r="FE21" s="12">
        <v>2017</v>
      </c>
      <c r="FF21" s="12" t="s">
        <v>325</v>
      </c>
      <c r="FG21" s="15">
        <v>2</v>
      </c>
      <c r="FH21" s="12">
        <v>2017</v>
      </c>
      <c r="FI21" s="12" t="s">
        <v>325</v>
      </c>
      <c r="FJ21" s="15">
        <v>2</v>
      </c>
      <c r="FK21" s="12">
        <v>2017</v>
      </c>
      <c r="FL21" s="12" t="s">
        <v>325</v>
      </c>
      <c r="FM21" s="15">
        <v>1</v>
      </c>
      <c r="FN21" s="12">
        <v>2017</v>
      </c>
      <c r="FO21" s="12" t="s">
        <v>325</v>
      </c>
      <c r="FP21" s="15">
        <v>1</v>
      </c>
      <c r="FQ21" s="12">
        <v>2017</v>
      </c>
      <c r="FR21" s="12" t="s">
        <v>325</v>
      </c>
      <c r="FS21" s="15">
        <v>1</v>
      </c>
      <c r="FT21" s="12">
        <v>2017</v>
      </c>
      <c r="FU21" s="12" t="s">
        <v>325</v>
      </c>
      <c r="FV21" s="15">
        <v>1</v>
      </c>
      <c r="FW21" s="12">
        <v>2017</v>
      </c>
      <c r="FX21" s="12" t="s">
        <v>325</v>
      </c>
      <c r="FY21" s="15">
        <v>1</v>
      </c>
      <c r="FZ21" s="12">
        <v>2017</v>
      </c>
      <c r="GA21" s="12" t="s">
        <v>325</v>
      </c>
      <c r="GB21" s="15">
        <v>1</v>
      </c>
      <c r="GC21" s="12">
        <v>2017</v>
      </c>
      <c r="GD21" s="12" t="s">
        <v>325</v>
      </c>
      <c r="GE21" s="15">
        <v>1</v>
      </c>
      <c r="GF21" s="12">
        <v>2017</v>
      </c>
      <c r="GG21" s="12" t="s">
        <v>325</v>
      </c>
      <c r="GH21" s="15">
        <v>1</v>
      </c>
      <c r="GI21" s="12">
        <v>2017</v>
      </c>
      <c r="GJ21" s="12" t="s">
        <v>325</v>
      </c>
      <c r="GK21" s="15">
        <v>1</v>
      </c>
      <c r="GL21" s="12">
        <v>2017</v>
      </c>
      <c r="GM21" s="12" t="s">
        <v>325</v>
      </c>
      <c r="GN21" s="15">
        <v>1</v>
      </c>
      <c r="GO21" s="12">
        <v>2017</v>
      </c>
      <c r="GP21" s="12" t="s">
        <v>325</v>
      </c>
      <c r="GQ21" s="15">
        <v>1</v>
      </c>
      <c r="GR21" s="12">
        <v>2017</v>
      </c>
      <c r="GS21" s="12" t="s">
        <v>325</v>
      </c>
      <c r="GT21" s="15">
        <v>2</v>
      </c>
      <c r="GU21" s="12">
        <v>2017</v>
      </c>
      <c r="GV21" s="12" t="s">
        <v>325</v>
      </c>
      <c r="GW21" s="15">
        <v>1</v>
      </c>
      <c r="GX21" s="12">
        <v>2017</v>
      </c>
      <c r="GY21" s="12" t="s">
        <v>325</v>
      </c>
      <c r="GZ21" s="15">
        <v>1</v>
      </c>
      <c r="HA21" s="12">
        <v>2017</v>
      </c>
      <c r="HB21" s="12" t="s">
        <v>325</v>
      </c>
      <c r="HC21" s="12" t="s">
        <v>325</v>
      </c>
      <c r="HD21" s="17">
        <v>2017</v>
      </c>
      <c r="HE21" s="17">
        <v>2017</v>
      </c>
      <c r="HF21" s="18" t="s">
        <v>337</v>
      </c>
      <c r="HG21" s="17">
        <v>2017</v>
      </c>
      <c r="HH21" s="17">
        <v>2017</v>
      </c>
      <c r="HI21" s="19">
        <v>5</v>
      </c>
      <c r="HJ21" s="19" t="s">
        <v>373</v>
      </c>
      <c r="HK21" s="17">
        <v>1.9580000080168247E-3</v>
      </c>
      <c r="HL21" s="20">
        <v>2020</v>
      </c>
      <c r="HM21" s="12" t="s">
        <v>325</v>
      </c>
      <c r="HN21" s="12" t="s">
        <v>325</v>
      </c>
      <c r="HO21" s="15">
        <v>1</v>
      </c>
      <c r="HP21" s="12">
        <v>2017</v>
      </c>
      <c r="HQ21" s="12" t="s">
        <v>325</v>
      </c>
      <c r="HR21" s="12" t="s">
        <v>325</v>
      </c>
      <c r="HS21" s="15">
        <v>1</v>
      </c>
      <c r="HT21" s="12">
        <v>2017</v>
      </c>
      <c r="HU21" s="12" t="s">
        <v>325</v>
      </c>
      <c r="HV21" s="12" t="s">
        <v>325</v>
      </c>
      <c r="HW21" s="15">
        <v>1</v>
      </c>
      <c r="HX21" s="12">
        <v>2017</v>
      </c>
      <c r="HY21" s="12" t="s">
        <v>325</v>
      </c>
      <c r="HZ21" s="12" t="s">
        <v>325</v>
      </c>
      <c r="IA21" s="15">
        <v>1</v>
      </c>
      <c r="IB21" s="12">
        <v>2017</v>
      </c>
      <c r="IC21" s="12">
        <v>0.25307000000000002</v>
      </c>
      <c r="ID21" s="15" t="s">
        <v>326</v>
      </c>
      <c r="IE21" s="12">
        <v>2019</v>
      </c>
      <c r="IF21" s="12" t="s">
        <v>325</v>
      </c>
      <c r="IG21" s="15" t="s">
        <v>325</v>
      </c>
      <c r="IH21" s="12" t="s">
        <v>325</v>
      </c>
      <c r="II21" s="12" t="s">
        <v>325</v>
      </c>
      <c r="IJ21" s="12" t="s">
        <v>325</v>
      </c>
      <c r="IK21" s="15">
        <v>1</v>
      </c>
      <c r="IL21" s="12">
        <v>2017</v>
      </c>
      <c r="IM21" s="12" t="s">
        <v>325</v>
      </c>
      <c r="IN21" s="12" t="s">
        <v>325</v>
      </c>
      <c r="IO21" s="15">
        <v>1</v>
      </c>
      <c r="IP21" s="12">
        <v>2017</v>
      </c>
      <c r="IQ21" s="12" t="s">
        <v>325</v>
      </c>
      <c r="IR21" s="12" t="s">
        <v>325</v>
      </c>
      <c r="IS21" s="15">
        <v>1</v>
      </c>
      <c r="IT21" s="12">
        <v>2017</v>
      </c>
      <c r="IU21" s="12" t="s">
        <v>325</v>
      </c>
      <c r="IV21" s="12" t="s">
        <v>325</v>
      </c>
      <c r="IW21" s="15">
        <v>1</v>
      </c>
      <c r="IX21" s="12">
        <v>2017</v>
      </c>
      <c r="IY21" s="12" t="s">
        <v>325</v>
      </c>
      <c r="IZ21" s="15">
        <v>1</v>
      </c>
      <c r="JA21" s="12">
        <v>2017</v>
      </c>
      <c r="JB21" s="12" t="s">
        <v>325</v>
      </c>
      <c r="JC21" s="15">
        <v>1</v>
      </c>
      <c r="JD21" s="12">
        <v>2017</v>
      </c>
      <c r="JE21" s="12" t="s">
        <v>325</v>
      </c>
      <c r="JF21" s="15">
        <v>1</v>
      </c>
      <c r="JG21" s="12">
        <v>2017</v>
      </c>
      <c r="JH21" s="12" t="s">
        <v>325</v>
      </c>
      <c r="JI21" s="12" t="s">
        <v>325</v>
      </c>
      <c r="JJ21" s="15">
        <v>1</v>
      </c>
      <c r="JK21" s="12">
        <v>2017</v>
      </c>
      <c r="JL21" s="12" t="s">
        <v>325</v>
      </c>
      <c r="JM21" s="12" t="s">
        <v>325</v>
      </c>
      <c r="JN21" s="15">
        <v>1</v>
      </c>
      <c r="JO21" s="12">
        <v>2017</v>
      </c>
      <c r="JP21" s="12" t="s">
        <v>359</v>
      </c>
      <c r="JQ21" s="15">
        <v>1</v>
      </c>
      <c r="JR21" s="12">
        <v>2019</v>
      </c>
      <c r="JS21" s="12" t="s">
        <v>325</v>
      </c>
      <c r="JT21" s="12" t="s">
        <v>325</v>
      </c>
      <c r="JU21" s="15" t="s">
        <v>326</v>
      </c>
      <c r="JV21" s="12">
        <v>2017</v>
      </c>
      <c r="JW21" s="12" t="s">
        <v>359</v>
      </c>
      <c r="JX21" s="15">
        <v>1</v>
      </c>
      <c r="JY21" s="12">
        <v>2019</v>
      </c>
      <c r="JZ21" s="12" t="s">
        <v>325</v>
      </c>
      <c r="KA21" s="15" t="s">
        <v>325</v>
      </c>
      <c r="KB21" s="12" t="s">
        <v>325</v>
      </c>
      <c r="KC21" s="12" t="s">
        <v>359</v>
      </c>
      <c r="KD21" s="15">
        <v>1</v>
      </c>
      <c r="KE21" s="12">
        <v>2019</v>
      </c>
      <c r="KF21" s="12" t="s">
        <v>325</v>
      </c>
      <c r="KG21" s="15" t="s">
        <v>325</v>
      </c>
      <c r="KH21" s="12" t="s">
        <v>325</v>
      </c>
      <c r="KI21" s="12" t="s">
        <v>325</v>
      </c>
      <c r="KJ21" s="12" t="s">
        <v>325</v>
      </c>
      <c r="KK21" s="15">
        <v>1</v>
      </c>
      <c r="KL21" s="12">
        <v>2017</v>
      </c>
      <c r="KM21" s="12" t="s">
        <v>325</v>
      </c>
      <c r="KN21" s="12" t="s">
        <v>325</v>
      </c>
      <c r="KO21" s="15">
        <v>1</v>
      </c>
      <c r="KP21" s="12">
        <v>2017</v>
      </c>
      <c r="KQ21" s="12" t="s">
        <v>325</v>
      </c>
      <c r="KR21" s="12" t="s">
        <v>325</v>
      </c>
      <c r="KS21" s="15">
        <v>1</v>
      </c>
      <c r="KT21" s="12">
        <v>2017</v>
      </c>
      <c r="KU21" s="12">
        <v>31</v>
      </c>
      <c r="KV21" s="15" t="s">
        <v>326</v>
      </c>
      <c r="KW21" s="12">
        <v>2019</v>
      </c>
      <c r="KX21" s="12" t="s">
        <v>325</v>
      </c>
      <c r="KY21" s="15" t="s">
        <v>325</v>
      </c>
      <c r="KZ21" s="12" t="s">
        <v>325</v>
      </c>
      <c r="LA21" s="12" t="s">
        <v>325</v>
      </c>
      <c r="LB21" s="12" t="s">
        <v>325</v>
      </c>
      <c r="LC21" s="15">
        <v>1</v>
      </c>
      <c r="LD21" s="12">
        <v>2017</v>
      </c>
      <c r="LE21" s="12" t="s">
        <v>325</v>
      </c>
      <c r="LF21" s="12" t="s">
        <v>325</v>
      </c>
      <c r="LG21" s="15">
        <v>1</v>
      </c>
      <c r="LH21" s="12">
        <v>2017</v>
      </c>
      <c r="LI21" s="12" t="s">
        <v>325</v>
      </c>
      <c r="LJ21" s="12" t="s">
        <v>325</v>
      </c>
      <c r="LK21" s="15">
        <v>1</v>
      </c>
      <c r="LL21" s="12">
        <v>2017</v>
      </c>
      <c r="LM21" s="12" t="s">
        <v>325</v>
      </c>
      <c r="LN21" s="15">
        <v>1</v>
      </c>
      <c r="LO21" s="12">
        <v>2017</v>
      </c>
      <c r="LP21" s="12" t="s">
        <v>325</v>
      </c>
      <c r="LQ21" s="15">
        <v>1</v>
      </c>
      <c r="LR21" s="12">
        <v>2017</v>
      </c>
      <c r="LS21" s="12" t="s">
        <v>325</v>
      </c>
      <c r="LT21" s="12" t="s">
        <v>325</v>
      </c>
      <c r="LU21" s="15">
        <v>1</v>
      </c>
      <c r="LV21" s="12">
        <v>2017</v>
      </c>
      <c r="LW21" s="12" t="s">
        <v>359</v>
      </c>
      <c r="LX21" s="15">
        <v>1</v>
      </c>
      <c r="LY21" s="12">
        <v>2019</v>
      </c>
      <c r="LZ21" s="12" t="s">
        <v>325</v>
      </c>
      <c r="MA21" s="12" t="s">
        <v>325</v>
      </c>
      <c r="MB21" s="15" t="s">
        <v>326</v>
      </c>
      <c r="MC21" s="12">
        <v>2017</v>
      </c>
      <c r="MD21" s="12" t="s">
        <v>325</v>
      </c>
      <c r="ME21" s="15" t="s">
        <v>326</v>
      </c>
      <c r="MF21" s="12">
        <v>2017</v>
      </c>
      <c r="MG21" s="12" t="s">
        <v>325</v>
      </c>
      <c r="MH21" s="15">
        <v>1</v>
      </c>
      <c r="MI21" s="12">
        <v>2017</v>
      </c>
      <c r="MJ21" s="12" t="s">
        <v>325</v>
      </c>
      <c r="MK21" s="15" t="s">
        <v>326</v>
      </c>
      <c r="ML21" s="12">
        <v>2017</v>
      </c>
      <c r="MM21" s="12">
        <v>1.5100000000000001E-2</v>
      </c>
      <c r="MN21" s="12">
        <v>2017</v>
      </c>
      <c r="MO21" s="12" t="s">
        <v>325</v>
      </c>
      <c r="MP21" s="12" t="s">
        <v>325</v>
      </c>
      <c r="MQ21" s="15">
        <v>1</v>
      </c>
      <c r="MR21" s="12">
        <v>2017</v>
      </c>
      <c r="MS21" s="12" t="s">
        <v>325</v>
      </c>
      <c r="MT21" s="12" t="s">
        <v>325</v>
      </c>
      <c r="MU21" s="15">
        <v>1</v>
      </c>
      <c r="MV21" s="12">
        <v>2017</v>
      </c>
      <c r="MW21" s="12" t="s">
        <v>325</v>
      </c>
      <c r="MX21" s="15">
        <v>1</v>
      </c>
      <c r="MY21" s="12">
        <v>2017</v>
      </c>
      <c r="MZ21" s="12" t="s">
        <v>325</v>
      </c>
      <c r="NA21" s="15">
        <v>1</v>
      </c>
      <c r="NB21" s="12">
        <v>2017</v>
      </c>
      <c r="NC21" s="12" t="s">
        <v>325</v>
      </c>
      <c r="ND21" s="15">
        <v>1</v>
      </c>
      <c r="NE21" s="12">
        <v>2017</v>
      </c>
      <c r="NF21" s="12" t="s">
        <v>359</v>
      </c>
      <c r="NG21" s="15">
        <v>1</v>
      </c>
      <c r="NH21" s="12">
        <v>2019</v>
      </c>
      <c r="NI21" s="12" t="s">
        <v>325</v>
      </c>
      <c r="NJ21" s="15" t="s">
        <v>325</v>
      </c>
      <c r="NK21" s="12" t="s">
        <v>325</v>
      </c>
      <c r="NL21" s="12">
        <v>0.5</v>
      </c>
      <c r="NM21" s="15">
        <v>1</v>
      </c>
      <c r="NN21" s="12">
        <v>2019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359</v>
      </c>
      <c r="NX21" s="15">
        <v>1</v>
      </c>
      <c r="NY21" s="12">
        <v>2019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359</v>
      </c>
      <c r="OW21" s="15">
        <v>1</v>
      </c>
      <c r="OX21" s="12">
        <v>2019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>
        <v>2E-3</v>
      </c>
      <c r="PD21" s="15">
        <v>1</v>
      </c>
      <c r="PE21" s="12">
        <v>2019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>
        <v>1</v>
      </c>
      <c r="PP21" s="12">
        <v>2017</v>
      </c>
      <c r="PQ21" s="12" t="s">
        <v>325</v>
      </c>
      <c r="PR21" s="15">
        <v>1</v>
      </c>
      <c r="PS21" s="12">
        <v>2017</v>
      </c>
      <c r="PT21" s="12" t="s">
        <v>325</v>
      </c>
      <c r="PU21" s="15">
        <v>1</v>
      </c>
      <c r="PV21" s="12">
        <v>2017</v>
      </c>
      <c r="PW21" s="12" t="s">
        <v>325</v>
      </c>
      <c r="PX21" s="15">
        <v>1</v>
      </c>
      <c r="PY21" s="12">
        <v>2017</v>
      </c>
      <c r="PZ21" s="12" t="s">
        <v>325</v>
      </c>
      <c r="QA21" s="15">
        <v>1</v>
      </c>
      <c r="QB21" s="12">
        <v>2017</v>
      </c>
      <c r="QC21" s="12" t="s">
        <v>325</v>
      </c>
      <c r="QD21" s="15">
        <v>1</v>
      </c>
      <c r="QE21" s="12">
        <v>2017</v>
      </c>
      <c r="QF21" s="12">
        <v>2017</v>
      </c>
      <c r="QG21" s="12">
        <v>2019</v>
      </c>
      <c r="QH21" s="21" t="s">
        <v>360</v>
      </c>
      <c r="QI21" s="22">
        <v>0.41007199999999999</v>
      </c>
      <c r="QJ21" s="22">
        <v>2020</v>
      </c>
      <c r="QK21" s="12">
        <v>2017</v>
      </c>
      <c r="QL21" s="12">
        <v>2019</v>
      </c>
      <c r="QM21" s="21" t="s">
        <v>329</v>
      </c>
      <c r="QN21" s="22">
        <v>0.41007199999999999</v>
      </c>
      <c r="QO21" s="23">
        <v>2020</v>
      </c>
      <c r="QP21" s="24" t="s">
        <v>325</v>
      </c>
      <c r="QQ21" s="12" t="s">
        <v>330</v>
      </c>
      <c r="QR21" s="12" t="s">
        <v>331</v>
      </c>
    </row>
    <row r="22" spans="1:460" ht="15" customHeight="1">
      <c r="A22" s="12">
        <v>16</v>
      </c>
      <c r="B22" s="13" t="s">
        <v>400</v>
      </c>
      <c r="C22" s="13" t="s">
        <v>401</v>
      </c>
      <c r="D22" s="13" t="s">
        <v>318</v>
      </c>
      <c r="E22" s="13" t="s">
        <v>319</v>
      </c>
      <c r="F22" s="13" t="s">
        <v>402</v>
      </c>
      <c r="G22" s="13" t="s">
        <v>403</v>
      </c>
      <c r="H22" s="14">
        <v>4</v>
      </c>
      <c r="I22" s="12" t="s">
        <v>336</v>
      </c>
      <c r="J22" s="12" t="s">
        <v>323</v>
      </c>
      <c r="K22" s="12" t="s">
        <v>324</v>
      </c>
      <c r="L22" s="12" t="s">
        <v>324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 t="s">
        <v>325</v>
      </c>
      <c r="T22" s="15">
        <v>2</v>
      </c>
      <c r="U22" s="12">
        <v>2017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>
        <v>4</v>
      </c>
      <c r="AA22" s="12">
        <v>2017</v>
      </c>
      <c r="AB22" s="12" t="s">
        <v>325</v>
      </c>
      <c r="AC22" s="15" t="s">
        <v>325</v>
      </c>
      <c r="AD22" s="12" t="s">
        <v>325</v>
      </c>
      <c r="AE22" s="16"/>
      <c r="AF22" s="15">
        <v>3</v>
      </c>
      <c r="AG22" s="12">
        <v>2017</v>
      </c>
      <c r="AH22" s="12" t="s">
        <v>325</v>
      </c>
      <c r="AI22" s="12" t="s">
        <v>325</v>
      </c>
      <c r="AJ22" s="15">
        <v>1</v>
      </c>
      <c r="AK22" s="12">
        <v>2017</v>
      </c>
      <c r="AL22" s="17">
        <v>2017</v>
      </c>
      <c r="AM22" s="17">
        <v>2017</v>
      </c>
      <c r="AN22" s="15">
        <v>4</v>
      </c>
      <c r="AO22" s="12" t="s">
        <v>325</v>
      </c>
      <c r="AP22" s="12" t="s">
        <v>325</v>
      </c>
      <c r="AQ22" s="15" t="s">
        <v>326</v>
      </c>
      <c r="AR22" s="12">
        <v>2017</v>
      </c>
      <c r="AS22" s="12">
        <v>10.4</v>
      </c>
      <c r="AT22" s="15">
        <v>1</v>
      </c>
      <c r="AU22" s="12">
        <v>2019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>
        <v>5.55</v>
      </c>
      <c r="BD22" s="15">
        <v>2</v>
      </c>
      <c r="BE22" s="12">
        <v>2019</v>
      </c>
      <c r="BF22" s="12">
        <v>11</v>
      </c>
      <c r="BG22" s="15">
        <v>1</v>
      </c>
      <c r="BH22" s="12">
        <v>2019</v>
      </c>
      <c r="BI22" s="12">
        <v>2.14</v>
      </c>
      <c r="BJ22" s="15">
        <v>1</v>
      </c>
      <c r="BK22" s="12">
        <v>2019</v>
      </c>
      <c r="BL22" s="12" t="s">
        <v>325</v>
      </c>
      <c r="BM22" s="15">
        <v>1</v>
      </c>
      <c r="BN22" s="12">
        <v>2017</v>
      </c>
      <c r="BO22" s="12">
        <v>2.81</v>
      </c>
      <c r="BP22" s="15">
        <v>1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>
        <v>12.72</v>
      </c>
      <c r="BV22" s="15">
        <v>2</v>
      </c>
      <c r="BW22" s="12">
        <v>2019</v>
      </c>
      <c r="BX22" s="12" t="s">
        <v>325</v>
      </c>
      <c r="BY22" s="15" t="s">
        <v>325</v>
      </c>
      <c r="BZ22" s="12" t="s">
        <v>325</v>
      </c>
      <c r="CA22" s="12" t="s">
        <v>325</v>
      </c>
      <c r="CB22" s="15" t="s">
        <v>337</v>
      </c>
      <c r="CC22" s="12">
        <v>2017</v>
      </c>
      <c r="CD22" s="12" t="s">
        <v>325</v>
      </c>
      <c r="CE22" s="15" t="s">
        <v>337</v>
      </c>
      <c r="CF22" s="12">
        <v>2017</v>
      </c>
      <c r="CG22" s="12" t="s">
        <v>325</v>
      </c>
      <c r="CH22" s="15" t="s">
        <v>337</v>
      </c>
      <c r="CI22" s="12">
        <v>2017</v>
      </c>
      <c r="CJ22" s="12" t="s">
        <v>325</v>
      </c>
      <c r="CK22" s="15" t="s">
        <v>337</v>
      </c>
      <c r="CL22" s="12">
        <v>2017</v>
      </c>
      <c r="CM22" s="12" t="s">
        <v>325</v>
      </c>
      <c r="CN22" s="15" t="s">
        <v>337</v>
      </c>
      <c r="CO22" s="12">
        <v>2017</v>
      </c>
      <c r="CP22" s="12" t="s">
        <v>325</v>
      </c>
      <c r="CQ22" s="15">
        <v>1</v>
      </c>
      <c r="CR22" s="12">
        <v>2017</v>
      </c>
      <c r="CS22" s="12" t="s">
        <v>325</v>
      </c>
      <c r="CT22" s="15">
        <v>2</v>
      </c>
      <c r="CU22" s="12">
        <v>2017</v>
      </c>
      <c r="CV22" s="12">
        <v>7.6</v>
      </c>
      <c r="CW22" s="15">
        <v>1</v>
      </c>
      <c r="CX22" s="12">
        <v>2019</v>
      </c>
      <c r="CY22" s="12" t="s">
        <v>325</v>
      </c>
      <c r="CZ22" s="15">
        <v>1</v>
      </c>
      <c r="DA22" s="12">
        <v>2017</v>
      </c>
      <c r="DB22" s="12">
        <v>0.30599999999999999</v>
      </c>
      <c r="DC22" s="15">
        <v>2</v>
      </c>
      <c r="DD22" s="12">
        <v>2019</v>
      </c>
      <c r="DE22" s="12" t="s">
        <v>325</v>
      </c>
      <c r="DF22" s="15">
        <v>2</v>
      </c>
      <c r="DG22" s="12">
        <v>2017</v>
      </c>
      <c r="DH22" s="12">
        <v>1.49</v>
      </c>
      <c r="DI22" s="15">
        <v>1</v>
      </c>
      <c r="DJ22" s="12">
        <v>2019</v>
      </c>
      <c r="DK22" s="12" t="s">
        <v>325</v>
      </c>
      <c r="DL22" s="15">
        <v>2</v>
      </c>
      <c r="DM22" s="12">
        <v>2017</v>
      </c>
      <c r="DN22" s="12">
        <v>3.48</v>
      </c>
      <c r="DO22" s="15">
        <v>2</v>
      </c>
      <c r="DP22" s="12">
        <v>2019</v>
      </c>
      <c r="DQ22" s="12" t="s">
        <v>325</v>
      </c>
      <c r="DR22" s="15">
        <v>2</v>
      </c>
      <c r="DS22" s="12">
        <v>2017</v>
      </c>
      <c r="DT22" s="12">
        <v>0.23799999999999999</v>
      </c>
      <c r="DU22" s="15" t="s">
        <v>337</v>
      </c>
      <c r="DV22" s="12">
        <v>2019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2017</v>
      </c>
      <c r="EI22" s="12">
        <v>2019</v>
      </c>
      <c r="EJ22" s="15" t="s">
        <v>337</v>
      </c>
      <c r="EK22" s="12" t="s">
        <v>325</v>
      </c>
      <c r="EL22" s="15">
        <v>2</v>
      </c>
      <c r="EM22" s="12">
        <v>2017</v>
      </c>
      <c r="EN22" s="12" t="s">
        <v>325</v>
      </c>
      <c r="EO22" s="15">
        <v>2</v>
      </c>
      <c r="EP22" s="12">
        <v>2017</v>
      </c>
      <c r="EQ22" s="12" t="s">
        <v>325</v>
      </c>
      <c r="ER22" s="15">
        <v>2</v>
      </c>
      <c r="ES22" s="12">
        <v>2017</v>
      </c>
      <c r="ET22" s="12" t="s">
        <v>325</v>
      </c>
      <c r="EU22" s="15">
        <v>2</v>
      </c>
      <c r="EV22" s="12">
        <v>2017</v>
      </c>
      <c r="EW22" s="12" t="s">
        <v>325</v>
      </c>
      <c r="EX22" s="15">
        <v>1</v>
      </c>
      <c r="EY22" s="12">
        <v>2017</v>
      </c>
      <c r="EZ22" s="12" t="s">
        <v>325</v>
      </c>
      <c r="FA22" s="15">
        <v>1</v>
      </c>
      <c r="FB22" s="12">
        <v>2017</v>
      </c>
      <c r="FC22" s="12" t="s">
        <v>325</v>
      </c>
      <c r="FD22" s="15">
        <v>2</v>
      </c>
      <c r="FE22" s="12">
        <v>2017</v>
      </c>
      <c r="FF22" s="12" t="s">
        <v>325</v>
      </c>
      <c r="FG22" s="15">
        <v>2</v>
      </c>
      <c r="FH22" s="12">
        <v>2017</v>
      </c>
      <c r="FI22" s="12" t="s">
        <v>325</v>
      </c>
      <c r="FJ22" s="15">
        <v>2</v>
      </c>
      <c r="FK22" s="12">
        <v>2017</v>
      </c>
      <c r="FL22" s="12" t="s">
        <v>325</v>
      </c>
      <c r="FM22" s="15">
        <v>2</v>
      </c>
      <c r="FN22" s="12">
        <v>2017</v>
      </c>
      <c r="FO22" s="12" t="s">
        <v>325</v>
      </c>
      <c r="FP22" s="15">
        <v>1</v>
      </c>
      <c r="FQ22" s="12">
        <v>2017</v>
      </c>
      <c r="FR22" s="12" t="s">
        <v>325</v>
      </c>
      <c r="FS22" s="15">
        <v>1</v>
      </c>
      <c r="FT22" s="12">
        <v>2017</v>
      </c>
      <c r="FU22" s="12" t="s">
        <v>325</v>
      </c>
      <c r="FV22" s="15">
        <v>1</v>
      </c>
      <c r="FW22" s="12">
        <v>2017</v>
      </c>
      <c r="FX22" s="12" t="s">
        <v>325</v>
      </c>
      <c r="FY22" s="15">
        <v>1</v>
      </c>
      <c r="FZ22" s="12">
        <v>2017</v>
      </c>
      <c r="GA22" s="12" t="s">
        <v>325</v>
      </c>
      <c r="GB22" s="15">
        <v>1</v>
      </c>
      <c r="GC22" s="12">
        <v>2017</v>
      </c>
      <c r="GD22" s="12" t="s">
        <v>325</v>
      </c>
      <c r="GE22" s="15">
        <v>1</v>
      </c>
      <c r="GF22" s="12">
        <v>2017</v>
      </c>
      <c r="GG22" s="12" t="s">
        <v>325</v>
      </c>
      <c r="GH22" s="15">
        <v>1</v>
      </c>
      <c r="GI22" s="12">
        <v>2017</v>
      </c>
      <c r="GJ22" s="12" t="s">
        <v>325</v>
      </c>
      <c r="GK22" s="15">
        <v>1</v>
      </c>
      <c r="GL22" s="12">
        <v>2017</v>
      </c>
      <c r="GM22" s="12" t="s">
        <v>325</v>
      </c>
      <c r="GN22" s="15">
        <v>1</v>
      </c>
      <c r="GO22" s="12">
        <v>2017</v>
      </c>
      <c r="GP22" s="12" t="s">
        <v>325</v>
      </c>
      <c r="GQ22" s="15">
        <v>1</v>
      </c>
      <c r="GR22" s="12">
        <v>2017</v>
      </c>
      <c r="GS22" s="12" t="s">
        <v>325</v>
      </c>
      <c r="GT22" s="15">
        <v>2</v>
      </c>
      <c r="GU22" s="12">
        <v>2017</v>
      </c>
      <c r="GV22" s="12" t="s">
        <v>325</v>
      </c>
      <c r="GW22" s="15">
        <v>1</v>
      </c>
      <c r="GX22" s="12">
        <v>2017</v>
      </c>
      <c r="GY22" s="12" t="s">
        <v>325</v>
      </c>
      <c r="GZ22" s="15">
        <v>1</v>
      </c>
      <c r="HA22" s="12">
        <v>2017</v>
      </c>
      <c r="HB22" s="12" t="s">
        <v>325</v>
      </c>
      <c r="HC22" s="12" t="s">
        <v>325</v>
      </c>
      <c r="HD22" s="17">
        <v>2017</v>
      </c>
      <c r="HE22" s="17">
        <v>2017</v>
      </c>
      <c r="HF22" s="18">
        <v>2</v>
      </c>
      <c r="HG22" s="17">
        <v>2017</v>
      </c>
      <c r="HH22" s="17">
        <v>2019</v>
      </c>
      <c r="HI22" s="19">
        <v>4</v>
      </c>
      <c r="HJ22" s="19" t="s">
        <v>404</v>
      </c>
      <c r="HK22" s="17">
        <v>0.18369300663471222</v>
      </c>
      <c r="HL22" s="20">
        <v>2020</v>
      </c>
      <c r="HM22" s="12" t="s">
        <v>325</v>
      </c>
      <c r="HN22" s="12" t="s">
        <v>325</v>
      </c>
      <c r="HO22" s="15">
        <v>1</v>
      </c>
      <c r="HP22" s="12">
        <v>2017</v>
      </c>
      <c r="HQ22" s="12" t="s">
        <v>325</v>
      </c>
      <c r="HR22" s="12" t="s">
        <v>325</v>
      </c>
      <c r="HS22" s="15">
        <v>1</v>
      </c>
      <c r="HT22" s="12">
        <v>2017</v>
      </c>
      <c r="HU22" s="12" t="s">
        <v>325</v>
      </c>
      <c r="HV22" s="12" t="s">
        <v>325</v>
      </c>
      <c r="HW22" s="15">
        <v>1</v>
      </c>
      <c r="HX22" s="12">
        <v>2017</v>
      </c>
      <c r="HY22" s="12" t="s">
        <v>325</v>
      </c>
      <c r="HZ22" s="12" t="s">
        <v>325</v>
      </c>
      <c r="IA22" s="15">
        <v>1</v>
      </c>
      <c r="IB22" s="12">
        <v>2017</v>
      </c>
      <c r="IC22" s="12" t="s">
        <v>325</v>
      </c>
      <c r="ID22" s="15" t="s">
        <v>326</v>
      </c>
      <c r="IE22" s="12">
        <v>2017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>
        <v>1</v>
      </c>
      <c r="IL22" s="12">
        <v>2017</v>
      </c>
      <c r="IM22" s="12" t="s">
        <v>325</v>
      </c>
      <c r="IN22" s="12" t="s">
        <v>325</v>
      </c>
      <c r="IO22" s="15">
        <v>1</v>
      </c>
      <c r="IP22" s="12">
        <v>2017</v>
      </c>
      <c r="IQ22" s="12" t="s">
        <v>325</v>
      </c>
      <c r="IR22" s="12" t="s">
        <v>325</v>
      </c>
      <c r="IS22" s="15">
        <v>1</v>
      </c>
      <c r="IT22" s="12">
        <v>2017</v>
      </c>
      <c r="IU22" s="12" t="s">
        <v>325</v>
      </c>
      <c r="IV22" s="12" t="s">
        <v>325</v>
      </c>
      <c r="IW22" s="15">
        <v>1</v>
      </c>
      <c r="IX22" s="12">
        <v>2017</v>
      </c>
      <c r="IY22" s="12" t="s">
        <v>325</v>
      </c>
      <c r="IZ22" s="15">
        <v>1</v>
      </c>
      <c r="JA22" s="12">
        <v>2017</v>
      </c>
      <c r="JB22" s="12" t="s">
        <v>325</v>
      </c>
      <c r="JC22" s="15">
        <v>1</v>
      </c>
      <c r="JD22" s="12">
        <v>2017</v>
      </c>
      <c r="JE22" s="12" t="s">
        <v>325</v>
      </c>
      <c r="JF22" s="15">
        <v>1</v>
      </c>
      <c r="JG22" s="12">
        <v>2017</v>
      </c>
      <c r="JH22" s="12" t="s">
        <v>325</v>
      </c>
      <c r="JI22" s="12" t="s">
        <v>325</v>
      </c>
      <c r="JJ22" s="15">
        <v>1</v>
      </c>
      <c r="JK22" s="12">
        <v>2017</v>
      </c>
      <c r="JL22" s="12" t="s">
        <v>325</v>
      </c>
      <c r="JM22" s="12" t="s">
        <v>325</v>
      </c>
      <c r="JN22" s="15">
        <v>1</v>
      </c>
      <c r="JO22" s="12">
        <v>2017</v>
      </c>
      <c r="JP22" s="12" t="s">
        <v>325</v>
      </c>
      <c r="JQ22" s="15">
        <v>1</v>
      </c>
      <c r="JR22" s="12">
        <v>2017</v>
      </c>
      <c r="JS22" s="12" t="s">
        <v>325</v>
      </c>
      <c r="JT22" s="12" t="s">
        <v>325</v>
      </c>
      <c r="JU22" s="15" t="s">
        <v>326</v>
      </c>
      <c r="JV22" s="12">
        <v>2017</v>
      </c>
      <c r="JW22" s="12" t="s">
        <v>325</v>
      </c>
      <c r="JX22" s="15">
        <v>1</v>
      </c>
      <c r="JY22" s="12">
        <v>2017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>
        <v>1</v>
      </c>
      <c r="KE22" s="12">
        <v>2017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>
        <v>1</v>
      </c>
      <c r="KL22" s="12">
        <v>2017</v>
      </c>
      <c r="KM22" s="12" t="s">
        <v>325</v>
      </c>
      <c r="KN22" s="12" t="s">
        <v>325</v>
      </c>
      <c r="KO22" s="15">
        <v>1</v>
      </c>
      <c r="KP22" s="12">
        <v>2017</v>
      </c>
      <c r="KQ22" s="12" t="s">
        <v>325</v>
      </c>
      <c r="KR22" s="12" t="s">
        <v>325</v>
      </c>
      <c r="KS22" s="15">
        <v>1</v>
      </c>
      <c r="KT22" s="12">
        <v>2017</v>
      </c>
      <c r="KU22" s="12" t="s">
        <v>325</v>
      </c>
      <c r="KV22" s="15">
        <v>1</v>
      </c>
      <c r="KW22" s="12">
        <v>2017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>
        <v>1</v>
      </c>
      <c r="LD22" s="12">
        <v>2017</v>
      </c>
      <c r="LE22" s="12" t="s">
        <v>325</v>
      </c>
      <c r="LF22" s="12" t="s">
        <v>325</v>
      </c>
      <c r="LG22" s="15">
        <v>1</v>
      </c>
      <c r="LH22" s="12">
        <v>2017</v>
      </c>
      <c r="LI22" s="12" t="s">
        <v>325</v>
      </c>
      <c r="LJ22" s="12" t="s">
        <v>325</v>
      </c>
      <c r="LK22" s="15">
        <v>1</v>
      </c>
      <c r="LL22" s="12">
        <v>2017</v>
      </c>
      <c r="LM22" s="12" t="s">
        <v>325</v>
      </c>
      <c r="LN22" s="15">
        <v>1</v>
      </c>
      <c r="LO22" s="12">
        <v>2017</v>
      </c>
      <c r="LP22" s="12" t="s">
        <v>325</v>
      </c>
      <c r="LQ22" s="15">
        <v>1</v>
      </c>
      <c r="LR22" s="12">
        <v>2017</v>
      </c>
      <c r="LS22" s="12" t="s">
        <v>325</v>
      </c>
      <c r="LT22" s="12" t="s">
        <v>325</v>
      </c>
      <c r="LU22" s="15">
        <v>1</v>
      </c>
      <c r="LV22" s="12">
        <v>2017</v>
      </c>
      <c r="LW22" s="12" t="s">
        <v>325</v>
      </c>
      <c r="LX22" s="15">
        <v>1</v>
      </c>
      <c r="LY22" s="12">
        <v>2017</v>
      </c>
      <c r="LZ22" s="12" t="s">
        <v>325</v>
      </c>
      <c r="MA22" s="12" t="s">
        <v>325</v>
      </c>
      <c r="MB22" s="15" t="s">
        <v>326</v>
      </c>
      <c r="MC22" s="12">
        <v>2017</v>
      </c>
      <c r="MD22" s="12" t="s">
        <v>325</v>
      </c>
      <c r="ME22" s="15" t="s">
        <v>326</v>
      </c>
      <c r="MF22" s="12">
        <v>2017</v>
      </c>
      <c r="MG22" s="12" t="s">
        <v>325</v>
      </c>
      <c r="MH22" s="15">
        <v>1</v>
      </c>
      <c r="MI22" s="12">
        <v>2017</v>
      </c>
      <c r="MJ22" s="12" t="s">
        <v>325</v>
      </c>
      <c r="MK22" s="15" t="s">
        <v>326</v>
      </c>
      <c r="ML22" s="12">
        <v>2017</v>
      </c>
      <c r="MM22" s="12">
        <v>1.11E-2</v>
      </c>
      <c r="MN22" s="12">
        <v>2017</v>
      </c>
      <c r="MO22" s="12" t="s">
        <v>325</v>
      </c>
      <c r="MP22" s="12" t="s">
        <v>325</v>
      </c>
      <c r="MQ22" s="15">
        <v>1</v>
      </c>
      <c r="MR22" s="12">
        <v>2017</v>
      </c>
      <c r="MS22" s="12" t="s">
        <v>325</v>
      </c>
      <c r="MT22" s="12" t="s">
        <v>325</v>
      </c>
      <c r="MU22" s="15">
        <v>1</v>
      </c>
      <c r="MV22" s="12">
        <v>2017</v>
      </c>
      <c r="MW22" s="12" t="s">
        <v>325</v>
      </c>
      <c r="MX22" s="15">
        <v>1</v>
      </c>
      <c r="MY22" s="12">
        <v>2017</v>
      </c>
      <c r="MZ22" s="12" t="s">
        <v>325</v>
      </c>
      <c r="NA22" s="15">
        <v>1</v>
      </c>
      <c r="NB22" s="12">
        <v>2017</v>
      </c>
      <c r="NC22" s="12" t="s">
        <v>325</v>
      </c>
      <c r="ND22" s="15">
        <v>1</v>
      </c>
      <c r="NE22" s="12">
        <v>2017</v>
      </c>
      <c r="NF22" s="12" t="s">
        <v>325</v>
      </c>
      <c r="NG22" s="15">
        <v>1</v>
      </c>
      <c r="NH22" s="12">
        <v>2017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>
        <v>1</v>
      </c>
      <c r="NN22" s="12">
        <v>2017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>
        <v>1</v>
      </c>
      <c r="NY22" s="12">
        <v>2017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>
        <v>1</v>
      </c>
      <c r="OX22" s="12">
        <v>2017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>
        <v>1</v>
      </c>
      <c r="PE22" s="12">
        <v>2017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>
        <v>1</v>
      </c>
      <c r="PP22" s="12">
        <v>2017</v>
      </c>
      <c r="PQ22" s="12" t="s">
        <v>325</v>
      </c>
      <c r="PR22" s="15">
        <v>1</v>
      </c>
      <c r="PS22" s="12">
        <v>2017</v>
      </c>
      <c r="PT22" s="12" t="s">
        <v>325</v>
      </c>
      <c r="PU22" s="15">
        <v>1</v>
      </c>
      <c r="PV22" s="12">
        <v>2017</v>
      </c>
      <c r="PW22" s="12" t="s">
        <v>325</v>
      </c>
      <c r="PX22" s="15">
        <v>1</v>
      </c>
      <c r="PY22" s="12">
        <v>2017</v>
      </c>
      <c r="PZ22" s="12" t="s">
        <v>325</v>
      </c>
      <c r="QA22" s="15">
        <v>1</v>
      </c>
      <c r="QB22" s="12">
        <v>2017</v>
      </c>
      <c r="QC22" s="12" t="s">
        <v>325</v>
      </c>
      <c r="QD22" s="15">
        <v>1</v>
      </c>
      <c r="QE22" s="12">
        <v>2017</v>
      </c>
      <c r="QF22" s="12">
        <v>2017</v>
      </c>
      <c r="QG22" s="12">
        <v>2017</v>
      </c>
      <c r="QH22" s="21" t="s">
        <v>360</v>
      </c>
      <c r="QI22" s="22">
        <v>0.47533199999999998</v>
      </c>
      <c r="QJ22" s="22">
        <v>2020</v>
      </c>
      <c r="QK22" s="12">
        <v>2017</v>
      </c>
      <c r="QL22" s="12">
        <v>2019</v>
      </c>
      <c r="QM22" s="21" t="s">
        <v>329</v>
      </c>
      <c r="QN22" s="22">
        <v>0.47533199999999998</v>
      </c>
      <c r="QO22" s="23">
        <v>2020</v>
      </c>
      <c r="QP22" s="24" t="s">
        <v>325</v>
      </c>
      <c r="QQ22" s="12" t="s">
        <v>330</v>
      </c>
      <c r="QR22" s="12" t="s">
        <v>331</v>
      </c>
    </row>
    <row r="23" spans="1:460" ht="15" customHeight="1">
      <c r="A23" s="12">
        <v>17</v>
      </c>
      <c r="B23" s="13" t="s">
        <v>405</v>
      </c>
      <c r="C23" s="13" t="s">
        <v>406</v>
      </c>
      <c r="D23" s="13" t="s">
        <v>318</v>
      </c>
      <c r="E23" s="13" t="s">
        <v>319</v>
      </c>
      <c r="F23" s="13" t="s">
        <v>407</v>
      </c>
      <c r="G23" s="13" t="s">
        <v>408</v>
      </c>
      <c r="H23" s="14">
        <v>8</v>
      </c>
      <c r="I23" s="12" t="s">
        <v>336</v>
      </c>
      <c r="J23" s="12" t="s">
        <v>323</v>
      </c>
      <c r="K23" s="12" t="s">
        <v>324</v>
      </c>
      <c r="L23" s="12" t="s">
        <v>324</v>
      </c>
      <c r="M23" s="12" t="s">
        <v>324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 t="s">
        <v>325</v>
      </c>
      <c r="T23" s="15">
        <v>3</v>
      </c>
      <c r="U23" s="12">
        <v>2017</v>
      </c>
      <c r="V23" s="12" t="s">
        <v>325</v>
      </c>
      <c r="W23" s="15" t="s">
        <v>325</v>
      </c>
      <c r="X23" s="12" t="s">
        <v>325</v>
      </c>
      <c r="Y23" s="12" t="s">
        <v>325</v>
      </c>
      <c r="Z23" s="15">
        <v>4</v>
      </c>
      <c r="AA23" s="12">
        <v>2017</v>
      </c>
      <c r="AB23" s="12" t="s">
        <v>325</v>
      </c>
      <c r="AC23" s="15" t="s">
        <v>325</v>
      </c>
      <c r="AD23" s="12" t="s">
        <v>325</v>
      </c>
      <c r="AE23" s="16"/>
      <c r="AF23" s="15">
        <v>3</v>
      </c>
      <c r="AG23" s="12">
        <v>2017</v>
      </c>
      <c r="AH23" s="12" t="s">
        <v>325</v>
      </c>
      <c r="AI23" s="12" t="s">
        <v>325</v>
      </c>
      <c r="AJ23" s="15">
        <v>2</v>
      </c>
      <c r="AK23" s="12">
        <v>2017</v>
      </c>
      <c r="AL23" s="17">
        <v>2017</v>
      </c>
      <c r="AM23" s="17">
        <v>2017</v>
      </c>
      <c r="AN23" s="15">
        <v>4</v>
      </c>
      <c r="AO23" s="12" t="s">
        <v>325</v>
      </c>
      <c r="AP23" s="12" t="s">
        <v>325</v>
      </c>
      <c r="AQ23" s="15" t="s">
        <v>326</v>
      </c>
      <c r="AR23" s="12">
        <v>2017</v>
      </c>
      <c r="AS23" s="12" t="s">
        <v>325</v>
      </c>
      <c r="AT23" s="15">
        <v>1</v>
      </c>
      <c r="AU23" s="12">
        <v>2017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>
        <v>1</v>
      </c>
      <c r="BE23" s="12">
        <v>2017</v>
      </c>
      <c r="BF23" s="12" t="s">
        <v>325</v>
      </c>
      <c r="BG23" s="15">
        <v>1</v>
      </c>
      <c r="BH23" s="12">
        <v>2017</v>
      </c>
      <c r="BI23" s="12" t="s">
        <v>325</v>
      </c>
      <c r="BJ23" s="15">
        <v>1</v>
      </c>
      <c r="BK23" s="12">
        <v>2017</v>
      </c>
      <c r="BL23" s="12" t="s">
        <v>325</v>
      </c>
      <c r="BM23" s="15">
        <v>1</v>
      </c>
      <c r="BN23" s="12">
        <v>2017</v>
      </c>
      <c r="BO23" s="12" t="s">
        <v>325</v>
      </c>
      <c r="BP23" s="15">
        <v>1</v>
      </c>
      <c r="BQ23" s="12">
        <v>2017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>
        <v>1</v>
      </c>
      <c r="BW23" s="12">
        <v>2017</v>
      </c>
      <c r="BX23" s="12" t="s">
        <v>325</v>
      </c>
      <c r="BY23" s="15" t="s">
        <v>325</v>
      </c>
      <c r="BZ23" s="12" t="s">
        <v>325</v>
      </c>
      <c r="CA23" s="12" t="s">
        <v>325</v>
      </c>
      <c r="CB23" s="15">
        <v>1</v>
      </c>
      <c r="CC23" s="12">
        <v>2017</v>
      </c>
      <c r="CD23" s="12" t="s">
        <v>325</v>
      </c>
      <c r="CE23" s="15">
        <v>1</v>
      </c>
      <c r="CF23" s="12">
        <v>2017</v>
      </c>
      <c r="CG23" s="12" t="s">
        <v>325</v>
      </c>
      <c r="CH23" s="15">
        <v>2</v>
      </c>
      <c r="CI23" s="12">
        <v>2017</v>
      </c>
      <c r="CJ23" s="12" t="s">
        <v>325</v>
      </c>
      <c r="CK23" s="15">
        <v>1</v>
      </c>
      <c r="CL23" s="12">
        <v>2017</v>
      </c>
      <c r="CM23" s="12" t="s">
        <v>325</v>
      </c>
      <c r="CN23" s="15" t="s">
        <v>337</v>
      </c>
      <c r="CO23" s="12">
        <v>2017</v>
      </c>
      <c r="CP23" s="12" t="s">
        <v>325</v>
      </c>
      <c r="CQ23" s="15">
        <v>2</v>
      </c>
      <c r="CR23" s="12">
        <v>2017</v>
      </c>
      <c r="CS23" s="12" t="s">
        <v>325</v>
      </c>
      <c r="CT23" s="15">
        <v>2</v>
      </c>
      <c r="CU23" s="12">
        <v>2017</v>
      </c>
      <c r="CV23" s="12" t="s">
        <v>325</v>
      </c>
      <c r="CW23" s="15" t="s">
        <v>337</v>
      </c>
      <c r="CX23" s="12">
        <v>2017</v>
      </c>
      <c r="CY23" s="12" t="s">
        <v>325</v>
      </c>
      <c r="CZ23" s="15">
        <v>1</v>
      </c>
      <c r="DA23" s="12">
        <v>2017</v>
      </c>
      <c r="DB23" s="12" t="s">
        <v>325</v>
      </c>
      <c r="DC23" s="15">
        <v>1</v>
      </c>
      <c r="DD23" s="12">
        <v>2017</v>
      </c>
      <c r="DE23" s="12" t="s">
        <v>325</v>
      </c>
      <c r="DF23" s="15">
        <v>1</v>
      </c>
      <c r="DG23" s="12">
        <v>2017</v>
      </c>
      <c r="DH23" s="12" t="s">
        <v>325</v>
      </c>
      <c r="DI23" s="15">
        <v>2</v>
      </c>
      <c r="DJ23" s="12">
        <v>2017</v>
      </c>
      <c r="DK23" s="12" t="s">
        <v>325</v>
      </c>
      <c r="DL23" s="15">
        <v>2</v>
      </c>
      <c r="DM23" s="12">
        <v>2017</v>
      </c>
      <c r="DN23" s="12" t="s">
        <v>325</v>
      </c>
      <c r="DO23" s="15">
        <v>1</v>
      </c>
      <c r="DP23" s="12">
        <v>2017</v>
      </c>
      <c r="DQ23" s="12" t="s">
        <v>325</v>
      </c>
      <c r="DR23" s="15">
        <v>1</v>
      </c>
      <c r="DS23" s="12">
        <v>2017</v>
      </c>
      <c r="DT23" s="12" t="s">
        <v>325</v>
      </c>
      <c r="DU23" s="15">
        <v>1</v>
      </c>
      <c r="DV23" s="12">
        <v>2017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2017</v>
      </c>
      <c r="EI23" s="12">
        <v>2017</v>
      </c>
      <c r="EJ23" s="15" t="s">
        <v>337</v>
      </c>
      <c r="EK23" s="12" t="s">
        <v>325</v>
      </c>
      <c r="EL23" s="15">
        <v>2</v>
      </c>
      <c r="EM23" s="12">
        <v>2017</v>
      </c>
      <c r="EN23" s="12" t="s">
        <v>325</v>
      </c>
      <c r="EO23" s="15">
        <v>2</v>
      </c>
      <c r="EP23" s="12">
        <v>2017</v>
      </c>
      <c r="EQ23" s="12" t="s">
        <v>325</v>
      </c>
      <c r="ER23" s="15">
        <v>2</v>
      </c>
      <c r="ES23" s="12">
        <v>2017</v>
      </c>
      <c r="ET23" s="12" t="s">
        <v>325</v>
      </c>
      <c r="EU23" s="15">
        <v>2</v>
      </c>
      <c r="EV23" s="12">
        <v>2017</v>
      </c>
      <c r="EW23" s="12" t="s">
        <v>325</v>
      </c>
      <c r="EX23" s="15">
        <v>1</v>
      </c>
      <c r="EY23" s="12">
        <v>2017</v>
      </c>
      <c r="EZ23" s="12" t="s">
        <v>325</v>
      </c>
      <c r="FA23" s="15">
        <v>1</v>
      </c>
      <c r="FB23" s="12">
        <v>2017</v>
      </c>
      <c r="FC23" s="12" t="s">
        <v>325</v>
      </c>
      <c r="FD23" s="15">
        <v>2</v>
      </c>
      <c r="FE23" s="12">
        <v>2017</v>
      </c>
      <c r="FF23" s="12" t="s">
        <v>325</v>
      </c>
      <c r="FG23" s="15">
        <v>2</v>
      </c>
      <c r="FH23" s="12">
        <v>2017</v>
      </c>
      <c r="FI23" s="12" t="s">
        <v>325</v>
      </c>
      <c r="FJ23" s="15">
        <v>2</v>
      </c>
      <c r="FK23" s="12">
        <v>2017</v>
      </c>
      <c r="FL23" s="12" t="s">
        <v>325</v>
      </c>
      <c r="FM23" s="15">
        <v>2</v>
      </c>
      <c r="FN23" s="12">
        <v>2017</v>
      </c>
      <c r="FO23" s="12" t="s">
        <v>325</v>
      </c>
      <c r="FP23" s="15">
        <v>1</v>
      </c>
      <c r="FQ23" s="12">
        <v>2017</v>
      </c>
      <c r="FR23" s="12" t="s">
        <v>325</v>
      </c>
      <c r="FS23" s="15">
        <v>1</v>
      </c>
      <c r="FT23" s="12">
        <v>2017</v>
      </c>
      <c r="FU23" s="12" t="s">
        <v>325</v>
      </c>
      <c r="FV23" s="15">
        <v>1</v>
      </c>
      <c r="FW23" s="12">
        <v>2017</v>
      </c>
      <c r="FX23" s="12" t="s">
        <v>325</v>
      </c>
      <c r="FY23" s="15">
        <v>1</v>
      </c>
      <c r="FZ23" s="12">
        <v>2017</v>
      </c>
      <c r="GA23" s="12" t="s">
        <v>325</v>
      </c>
      <c r="GB23" s="15">
        <v>1</v>
      </c>
      <c r="GC23" s="12">
        <v>2017</v>
      </c>
      <c r="GD23" s="12" t="s">
        <v>325</v>
      </c>
      <c r="GE23" s="15">
        <v>1</v>
      </c>
      <c r="GF23" s="12">
        <v>2017</v>
      </c>
      <c r="GG23" s="12" t="s">
        <v>325</v>
      </c>
      <c r="GH23" s="15">
        <v>1</v>
      </c>
      <c r="GI23" s="12">
        <v>2017</v>
      </c>
      <c r="GJ23" s="12" t="s">
        <v>325</v>
      </c>
      <c r="GK23" s="15">
        <v>1</v>
      </c>
      <c r="GL23" s="12">
        <v>2017</v>
      </c>
      <c r="GM23" s="12" t="s">
        <v>325</v>
      </c>
      <c r="GN23" s="15">
        <v>1</v>
      </c>
      <c r="GO23" s="12">
        <v>2017</v>
      </c>
      <c r="GP23" s="12" t="s">
        <v>325</v>
      </c>
      <c r="GQ23" s="15">
        <v>1</v>
      </c>
      <c r="GR23" s="12">
        <v>2017</v>
      </c>
      <c r="GS23" s="12" t="s">
        <v>325</v>
      </c>
      <c r="GT23" s="15">
        <v>2</v>
      </c>
      <c r="GU23" s="12">
        <v>2017</v>
      </c>
      <c r="GV23" s="12" t="s">
        <v>325</v>
      </c>
      <c r="GW23" s="15">
        <v>1</v>
      </c>
      <c r="GX23" s="12">
        <v>2017</v>
      </c>
      <c r="GY23" s="12" t="s">
        <v>325</v>
      </c>
      <c r="GZ23" s="15">
        <v>1</v>
      </c>
      <c r="HA23" s="12">
        <v>2017</v>
      </c>
      <c r="HB23" s="12" t="s">
        <v>325</v>
      </c>
      <c r="HC23" s="12" t="s">
        <v>325</v>
      </c>
      <c r="HD23" s="17">
        <v>2017</v>
      </c>
      <c r="HE23" s="17">
        <v>2017</v>
      </c>
      <c r="HF23" s="18">
        <v>2</v>
      </c>
      <c r="HG23" s="17">
        <v>2017</v>
      </c>
      <c r="HH23" s="17">
        <v>2017</v>
      </c>
      <c r="HI23" s="19">
        <v>4</v>
      </c>
      <c r="HJ23" s="19" t="s">
        <v>404</v>
      </c>
      <c r="HK23" s="17">
        <v>9.5693998038768768E-2</v>
      </c>
      <c r="HL23" s="20">
        <v>2020</v>
      </c>
      <c r="HM23" s="12" t="s">
        <v>325</v>
      </c>
      <c r="HN23" s="12" t="s">
        <v>325</v>
      </c>
      <c r="HO23" s="15">
        <v>1</v>
      </c>
      <c r="HP23" s="12">
        <v>2017</v>
      </c>
      <c r="HQ23" s="12" t="s">
        <v>325</v>
      </c>
      <c r="HR23" s="12" t="s">
        <v>325</v>
      </c>
      <c r="HS23" s="15">
        <v>1</v>
      </c>
      <c r="HT23" s="12">
        <v>2017</v>
      </c>
      <c r="HU23" s="12" t="s">
        <v>325</v>
      </c>
      <c r="HV23" s="12" t="s">
        <v>325</v>
      </c>
      <c r="HW23" s="15">
        <v>1</v>
      </c>
      <c r="HX23" s="12">
        <v>2017</v>
      </c>
      <c r="HY23" s="12" t="s">
        <v>325</v>
      </c>
      <c r="HZ23" s="12" t="s">
        <v>325</v>
      </c>
      <c r="IA23" s="15">
        <v>1</v>
      </c>
      <c r="IB23" s="12">
        <v>2017</v>
      </c>
      <c r="IC23" s="12">
        <v>2.7830000000000001E-2</v>
      </c>
      <c r="ID23" s="15" t="s">
        <v>326</v>
      </c>
      <c r="IE23" s="12">
        <v>2019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>
        <v>1</v>
      </c>
      <c r="IL23" s="12">
        <v>2017</v>
      </c>
      <c r="IM23" s="12" t="s">
        <v>325</v>
      </c>
      <c r="IN23" s="12" t="s">
        <v>325</v>
      </c>
      <c r="IO23" s="15">
        <v>1</v>
      </c>
      <c r="IP23" s="12">
        <v>2017</v>
      </c>
      <c r="IQ23" s="12" t="s">
        <v>325</v>
      </c>
      <c r="IR23" s="12" t="s">
        <v>325</v>
      </c>
      <c r="IS23" s="15">
        <v>1</v>
      </c>
      <c r="IT23" s="12">
        <v>2017</v>
      </c>
      <c r="IU23" s="12" t="s">
        <v>325</v>
      </c>
      <c r="IV23" s="12" t="s">
        <v>325</v>
      </c>
      <c r="IW23" s="15">
        <v>1</v>
      </c>
      <c r="IX23" s="12">
        <v>2017</v>
      </c>
      <c r="IY23" s="12" t="s">
        <v>325</v>
      </c>
      <c r="IZ23" s="15">
        <v>1</v>
      </c>
      <c r="JA23" s="12">
        <v>2017</v>
      </c>
      <c r="JB23" s="12" t="s">
        <v>325</v>
      </c>
      <c r="JC23" s="15">
        <v>1</v>
      </c>
      <c r="JD23" s="12">
        <v>2017</v>
      </c>
      <c r="JE23" s="12" t="s">
        <v>325</v>
      </c>
      <c r="JF23" s="15">
        <v>1</v>
      </c>
      <c r="JG23" s="12">
        <v>2017</v>
      </c>
      <c r="JH23" s="12" t="s">
        <v>325</v>
      </c>
      <c r="JI23" s="12" t="s">
        <v>325</v>
      </c>
      <c r="JJ23" s="15">
        <v>1</v>
      </c>
      <c r="JK23" s="12">
        <v>2017</v>
      </c>
      <c r="JL23" s="12" t="s">
        <v>325</v>
      </c>
      <c r="JM23" s="12" t="s">
        <v>325</v>
      </c>
      <c r="JN23" s="15">
        <v>1</v>
      </c>
      <c r="JO23" s="12">
        <v>2017</v>
      </c>
      <c r="JP23" s="12" t="s">
        <v>359</v>
      </c>
      <c r="JQ23" s="15">
        <v>1</v>
      </c>
      <c r="JR23" s="12">
        <v>2019</v>
      </c>
      <c r="JS23" s="12" t="s">
        <v>325</v>
      </c>
      <c r="JT23" s="12" t="s">
        <v>325</v>
      </c>
      <c r="JU23" s="15" t="s">
        <v>326</v>
      </c>
      <c r="JV23" s="12">
        <v>2017</v>
      </c>
      <c r="JW23" s="12" t="s">
        <v>359</v>
      </c>
      <c r="JX23" s="15">
        <v>1</v>
      </c>
      <c r="JY23" s="12">
        <v>2019</v>
      </c>
      <c r="JZ23" s="12" t="s">
        <v>325</v>
      </c>
      <c r="KA23" s="15" t="s">
        <v>325</v>
      </c>
      <c r="KB23" s="12" t="s">
        <v>325</v>
      </c>
      <c r="KC23" s="12" t="s">
        <v>359</v>
      </c>
      <c r="KD23" s="15">
        <v>1</v>
      </c>
      <c r="KE23" s="12">
        <v>2019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>
        <v>1</v>
      </c>
      <c r="KL23" s="12">
        <v>2017</v>
      </c>
      <c r="KM23" s="12" t="s">
        <v>325</v>
      </c>
      <c r="KN23" s="12" t="s">
        <v>325</v>
      </c>
      <c r="KO23" s="15">
        <v>1</v>
      </c>
      <c r="KP23" s="12">
        <v>2017</v>
      </c>
      <c r="KQ23" s="12" t="s">
        <v>325</v>
      </c>
      <c r="KR23" s="12" t="s">
        <v>325</v>
      </c>
      <c r="KS23" s="15">
        <v>1</v>
      </c>
      <c r="KT23" s="12">
        <v>2017</v>
      </c>
      <c r="KU23" s="12">
        <v>40</v>
      </c>
      <c r="KV23" s="15" t="s">
        <v>326</v>
      </c>
      <c r="KW23" s="12">
        <v>2019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>
        <v>1</v>
      </c>
      <c r="LD23" s="12">
        <v>2017</v>
      </c>
      <c r="LE23" s="12" t="s">
        <v>325</v>
      </c>
      <c r="LF23" s="12" t="s">
        <v>325</v>
      </c>
      <c r="LG23" s="15">
        <v>1</v>
      </c>
      <c r="LH23" s="12">
        <v>2017</v>
      </c>
      <c r="LI23" s="12" t="s">
        <v>325</v>
      </c>
      <c r="LJ23" s="12" t="s">
        <v>325</v>
      </c>
      <c r="LK23" s="15">
        <v>1</v>
      </c>
      <c r="LL23" s="12">
        <v>2017</v>
      </c>
      <c r="LM23" s="12" t="s">
        <v>325</v>
      </c>
      <c r="LN23" s="15">
        <v>1</v>
      </c>
      <c r="LO23" s="12">
        <v>2017</v>
      </c>
      <c r="LP23" s="12" t="s">
        <v>325</v>
      </c>
      <c r="LQ23" s="15">
        <v>1</v>
      </c>
      <c r="LR23" s="12">
        <v>2017</v>
      </c>
      <c r="LS23" s="12" t="s">
        <v>325</v>
      </c>
      <c r="LT23" s="12" t="s">
        <v>325</v>
      </c>
      <c r="LU23" s="15">
        <v>1</v>
      </c>
      <c r="LV23" s="12">
        <v>2017</v>
      </c>
      <c r="LW23" s="12" t="s">
        <v>359</v>
      </c>
      <c r="LX23" s="15">
        <v>1</v>
      </c>
      <c r="LY23" s="12">
        <v>2019</v>
      </c>
      <c r="LZ23" s="12" t="s">
        <v>325</v>
      </c>
      <c r="MA23" s="12" t="s">
        <v>325</v>
      </c>
      <c r="MB23" s="15" t="s">
        <v>326</v>
      </c>
      <c r="MC23" s="12">
        <v>2019</v>
      </c>
      <c r="MD23" s="12" t="s">
        <v>325</v>
      </c>
      <c r="ME23" s="15" t="s">
        <v>326</v>
      </c>
      <c r="MF23" s="12">
        <v>2017</v>
      </c>
      <c r="MG23" s="12" t="s">
        <v>325</v>
      </c>
      <c r="MH23" s="15">
        <v>1</v>
      </c>
      <c r="MI23" s="12">
        <v>2017</v>
      </c>
      <c r="MJ23" s="12" t="s">
        <v>325</v>
      </c>
      <c r="MK23" s="15" t="s">
        <v>326</v>
      </c>
      <c r="ML23" s="12">
        <v>2017</v>
      </c>
      <c r="MM23" s="12">
        <v>1.0699999999999999E-2</v>
      </c>
      <c r="MN23" s="12">
        <v>2017</v>
      </c>
      <c r="MO23" s="12" t="s">
        <v>325</v>
      </c>
      <c r="MP23" s="12" t="s">
        <v>325</v>
      </c>
      <c r="MQ23" s="15">
        <v>1</v>
      </c>
      <c r="MR23" s="12">
        <v>2017</v>
      </c>
      <c r="MS23" s="12" t="s">
        <v>325</v>
      </c>
      <c r="MT23" s="12" t="s">
        <v>325</v>
      </c>
      <c r="MU23" s="15">
        <v>1</v>
      </c>
      <c r="MV23" s="12">
        <v>2017</v>
      </c>
      <c r="MW23" s="12" t="s">
        <v>325</v>
      </c>
      <c r="MX23" s="15">
        <v>1</v>
      </c>
      <c r="MY23" s="12">
        <v>2017</v>
      </c>
      <c r="MZ23" s="12" t="s">
        <v>325</v>
      </c>
      <c r="NA23" s="15">
        <v>1</v>
      </c>
      <c r="NB23" s="12">
        <v>2017</v>
      </c>
      <c r="NC23" s="12" t="s">
        <v>325</v>
      </c>
      <c r="ND23" s="15">
        <v>1</v>
      </c>
      <c r="NE23" s="12">
        <v>2017</v>
      </c>
      <c r="NF23" s="12" t="s">
        <v>359</v>
      </c>
      <c r="NG23" s="15">
        <v>1</v>
      </c>
      <c r="NH23" s="12">
        <v>2019</v>
      </c>
      <c r="NI23" s="12" t="s">
        <v>325</v>
      </c>
      <c r="NJ23" s="15" t="s">
        <v>325</v>
      </c>
      <c r="NK23" s="12" t="s">
        <v>325</v>
      </c>
      <c r="NL23" s="12" t="s">
        <v>359</v>
      </c>
      <c r="NM23" s="15">
        <v>1</v>
      </c>
      <c r="NN23" s="12">
        <v>2019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359</v>
      </c>
      <c r="NX23" s="15">
        <v>1</v>
      </c>
      <c r="NY23" s="12">
        <v>2019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359</v>
      </c>
      <c r="OW23" s="15">
        <v>1</v>
      </c>
      <c r="OX23" s="12">
        <v>2019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>
        <v>2E-3</v>
      </c>
      <c r="PD23" s="15">
        <v>1</v>
      </c>
      <c r="PE23" s="12">
        <v>2019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>
        <v>1</v>
      </c>
      <c r="PP23" s="12">
        <v>2017</v>
      </c>
      <c r="PQ23" s="12" t="s">
        <v>325</v>
      </c>
      <c r="PR23" s="15">
        <v>1</v>
      </c>
      <c r="PS23" s="12">
        <v>2017</v>
      </c>
      <c r="PT23" s="12" t="s">
        <v>325</v>
      </c>
      <c r="PU23" s="15">
        <v>1</v>
      </c>
      <c r="PV23" s="12">
        <v>2017</v>
      </c>
      <c r="PW23" s="12" t="s">
        <v>325</v>
      </c>
      <c r="PX23" s="15">
        <v>1</v>
      </c>
      <c r="PY23" s="12">
        <v>2017</v>
      </c>
      <c r="PZ23" s="12" t="s">
        <v>325</v>
      </c>
      <c r="QA23" s="15">
        <v>1</v>
      </c>
      <c r="QB23" s="12">
        <v>2017</v>
      </c>
      <c r="QC23" s="12" t="s">
        <v>325</v>
      </c>
      <c r="QD23" s="15">
        <v>1</v>
      </c>
      <c r="QE23" s="12">
        <v>2017</v>
      </c>
      <c r="QF23" s="12">
        <v>2017</v>
      </c>
      <c r="QG23" s="12">
        <v>2019</v>
      </c>
      <c r="QH23" s="21" t="s">
        <v>360</v>
      </c>
      <c r="QI23" s="22">
        <v>0.600329</v>
      </c>
      <c r="QJ23" s="22">
        <v>2020</v>
      </c>
      <c r="QK23" s="12">
        <v>2017</v>
      </c>
      <c r="QL23" s="12">
        <v>2019</v>
      </c>
      <c r="QM23" s="21" t="s">
        <v>329</v>
      </c>
      <c r="QN23" s="22">
        <v>0.600329</v>
      </c>
      <c r="QO23" s="23">
        <v>2020</v>
      </c>
      <c r="QP23" s="24" t="s">
        <v>325</v>
      </c>
      <c r="QQ23" s="12" t="s">
        <v>330</v>
      </c>
      <c r="QR23" s="12" t="s">
        <v>331</v>
      </c>
    </row>
    <row r="24" spans="1:460" ht="15" customHeight="1">
      <c r="A24" s="12">
        <v>18</v>
      </c>
      <c r="B24" s="13" t="s">
        <v>409</v>
      </c>
      <c r="C24" s="13" t="s">
        <v>410</v>
      </c>
      <c r="D24" s="13" t="s">
        <v>318</v>
      </c>
      <c r="E24" s="13" t="s">
        <v>319</v>
      </c>
      <c r="F24" s="13" t="s">
        <v>411</v>
      </c>
      <c r="G24" s="13" t="s">
        <v>412</v>
      </c>
      <c r="H24" s="14">
        <v>17</v>
      </c>
      <c r="I24" s="12" t="s">
        <v>322</v>
      </c>
      <c r="J24" s="12" t="s">
        <v>323</v>
      </c>
      <c r="K24" s="12" t="s">
        <v>323</v>
      </c>
      <c r="L24" s="12" t="s">
        <v>324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 t="s">
        <v>325</v>
      </c>
      <c r="T24" s="15" t="s">
        <v>325</v>
      </c>
      <c r="U24" s="12" t="s">
        <v>325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>
        <v>2</v>
      </c>
      <c r="AA24" s="12">
        <v>2017</v>
      </c>
      <c r="AB24" s="12" t="s">
        <v>325</v>
      </c>
      <c r="AC24" s="15" t="s">
        <v>325</v>
      </c>
      <c r="AD24" s="12" t="s">
        <v>325</v>
      </c>
      <c r="AE24" s="16"/>
      <c r="AF24" s="15" t="s">
        <v>325</v>
      </c>
      <c r="AG24" s="12" t="s">
        <v>325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2017</v>
      </c>
      <c r="AM24" s="17">
        <v>2017</v>
      </c>
      <c r="AN24" s="15">
        <v>2</v>
      </c>
      <c r="AO24" s="12" t="s">
        <v>325</v>
      </c>
      <c r="AP24" s="12" t="s">
        <v>325</v>
      </c>
      <c r="AQ24" s="15" t="s">
        <v>326</v>
      </c>
      <c r="AR24" s="12">
        <v>2017</v>
      </c>
      <c r="AS24" s="12" t="s">
        <v>325</v>
      </c>
      <c r="AT24" s="15">
        <v>1</v>
      </c>
      <c r="AU24" s="12">
        <v>2017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 t="s">
        <v>325</v>
      </c>
      <c r="BG24" s="15">
        <v>1</v>
      </c>
      <c r="BH24" s="12">
        <v>2017</v>
      </c>
      <c r="BI24" s="12" t="s">
        <v>325</v>
      </c>
      <c r="BJ24" s="15">
        <v>1</v>
      </c>
      <c r="BK24" s="12">
        <v>2017</v>
      </c>
      <c r="BL24" s="12" t="s">
        <v>325</v>
      </c>
      <c r="BM24" s="15" t="s">
        <v>325</v>
      </c>
      <c r="BN24" s="12" t="s">
        <v>325</v>
      </c>
      <c r="BO24" s="12" t="s">
        <v>325</v>
      </c>
      <c r="BP24" s="15">
        <v>1</v>
      </c>
      <c r="BQ24" s="12">
        <v>2017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 t="s">
        <v>325</v>
      </c>
      <c r="CB24" s="15">
        <v>2</v>
      </c>
      <c r="CC24" s="12">
        <v>2017</v>
      </c>
      <c r="CD24" s="12" t="s">
        <v>325</v>
      </c>
      <c r="CE24" s="15" t="s">
        <v>325</v>
      </c>
      <c r="CF24" s="12" t="s">
        <v>325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 t="s">
        <v>325</v>
      </c>
      <c r="CT24" s="15" t="s">
        <v>337</v>
      </c>
      <c r="CU24" s="12">
        <v>2017</v>
      </c>
      <c r="CV24" s="12" t="s">
        <v>325</v>
      </c>
      <c r="CW24" s="15">
        <v>1</v>
      </c>
      <c r="CX24" s="12">
        <v>2017</v>
      </c>
      <c r="CY24" s="12" t="s">
        <v>325</v>
      </c>
      <c r="CZ24" s="15" t="s">
        <v>325</v>
      </c>
      <c r="DA24" s="12" t="s">
        <v>325</v>
      </c>
      <c r="DB24" s="12" t="s">
        <v>325</v>
      </c>
      <c r="DC24" s="15">
        <v>1</v>
      </c>
      <c r="DD24" s="12">
        <v>2017</v>
      </c>
      <c r="DE24" s="12" t="s">
        <v>325</v>
      </c>
      <c r="DF24" s="15">
        <v>1</v>
      </c>
      <c r="DG24" s="12">
        <v>2017</v>
      </c>
      <c r="DH24" s="12" t="s">
        <v>325</v>
      </c>
      <c r="DI24" s="15">
        <v>1</v>
      </c>
      <c r="DJ24" s="12">
        <v>2017</v>
      </c>
      <c r="DK24" s="12" t="s">
        <v>325</v>
      </c>
      <c r="DL24" s="15" t="s">
        <v>337</v>
      </c>
      <c r="DM24" s="12">
        <v>2017</v>
      </c>
      <c r="DN24" s="12" t="s">
        <v>325</v>
      </c>
      <c r="DO24" s="15">
        <v>1</v>
      </c>
      <c r="DP24" s="12">
        <v>2017</v>
      </c>
      <c r="DQ24" s="12" t="s">
        <v>325</v>
      </c>
      <c r="DR24" s="15">
        <v>1</v>
      </c>
      <c r="DS24" s="12">
        <v>2017</v>
      </c>
      <c r="DT24" s="12" t="s">
        <v>325</v>
      </c>
      <c r="DU24" s="15">
        <v>1</v>
      </c>
      <c r="DV24" s="12">
        <v>2017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2017</v>
      </c>
      <c r="EI24" s="12">
        <v>2017</v>
      </c>
      <c r="EJ24" s="15" t="s">
        <v>337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2017</v>
      </c>
      <c r="HH24" s="17">
        <v>2017</v>
      </c>
      <c r="HI24" s="19">
        <v>3</v>
      </c>
      <c r="HJ24" s="19" t="s">
        <v>328</v>
      </c>
      <c r="HK24" s="17">
        <v>0.42070299386978149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 t="s">
        <v>325</v>
      </c>
      <c r="QG24" s="12" t="s">
        <v>325</v>
      </c>
      <c r="QH24" s="21" t="s">
        <v>325</v>
      </c>
      <c r="QI24" s="22" t="s">
        <v>325</v>
      </c>
      <c r="QJ24" s="22" t="s">
        <v>325</v>
      </c>
      <c r="QK24" s="12">
        <v>2017</v>
      </c>
      <c r="QL24" s="12">
        <v>2017</v>
      </c>
      <c r="QM24" s="21" t="s">
        <v>329</v>
      </c>
      <c r="QN24" s="22">
        <v>0.42070299386978149</v>
      </c>
      <c r="QO24" s="23">
        <v>2020</v>
      </c>
      <c r="QP24" s="24" t="s">
        <v>325</v>
      </c>
      <c r="QQ24" s="12" t="s">
        <v>330</v>
      </c>
      <c r="QR24" s="12" t="s">
        <v>331</v>
      </c>
    </row>
    <row r="25" spans="1:460" ht="15" customHeight="1">
      <c r="A25" s="12">
        <v>19</v>
      </c>
      <c r="B25" s="13" t="s">
        <v>413</v>
      </c>
      <c r="C25" s="13" t="s">
        <v>414</v>
      </c>
      <c r="D25" s="13" t="s">
        <v>318</v>
      </c>
      <c r="E25" s="13" t="s">
        <v>319</v>
      </c>
      <c r="F25" s="13" t="s">
        <v>415</v>
      </c>
      <c r="G25" s="13" t="s">
        <v>416</v>
      </c>
      <c r="H25" s="14">
        <v>19</v>
      </c>
      <c r="I25" s="12" t="s">
        <v>322</v>
      </c>
      <c r="J25" s="12" t="s">
        <v>323</v>
      </c>
      <c r="K25" s="12" t="s">
        <v>323</v>
      </c>
      <c r="L25" s="12" t="s">
        <v>324</v>
      </c>
      <c r="M25" s="12" t="s">
        <v>323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 t="s">
        <v>325</v>
      </c>
      <c r="U25" s="12" t="s">
        <v>325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>
        <v>2</v>
      </c>
      <c r="AA25" s="12">
        <v>2017</v>
      </c>
      <c r="AB25" s="12" t="s">
        <v>325</v>
      </c>
      <c r="AC25" s="15" t="s">
        <v>325</v>
      </c>
      <c r="AD25" s="12" t="s">
        <v>325</v>
      </c>
      <c r="AE25" s="16"/>
      <c r="AF25" s="15" t="s">
        <v>325</v>
      </c>
      <c r="AG25" s="12" t="s">
        <v>325</v>
      </c>
      <c r="AH25" s="12" t="s">
        <v>325</v>
      </c>
      <c r="AI25" s="12" t="s">
        <v>325</v>
      </c>
      <c r="AJ25" s="15" t="s">
        <v>325</v>
      </c>
      <c r="AK25" s="12" t="s">
        <v>325</v>
      </c>
      <c r="AL25" s="17">
        <v>2017</v>
      </c>
      <c r="AM25" s="17">
        <v>2017</v>
      </c>
      <c r="AN25" s="15">
        <v>2</v>
      </c>
      <c r="AO25" s="12" t="s">
        <v>325</v>
      </c>
      <c r="AP25" s="12" t="s">
        <v>325</v>
      </c>
      <c r="AQ25" s="15" t="s">
        <v>326</v>
      </c>
      <c r="AR25" s="12">
        <v>2017</v>
      </c>
      <c r="AS25" s="12" t="s">
        <v>325</v>
      </c>
      <c r="AT25" s="15">
        <v>1</v>
      </c>
      <c r="AU25" s="12">
        <v>2017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 t="s">
        <v>325</v>
      </c>
      <c r="BE25" s="12" t="s">
        <v>325</v>
      </c>
      <c r="BF25" s="12" t="s">
        <v>325</v>
      </c>
      <c r="BG25" s="15">
        <v>1</v>
      </c>
      <c r="BH25" s="12">
        <v>2017</v>
      </c>
      <c r="BI25" s="12" t="s">
        <v>325</v>
      </c>
      <c r="BJ25" s="15">
        <v>1</v>
      </c>
      <c r="BK25" s="12">
        <v>2017</v>
      </c>
      <c r="BL25" s="12" t="s">
        <v>325</v>
      </c>
      <c r="BM25" s="15" t="s">
        <v>325</v>
      </c>
      <c r="BN25" s="12" t="s">
        <v>325</v>
      </c>
      <c r="BO25" s="12" t="s">
        <v>325</v>
      </c>
      <c r="BP25" s="15">
        <v>1</v>
      </c>
      <c r="BQ25" s="12">
        <v>2017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325</v>
      </c>
      <c r="BW25" s="12" t="s">
        <v>325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>
        <v>2</v>
      </c>
      <c r="CC25" s="12">
        <v>2017</v>
      </c>
      <c r="CD25" s="12" t="s">
        <v>325</v>
      </c>
      <c r="CE25" s="15" t="s">
        <v>325</v>
      </c>
      <c r="CF25" s="12" t="s">
        <v>325</v>
      </c>
      <c r="CG25" s="12" t="s">
        <v>325</v>
      </c>
      <c r="CH25" s="15" t="s">
        <v>325</v>
      </c>
      <c r="CI25" s="12" t="s">
        <v>325</v>
      </c>
      <c r="CJ25" s="12" t="s">
        <v>325</v>
      </c>
      <c r="CK25" s="15" t="s">
        <v>325</v>
      </c>
      <c r="CL25" s="12" t="s">
        <v>325</v>
      </c>
      <c r="CM25" s="12" t="s">
        <v>325</v>
      </c>
      <c r="CN25" s="15" t="s">
        <v>325</v>
      </c>
      <c r="CO25" s="12" t="s">
        <v>325</v>
      </c>
      <c r="CP25" s="12" t="s">
        <v>325</v>
      </c>
      <c r="CQ25" s="15" t="s">
        <v>325</v>
      </c>
      <c r="CR25" s="12" t="s">
        <v>325</v>
      </c>
      <c r="CS25" s="12" t="s">
        <v>325</v>
      </c>
      <c r="CT25" s="15">
        <v>1</v>
      </c>
      <c r="CU25" s="12">
        <v>2017</v>
      </c>
      <c r="CV25" s="12" t="s">
        <v>325</v>
      </c>
      <c r="CW25" s="15">
        <v>1</v>
      </c>
      <c r="CX25" s="12">
        <v>2017</v>
      </c>
      <c r="CY25" s="12" t="s">
        <v>325</v>
      </c>
      <c r="CZ25" s="15" t="s">
        <v>325</v>
      </c>
      <c r="DA25" s="12" t="s">
        <v>325</v>
      </c>
      <c r="DB25" s="12" t="s">
        <v>325</v>
      </c>
      <c r="DC25" s="15">
        <v>2</v>
      </c>
      <c r="DD25" s="12">
        <v>2017</v>
      </c>
      <c r="DE25" s="12" t="s">
        <v>325</v>
      </c>
      <c r="DF25" s="15">
        <v>1</v>
      </c>
      <c r="DG25" s="12">
        <v>2017</v>
      </c>
      <c r="DH25" s="12" t="s">
        <v>325</v>
      </c>
      <c r="DI25" s="15">
        <v>2</v>
      </c>
      <c r="DJ25" s="12">
        <v>2017</v>
      </c>
      <c r="DK25" s="12" t="s">
        <v>325</v>
      </c>
      <c r="DL25" s="15">
        <v>2</v>
      </c>
      <c r="DM25" s="12">
        <v>2017</v>
      </c>
      <c r="DN25" s="12" t="s">
        <v>325</v>
      </c>
      <c r="DO25" s="15">
        <v>2</v>
      </c>
      <c r="DP25" s="12">
        <v>2017</v>
      </c>
      <c r="DQ25" s="12" t="s">
        <v>325</v>
      </c>
      <c r="DR25" s="15">
        <v>1</v>
      </c>
      <c r="DS25" s="12">
        <v>2017</v>
      </c>
      <c r="DT25" s="12" t="s">
        <v>325</v>
      </c>
      <c r="DU25" s="15">
        <v>1</v>
      </c>
      <c r="DV25" s="12">
        <v>2017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2017</v>
      </c>
      <c r="EI25" s="12">
        <v>2017</v>
      </c>
      <c r="EJ25" s="15">
        <v>2</v>
      </c>
      <c r="EK25" s="12" t="s">
        <v>325</v>
      </c>
      <c r="EL25" s="15" t="s">
        <v>325</v>
      </c>
      <c r="EM25" s="12" t="s">
        <v>325</v>
      </c>
      <c r="EN25" s="12" t="s">
        <v>325</v>
      </c>
      <c r="EO25" s="15" t="s">
        <v>325</v>
      </c>
      <c r="EP25" s="12" t="s">
        <v>325</v>
      </c>
      <c r="EQ25" s="12" t="s">
        <v>325</v>
      </c>
      <c r="ER25" s="15" t="s">
        <v>325</v>
      </c>
      <c r="ES25" s="12" t="s">
        <v>325</v>
      </c>
      <c r="ET25" s="12" t="s">
        <v>325</v>
      </c>
      <c r="EU25" s="15" t="s">
        <v>325</v>
      </c>
      <c r="EV25" s="12" t="s">
        <v>325</v>
      </c>
      <c r="EW25" s="12" t="s">
        <v>325</v>
      </c>
      <c r="EX25" s="15" t="s">
        <v>325</v>
      </c>
      <c r="EY25" s="12" t="s">
        <v>325</v>
      </c>
      <c r="EZ25" s="12" t="s">
        <v>325</v>
      </c>
      <c r="FA25" s="15" t="s">
        <v>325</v>
      </c>
      <c r="FB25" s="12" t="s">
        <v>325</v>
      </c>
      <c r="FC25" s="12" t="s">
        <v>325</v>
      </c>
      <c r="FD25" s="15" t="s">
        <v>325</v>
      </c>
      <c r="FE25" s="12" t="s">
        <v>325</v>
      </c>
      <c r="FF25" s="12" t="s">
        <v>325</v>
      </c>
      <c r="FG25" s="15" t="s">
        <v>325</v>
      </c>
      <c r="FH25" s="12" t="s">
        <v>325</v>
      </c>
      <c r="FI25" s="12" t="s">
        <v>325</v>
      </c>
      <c r="FJ25" s="15" t="s">
        <v>325</v>
      </c>
      <c r="FK25" s="12" t="s">
        <v>325</v>
      </c>
      <c r="FL25" s="12" t="s">
        <v>325</v>
      </c>
      <c r="FM25" s="15" t="s">
        <v>325</v>
      </c>
      <c r="FN25" s="12" t="s">
        <v>325</v>
      </c>
      <c r="FO25" s="12" t="s">
        <v>325</v>
      </c>
      <c r="FP25" s="15" t="s">
        <v>325</v>
      </c>
      <c r="FQ25" s="12" t="s">
        <v>325</v>
      </c>
      <c r="FR25" s="12" t="s">
        <v>325</v>
      </c>
      <c r="FS25" s="15" t="s">
        <v>325</v>
      </c>
      <c r="FT25" s="12" t="s">
        <v>325</v>
      </c>
      <c r="FU25" s="12" t="s">
        <v>325</v>
      </c>
      <c r="FV25" s="15" t="s">
        <v>325</v>
      </c>
      <c r="FW25" s="12" t="s">
        <v>325</v>
      </c>
      <c r="FX25" s="12" t="s">
        <v>325</v>
      </c>
      <c r="FY25" s="15" t="s">
        <v>325</v>
      </c>
      <c r="FZ25" s="12" t="s">
        <v>325</v>
      </c>
      <c r="GA25" s="12" t="s">
        <v>325</v>
      </c>
      <c r="GB25" s="15" t="s">
        <v>325</v>
      </c>
      <c r="GC25" s="12" t="s">
        <v>325</v>
      </c>
      <c r="GD25" s="12" t="s">
        <v>325</v>
      </c>
      <c r="GE25" s="15" t="s">
        <v>325</v>
      </c>
      <c r="GF25" s="12" t="s">
        <v>325</v>
      </c>
      <c r="GG25" s="12" t="s">
        <v>325</v>
      </c>
      <c r="GH25" s="15" t="s">
        <v>325</v>
      </c>
      <c r="GI25" s="12" t="s">
        <v>325</v>
      </c>
      <c r="GJ25" s="12" t="s">
        <v>325</v>
      </c>
      <c r="GK25" s="15" t="s">
        <v>325</v>
      </c>
      <c r="GL25" s="12" t="s">
        <v>325</v>
      </c>
      <c r="GM25" s="12" t="s">
        <v>325</v>
      </c>
      <c r="GN25" s="15" t="s">
        <v>325</v>
      </c>
      <c r="GO25" s="12" t="s">
        <v>325</v>
      </c>
      <c r="GP25" s="12" t="s">
        <v>325</v>
      </c>
      <c r="GQ25" s="15" t="s">
        <v>325</v>
      </c>
      <c r="GR25" s="12" t="s">
        <v>325</v>
      </c>
      <c r="GS25" s="12" t="s">
        <v>325</v>
      </c>
      <c r="GT25" s="15" t="s">
        <v>325</v>
      </c>
      <c r="GU25" s="12" t="s">
        <v>325</v>
      </c>
      <c r="GV25" s="12" t="s">
        <v>325</v>
      </c>
      <c r="GW25" s="15" t="s">
        <v>325</v>
      </c>
      <c r="GX25" s="12" t="s">
        <v>325</v>
      </c>
      <c r="GY25" s="12" t="s">
        <v>325</v>
      </c>
      <c r="GZ25" s="15" t="s">
        <v>325</v>
      </c>
      <c r="HA25" s="12" t="s">
        <v>325</v>
      </c>
      <c r="HB25" s="12" t="s">
        <v>325</v>
      </c>
      <c r="HC25" s="12" t="s">
        <v>325</v>
      </c>
      <c r="HD25" s="17" t="s">
        <v>325</v>
      </c>
      <c r="HE25" s="17" t="s">
        <v>325</v>
      </c>
      <c r="HF25" s="18" t="s">
        <v>325</v>
      </c>
      <c r="HG25" s="17">
        <v>2017</v>
      </c>
      <c r="HH25" s="17">
        <v>2017</v>
      </c>
      <c r="HI25" s="19">
        <v>2</v>
      </c>
      <c r="HJ25" s="19" t="s">
        <v>343</v>
      </c>
      <c r="HK25" s="17">
        <v>0.60569202899932861</v>
      </c>
      <c r="HL25" s="20">
        <v>2020</v>
      </c>
      <c r="HM25" s="12" t="s">
        <v>325</v>
      </c>
      <c r="HN25" s="12" t="s">
        <v>325</v>
      </c>
      <c r="HO25" s="15" t="s">
        <v>325</v>
      </c>
      <c r="HP25" s="12" t="s">
        <v>325</v>
      </c>
      <c r="HQ25" s="12" t="s">
        <v>325</v>
      </c>
      <c r="HR25" s="12" t="s">
        <v>325</v>
      </c>
      <c r="HS25" s="15" t="s">
        <v>325</v>
      </c>
      <c r="HT25" s="12" t="s">
        <v>325</v>
      </c>
      <c r="HU25" s="12" t="s">
        <v>325</v>
      </c>
      <c r="HV25" s="12" t="s">
        <v>325</v>
      </c>
      <c r="HW25" s="15" t="s">
        <v>325</v>
      </c>
      <c r="HX25" s="12" t="s">
        <v>325</v>
      </c>
      <c r="HY25" s="12" t="s">
        <v>325</v>
      </c>
      <c r="HZ25" s="12" t="s">
        <v>325</v>
      </c>
      <c r="IA25" s="15" t="s">
        <v>325</v>
      </c>
      <c r="IB25" s="12" t="s">
        <v>325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 t="s">
        <v>325</v>
      </c>
      <c r="IL25" s="12" t="s">
        <v>325</v>
      </c>
      <c r="IM25" s="12" t="s">
        <v>325</v>
      </c>
      <c r="IN25" s="12" t="s">
        <v>325</v>
      </c>
      <c r="IO25" s="15" t="s">
        <v>325</v>
      </c>
      <c r="IP25" s="12" t="s">
        <v>325</v>
      </c>
      <c r="IQ25" s="12" t="s">
        <v>325</v>
      </c>
      <c r="IR25" s="12" t="s">
        <v>325</v>
      </c>
      <c r="IS25" s="15" t="s">
        <v>325</v>
      </c>
      <c r="IT25" s="12" t="s">
        <v>325</v>
      </c>
      <c r="IU25" s="12" t="s">
        <v>325</v>
      </c>
      <c r="IV25" s="12" t="s">
        <v>325</v>
      </c>
      <c r="IW25" s="15" t="s">
        <v>325</v>
      </c>
      <c r="IX25" s="12" t="s">
        <v>325</v>
      </c>
      <c r="IY25" s="12" t="s">
        <v>325</v>
      </c>
      <c r="IZ25" s="15" t="s">
        <v>325</v>
      </c>
      <c r="JA25" s="12" t="s">
        <v>325</v>
      </c>
      <c r="JB25" s="12" t="s">
        <v>325</v>
      </c>
      <c r="JC25" s="15" t="s">
        <v>325</v>
      </c>
      <c r="JD25" s="12" t="s">
        <v>325</v>
      </c>
      <c r="JE25" s="12" t="s">
        <v>325</v>
      </c>
      <c r="JF25" s="15" t="s">
        <v>325</v>
      </c>
      <c r="JG25" s="12" t="s">
        <v>325</v>
      </c>
      <c r="JH25" s="12" t="s">
        <v>325</v>
      </c>
      <c r="JI25" s="12" t="s">
        <v>325</v>
      </c>
      <c r="JJ25" s="15" t="s">
        <v>325</v>
      </c>
      <c r="JK25" s="12" t="s">
        <v>325</v>
      </c>
      <c r="JL25" s="12" t="s">
        <v>325</v>
      </c>
      <c r="JM25" s="12" t="s">
        <v>325</v>
      </c>
      <c r="JN25" s="15" t="s">
        <v>325</v>
      </c>
      <c r="JO25" s="12" t="s">
        <v>325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 t="s">
        <v>325</v>
      </c>
      <c r="KL25" s="12" t="s">
        <v>325</v>
      </c>
      <c r="KM25" s="12" t="s">
        <v>325</v>
      </c>
      <c r="KN25" s="12" t="s">
        <v>325</v>
      </c>
      <c r="KO25" s="15" t="s">
        <v>325</v>
      </c>
      <c r="KP25" s="12" t="s">
        <v>325</v>
      </c>
      <c r="KQ25" s="12" t="s">
        <v>325</v>
      </c>
      <c r="KR25" s="12" t="s">
        <v>325</v>
      </c>
      <c r="KS25" s="15" t="s">
        <v>325</v>
      </c>
      <c r="KT25" s="12" t="s">
        <v>325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 t="s">
        <v>325</v>
      </c>
      <c r="LD25" s="12" t="s">
        <v>325</v>
      </c>
      <c r="LE25" s="12" t="s">
        <v>325</v>
      </c>
      <c r="LF25" s="12" t="s">
        <v>325</v>
      </c>
      <c r="LG25" s="15" t="s">
        <v>325</v>
      </c>
      <c r="LH25" s="12" t="s">
        <v>325</v>
      </c>
      <c r="LI25" s="12" t="s">
        <v>325</v>
      </c>
      <c r="LJ25" s="12" t="s">
        <v>325</v>
      </c>
      <c r="LK25" s="15" t="s">
        <v>325</v>
      </c>
      <c r="LL25" s="12" t="s">
        <v>325</v>
      </c>
      <c r="LM25" s="12" t="s">
        <v>325</v>
      </c>
      <c r="LN25" s="15" t="s">
        <v>325</v>
      </c>
      <c r="LO25" s="12" t="s">
        <v>325</v>
      </c>
      <c r="LP25" s="12" t="s">
        <v>325</v>
      </c>
      <c r="LQ25" s="15" t="s">
        <v>325</v>
      </c>
      <c r="LR25" s="12" t="s">
        <v>325</v>
      </c>
      <c r="LS25" s="12" t="s">
        <v>325</v>
      </c>
      <c r="LT25" s="12" t="s">
        <v>325</v>
      </c>
      <c r="LU25" s="15" t="s">
        <v>325</v>
      </c>
      <c r="LV25" s="12" t="s">
        <v>325</v>
      </c>
      <c r="LW25" s="12" t="s">
        <v>325</v>
      </c>
      <c r="LX25" s="15" t="s">
        <v>325</v>
      </c>
      <c r="LY25" s="12" t="s">
        <v>325</v>
      </c>
      <c r="LZ25" s="12" t="s">
        <v>325</v>
      </c>
      <c r="MA25" s="12" t="s">
        <v>325</v>
      </c>
      <c r="MB25" s="15" t="s">
        <v>325</v>
      </c>
      <c r="MC25" s="12" t="s">
        <v>325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 t="s">
        <v>325</v>
      </c>
      <c r="MR25" s="12" t="s">
        <v>325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 t="s">
        <v>325</v>
      </c>
      <c r="MY25" s="12" t="s">
        <v>325</v>
      </c>
      <c r="MZ25" s="12" t="s">
        <v>325</v>
      </c>
      <c r="NA25" s="15" t="s">
        <v>325</v>
      </c>
      <c r="NB25" s="12" t="s">
        <v>325</v>
      </c>
      <c r="NC25" s="12" t="s">
        <v>325</v>
      </c>
      <c r="ND25" s="15" t="s">
        <v>325</v>
      </c>
      <c r="NE25" s="12" t="s">
        <v>325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 t="s">
        <v>325</v>
      </c>
      <c r="PP25" s="12" t="s">
        <v>325</v>
      </c>
      <c r="PQ25" s="12" t="s">
        <v>325</v>
      </c>
      <c r="PR25" s="15" t="s">
        <v>325</v>
      </c>
      <c r="PS25" s="12" t="s">
        <v>325</v>
      </c>
      <c r="PT25" s="12" t="s">
        <v>325</v>
      </c>
      <c r="PU25" s="15" t="s">
        <v>325</v>
      </c>
      <c r="PV25" s="12" t="s">
        <v>325</v>
      </c>
      <c r="PW25" s="12" t="s">
        <v>325</v>
      </c>
      <c r="PX25" s="15" t="s">
        <v>325</v>
      </c>
      <c r="PY25" s="12" t="s">
        <v>325</v>
      </c>
      <c r="PZ25" s="12" t="s">
        <v>325</v>
      </c>
      <c r="QA25" s="15" t="s">
        <v>325</v>
      </c>
      <c r="QB25" s="12" t="s">
        <v>325</v>
      </c>
      <c r="QC25" s="12" t="s">
        <v>325</v>
      </c>
      <c r="QD25" s="15" t="s">
        <v>325</v>
      </c>
      <c r="QE25" s="12" t="s">
        <v>325</v>
      </c>
      <c r="QF25" s="12" t="s">
        <v>325</v>
      </c>
      <c r="QG25" s="12" t="s">
        <v>325</v>
      </c>
      <c r="QH25" s="21" t="s">
        <v>325</v>
      </c>
      <c r="QI25" s="22" t="s">
        <v>325</v>
      </c>
      <c r="QJ25" s="22" t="s">
        <v>325</v>
      </c>
      <c r="QK25" s="12"/>
      <c r="QL25" s="12"/>
      <c r="QM25" s="21" t="s">
        <v>344</v>
      </c>
      <c r="QN25" s="22" t="s">
        <v>325</v>
      </c>
      <c r="QO25" s="23" t="s">
        <v>325</v>
      </c>
      <c r="QP25" s="24" t="s">
        <v>343</v>
      </c>
      <c r="QQ25" s="12" t="s">
        <v>330</v>
      </c>
      <c r="QR25" s="12" t="s">
        <v>331</v>
      </c>
    </row>
    <row r="26" spans="1:460" ht="15" customHeight="1">
      <c r="A26" s="12">
        <v>20</v>
      </c>
      <c r="B26" s="13" t="s">
        <v>417</v>
      </c>
      <c r="C26" s="13" t="s">
        <v>418</v>
      </c>
      <c r="D26" s="13" t="s">
        <v>318</v>
      </c>
      <c r="E26" s="13" t="s">
        <v>319</v>
      </c>
      <c r="F26" s="13" t="s">
        <v>419</v>
      </c>
      <c r="G26" s="13" t="s">
        <v>420</v>
      </c>
      <c r="H26" s="14">
        <v>19</v>
      </c>
      <c r="I26" s="12" t="s">
        <v>336</v>
      </c>
      <c r="J26" s="12" t="s">
        <v>323</v>
      </c>
      <c r="K26" s="12" t="s">
        <v>324</v>
      </c>
      <c r="L26" s="12" t="s">
        <v>324</v>
      </c>
      <c r="M26" s="12" t="s">
        <v>324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>
        <v>1</v>
      </c>
      <c r="U26" s="12">
        <v>2017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>
        <v>2</v>
      </c>
      <c r="AA26" s="12">
        <v>2017</v>
      </c>
      <c r="AB26" s="12" t="s">
        <v>325</v>
      </c>
      <c r="AC26" s="15" t="s">
        <v>325</v>
      </c>
      <c r="AD26" s="12" t="s">
        <v>325</v>
      </c>
      <c r="AE26" s="16"/>
      <c r="AF26" s="15">
        <v>3</v>
      </c>
      <c r="AG26" s="12">
        <v>2017</v>
      </c>
      <c r="AH26" s="12" t="s">
        <v>325</v>
      </c>
      <c r="AI26" s="12" t="s">
        <v>325</v>
      </c>
      <c r="AJ26" s="15">
        <v>4</v>
      </c>
      <c r="AK26" s="12">
        <v>2017</v>
      </c>
      <c r="AL26" s="17">
        <v>2017</v>
      </c>
      <c r="AM26" s="17">
        <v>2017</v>
      </c>
      <c r="AN26" s="15">
        <v>4</v>
      </c>
      <c r="AO26" s="12" t="s">
        <v>325</v>
      </c>
      <c r="AP26" s="12" t="s">
        <v>325</v>
      </c>
      <c r="AQ26" s="15" t="s">
        <v>326</v>
      </c>
      <c r="AR26" s="12">
        <v>2017</v>
      </c>
      <c r="AS26" s="12" t="s">
        <v>325</v>
      </c>
      <c r="AT26" s="15">
        <v>1</v>
      </c>
      <c r="AU26" s="12">
        <v>2017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>
        <v>2</v>
      </c>
      <c r="BE26" s="12">
        <v>2017</v>
      </c>
      <c r="BF26" s="12" t="s">
        <v>325</v>
      </c>
      <c r="BG26" s="15">
        <v>1</v>
      </c>
      <c r="BH26" s="12">
        <v>2017</v>
      </c>
      <c r="BI26" s="12" t="s">
        <v>325</v>
      </c>
      <c r="BJ26" s="15">
        <v>1</v>
      </c>
      <c r="BK26" s="12">
        <v>2017</v>
      </c>
      <c r="BL26" s="12" t="s">
        <v>325</v>
      </c>
      <c r="BM26" s="15">
        <v>1</v>
      </c>
      <c r="BN26" s="12">
        <v>2017</v>
      </c>
      <c r="BO26" s="12" t="s">
        <v>325</v>
      </c>
      <c r="BP26" s="15">
        <v>1</v>
      </c>
      <c r="BQ26" s="12">
        <v>2017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>
        <v>1</v>
      </c>
      <c r="BW26" s="12">
        <v>2017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>
        <v>1</v>
      </c>
      <c r="CC26" s="12">
        <v>2017</v>
      </c>
      <c r="CD26" s="12" t="s">
        <v>325</v>
      </c>
      <c r="CE26" s="15">
        <v>2</v>
      </c>
      <c r="CF26" s="12">
        <v>2017</v>
      </c>
      <c r="CG26" s="12" t="s">
        <v>325</v>
      </c>
      <c r="CH26" s="15">
        <v>2</v>
      </c>
      <c r="CI26" s="12">
        <v>2017</v>
      </c>
      <c r="CJ26" s="12" t="s">
        <v>325</v>
      </c>
      <c r="CK26" s="15">
        <v>2</v>
      </c>
      <c r="CL26" s="12">
        <v>2017</v>
      </c>
      <c r="CM26" s="12" t="s">
        <v>325</v>
      </c>
      <c r="CN26" s="15">
        <v>1</v>
      </c>
      <c r="CO26" s="12">
        <v>2017</v>
      </c>
      <c r="CP26" s="12" t="s">
        <v>325</v>
      </c>
      <c r="CQ26" s="15">
        <v>1</v>
      </c>
      <c r="CR26" s="12">
        <v>2017</v>
      </c>
      <c r="CS26" s="12" t="s">
        <v>325</v>
      </c>
      <c r="CT26" s="15">
        <v>1</v>
      </c>
      <c r="CU26" s="12">
        <v>2017</v>
      </c>
      <c r="CV26" s="12" t="s">
        <v>325</v>
      </c>
      <c r="CW26" s="15">
        <v>1</v>
      </c>
      <c r="CX26" s="12">
        <v>2017</v>
      </c>
      <c r="CY26" s="12" t="s">
        <v>325</v>
      </c>
      <c r="CZ26" s="15">
        <v>1</v>
      </c>
      <c r="DA26" s="12">
        <v>2017</v>
      </c>
      <c r="DB26" s="12" t="s">
        <v>325</v>
      </c>
      <c r="DC26" s="15">
        <v>2</v>
      </c>
      <c r="DD26" s="12">
        <v>2017</v>
      </c>
      <c r="DE26" s="12" t="s">
        <v>325</v>
      </c>
      <c r="DF26" s="15">
        <v>1</v>
      </c>
      <c r="DG26" s="12">
        <v>2017</v>
      </c>
      <c r="DH26" s="12" t="s">
        <v>325</v>
      </c>
      <c r="DI26" s="15" t="s">
        <v>337</v>
      </c>
      <c r="DJ26" s="12">
        <v>2017</v>
      </c>
      <c r="DK26" s="12" t="s">
        <v>325</v>
      </c>
      <c r="DL26" s="15">
        <v>2</v>
      </c>
      <c r="DM26" s="12">
        <v>2017</v>
      </c>
      <c r="DN26" s="12" t="s">
        <v>325</v>
      </c>
      <c r="DO26" s="15">
        <v>2</v>
      </c>
      <c r="DP26" s="12">
        <v>2017</v>
      </c>
      <c r="DQ26" s="12" t="s">
        <v>325</v>
      </c>
      <c r="DR26" s="15">
        <v>1</v>
      </c>
      <c r="DS26" s="12">
        <v>2017</v>
      </c>
      <c r="DT26" s="12" t="s">
        <v>325</v>
      </c>
      <c r="DU26" s="15">
        <v>1</v>
      </c>
      <c r="DV26" s="12">
        <v>2017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2017</v>
      </c>
      <c r="EI26" s="12">
        <v>2017</v>
      </c>
      <c r="EJ26" s="15" t="s">
        <v>337</v>
      </c>
      <c r="EK26" s="12" t="s">
        <v>325</v>
      </c>
      <c r="EL26" s="15" t="s">
        <v>337</v>
      </c>
      <c r="EM26" s="12">
        <v>2017</v>
      </c>
      <c r="EN26" s="12" t="s">
        <v>325</v>
      </c>
      <c r="EO26" s="15">
        <v>2</v>
      </c>
      <c r="EP26" s="12">
        <v>2017</v>
      </c>
      <c r="EQ26" s="12" t="s">
        <v>325</v>
      </c>
      <c r="ER26" s="15">
        <v>2</v>
      </c>
      <c r="ES26" s="12">
        <v>2017</v>
      </c>
      <c r="ET26" s="12" t="s">
        <v>325</v>
      </c>
      <c r="EU26" s="15">
        <v>1</v>
      </c>
      <c r="EV26" s="12">
        <v>2017</v>
      </c>
      <c r="EW26" s="12" t="s">
        <v>325</v>
      </c>
      <c r="EX26" s="15">
        <v>1</v>
      </c>
      <c r="EY26" s="12">
        <v>2017</v>
      </c>
      <c r="EZ26" s="12" t="s">
        <v>325</v>
      </c>
      <c r="FA26" s="15">
        <v>1</v>
      </c>
      <c r="FB26" s="12">
        <v>2017</v>
      </c>
      <c r="FC26" s="12" t="s">
        <v>325</v>
      </c>
      <c r="FD26" s="15">
        <v>2</v>
      </c>
      <c r="FE26" s="12">
        <v>2017</v>
      </c>
      <c r="FF26" s="12" t="s">
        <v>325</v>
      </c>
      <c r="FG26" s="15">
        <v>1</v>
      </c>
      <c r="FH26" s="12">
        <v>2017</v>
      </c>
      <c r="FI26" s="12" t="s">
        <v>325</v>
      </c>
      <c r="FJ26" s="15">
        <v>2</v>
      </c>
      <c r="FK26" s="12">
        <v>2017</v>
      </c>
      <c r="FL26" s="12" t="s">
        <v>325</v>
      </c>
      <c r="FM26" s="15">
        <v>1</v>
      </c>
      <c r="FN26" s="12">
        <v>2017</v>
      </c>
      <c r="FO26" s="12" t="s">
        <v>325</v>
      </c>
      <c r="FP26" s="15">
        <v>1</v>
      </c>
      <c r="FQ26" s="12">
        <v>2017</v>
      </c>
      <c r="FR26" s="12" t="s">
        <v>325</v>
      </c>
      <c r="FS26" s="15">
        <v>1</v>
      </c>
      <c r="FT26" s="12">
        <v>2017</v>
      </c>
      <c r="FU26" s="12" t="s">
        <v>325</v>
      </c>
      <c r="FV26" s="15">
        <v>1</v>
      </c>
      <c r="FW26" s="12">
        <v>2017</v>
      </c>
      <c r="FX26" s="12" t="s">
        <v>325</v>
      </c>
      <c r="FY26" s="15">
        <v>1</v>
      </c>
      <c r="FZ26" s="12">
        <v>2017</v>
      </c>
      <c r="GA26" s="12" t="s">
        <v>325</v>
      </c>
      <c r="GB26" s="15">
        <v>1</v>
      </c>
      <c r="GC26" s="12">
        <v>2017</v>
      </c>
      <c r="GD26" s="12" t="s">
        <v>325</v>
      </c>
      <c r="GE26" s="15">
        <v>1</v>
      </c>
      <c r="GF26" s="12">
        <v>2017</v>
      </c>
      <c r="GG26" s="12" t="s">
        <v>325</v>
      </c>
      <c r="GH26" s="15">
        <v>1</v>
      </c>
      <c r="GI26" s="12">
        <v>2017</v>
      </c>
      <c r="GJ26" s="12" t="s">
        <v>325</v>
      </c>
      <c r="GK26" s="15">
        <v>1</v>
      </c>
      <c r="GL26" s="12">
        <v>2017</v>
      </c>
      <c r="GM26" s="12" t="s">
        <v>325</v>
      </c>
      <c r="GN26" s="15">
        <v>1</v>
      </c>
      <c r="GO26" s="12">
        <v>2017</v>
      </c>
      <c r="GP26" s="12" t="s">
        <v>325</v>
      </c>
      <c r="GQ26" s="15">
        <v>1</v>
      </c>
      <c r="GR26" s="12">
        <v>2017</v>
      </c>
      <c r="GS26" s="12" t="s">
        <v>325</v>
      </c>
      <c r="GT26" s="15">
        <v>2</v>
      </c>
      <c r="GU26" s="12">
        <v>2017</v>
      </c>
      <c r="GV26" s="12" t="s">
        <v>325</v>
      </c>
      <c r="GW26" s="15">
        <v>1</v>
      </c>
      <c r="GX26" s="12">
        <v>2017</v>
      </c>
      <c r="GY26" s="12" t="s">
        <v>325</v>
      </c>
      <c r="GZ26" s="15">
        <v>1</v>
      </c>
      <c r="HA26" s="12">
        <v>2017</v>
      </c>
      <c r="HB26" s="12" t="s">
        <v>325</v>
      </c>
      <c r="HC26" s="12" t="s">
        <v>325</v>
      </c>
      <c r="HD26" s="17">
        <v>2017</v>
      </c>
      <c r="HE26" s="17">
        <v>2017</v>
      </c>
      <c r="HF26" s="18" t="s">
        <v>337</v>
      </c>
      <c r="HG26" s="17">
        <v>2017</v>
      </c>
      <c r="HH26" s="17">
        <v>2017</v>
      </c>
      <c r="HI26" s="19">
        <v>4</v>
      </c>
      <c r="HJ26" s="19" t="s">
        <v>404</v>
      </c>
      <c r="HK26" s="17">
        <v>0.36939600110054016</v>
      </c>
      <c r="HL26" s="20">
        <v>2020</v>
      </c>
      <c r="HM26" s="12" t="s">
        <v>325</v>
      </c>
      <c r="HN26" s="12" t="s">
        <v>325</v>
      </c>
      <c r="HO26" s="15">
        <v>1</v>
      </c>
      <c r="HP26" s="12">
        <v>2017</v>
      </c>
      <c r="HQ26" s="12" t="s">
        <v>325</v>
      </c>
      <c r="HR26" s="12" t="s">
        <v>325</v>
      </c>
      <c r="HS26" s="15">
        <v>1</v>
      </c>
      <c r="HT26" s="12">
        <v>2017</v>
      </c>
      <c r="HU26" s="12" t="s">
        <v>325</v>
      </c>
      <c r="HV26" s="12" t="s">
        <v>325</v>
      </c>
      <c r="HW26" s="15">
        <v>1</v>
      </c>
      <c r="HX26" s="12">
        <v>2017</v>
      </c>
      <c r="HY26" s="12" t="s">
        <v>325</v>
      </c>
      <c r="HZ26" s="12" t="s">
        <v>325</v>
      </c>
      <c r="IA26" s="15">
        <v>1</v>
      </c>
      <c r="IB26" s="12">
        <v>2017</v>
      </c>
      <c r="IC26" s="12">
        <v>0.27950999999999998</v>
      </c>
      <c r="ID26" s="15" t="s">
        <v>326</v>
      </c>
      <c r="IE26" s="12">
        <v>2019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326</v>
      </c>
      <c r="IL26" s="12">
        <v>2017</v>
      </c>
      <c r="IM26" s="12" t="s">
        <v>325</v>
      </c>
      <c r="IN26" s="12" t="s">
        <v>325</v>
      </c>
      <c r="IO26" s="15">
        <v>1</v>
      </c>
      <c r="IP26" s="12">
        <v>2017</v>
      </c>
      <c r="IQ26" s="12" t="s">
        <v>325</v>
      </c>
      <c r="IR26" s="12" t="s">
        <v>325</v>
      </c>
      <c r="IS26" s="15">
        <v>1</v>
      </c>
      <c r="IT26" s="12">
        <v>2017</v>
      </c>
      <c r="IU26" s="12" t="s">
        <v>325</v>
      </c>
      <c r="IV26" s="12" t="s">
        <v>325</v>
      </c>
      <c r="IW26" s="15">
        <v>1</v>
      </c>
      <c r="IX26" s="12">
        <v>2017</v>
      </c>
      <c r="IY26" s="12" t="s">
        <v>325</v>
      </c>
      <c r="IZ26" s="15">
        <v>1</v>
      </c>
      <c r="JA26" s="12">
        <v>2017</v>
      </c>
      <c r="JB26" s="12" t="s">
        <v>325</v>
      </c>
      <c r="JC26" s="15">
        <v>1</v>
      </c>
      <c r="JD26" s="12">
        <v>2017</v>
      </c>
      <c r="JE26" s="12" t="s">
        <v>325</v>
      </c>
      <c r="JF26" s="15">
        <v>1</v>
      </c>
      <c r="JG26" s="12">
        <v>2017</v>
      </c>
      <c r="JH26" s="12" t="s">
        <v>325</v>
      </c>
      <c r="JI26" s="12" t="s">
        <v>325</v>
      </c>
      <c r="JJ26" s="15">
        <v>1</v>
      </c>
      <c r="JK26" s="12">
        <v>2017</v>
      </c>
      <c r="JL26" s="12" t="s">
        <v>325</v>
      </c>
      <c r="JM26" s="12" t="s">
        <v>325</v>
      </c>
      <c r="JN26" s="15">
        <v>1</v>
      </c>
      <c r="JO26" s="12">
        <v>2017</v>
      </c>
      <c r="JP26" s="12" t="s">
        <v>359</v>
      </c>
      <c r="JQ26" s="15">
        <v>1</v>
      </c>
      <c r="JR26" s="12">
        <v>2019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359</v>
      </c>
      <c r="JX26" s="15">
        <v>1</v>
      </c>
      <c r="JY26" s="12">
        <v>2019</v>
      </c>
      <c r="JZ26" s="12" t="s">
        <v>325</v>
      </c>
      <c r="KA26" s="15" t="s">
        <v>325</v>
      </c>
      <c r="KB26" s="12" t="s">
        <v>325</v>
      </c>
      <c r="KC26" s="12" t="s">
        <v>359</v>
      </c>
      <c r="KD26" s="15">
        <v>1</v>
      </c>
      <c r="KE26" s="12">
        <v>2019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>
        <v>1</v>
      </c>
      <c r="KL26" s="12">
        <v>2017</v>
      </c>
      <c r="KM26" s="12" t="s">
        <v>325</v>
      </c>
      <c r="KN26" s="12" t="s">
        <v>325</v>
      </c>
      <c r="KO26" s="15">
        <v>1</v>
      </c>
      <c r="KP26" s="12">
        <v>2017</v>
      </c>
      <c r="KQ26" s="12" t="s">
        <v>325</v>
      </c>
      <c r="KR26" s="12" t="s">
        <v>325</v>
      </c>
      <c r="KS26" s="15">
        <v>1</v>
      </c>
      <c r="KT26" s="12">
        <v>2017</v>
      </c>
      <c r="KU26" s="12">
        <v>41</v>
      </c>
      <c r="KV26" s="15" t="s">
        <v>326</v>
      </c>
      <c r="KW26" s="12">
        <v>2019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>
        <v>1</v>
      </c>
      <c r="LD26" s="12">
        <v>2017</v>
      </c>
      <c r="LE26" s="12" t="s">
        <v>325</v>
      </c>
      <c r="LF26" s="12" t="s">
        <v>325</v>
      </c>
      <c r="LG26" s="15">
        <v>1</v>
      </c>
      <c r="LH26" s="12">
        <v>2017</v>
      </c>
      <c r="LI26" s="12" t="s">
        <v>325</v>
      </c>
      <c r="LJ26" s="12" t="s">
        <v>325</v>
      </c>
      <c r="LK26" s="15">
        <v>1</v>
      </c>
      <c r="LL26" s="12">
        <v>2017</v>
      </c>
      <c r="LM26" s="12" t="s">
        <v>325</v>
      </c>
      <c r="LN26" s="15">
        <v>1</v>
      </c>
      <c r="LO26" s="12">
        <v>2017</v>
      </c>
      <c r="LP26" s="12" t="s">
        <v>325</v>
      </c>
      <c r="LQ26" s="15">
        <v>1</v>
      </c>
      <c r="LR26" s="12">
        <v>2017</v>
      </c>
      <c r="LS26" s="12" t="s">
        <v>325</v>
      </c>
      <c r="LT26" s="12" t="s">
        <v>325</v>
      </c>
      <c r="LU26" s="15">
        <v>1</v>
      </c>
      <c r="LV26" s="12">
        <v>2017</v>
      </c>
      <c r="LW26" s="12" t="s">
        <v>359</v>
      </c>
      <c r="LX26" s="15">
        <v>1</v>
      </c>
      <c r="LY26" s="12">
        <v>2019</v>
      </c>
      <c r="LZ26" s="12" t="s">
        <v>325</v>
      </c>
      <c r="MA26" s="12" t="s">
        <v>325</v>
      </c>
      <c r="MB26" s="15" t="s">
        <v>326</v>
      </c>
      <c r="MC26" s="12">
        <v>2017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>
        <v>1</v>
      </c>
      <c r="MR26" s="12">
        <v>2017</v>
      </c>
      <c r="MS26" s="12" t="s">
        <v>325</v>
      </c>
      <c r="MT26" s="12" t="s">
        <v>325</v>
      </c>
      <c r="MU26" s="15">
        <v>1</v>
      </c>
      <c r="MV26" s="12">
        <v>2017</v>
      </c>
      <c r="MW26" s="12" t="s">
        <v>325</v>
      </c>
      <c r="MX26" s="15">
        <v>1</v>
      </c>
      <c r="MY26" s="12">
        <v>2017</v>
      </c>
      <c r="MZ26" s="12" t="s">
        <v>325</v>
      </c>
      <c r="NA26" s="15">
        <v>1</v>
      </c>
      <c r="NB26" s="12">
        <v>2017</v>
      </c>
      <c r="NC26" s="12" t="s">
        <v>325</v>
      </c>
      <c r="ND26" s="15">
        <v>1</v>
      </c>
      <c r="NE26" s="12">
        <v>2017</v>
      </c>
      <c r="NF26" s="12" t="s">
        <v>359</v>
      </c>
      <c r="NG26" s="15">
        <v>1</v>
      </c>
      <c r="NH26" s="12">
        <v>2019</v>
      </c>
      <c r="NI26" s="12" t="s">
        <v>325</v>
      </c>
      <c r="NJ26" s="15" t="s">
        <v>325</v>
      </c>
      <c r="NK26" s="12" t="s">
        <v>325</v>
      </c>
      <c r="NL26" s="12">
        <v>13.6</v>
      </c>
      <c r="NM26" s="15" t="s">
        <v>326</v>
      </c>
      <c r="NN26" s="12">
        <v>2019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359</v>
      </c>
      <c r="NX26" s="15">
        <v>1</v>
      </c>
      <c r="NY26" s="12">
        <v>2019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359</v>
      </c>
      <c r="OW26" s="15">
        <v>1</v>
      </c>
      <c r="OX26" s="12">
        <v>2019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>
        <v>2E-3</v>
      </c>
      <c r="PD26" s="15">
        <v>1</v>
      </c>
      <c r="PE26" s="12">
        <v>2019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>
        <v>1</v>
      </c>
      <c r="PP26" s="12">
        <v>2017</v>
      </c>
      <c r="PQ26" s="12" t="s">
        <v>325</v>
      </c>
      <c r="PR26" s="15">
        <v>1</v>
      </c>
      <c r="PS26" s="12">
        <v>2017</v>
      </c>
      <c r="PT26" s="12" t="s">
        <v>325</v>
      </c>
      <c r="PU26" s="15">
        <v>1</v>
      </c>
      <c r="PV26" s="12">
        <v>2017</v>
      </c>
      <c r="PW26" s="12" t="s">
        <v>325</v>
      </c>
      <c r="PX26" s="15">
        <v>1</v>
      </c>
      <c r="PY26" s="12">
        <v>2017</v>
      </c>
      <c r="PZ26" s="12" t="s">
        <v>325</v>
      </c>
      <c r="QA26" s="15">
        <v>1</v>
      </c>
      <c r="QB26" s="12">
        <v>2017</v>
      </c>
      <c r="QC26" s="12" t="s">
        <v>325</v>
      </c>
      <c r="QD26" s="15">
        <v>1</v>
      </c>
      <c r="QE26" s="12">
        <v>2017</v>
      </c>
      <c r="QF26" s="12">
        <v>2017</v>
      </c>
      <c r="QG26" s="12">
        <v>2019</v>
      </c>
      <c r="QH26" s="21" t="s">
        <v>360</v>
      </c>
      <c r="QI26" s="22">
        <v>0.352807327743351</v>
      </c>
      <c r="QJ26" s="22">
        <v>2020</v>
      </c>
      <c r="QK26" s="12">
        <v>2017</v>
      </c>
      <c r="QL26" s="12">
        <v>2019</v>
      </c>
      <c r="QM26" s="21" t="s">
        <v>329</v>
      </c>
      <c r="QN26" s="22">
        <v>0.36939600110054016</v>
      </c>
      <c r="QO26" s="23">
        <v>2020</v>
      </c>
      <c r="QP26" s="24" t="s">
        <v>325</v>
      </c>
      <c r="QQ26" s="12" t="s">
        <v>330</v>
      </c>
      <c r="QR26" s="12" t="s">
        <v>331</v>
      </c>
    </row>
    <row r="27" spans="1:460" ht="15" customHeight="1">
      <c r="A27" s="12">
        <v>21</v>
      </c>
      <c r="B27" s="13" t="s">
        <v>421</v>
      </c>
      <c r="C27" s="13" t="s">
        <v>422</v>
      </c>
      <c r="D27" s="13" t="s">
        <v>318</v>
      </c>
      <c r="E27" s="13" t="s">
        <v>319</v>
      </c>
      <c r="F27" s="13" t="s">
        <v>423</v>
      </c>
      <c r="G27" s="13" t="s">
        <v>424</v>
      </c>
      <c r="H27" s="14">
        <v>17</v>
      </c>
      <c r="I27" s="12" t="s">
        <v>336</v>
      </c>
      <c r="J27" s="12" t="s">
        <v>323</v>
      </c>
      <c r="K27" s="12" t="s">
        <v>323</v>
      </c>
      <c r="L27" s="12" t="s">
        <v>324</v>
      </c>
      <c r="M27" s="12" t="s">
        <v>323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 t="s">
        <v>325</v>
      </c>
      <c r="U27" s="12" t="s">
        <v>325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>
        <v>2</v>
      </c>
      <c r="AA27" s="12">
        <v>2017</v>
      </c>
      <c r="AB27" s="12" t="s">
        <v>325</v>
      </c>
      <c r="AC27" s="15" t="s">
        <v>325</v>
      </c>
      <c r="AD27" s="12" t="s">
        <v>325</v>
      </c>
      <c r="AE27" s="16"/>
      <c r="AF27" s="15" t="s">
        <v>325</v>
      </c>
      <c r="AG27" s="12" t="s">
        <v>325</v>
      </c>
      <c r="AH27" s="12" t="s">
        <v>325</v>
      </c>
      <c r="AI27" s="12" t="s">
        <v>325</v>
      </c>
      <c r="AJ27" s="15" t="s">
        <v>325</v>
      </c>
      <c r="AK27" s="12" t="s">
        <v>325</v>
      </c>
      <c r="AL27" s="17">
        <v>2017</v>
      </c>
      <c r="AM27" s="17">
        <v>2017</v>
      </c>
      <c r="AN27" s="15">
        <v>2</v>
      </c>
      <c r="AO27" s="12" t="s">
        <v>325</v>
      </c>
      <c r="AP27" s="12" t="s">
        <v>325</v>
      </c>
      <c r="AQ27" s="15" t="s">
        <v>326</v>
      </c>
      <c r="AR27" s="12">
        <v>2017</v>
      </c>
      <c r="AS27" s="12" t="s">
        <v>325</v>
      </c>
      <c r="AT27" s="15">
        <v>1</v>
      </c>
      <c r="AU27" s="12">
        <v>2017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 t="s">
        <v>325</v>
      </c>
      <c r="BE27" s="12" t="s">
        <v>325</v>
      </c>
      <c r="BF27" s="12" t="s">
        <v>325</v>
      </c>
      <c r="BG27" s="15">
        <v>1</v>
      </c>
      <c r="BH27" s="12">
        <v>2017</v>
      </c>
      <c r="BI27" s="12" t="s">
        <v>325</v>
      </c>
      <c r="BJ27" s="15">
        <v>1</v>
      </c>
      <c r="BK27" s="12">
        <v>2017</v>
      </c>
      <c r="BL27" s="12" t="s">
        <v>325</v>
      </c>
      <c r="BM27" s="15" t="s">
        <v>325</v>
      </c>
      <c r="BN27" s="12" t="s">
        <v>325</v>
      </c>
      <c r="BO27" s="12" t="s">
        <v>325</v>
      </c>
      <c r="BP27" s="15" t="s">
        <v>337</v>
      </c>
      <c r="BQ27" s="12">
        <v>2017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 t="s">
        <v>325</v>
      </c>
      <c r="BW27" s="12" t="s">
        <v>325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 t="s">
        <v>337</v>
      </c>
      <c r="CC27" s="12">
        <v>2017</v>
      </c>
      <c r="CD27" s="12" t="s">
        <v>325</v>
      </c>
      <c r="CE27" s="15" t="s">
        <v>337</v>
      </c>
      <c r="CF27" s="12">
        <v>2017</v>
      </c>
      <c r="CG27" s="12" t="s">
        <v>325</v>
      </c>
      <c r="CH27" s="15" t="s">
        <v>325</v>
      </c>
      <c r="CI27" s="12" t="s">
        <v>325</v>
      </c>
      <c r="CJ27" s="12" t="s">
        <v>325</v>
      </c>
      <c r="CK27" s="15" t="s">
        <v>325</v>
      </c>
      <c r="CL27" s="12" t="s">
        <v>325</v>
      </c>
      <c r="CM27" s="12" t="s">
        <v>325</v>
      </c>
      <c r="CN27" s="15" t="s">
        <v>325</v>
      </c>
      <c r="CO27" s="12" t="s">
        <v>325</v>
      </c>
      <c r="CP27" s="12" t="s">
        <v>325</v>
      </c>
      <c r="CQ27" s="15" t="s">
        <v>325</v>
      </c>
      <c r="CR27" s="12" t="s">
        <v>325</v>
      </c>
      <c r="CS27" s="12" t="s">
        <v>325</v>
      </c>
      <c r="CT27" s="15">
        <v>1</v>
      </c>
      <c r="CU27" s="12">
        <v>2017</v>
      </c>
      <c r="CV27" s="12" t="s">
        <v>325</v>
      </c>
      <c r="CW27" s="15">
        <v>1</v>
      </c>
      <c r="CX27" s="12">
        <v>2017</v>
      </c>
      <c r="CY27" s="12" t="s">
        <v>325</v>
      </c>
      <c r="CZ27" s="15" t="s">
        <v>325</v>
      </c>
      <c r="DA27" s="12" t="s">
        <v>325</v>
      </c>
      <c r="DB27" s="12" t="s">
        <v>325</v>
      </c>
      <c r="DC27" s="15">
        <v>2</v>
      </c>
      <c r="DD27" s="12">
        <v>2017</v>
      </c>
      <c r="DE27" s="12" t="s">
        <v>325</v>
      </c>
      <c r="DF27" s="15">
        <v>2</v>
      </c>
      <c r="DG27" s="12">
        <v>2017</v>
      </c>
      <c r="DH27" s="12" t="s">
        <v>325</v>
      </c>
      <c r="DI27" s="15">
        <v>1</v>
      </c>
      <c r="DJ27" s="12">
        <v>2017</v>
      </c>
      <c r="DK27" s="12" t="s">
        <v>325</v>
      </c>
      <c r="DL27" s="15" t="s">
        <v>337</v>
      </c>
      <c r="DM27" s="12">
        <v>2017</v>
      </c>
      <c r="DN27" s="12" t="s">
        <v>325</v>
      </c>
      <c r="DO27" s="15">
        <v>2</v>
      </c>
      <c r="DP27" s="12">
        <v>2017</v>
      </c>
      <c r="DQ27" s="12" t="s">
        <v>325</v>
      </c>
      <c r="DR27" s="15">
        <v>1</v>
      </c>
      <c r="DS27" s="12">
        <v>2017</v>
      </c>
      <c r="DT27" s="12" t="s">
        <v>325</v>
      </c>
      <c r="DU27" s="15">
        <v>1</v>
      </c>
      <c r="DV27" s="12">
        <v>2017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2017</v>
      </c>
      <c r="EI27" s="12">
        <v>2017</v>
      </c>
      <c r="EJ27" s="15" t="s">
        <v>337</v>
      </c>
      <c r="EK27" s="12" t="s">
        <v>325</v>
      </c>
      <c r="EL27" s="15" t="s">
        <v>325</v>
      </c>
      <c r="EM27" s="12" t="s">
        <v>325</v>
      </c>
      <c r="EN27" s="12" t="s">
        <v>325</v>
      </c>
      <c r="EO27" s="15" t="s">
        <v>325</v>
      </c>
      <c r="EP27" s="12" t="s">
        <v>325</v>
      </c>
      <c r="EQ27" s="12" t="s">
        <v>325</v>
      </c>
      <c r="ER27" s="15" t="s">
        <v>325</v>
      </c>
      <c r="ES27" s="12" t="s">
        <v>325</v>
      </c>
      <c r="ET27" s="12" t="s">
        <v>325</v>
      </c>
      <c r="EU27" s="15" t="s">
        <v>325</v>
      </c>
      <c r="EV27" s="12" t="s">
        <v>325</v>
      </c>
      <c r="EW27" s="12" t="s">
        <v>325</v>
      </c>
      <c r="EX27" s="15" t="s">
        <v>325</v>
      </c>
      <c r="EY27" s="12" t="s">
        <v>325</v>
      </c>
      <c r="EZ27" s="12" t="s">
        <v>325</v>
      </c>
      <c r="FA27" s="15" t="s">
        <v>325</v>
      </c>
      <c r="FB27" s="12" t="s">
        <v>325</v>
      </c>
      <c r="FC27" s="12" t="s">
        <v>325</v>
      </c>
      <c r="FD27" s="15" t="s">
        <v>325</v>
      </c>
      <c r="FE27" s="12" t="s">
        <v>325</v>
      </c>
      <c r="FF27" s="12" t="s">
        <v>325</v>
      </c>
      <c r="FG27" s="15" t="s">
        <v>325</v>
      </c>
      <c r="FH27" s="12" t="s">
        <v>325</v>
      </c>
      <c r="FI27" s="12" t="s">
        <v>325</v>
      </c>
      <c r="FJ27" s="15" t="s">
        <v>325</v>
      </c>
      <c r="FK27" s="12" t="s">
        <v>325</v>
      </c>
      <c r="FL27" s="12" t="s">
        <v>325</v>
      </c>
      <c r="FM27" s="15" t="s">
        <v>325</v>
      </c>
      <c r="FN27" s="12" t="s">
        <v>325</v>
      </c>
      <c r="FO27" s="12" t="s">
        <v>325</v>
      </c>
      <c r="FP27" s="15" t="s">
        <v>325</v>
      </c>
      <c r="FQ27" s="12" t="s">
        <v>325</v>
      </c>
      <c r="FR27" s="12" t="s">
        <v>325</v>
      </c>
      <c r="FS27" s="15" t="s">
        <v>325</v>
      </c>
      <c r="FT27" s="12" t="s">
        <v>325</v>
      </c>
      <c r="FU27" s="12" t="s">
        <v>325</v>
      </c>
      <c r="FV27" s="15" t="s">
        <v>325</v>
      </c>
      <c r="FW27" s="12" t="s">
        <v>325</v>
      </c>
      <c r="FX27" s="12" t="s">
        <v>325</v>
      </c>
      <c r="FY27" s="15" t="s">
        <v>325</v>
      </c>
      <c r="FZ27" s="12" t="s">
        <v>325</v>
      </c>
      <c r="GA27" s="12" t="s">
        <v>325</v>
      </c>
      <c r="GB27" s="15" t="s">
        <v>325</v>
      </c>
      <c r="GC27" s="12" t="s">
        <v>325</v>
      </c>
      <c r="GD27" s="12" t="s">
        <v>325</v>
      </c>
      <c r="GE27" s="15" t="s">
        <v>325</v>
      </c>
      <c r="GF27" s="12" t="s">
        <v>325</v>
      </c>
      <c r="GG27" s="12" t="s">
        <v>325</v>
      </c>
      <c r="GH27" s="15" t="s">
        <v>325</v>
      </c>
      <c r="GI27" s="12" t="s">
        <v>325</v>
      </c>
      <c r="GJ27" s="12" t="s">
        <v>325</v>
      </c>
      <c r="GK27" s="15" t="s">
        <v>325</v>
      </c>
      <c r="GL27" s="12" t="s">
        <v>325</v>
      </c>
      <c r="GM27" s="12" t="s">
        <v>325</v>
      </c>
      <c r="GN27" s="15" t="s">
        <v>325</v>
      </c>
      <c r="GO27" s="12" t="s">
        <v>325</v>
      </c>
      <c r="GP27" s="12" t="s">
        <v>325</v>
      </c>
      <c r="GQ27" s="15" t="s">
        <v>325</v>
      </c>
      <c r="GR27" s="12" t="s">
        <v>325</v>
      </c>
      <c r="GS27" s="12" t="s">
        <v>325</v>
      </c>
      <c r="GT27" s="15" t="s">
        <v>325</v>
      </c>
      <c r="GU27" s="12" t="s">
        <v>325</v>
      </c>
      <c r="GV27" s="12" t="s">
        <v>325</v>
      </c>
      <c r="GW27" s="15" t="s">
        <v>325</v>
      </c>
      <c r="GX27" s="12" t="s">
        <v>325</v>
      </c>
      <c r="GY27" s="12" t="s">
        <v>325</v>
      </c>
      <c r="GZ27" s="15" t="s">
        <v>325</v>
      </c>
      <c r="HA27" s="12" t="s">
        <v>325</v>
      </c>
      <c r="HB27" s="12" t="s">
        <v>325</v>
      </c>
      <c r="HC27" s="12" t="s">
        <v>325</v>
      </c>
      <c r="HD27" s="17" t="s">
        <v>325</v>
      </c>
      <c r="HE27" s="17" t="s">
        <v>325</v>
      </c>
      <c r="HF27" s="18" t="s">
        <v>325</v>
      </c>
      <c r="HG27" s="17">
        <v>2017</v>
      </c>
      <c r="HH27" s="17">
        <v>2017</v>
      </c>
      <c r="HI27" s="19">
        <v>3</v>
      </c>
      <c r="HJ27" s="19" t="s">
        <v>338</v>
      </c>
      <c r="HK27" s="17">
        <v>0.42351698875427246</v>
      </c>
      <c r="HL27" s="20">
        <v>2020</v>
      </c>
      <c r="HM27" s="12" t="s">
        <v>325</v>
      </c>
      <c r="HN27" s="12" t="s">
        <v>325</v>
      </c>
      <c r="HO27" s="15" t="s">
        <v>325</v>
      </c>
      <c r="HP27" s="12" t="s">
        <v>325</v>
      </c>
      <c r="HQ27" s="12" t="s">
        <v>325</v>
      </c>
      <c r="HR27" s="12" t="s">
        <v>325</v>
      </c>
      <c r="HS27" s="15" t="s">
        <v>325</v>
      </c>
      <c r="HT27" s="12" t="s">
        <v>325</v>
      </c>
      <c r="HU27" s="12" t="s">
        <v>325</v>
      </c>
      <c r="HV27" s="12" t="s">
        <v>325</v>
      </c>
      <c r="HW27" s="15" t="s">
        <v>325</v>
      </c>
      <c r="HX27" s="12" t="s">
        <v>325</v>
      </c>
      <c r="HY27" s="12" t="s">
        <v>325</v>
      </c>
      <c r="HZ27" s="12" t="s">
        <v>325</v>
      </c>
      <c r="IA27" s="15" t="s">
        <v>325</v>
      </c>
      <c r="IB27" s="12" t="s">
        <v>325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 t="s">
        <v>325</v>
      </c>
      <c r="IL27" s="12" t="s">
        <v>325</v>
      </c>
      <c r="IM27" s="12" t="s">
        <v>325</v>
      </c>
      <c r="IN27" s="12" t="s">
        <v>325</v>
      </c>
      <c r="IO27" s="15" t="s">
        <v>325</v>
      </c>
      <c r="IP27" s="12" t="s">
        <v>325</v>
      </c>
      <c r="IQ27" s="12" t="s">
        <v>325</v>
      </c>
      <c r="IR27" s="12" t="s">
        <v>325</v>
      </c>
      <c r="IS27" s="15" t="s">
        <v>325</v>
      </c>
      <c r="IT27" s="12" t="s">
        <v>325</v>
      </c>
      <c r="IU27" s="12" t="s">
        <v>325</v>
      </c>
      <c r="IV27" s="12" t="s">
        <v>325</v>
      </c>
      <c r="IW27" s="15" t="s">
        <v>325</v>
      </c>
      <c r="IX27" s="12" t="s">
        <v>325</v>
      </c>
      <c r="IY27" s="12" t="s">
        <v>325</v>
      </c>
      <c r="IZ27" s="15" t="s">
        <v>325</v>
      </c>
      <c r="JA27" s="12" t="s">
        <v>325</v>
      </c>
      <c r="JB27" s="12" t="s">
        <v>325</v>
      </c>
      <c r="JC27" s="15" t="s">
        <v>325</v>
      </c>
      <c r="JD27" s="12" t="s">
        <v>325</v>
      </c>
      <c r="JE27" s="12" t="s">
        <v>325</v>
      </c>
      <c r="JF27" s="15" t="s">
        <v>325</v>
      </c>
      <c r="JG27" s="12" t="s">
        <v>325</v>
      </c>
      <c r="JH27" s="12" t="s">
        <v>325</v>
      </c>
      <c r="JI27" s="12" t="s">
        <v>325</v>
      </c>
      <c r="JJ27" s="15" t="s">
        <v>325</v>
      </c>
      <c r="JK27" s="12" t="s">
        <v>325</v>
      </c>
      <c r="JL27" s="12" t="s">
        <v>325</v>
      </c>
      <c r="JM27" s="12" t="s">
        <v>325</v>
      </c>
      <c r="JN27" s="15" t="s">
        <v>325</v>
      </c>
      <c r="JO27" s="12" t="s">
        <v>325</v>
      </c>
      <c r="JP27" s="12" t="s">
        <v>325</v>
      </c>
      <c r="JQ27" s="15" t="s">
        <v>325</v>
      </c>
      <c r="JR27" s="12" t="s">
        <v>325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 t="s">
        <v>325</v>
      </c>
      <c r="KL27" s="12" t="s">
        <v>325</v>
      </c>
      <c r="KM27" s="12" t="s">
        <v>325</v>
      </c>
      <c r="KN27" s="12" t="s">
        <v>325</v>
      </c>
      <c r="KO27" s="15" t="s">
        <v>325</v>
      </c>
      <c r="KP27" s="12" t="s">
        <v>325</v>
      </c>
      <c r="KQ27" s="12" t="s">
        <v>325</v>
      </c>
      <c r="KR27" s="12" t="s">
        <v>325</v>
      </c>
      <c r="KS27" s="15" t="s">
        <v>325</v>
      </c>
      <c r="KT27" s="12" t="s">
        <v>325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 t="s">
        <v>325</v>
      </c>
      <c r="LD27" s="12" t="s">
        <v>325</v>
      </c>
      <c r="LE27" s="12" t="s">
        <v>325</v>
      </c>
      <c r="LF27" s="12" t="s">
        <v>325</v>
      </c>
      <c r="LG27" s="15" t="s">
        <v>325</v>
      </c>
      <c r="LH27" s="12" t="s">
        <v>325</v>
      </c>
      <c r="LI27" s="12" t="s">
        <v>325</v>
      </c>
      <c r="LJ27" s="12" t="s">
        <v>325</v>
      </c>
      <c r="LK27" s="15" t="s">
        <v>325</v>
      </c>
      <c r="LL27" s="12" t="s">
        <v>325</v>
      </c>
      <c r="LM27" s="12" t="s">
        <v>325</v>
      </c>
      <c r="LN27" s="15" t="s">
        <v>325</v>
      </c>
      <c r="LO27" s="12" t="s">
        <v>325</v>
      </c>
      <c r="LP27" s="12" t="s">
        <v>325</v>
      </c>
      <c r="LQ27" s="15" t="s">
        <v>325</v>
      </c>
      <c r="LR27" s="12" t="s">
        <v>325</v>
      </c>
      <c r="LS27" s="12" t="s">
        <v>325</v>
      </c>
      <c r="LT27" s="12" t="s">
        <v>325</v>
      </c>
      <c r="LU27" s="15" t="s">
        <v>325</v>
      </c>
      <c r="LV27" s="12" t="s">
        <v>325</v>
      </c>
      <c r="LW27" s="12" t="s">
        <v>325</v>
      </c>
      <c r="LX27" s="15" t="s">
        <v>325</v>
      </c>
      <c r="LY27" s="12" t="s">
        <v>325</v>
      </c>
      <c r="LZ27" s="12" t="s">
        <v>325</v>
      </c>
      <c r="MA27" s="12" t="s">
        <v>325</v>
      </c>
      <c r="MB27" s="15" t="s">
        <v>325</v>
      </c>
      <c r="MC27" s="12" t="s">
        <v>325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 t="s">
        <v>325</v>
      </c>
      <c r="MR27" s="12" t="s">
        <v>325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325</v>
      </c>
      <c r="MX27" s="15" t="s">
        <v>325</v>
      </c>
      <c r="MY27" s="12" t="s">
        <v>325</v>
      </c>
      <c r="MZ27" s="12" t="s">
        <v>325</v>
      </c>
      <c r="NA27" s="15" t="s">
        <v>325</v>
      </c>
      <c r="NB27" s="12" t="s">
        <v>325</v>
      </c>
      <c r="NC27" s="12" t="s">
        <v>325</v>
      </c>
      <c r="ND27" s="15" t="s">
        <v>325</v>
      </c>
      <c r="NE27" s="12" t="s">
        <v>325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 t="s">
        <v>325</v>
      </c>
      <c r="PP27" s="12" t="s">
        <v>325</v>
      </c>
      <c r="PQ27" s="12" t="s">
        <v>325</v>
      </c>
      <c r="PR27" s="15" t="s">
        <v>325</v>
      </c>
      <c r="PS27" s="12" t="s">
        <v>325</v>
      </c>
      <c r="PT27" s="12" t="s">
        <v>325</v>
      </c>
      <c r="PU27" s="15" t="s">
        <v>325</v>
      </c>
      <c r="PV27" s="12" t="s">
        <v>325</v>
      </c>
      <c r="PW27" s="12" t="s">
        <v>325</v>
      </c>
      <c r="PX27" s="15" t="s">
        <v>325</v>
      </c>
      <c r="PY27" s="12" t="s">
        <v>325</v>
      </c>
      <c r="PZ27" s="12" t="s">
        <v>325</v>
      </c>
      <c r="QA27" s="15" t="s">
        <v>325</v>
      </c>
      <c r="QB27" s="12" t="s">
        <v>325</v>
      </c>
      <c r="QC27" s="12" t="s">
        <v>325</v>
      </c>
      <c r="QD27" s="15" t="s">
        <v>325</v>
      </c>
      <c r="QE27" s="12" t="s">
        <v>325</v>
      </c>
      <c r="QF27" s="12" t="s">
        <v>325</v>
      </c>
      <c r="QG27" s="12" t="s">
        <v>325</v>
      </c>
      <c r="QH27" s="21" t="s">
        <v>325</v>
      </c>
      <c r="QI27" s="22" t="s">
        <v>325</v>
      </c>
      <c r="QJ27" s="22" t="s">
        <v>325</v>
      </c>
      <c r="QK27" s="12">
        <v>2017</v>
      </c>
      <c r="QL27" s="12">
        <v>2017</v>
      </c>
      <c r="QM27" s="21" t="s">
        <v>329</v>
      </c>
      <c r="QN27" s="22">
        <v>0.42351698875427246</v>
      </c>
      <c r="QO27" s="23">
        <v>2020</v>
      </c>
      <c r="QP27" s="24" t="s">
        <v>325</v>
      </c>
      <c r="QQ27" s="12" t="s">
        <v>330</v>
      </c>
      <c r="QR27" s="12" t="s">
        <v>331</v>
      </c>
    </row>
    <row r="28" spans="1:460" ht="15" customHeight="1">
      <c r="A28" s="12">
        <v>22</v>
      </c>
      <c r="B28" s="13" t="s">
        <v>425</v>
      </c>
      <c r="C28" s="13" t="s">
        <v>426</v>
      </c>
      <c r="D28" s="13" t="s">
        <v>318</v>
      </c>
      <c r="E28" s="13" t="s">
        <v>319</v>
      </c>
      <c r="F28" s="13" t="s">
        <v>427</v>
      </c>
      <c r="G28" s="13" t="s">
        <v>428</v>
      </c>
      <c r="H28" s="14">
        <v>21</v>
      </c>
      <c r="I28" s="12" t="s">
        <v>322</v>
      </c>
      <c r="J28" s="12" t="s">
        <v>323</v>
      </c>
      <c r="K28" s="12" t="s">
        <v>324</v>
      </c>
      <c r="L28" s="12" t="s">
        <v>324</v>
      </c>
      <c r="M28" s="12" t="s">
        <v>324</v>
      </c>
      <c r="N28" s="12" t="s">
        <v>325</v>
      </c>
      <c r="O28" s="15">
        <v>2</v>
      </c>
      <c r="P28" s="12">
        <v>2017</v>
      </c>
      <c r="Q28" s="12">
        <v>29.28</v>
      </c>
      <c r="R28" s="12">
        <v>2017</v>
      </c>
      <c r="S28" s="12" t="s">
        <v>325</v>
      </c>
      <c r="T28" s="15" t="s">
        <v>325</v>
      </c>
      <c r="U28" s="12" t="s">
        <v>325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>
        <v>5</v>
      </c>
      <c r="AG28" s="12">
        <v>2017</v>
      </c>
      <c r="AH28" s="12" t="s">
        <v>325</v>
      </c>
      <c r="AI28" s="12" t="s">
        <v>325</v>
      </c>
      <c r="AJ28" s="15">
        <v>4</v>
      </c>
      <c r="AK28" s="12">
        <v>2017</v>
      </c>
      <c r="AL28" s="17">
        <v>2017</v>
      </c>
      <c r="AM28" s="17">
        <v>2017</v>
      </c>
      <c r="AN28" s="15">
        <v>5</v>
      </c>
      <c r="AO28" s="12" t="s">
        <v>325</v>
      </c>
      <c r="AP28" s="12" t="s">
        <v>325</v>
      </c>
      <c r="AQ28" s="15" t="s">
        <v>326</v>
      </c>
      <c r="AR28" s="12">
        <v>2017</v>
      </c>
      <c r="AS28" s="12" t="s">
        <v>325</v>
      </c>
      <c r="AT28" s="15">
        <v>1</v>
      </c>
      <c r="AU28" s="12">
        <v>2017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>
        <v>1</v>
      </c>
      <c r="BE28" s="12">
        <v>2017</v>
      </c>
      <c r="BF28" s="12" t="s">
        <v>325</v>
      </c>
      <c r="BG28" s="15">
        <v>1</v>
      </c>
      <c r="BH28" s="12">
        <v>2017</v>
      </c>
      <c r="BI28" s="12" t="s">
        <v>325</v>
      </c>
      <c r="BJ28" s="15">
        <v>1</v>
      </c>
      <c r="BK28" s="12">
        <v>2017</v>
      </c>
      <c r="BL28" s="12" t="s">
        <v>325</v>
      </c>
      <c r="BM28" s="15">
        <v>1</v>
      </c>
      <c r="BN28" s="12">
        <v>2017</v>
      </c>
      <c r="BO28" s="12" t="s">
        <v>325</v>
      </c>
      <c r="BP28" s="15">
        <v>1</v>
      </c>
      <c r="BQ28" s="12">
        <v>2017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>
        <v>1</v>
      </c>
      <c r="BW28" s="12">
        <v>2017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 t="s">
        <v>337</v>
      </c>
      <c r="CC28" s="12">
        <v>2017</v>
      </c>
      <c r="CD28" s="12" t="s">
        <v>325</v>
      </c>
      <c r="CE28" s="15" t="s">
        <v>325</v>
      </c>
      <c r="CF28" s="12" t="s">
        <v>325</v>
      </c>
      <c r="CG28" s="12" t="s">
        <v>325</v>
      </c>
      <c r="CH28" s="15" t="s">
        <v>337</v>
      </c>
      <c r="CI28" s="12">
        <v>2017</v>
      </c>
      <c r="CJ28" s="12" t="s">
        <v>325</v>
      </c>
      <c r="CK28" s="15" t="s">
        <v>337</v>
      </c>
      <c r="CL28" s="12">
        <v>2017</v>
      </c>
      <c r="CM28" s="12" t="s">
        <v>325</v>
      </c>
      <c r="CN28" s="15">
        <v>1</v>
      </c>
      <c r="CO28" s="12">
        <v>2017</v>
      </c>
      <c r="CP28" s="12" t="s">
        <v>325</v>
      </c>
      <c r="CQ28" s="15" t="s">
        <v>337</v>
      </c>
      <c r="CR28" s="12">
        <v>2017</v>
      </c>
      <c r="CS28" s="12" t="s">
        <v>325</v>
      </c>
      <c r="CT28" s="15">
        <v>1</v>
      </c>
      <c r="CU28" s="12">
        <v>2017</v>
      </c>
      <c r="CV28" s="12" t="s">
        <v>325</v>
      </c>
      <c r="CW28" s="15">
        <v>1</v>
      </c>
      <c r="CX28" s="12">
        <v>2017</v>
      </c>
      <c r="CY28" s="12" t="s">
        <v>325</v>
      </c>
      <c r="CZ28" s="15">
        <v>1</v>
      </c>
      <c r="DA28" s="12">
        <v>2017</v>
      </c>
      <c r="DB28" s="12" t="s">
        <v>325</v>
      </c>
      <c r="DC28" s="15">
        <v>1</v>
      </c>
      <c r="DD28" s="12">
        <v>2017</v>
      </c>
      <c r="DE28" s="12" t="s">
        <v>325</v>
      </c>
      <c r="DF28" s="15">
        <v>1</v>
      </c>
      <c r="DG28" s="12">
        <v>2017</v>
      </c>
      <c r="DH28" s="12" t="s">
        <v>325</v>
      </c>
      <c r="DI28" s="15" t="s">
        <v>337</v>
      </c>
      <c r="DJ28" s="12">
        <v>2017</v>
      </c>
      <c r="DK28" s="12" t="s">
        <v>325</v>
      </c>
      <c r="DL28" s="15" t="s">
        <v>337</v>
      </c>
      <c r="DM28" s="12">
        <v>2017</v>
      </c>
      <c r="DN28" s="12" t="s">
        <v>325</v>
      </c>
      <c r="DO28" s="15" t="s">
        <v>337</v>
      </c>
      <c r="DP28" s="12">
        <v>2017</v>
      </c>
      <c r="DQ28" s="12" t="s">
        <v>325</v>
      </c>
      <c r="DR28" s="15">
        <v>1</v>
      </c>
      <c r="DS28" s="12">
        <v>2017</v>
      </c>
      <c r="DT28" s="12" t="s">
        <v>325</v>
      </c>
      <c r="DU28" s="15">
        <v>2</v>
      </c>
      <c r="DV28" s="12">
        <v>2017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2017</v>
      </c>
      <c r="EI28" s="12">
        <v>2017</v>
      </c>
      <c r="EJ28" s="15" t="s">
        <v>337</v>
      </c>
      <c r="EK28" s="12" t="s">
        <v>325</v>
      </c>
      <c r="EL28" s="15" t="s">
        <v>337</v>
      </c>
      <c r="EM28" s="12">
        <v>2017</v>
      </c>
      <c r="EN28" s="12" t="s">
        <v>325</v>
      </c>
      <c r="EO28" s="15">
        <v>2</v>
      </c>
      <c r="EP28" s="12">
        <v>2017</v>
      </c>
      <c r="EQ28" s="12" t="s">
        <v>325</v>
      </c>
      <c r="ER28" s="15">
        <v>2</v>
      </c>
      <c r="ES28" s="12">
        <v>2017</v>
      </c>
      <c r="ET28" s="12" t="s">
        <v>325</v>
      </c>
      <c r="EU28" s="15">
        <v>2</v>
      </c>
      <c r="EV28" s="12">
        <v>2017</v>
      </c>
      <c r="EW28" s="12" t="s">
        <v>325</v>
      </c>
      <c r="EX28" s="15">
        <v>1</v>
      </c>
      <c r="EY28" s="12">
        <v>2017</v>
      </c>
      <c r="EZ28" s="12" t="s">
        <v>325</v>
      </c>
      <c r="FA28" s="15">
        <v>1</v>
      </c>
      <c r="FB28" s="12">
        <v>2017</v>
      </c>
      <c r="FC28" s="12" t="s">
        <v>325</v>
      </c>
      <c r="FD28" s="15">
        <v>2</v>
      </c>
      <c r="FE28" s="12">
        <v>2017</v>
      </c>
      <c r="FF28" s="12" t="s">
        <v>325</v>
      </c>
      <c r="FG28" s="15">
        <v>1</v>
      </c>
      <c r="FH28" s="12">
        <v>2017</v>
      </c>
      <c r="FI28" s="12" t="s">
        <v>325</v>
      </c>
      <c r="FJ28" s="15">
        <v>2</v>
      </c>
      <c r="FK28" s="12">
        <v>2017</v>
      </c>
      <c r="FL28" s="12" t="s">
        <v>325</v>
      </c>
      <c r="FM28" s="15">
        <v>1</v>
      </c>
      <c r="FN28" s="12">
        <v>2017</v>
      </c>
      <c r="FO28" s="12" t="s">
        <v>325</v>
      </c>
      <c r="FP28" s="15">
        <v>1</v>
      </c>
      <c r="FQ28" s="12">
        <v>2017</v>
      </c>
      <c r="FR28" s="12" t="s">
        <v>325</v>
      </c>
      <c r="FS28" s="15">
        <v>1</v>
      </c>
      <c r="FT28" s="12">
        <v>2017</v>
      </c>
      <c r="FU28" s="12" t="s">
        <v>325</v>
      </c>
      <c r="FV28" s="15">
        <v>1</v>
      </c>
      <c r="FW28" s="12">
        <v>2017</v>
      </c>
      <c r="FX28" s="12" t="s">
        <v>325</v>
      </c>
      <c r="FY28" s="15">
        <v>1</v>
      </c>
      <c r="FZ28" s="12">
        <v>2017</v>
      </c>
      <c r="GA28" s="12" t="s">
        <v>325</v>
      </c>
      <c r="GB28" s="15">
        <v>1</v>
      </c>
      <c r="GC28" s="12">
        <v>2017</v>
      </c>
      <c r="GD28" s="12" t="s">
        <v>325</v>
      </c>
      <c r="GE28" s="15">
        <v>1</v>
      </c>
      <c r="GF28" s="12">
        <v>2017</v>
      </c>
      <c r="GG28" s="12" t="s">
        <v>325</v>
      </c>
      <c r="GH28" s="15">
        <v>1</v>
      </c>
      <c r="GI28" s="12">
        <v>2017</v>
      </c>
      <c r="GJ28" s="12" t="s">
        <v>325</v>
      </c>
      <c r="GK28" s="15">
        <v>1</v>
      </c>
      <c r="GL28" s="12">
        <v>2017</v>
      </c>
      <c r="GM28" s="12" t="s">
        <v>325</v>
      </c>
      <c r="GN28" s="15">
        <v>1</v>
      </c>
      <c r="GO28" s="12">
        <v>2017</v>
      </c>
      <c r="GP28" s="12" t="s">
        <v>325</v>
      </c>
      <c r="GQ28" s="15">
        <v>1</v>
      </c>
      <c r="GR28" s="12">
        <v>2017</v>
      </c>
      <c r="GS28" s="12" t="s">
        <v>325</v>
      </c>
      <c r="GT28" s="15">
        <v>2</v>
      </c>
      <c r="GU28" s="12">
        <v>2017</v>
      </c>
      <c r="GV28" s="12" t="s">
        <v>325</v>
      </c>
      <c r="GW28" s="15">
        <v>1</v>
      </c>
      <c r="GX28" s="12">
        <v>2017</v>
      </c>
      <c r="GY28" s="12" t="s">
        <v>325</v>
      </c>
      <c r="GZ28" s="15">
        <v>1</v>
      </c>
      <c r="HA28" s="12">
        <v>2017</v>
      </c>
      <c r="HB28" s="12" t="s">
        <v>325</v>
      </c>
      <c r="HC28" s="12" t="s">
        <v>325</v>
      </c>
      <c r="HD28" s="17">
        <v>2017</v>
      </c>
      <c r="HE28" s="17">
        <v>2017</v>
      </c>
      <c r="HF28" s="18" t="s">
        <v>337</v>
      </c>
      <c r="HG28" s="17">
        <v>2017</v>
      </c>
      <c r="HH28" s="17">
        <v>2017</v>
      </c>
      <c r="HI28" s="19">
        <v>5</v>
      </c>
      <c r="HJ28" s="19" t="s">
        <v>373</v>
      </c>
      <c r="HK28" s="17">
        <v>0.27223700284957886</v>
      </c>
      <c r="HL28" s="20">
        <v>2020</v>
      </c>
      <c r="HM28" s="12" t="s">
        <v>325</v>
      </c>
      <c r="HN28" s="12" t="s">
        <v>325</v>
      </c>
      <c r="HO28" s="15">
        <v>1</v>
      </c>
      <c r="HP28" s="12">
        <v>2017</v>
      </c>
      <c r="HQ28" s="12" t="s">
        <v>325</v>
      </c>
      <c r="HR28" s="12" t="s">
        <v>325</v>
      </c>
      <c r="HS28" s="15">
        <v>1</v>
      </c>
      <c r="HT28" s="12">
        <v>2017</v>
      </c>
      <c r="HU28" s="12" t="s">
        <v>325</v>
      </c>
      <c r="HV28" s="12" t="s">
        <v>325</v>
      </c>
      <c r="HW28" s="15">
        <v>1</v>
      </c>
      <c r="HX28" s="12">
        <v>2017</v>
      </c>
      <c r="HY28" s="12" t="s">
        <v>325</v>
      </c>
      <c r="HZ28" s="12" t="s">
        <v>325</v>
      </c>
      <c r="IA28" s="15">
        <v>1</v>
      </c>
      <c r="IB28" s="12">
        <v>2017</v>
      </c>
      <c r="IC28" s="12">
        <v>1.09E-2</v>
      </c>
      <c r="ID28" s="15" t="s">
        <v>326</v>
      </c>
      <c r="IE28" s="12">
        <v>2019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>
        <v>1</v>
      </c>
      <c r="IL28" s="12">
        <v>2017</v>
      </c>
      <c r="IM28" s="12" t="s">
        <v>325</v>
      </c>
      <c r="IN28" s="12" t="s">
        <v>325</v>
      </c>
      <c r="IO28" s="15">
        <v>1</v>
      </c>
      <c r="IP28" s="12">
        <v>2017</v>
      </c>
      <c r="IQ28" s="12" t="s">
        <v>325</v>
      </c>
      <c r="IR28" s="12" t="s">
        <v>325</v>
      </c>
      <c r="IS28" s="15">
        <v>1</v>
      </c>
      <c r="IT28" s="12">
        <v>2017</v>
      </c>
      <c r="IU28" s="12" t="s">
        <v>325</v>
      </c>
      <c r="IV28" s="12" t="s">
        <v>325</v>
      </c>
      <c r="IW28" s="15">
        <v>1</v>
      </c>
      <c r="IX28" s="12">
        <v>2017</v>
      </c>
      <c r="IY28" s="12" t="s">
        <v>325</v>
      </c>
      <c r="IZ28" s="15">
        <v>1</v>
      </c>
      <c r="JA28" s="12">
        <v>2017</v>
      </c>
      <c r="JB28" s="12" t="s">
        <v>325</v>
      </c>
      <c r="JC28" s="15">
        <v>1</v>
      </c>
      <c r="JD28" s="12">
        <v>2017</v>
      </c>
      <c r="JE28" s="12" t="s">
        <v>325</v>
      </c>
      <c r="JF28" s="15">
        <v>1</v>
      </c>
      <c r="JG28" s="12">
        <v>2017</v>
      </c>
      <c r="JH28" s="12" t="s">
        <v>325</v>
      </c>
      <c r="JI28" s="12" t="s">
        <v>325</v>
      </c>
      <c r="JJ28" s="15">
        <v>1</v>
      </c>
      <c r="JK28" s="12">
        <v>2017</v>
      </c>
      <c r="JL28" s="12" t="s">
        <v>325</v>
      </c>
      <c r="JM28" s="12" t="s">
        <v>325</v>
      </c>
      <c r="JN28" s="15">
        <v>1</v>
      </c>
      <c r="JO28" s="12">
        <v>2017</v>
      </c>
      <c r="JP28" s="12" t="s">
        <v>359</v>
      </c>
      <c r="JQ28" s="15">
        <v>1</v>
      </c>
      <c r="JR28" s="12">
        <v>2019</v>
      </c>
      <c r="JS28" s="12" t="s">
        <v>325</v>
      </c>
      <c r="JT28" s="12" t="s">
        <v>325</v>
      </c>
      <c r="JU28" s="15" t="s">
        <v>326</v>
      </c>
      <c r="JV28" s="12">
        <v>2017</v>
      </c>
      <c r="JW28" s="12" t="s">
        <v>359</v>
      </c>
      <c r="JX28" s="15">
        <v>1</v>
      </c>
      <c r="JY28" s="12">
        <v>2019</v>
      </c>
      <c r="JZ28" s="12" t="s">
        <v>325</v>
      </c>
      <c r="KA28" s="15" t="s">
        <v>325</v>
      </c>
      <c r="KB28" s="12" t="s">
        <v>325</v>
      </c>
      <c r="KC28" s="12" t="s">
        <v>359</v>
      </c>
      <c r="KD28" s="15">
        <v>1</v>
      </c>
      <c r="KE28" s="12">
        <v>2019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>
        <v>1</v>
      </c>
      <c r="KL28" s="12">
        <v>2017</v>
      </c>
      <c r="KM28" s="12" t="s">
        <v>325</v>
      </c>
      <c r="KN28" s="12" t="s">
        <v>325</v>
      </c>
      <c r="KO28" s="15">
        <v>1</v>
      </c>
      <c r="KP28" s="12">
        <v>2017</v>
      </c>
      <c r="KQ28" s="12" t="s">
        <v>325</v>
      </c>
      <c r="KR28" s="12" t="s">
        <v>325</v>
      </c>
      <c r="KS28" s="15">
        <v>1</v>
      </c>
      <c r="KT28" s="12">
        <v>2017</v>
      </c>
      <c r="KU28" s="12" t="s">
        <v>325</v>
      </c>
      <c r="KV28" s="15">
        <v>1</v>
      </c>
      <c r="KW28" s="12">
        <v>2019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>
        <v>1</v>
      </c>
      <c r="LD28" s="12">
        <v>2017</v>
      </c>
      <c r="LE28" s="12" t="s">
        <v>325</v>
      </c>
      <c r="LF28" s="12" t="s">
        <v>325</v>
      </c>
      <c r="LG28" s="15">
        <v>1</v>
      </c>
      <c r="LH28" s="12">
        <v>2017</v>
      </c>
      <c r="LI28" s="12" t="s">
        <v>325</v>
      </c>
      <c r="LJ28" s="12" t="s">
        <v>325</v>
      </c>
      <c r="LK28" s="15">
        <v>1</v>
      </c>
      <c r="LL28" s="12">
        <v>2017</v>
      </c>
      <c r="LM28" s="12" t="s">
        <v>325</v>
      </c>
      <c r="LN28" s="15">
        <v>1</v>
      </c>
      <c r="LO28" s="12">
        <v>2017</v>
      </c>
      <c r="LP28" s="12" t="s">
        <v>325</v>
      </c>
      <c r="LQ28" s="15">
        <v>1</v>
      </c>
      <c r="LR28" s="12">
        <v>2017</v>
      </c>
      <c r="LS28" s="12" t="s">
        <v>325</v>
      </c>
      <c r="LT28" s="12" t="s">
        <v>325</v>
      </c>
      <c r="LU28" s="15">
        <v>1</v>
      </c>
      <c r="LV28" s="12">
        <v>2017</v>
      </c>
      <c r="LW28" s="12" t="s">
        <v>325</v>
      </c>
      <c r="LX28" s="15">
        <v>1</v>
      </c>
      <c r="LY28" s="12">
        <v>2019</v>
      </c>
      <c r="LZ28" s="12" t="s">
        <v>325</v>
      </c>
      <c r="MA28" s="12" t="s">
        <v>325</v>
      </c>
      <c r="MB28" s="15" t="s">
        <v>326</v>
      </c>
      <c r="MC28" s="12">
        <v>2019</v>
      </c>
      <c r="MD28" s="12" t="s">
        <v>325</v>
      </c>
      <c r="ME28" s="15" t="s">
        <v>326</v>
      </c>
      <c r="MF28" s="12">
        <v>2017</v>
      </c>
      <c r="MG28" s="12" t="s">
        <v>325</v>
      </c>
      <c r="MH28" s="15" t="s">
        <v>326</v>
      </c>
      <c r="MI28" s="12">
        <v>2017</v>
      </c>
      <c r="MJ28" s="12" t="s">
        <v>325</v>
      </c>
      <c r="MK28" s="15" t="s">
        <v>326</v>
      </c>
      <c r="ML28" s="12">
        <v>2017</v>
      </c>
      <c r="MM28" s="12">
        <v>2.3E-2</v>
      </c>
      <c r="MN28" s="12">
        <v>2017</v>
      </c>
      <c r="MO28" s="12" t="s">
        <v>325</v>
      </c>
      <c r="MP28" s="12" t="s">
        <v>325</v>
      </c>
      <c r="MQ28" s="15">
        <v>1</v>
      </c>
      <c r="MR28" s="12">
        <v>2017</v>
      </c>
      <c r="MS28" s="12" t="s">
        <v>325</v>
      </c>
      <c r="MT28" s="12" t="s">
        <v>325</v>
      </c>
      <c r="MU28" s="15">
        <v>1</v>
      </c>
      <c r="MV28" s="12">
        <v>2017</v>
      </c>
      <c r="MW28" s="12" t="s">
        <v>325</v>
      </c>
      <c r="MX28" s="15">
        <v>1</v>
      </c>
      <c r="MY28" s="12">
        <v>2017</v>
      </c>
      <c r="MZ28" s="12" t="s">
        <v>325</v>
      </c>
      <c r="NA28" s="15">
        <v>1</v>
      </c>
      <c r="NB28" s="12">
        <v>2017</v>
      </c>
      <c r="NC28" s="12" t="s">
        <v>325</v>
      </c>
      <c r="ND28" s="15">
        <v>1</v>
      </c>
      <c r="NE28" s="12">
        <v>2017</v>
      </c>
      <c r="NF28" s="12" t="s">
        <v>359</v>
      </c>
      <c r="NG28" s="15">
        <v>1</v>
      </c>
      <c r="NH28" s="12">
        <v>2019</v>
      </c>
      <c r="NI28" s="12" t="s">
        <v>325</v>
      </c>
      <c r="NJ28" s="15" t="s">
        <v>325</v>
      </c>
      <c r="NK28" s="12" t="s">
        <v>325</v>
      </c>
      <c r="NL28" s="12">
        <v>5.21</v>
      </c>
      <c r="NM28" s="15">
        <v>1</v>
      </c>
      <c r="NN28" s="12">
        <v>2019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359</v>
      </c>
      <c r="NX28" s="15">
        <v>1</v>
      </c>
      <c r="NY28" s="12">
        <v>2019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359</v>
      </c>
      <c r="OW28" s="15">
        <v>1</v>
      </c>
      <c r="OX28" s="12">
        <v>2019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>
        <v>8.2000000000000007E-3</v>
      </c>
      <c r="PD28" s="15" t="s">
        <v>326</v>
      </c>
      <c r="PE28" s="12">
        <v>2019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>
        <v>1</v>
      </c>
      <c r="PP28" s="12">
        <v>2017</v>
      </c>
      <c r="PQ28" s="12" t="s">
        <v>325</v>
      </c>
      <c r="PR28" s="15">
        <v>1</v>
      </c>
      <c r="PS28" s="12">
        <v>2017</v>
      </c>
      <c r="PT28" s="12" t="s">
        <v>325</v>
      </c>
      <c r="PU28" s="15">
        <v>1</v>
      </c>
      <c r="PV28" s="12">
        <v>2017</v>
      </c>
      <c r="PW28" s="12" t="s">
        <v>325</v>
      </c>
      <c r="PX28" s="15">
        <v>1</v>
      </c>
      <c r="PY28" s="12">
        <v>2017</v>
      </c>
      <c r="PZ28" s="12" t="s">
        <v>325</v>
      </c>
      <c r="QA28" s="15">
        <v>1</v>
      </c>
      <c r="QB28" s="12">
        <v>2017</v>
      </c>
      <c r="QC28" s="12" t="s">
        <v>325</v>
      </c>
      <c r="QD28" s="15">
        <v>1</v>
      </c>
      <c r="QE28" s="12">
        <v>2017</v>
      </c>
      <c r="QF28" s="12">
        <v>2017</v>
      </c>
      <c r="QG28" s="12">
        <v>2019</v>
      </c>
      <c r="QH28" s="21" t="s">
        <v>360</v>
      </c>
      <c r="QI28" s="22">
        <v>0.47242800000000001</v>
      </c>
      <c r="QJ28" s="22">
        <v>2020</v>
      </c>
      <c r="QK28" s="12">
        <v>2017</v>
      </c>
      <c r="QL28" s="12">
        <v>2019</v>
      </c>
      <c r="QM28" s="21" t="s">
        <v>329</v>
      </c>
      <c r="QN28" s="22">
        <v>0.47242800000000001</v>
      </c>
      <c r="QO28" s="23">
        <v>2020</v>
      </c>
      <c r="QP28" s="24" t="s">
        <v>325</v>
      </c>
      <c r="QQ28" s="12" t="s">
        <v>330</v>
      </c>
      <c r="QR28" s="12" t="s">
        <v>331</v>
      </c>
    </row>
    <row r="29" spans="1:460" ht="15" customHeight="1">
      <c r="A29" s="12">
        <v>23</v>
      </c>
      <c r="B29" s="13" t="s">
        <v>429</v>
      </c>
      <c r="C29" s="13" t="s">
        <v>430</v>
      </c>
      <c r="D29" s="13" t="s">
        <v>318</v>
      </c>
      <c r="E29" s="13" t="s">
        <v>319</v>
      </c>
      <c r="F29" s="13" t="s">
        <v>431</v>
      </c>
      <c r="G29" s="13" t="s">
        <v>432</v>
      </c>
      <c r="H29" s="14">
        <v>21</v>
      </c>
      <c r="I29" s="12" t="s">
        <v>322</v>
      </c>
      <c r="J29" s="12" t="s">
        <v>323</v>
      </c>
      <c r="K29" s="12" t="s">
        <v>324</v>
      </c>
      <c r="L29" s="12" t="s">
        <v>324</v>
      </c>
      <c r="M29" s="12" t="s">
        <v>324</v>
      </c>
      <c r="N29" s="12" t="s">
        <v>325</v>
      </c>
      <c r="O29" s="15">
        <v>2</v>
      </c>
      <c r="P29" s="12">
        <v>2017</v>
      </c>
      <c r="Q29" s="12">
        <v>32.9</v>
      </c>
      <c r="R29" s="12">
        <v>2017</v>
      </c>
      <c r="S29" s="12" t="s">
        <v>325</v>
      </c>
      <c r="T29" s="15" t="s">
        <v>325</v>
      </c>
      <c r="U29" s="12" t="s">
        <v>325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 t="s">
        <v>325</v>
      </c>
      <c r="AA29" s="12" t="s">
        <v>325</v>
      </c>
      <c r="AB29" s="12" t="s">
        <v>325</v>
      </c>
      <c r="AC29" s="15" t="s">
        <v>325</v>
      </c>
      <c r="AD29" s="12" t="s">
        <v>325</v>
      </c>
      <c r="AE29" s="16"/>
      <c r="AF29" s="15">
        <v>4</v>
      </c>
      <c r="AG29" s="12">
        <v>2017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2017</v>
      </c>
      <c r="AM29" s="17">
        <v>2017</v>
      </c>
      <c r="AN29" s="15">
        <v>4</v>
      </c>
      <c r="AO29" s="12" t="s">
        <v>325</v>
      </c>
      <c r="AP29" s="12" t="s">
        <v>325</v>
      </c>
      <c r="AQ29" s="15" t="s">
        <v>326</v>
      </c>
      <c r="AR29" s="12">
        <v>2017</v>
      </c>
      <c r="AS29" s="12" t="s">
        <v>325</v>
      </c>
      <c r="AT29" s="15">
        <v>1</v>
      </c>
      <c r="AU29" s="12">
        <v>2017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>
        <v>2</v>
      </c>
      <c r="BE29" s="12">
        <v>2017</v>
      </c>
      <c r="BF29" s="12" t="s">
        <v>325</v>
      </c>
      <c r="BG29" s="15">
        <v>1</v>
      </c>
      <c r="BH29" s="12">
        <v>2017</v>
      </c>
      <c r="BI29" s="12" t="s">
        <v>325</v>
      </c>
      <c r="BJ29" s="15">
        <v>1</v>
      </c>
      <c r="BK29" s="12">
        <v>2017</v>
      </c>
      <c r="BL29" s="12" t="s">
        <v>325</v>
      </c>
      <c r="BM29" s="15">
        <v>1</v>
      </c>
      <c r="BN29" s="12">
        <v>2017</v>
      </c>
      <c r="BO29" s="12" t="s">
        <v>325</v>
      </c>
      <c r="BP29" s="15">
        <v>1</v>
      </c>
      <c r="BQ29" s="12">
        <v>2017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>
        <v>1</v>
      </c>
      <c r="BW29" s="12">
        <v>2017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 t="s">
        <v>337</v>
      </c>
      <c r="CC29" s="12">
        <v>2017</v>
      </c>
      <c r="CD29" s="12" t="s">
        <v>325</v>
      </c>
      <c r="CE29" s="15" t="s">
        <v>325</v>
      </c>
      <c r="CF29" s="12" t="s">
        <v>325</v>
      </c>
      <c r="CG29" s="12" t="s">
        <v>325</v>
      </c>
      <c r="CH29" s="15" t="s">
        <v>337</v>
      </c>
      <c r="CI29" s="12">
        <v>2017</v>
      </c>
      <c r="CJ29" s="12" t="s">
        <v>325</v>
      </c>
      <c r="CK29" s="15" t="s">
        <v>337</v>
      </c>
      <c r="CL29" s="12">
        <v>2017</v>
      </c>
      <c r="CM29" s="12" t="s">
        <v>325</v>
      </c>
      <c r="CN29" s="15">
        <v>1</v>
      </c>
      <c r="CO29" s="12">
        <v>2017</v>
      </c>
      <c r="CP29" s="12" t="s">
        <v>325</v>
      </c>
      <c r="CQ29" s="15" t="s">
        <v>337</v>
      </c>
      <c r="CR29" s="12">
        <v>2017</v>
      </c>
      <c r="CS29" s="12" t="s">
        <v>325</v>
      </c>
      <c r="CT29" s="15">
        <v>1</v>
      </c>
      <c r="CU29" s="12">
        <v>2017</v>
      </c>
      <c r="CV29" s="12" t="s">
        <v>325</v>
      </c>
      <c r="CW29" s="15">
        <v>1</v>
      </c>
      <c r="CX29" s="12">
        <v>2017</v>
      </c>
      <c r="CY29" s="12" t="s">
        <v>325</v>
      </c>
      <c r="CZ29" s="15">
        <v>1</v>
      </c>
      <c r="DA29" s="12">
        <v>2017</v>
      </c>
      <c r="DB29" s="12" t="s">
        <v>325</v>
      </c>
      <c r="DC29" s="15">
        <v>1</v>
      </c>
      <c r="DD29" s="12">
        <v>2017</v>
      </c>
      <c r="DE29" s="12" t="s">
        <v>325</v>
      </c>
      <c r="DF29" s="15">
        <v>2</v>
      </c>
      <c r="DG29" s="12">
        <v>2017</v>
      </c>
      <c r="DH29" s="12" t="s">
        <v>325</v>
      </c>
      <c r="DI29" s="15" t="s">
        <v>337</v>
      </c>
      <c r="DJ29" s="12">
        <v>2017</v>
      </c>
      <c r="DK29" s="12" t="s">
        <v>325</v>
      </c>
      <c r="DL29" s="15">
        <v>2</v>
      </c>
      <c r="DM29" s="12">
        <v>2017</v>
      </c>
      <c r="DN29" s="12" t="s">
        <v>325</v>
      </c>
      <c r="DO29" s="15">
        <v>2</v>
      </c>
      <c r="DP29" s="12">
        <v>2017</v>
      </c>
      <c r="DQ29" s="12" t="s">
        <v>325</v>
      </c>
      <c r="DR29" s="15">
        <v>1</v>
      </c>
      <c r="DS29" s="12">
        <v>2017</v>
      </c>
      <c r="DT29" s="12" t="s">
        <v>325</v>
      </c>
      <c r="DU29" s="15">
        <v>2</v>
      </c>
      <c r="DV29" s="12">
        <v>2017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2017</v>
      </c>
      <c r="EI29" s="12">
        <v>2017</v>
      </c>
      <c r="EJ29" s="15" t="s">
        <v>337</v>
      </c>
      <c r="EK29" s="12" t="s">
        <v>325</v>
      </c>
      <c r="EL29" s="15" t="s">
        <v>337</v>
      </c>
      <c r="EM29" s="12">
        <v>2017</v>
      </c>
      <c r="EN29" s="12" t="s">
        <v>325</v>
      </c>
      <c r="EO29" s="15">
        <v>2</v>
      </c>
      <c r="EP29" s="12">
        <v>2017</v>
      </c>
      <c r="EQ29" s="12" t="s">
        <v>325</v>
      </c>
      <c r="ER29" s="15">
        <v>2</v>
      </c>
      <c r="ES29" s="12">
        <v>2017</v>
      </c>
      <c r="ET29" s="12" t="s">
        <v>325</v>
      </c>
      <c r="EU29" s="15">
        <v>2</v>
      </c>
      <c r="EV29" s="12">
        <v>2017</v>
      </c>
      <c r="EW29" s="12" t="s">
        <v>325</v>
      </c>
      <c r="EX29" s="15">
        <v>1</v>
      </c>
      <c r="EY29" s="12">
        <v>2017</v>
      </c>
      <c r="EZ29" s="12" t="s">
        <v>325</v>
      </c>
      <c r="FA29" s="15">
        <v>1</v>
      </c>
      <c r="FB29" s="12">
        <v>2017</v>
      </c>
      <c r="FC29" s="12" t="s">
        <v>325</v>
      </c>
      <c r="FD29" s="15">
        <v>2</v>
      </c>
      <c r="FE29" s="12">
        <v>2017</v>
      </c>
      <c r="FF29" s="12" t="s">
        <v>325</v>
      </c>
      <c r="FG29" s="15">
        <v>1</v>
      </c>
      <c r="FH29" s="12">
        <v>2017</v>
      </c>
      <c r="FI29" s="12" t="s">
        <v>325</v>
      </c>
      <c r="FJ29" s="15">
        <v>1</v>
      </c>
      <c r="FK29" s="12">
        <v>2017</v>
      </c>
      <c r="FL29" s="12" t="s">
        <v>325</v>
      </c>
      <c r="FM29" s="15">
        <v>2</v>
      </c>
      <c r="FN29" s="12">
        <v>2017</v>
      </c>
      <c r="FO29" s="12" t="s">
        <v>325</v>
      </c>
      <c r="FP29" s="15">
        <v>1</v>
      </c>
      <c r="FQ29" s="12">
        <v>2017</v>
      </c>
      <c r="FR29" s="12" t="s">
        <v>325</v>
      </c>
      <c r="FS29" s="15">
        <v>1</v>
      </c>
      <c r="FT29" s="12">
        <v>2017</v>
      </c>
      <c r="FU29" s="12" t="s">
        <v>325</v>
      </c>
      <c r="FV29" s="15">
        <v>1</v>
      </c>
      <c r="FW29" s="12">
        <v>2017</v>
      </c>
      <c r="FX29" s="12" t="s">
        <v>325</v>
      </c>
      <c r="FY29" s="15">
        <v>1</v>
      </c>
      <c r="FZ29" s="12">
        <v>2017</v>
      </c>
      <c r="GA29" s="12" t="s">
        <v>325</v>
      </c>
      <c r="GB29" s="15">
        <v>1</v>
      </c>
      <c r="GC29" s="12">
        <v>2017</v>
      </c>
      <c r="GD29" s="12" t="s">
        <v>325</v>
      </c>
      <c r="GE29" s="15">
        <v>1</v>
      </c>
      <c r="GF29" s="12">
        <v>2017</v>
      </c>
      <c r="GG29" s="12" t="s">
        <v>325</v>
      </c>
      <c r="GH29" s="15">
        <v>1</v>
      </c>
      <c r="GI29" s="12">
        <v>2017</v>
      </c>
      <c r="GJ29" s="12" t="s">
        <v>325</v>
      </c>
      <c r="GK29" s="15">
        <v>1</v>
      </c>
      <c r="GL29" s="12">
        <v>2017</v>
      </c>
      <c r="GM29" s="12" t="s">
        <v>325</v>
      </c>
      <c r="GN29" s="15">
        <v>1</v>
      </c>
      <c r="GO29" s="12">
        <v>2017</v>
      </c>
      <c r="GP29" s="12" t="s">
        <v>325</v>
      </c>
      <c r="GQ29" s="15">
        <v>1</v>
      </c>
      <c r="GR29" s="12">
        <v>2017</v>
      </c>
      <c r="GS29" s="12" t="s">
        <v>325</v>
      </c>
      <c r="GT29" s="15">
        <v>2</v>
      </c>
      <c r="GU29" s="12">
        <v>2017</v>
      </c>
      <c r="GV29" s="12" t="s">
        <v>325</v>
      </c>
      <c r="GW29" s="15">
        <v>1</v>
      </c>
      <c r="GX29" s="12">
        <v>2017</v>
      </c>
      <c r="GY29" s="12" t="s">
        <v>325</v>
      </c>
      <c r="GZ29" s="15">
        <v>1</v>
      </c>
      <c r="HA29" s="12">
        <v>2017</v>
      </c>
      <c r="HB29" s="12" t="s">
        <v>325</v>
      </c>
      <c r="HC29" s="12" t="s">
        <v>325</v>
      </c>
      <c r="HD29" s="17">
        <v>2017</v>
      </c>
      <c r="HE29" s="17">
        <v>2017</v>
      </c>
      <c r="HF29" s="18" t="s">
        <v>337</v>
      </c>
      <c r="HG29" s="17">
        <v>2017</v>
      </c>
      <c r="HH29" s="17">
        <v>2017</v>
      </c>
      <c r="HI29" s="19">
        <v>4</v>
      </c>
      <c r="HJ29" s="19" t="s">
        <v>358</v>
      </c>
      <c r="HK29" s="17">
        <v>0.31975278258323669</v>
      </c>
      <c r="HL29" s="20">
        <v>2020</v>
      </c>
      <c r="HM29" s="12" t="s">
        <v>325</v>
      </c>
      <c r="HN29" s="12" t="s">
        <v>325</v>
      </c>
      <c r="HO29" s="15">
        <v>1</v>
      </c>
      <c r="HP29" s="12">
        <v>2017</v>
      </c>
      <c r="HQ29" s="12" t="s">
        <v>325</v>
      </c>
      <c r="HR29" s="12" t="s">
        <v>325</v>
      </c>
      <c r="HS29" s="15">
        <v>1</v>
      </c>
      <c r="HT29" s="12">
        <v>2017</v>
      </c>
      <c r="HU29" s="12" t="s">
        <v>325</v>
      </c>
      <c r="HV29" s="12" t="s">
        <v>325</v>
      </c>
      <c r="HW29" s="15">
        <v>1</v>
      </c>
      <c r="HX29" s="12">
        <v>2017</v>
      </c>
      <c r="HY29" s="12" t="s">
        <v>325</v>
      </c>
      <c r="HZ29" s="12" t="s">
        <v>325</v>
      </c>
      <c r="IA29" s="15">
        <v>1</v>
      </c>
      <c r="IB29" s="12">
        <v>2017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>
        <v>1</v>
      </c>
      <c r="IL29" s="12">
        <v>2017</v>
      </c>
      <c r="IM29" s="12" t="s">
        <v>325</v>
      </c>
      <c r="IN29" s="12" t="s">
        <v>325</v>
      </c>
      <c r="IO29" s="15">
        <v>1</v>
      </c>
      <c r="IP29" s="12">
        <v>2017</v>
      </c>
      <c r="IQ29" s="12" t="s">
        <v>325</v>
      </c>
      <c r="IR29" s="12" t="s">
        <v>325</v>
      </c>
      <c r="IS29" s="15">
        <v>1</v>
      </c>
      <c r="IT29" s="12">
        <v>2017</v>
      </c>
      <c r="IU29" s="12" t="s">
        <v>325</v>
      </c>
      <c r="IV29" s="12" t="s">
        <v>325</v>
      </c>
      <c r="IW29" s="15">
        <v>1</v>
      </c>
      <c r="IX29" s="12">
        <v>2017</v>
      </c>
      <c r="IY29" s="12" t="s">
        <v>325</v>
      </c>
      <c r="IZ29" s="15">
        <v>1</v>
      </c>
      <c r="JA29" s="12">
        <v>2017</v>
      </c>
      <c r="JB29" s="12" t="s">
        <v>325</v>
      </c>
      <c r="JC29" s="15">
        <v>1</v>
      </c>
      <c r="JD29" s="12">
        <v>2017</v>
      </c>
      <c r="JE29" s="12" t="s">
        <v>325</v>
      </c>
      <c r="JF29" s="15">
        <v>1</v>
      </c>
      <c r="JG29" s="12">
        <v>2017</v>
      </c>
      <c r="JH29" s="12" t="s">
        <v>325</v>
      </c>
      <c r="JI29" s="12" t="s">
        <v>325</v>
      </c>
      <c r="JJ29" s="15">
        <v>1</v>
      </c>
      <c r="JK29" s="12">
        <v>2017</v>
      </c>
      <c r="JL29" s="12" t="s">
        <v>325</v>
      </c>
      <c r="JM29" s="12" t="s">
        <v>325</v>
      </c>
      <c r="JN29" s="15">
        <v>1</v>
      </c>
      <c r="JO29" s="12">
        <v>2017</v>
      </c>
      <c r="JP29" s="12" t="s">
        <v>325</v>
      </c>
      <c r="JQ29" s="15" t="s">
        <v>325</v>
      </c>
      <c r="JR29" s="12" t="s">
        <v>325</v>
      </c>
      <c r="JS29" s="12" t="s">
        <v>325</v>
      </c>
      <c r="JT29" s="12" t="s">
        <v>325</v>
      </c>
      <c r="JU29" s="15" t="s">
        <v>326</v>
      </c>
      <c r="JV29" s="12">
        <v>2017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>
        <v>1</v>
      </c>
      <c r="KL29" s="12">
        <v>2017</v>
      </c>
      <c r="KM29" s="12" t="s">
        <v>325</v>
      </c>
      <c r="KN29" s="12" t="s">
        <v>325</v>
      </c>
      <c r="KO29" s="15">
        <v>1</v>
      </c>
      <c r="KP29" s="12">
        <v>2017</v>
      </c>
      <c r="KQ29" s="12" t="s">
        <v>325</v>
      </c>
      <c r="KR29" s="12" t="s">
        <v>325</v>
      </c>
      <c r="KS29" s="15">
        <v>1</v>
      </c>
      <c r="KT29" s="12">
        <v>2017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>
        <v>1</v>
      </c>
      <c r="LD29" s="12">
        <v>2017</v>
      </c>
      <c r="LE29" s="12" t="s">
        <v>325</v>
      </c>
      <c r="LF29" s="12" t="s">
        <v>325</v>
      </c>
      <c r="LG29" s="15">
        <v>1</v>
      </c>
      <c r="LH29" s="12">
        <v>2017</v>
      </c>
      <c r="LI29" s="12" t="s">
        <v>325</v>
      </c>
      <c r="LJ29" s="12" t="s">
        <v>325</v>
      </c>
      <c r="LK29" s="15">
        <v>1</v>
      </c>
      <c r="LL29" s="12">
        <v>2017</v>
      </c>
      <c r="LM29" s="12" t="s">
        <v>325</v>
      </c>
      <c r="LN29" s="15">
        <v>1</v>
      </c>
      <c r="LO29" s="12">
        <v>2017</v>
      </c>
      <c r="LP29" s="12" t="s">
        <v>325</v>
      </c>
      <c r="LQ29" s="15">
        <v>1</v>
      </c>
      <c r="LR29" s="12">
        <v>2017</v>
      </c>
      <c r="LS29" s="12" t="s">
        <v>325</v>
      </c>
      <c r="LT29" s="12" t="s">
        <v>325</v>
      </c>
      <c r="LU29" s="15">
        <v>1</v>
      </c>
      <c r="LV29" s="12">
        <v>2017</v>
      </c>
      <c r="LW29" s="12" t="s">
        <v>325</v>
      </c>
      <c r="LX29" s="15" t="s">
        <v>325</v>
      </c>
      <c r="LY29" s="12" t="s">
        <v>325</v>
      </c>
      <c r="LZ29" s="12" t="s">
        <v>325</v>
      </c>
      <c r="MA29" s="12" t="s">
        <v>325</v>
      </c>
      <c r="MB29" s="15" t="s">
        <v>326</v>
      </c>
      <c r="MC29" s="12">
        <v>2017</v>
      </c>
      <c r="MD29" s="12" t="s">
        <v>325</v>
      </c>
      <c r="ME29" s="15">
        <v>1</v>
      </c>
      <c r="MF29" s="12">
        <v>2017</v>
      </c>
      <c r="MG29" s="12" t="s">
        <v>325</v>
      </c>
      <c r="MH29" s="15">
        <v>1</v>
      </c>
      <c r="MI29" s="12">
        <v>2017</v>
      </c>
      <c r="MJ29" s="12" t="s">
        <v>325</v>
      </c>
      <c r="MK29" s="15" t="s">
        <v>326</v>
      </c>
      <c r="ML29" s="12">
        <v>2017</v>
      </c>
      <c r="MM29" s="12">
        <v>0.01</v>
      </c>
      <c r="MN29" s="12">
        <v>2017</v>
      </c>
      <c r="MO29" s="12" t="s">
        <v>325</v>
      </c>
      <c r="MP29" s="12" t="s">
        <v>325</v>
      </c>
      <c r="MQ29" s="15">
        <v>1</v>
      </c>
      <c r="MR29" s="12">
        <v>2017</v>
      </c>
      <c r="MS29" s="12" t="s">
        <v>325</v>
      </c>
      <c r="MT29" s="12" t="s">
        <v>325</v>
      </c>
      <c r="MU29" s="15">
        <v>1</v>
      </c>
      <c r="MV29" s="12">
        <v>2017</v>
      </c>
      <c r="MW29" s="12" t="s">
        <v>325</v>
      </c>
      <c r="MX29" s="15">
        <v>1</v>
      </c>
      <c r="MY29" s="12">
        <v>2017</v>
      </c>
      <c r="MZ29" s="12" t="s">
        <v>325</v>
      </c>
      <c r="NA29" s="15">
        <v>1</v>
      </c>
      <c r="NB29" s="12">
        <v>2017</v>
      </c>
      <c r="NC29" s="12" t="s">
        <v>325</v>
      </c>
      <c r="ND29" s="15">
        <v>1</v>
      </c>
      <c r="NE29" s="12">
        <v>2017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>
        <v>1</v>
      </c>
      <c r="PP29" s="12">
        <v>2017</v>
      </c>
      <c r="PQ29" s="12" t="s">
        <v>325</v>
      </c>
      <c r="PR29" s="15">
        <v>1</v>
      </c>
      <c r="PS29" s="12">
        <v>2017</v>
      </c>
      <c r="PT29" s="12" t="s">
        <v>325</v>
      </c>
      <c r="PU29" s="15">
        <v>1</v>
      </c>
      <c r="PV29" s="12">
        <v>2017</v>
      </c>
      <c r="PW29" s="12" t="s">
        <v>325</v>
      </c>
      <c r="PX29" s="15">
        <v>1</v>
      </c>
      <c r="PY29" s="12">
        <v>2017</v>
      </c>
      <c r="PZ29" s="12" t="s">
        <v>325</v>
      </c>
      <c r="QA29" s="15">
        <v>1</v>
      </c>
      <c r="QB29" s="12">
        <v>2017</v>
      </c>
      <c r="QC29" s="12" t="s">
        <v>325</v>
      </c>
      <c r="QD29" s="15">
        <v>1</v>
      </c>
      <c r="QE29" s="12">
        <v>2017</v>
      </c>
      <c r="QF29" s="12">
        <v>2017</v>
      </c>
      <c r="QG29" s="12">
        <v>2017</v>
      </c>
      <c r="QH29" s="21" t="s">
        <v>360</v>
      </c>
      <c r="QI29" s="22">
        <v>0.35214102136423298</v>
      </c>
      <c r="QJ29" s="22">
        <v>2020</v>
      </c>
      <c r="QK29" s="12">
        <v>2017</v>
      </c>
      <c r="QL29" s="12">
        <v>2017</v>
      </c>
      <c r="QM29" s="21" t="s">
        <v>329</v>
      </c>
      <c r="QN29" s="22">
        <v>0.35214102136423298</v>
      </c>
      <c r="QO29" s="23">
        <v>2020</v>
      </c>
      <c r="QP29" s="24" t="s">
        <v>325</v>
      </c>
      <c r="QQ29" s="12" t="s">
        <v>330</v>
      </c>
      <c r="QR29" s="12" t="s">
        <v>433</v>
      </c>
    </row>
    <row r="30" spans="1:460" ht="15" customHeight="1">
      <c r="A30" s="12">
        <v>24</v>
      </c>
      <c r="B30" s="13" t="s">
        <v>434</v>
      </c>
      <c r="C30" s="13" t="s">
        <v>435</v>
      </c>
      <c r="D30" s="13" t="s">
        <v>318</v>
      </c>
      <c r="E30" s="13" t="s">
        <v>319</v>
      </c>
      <c r="F30" s="13" t="s">
        <v>436</v>
      </c>
      <c r="G30" s="13" t="s">
        <v>437</v>
      </c>
      <c r="H30" s="14">
        <v>8</v>
      </c>
      <c r="I30" s="12" t="s">
        <v>336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 t="s">
        <v>325</v>
      </c>
      <c r="T30" s="15">
        <v>2</v>
      </c>
      <c r="U30" s="12">
        <v>2018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>
        <v>2</v>
      </c>
      <c r="AA30" s="12">
        <v>2018</v>
      </c>
      <c r="AB30" s="12" t="s">
        <v>325</v>
      </c>
      <c r="AC30" s="15" t="s">
        <v>325</v>
      </c>
      <c r="AD30" s="12" t="s">
        <v>325</v>
      </c>
      <c r="AE30" s="16"/>
      <c r="AF30" s="15">
        <v>2</v>
      </c>
      <c r="AG30" s="12">
        <v>2018</v>
      </c>
      <c r="AH30" s="12" t="s">
        <v>325</v>
      </c>
      <c r="AI30" s="12" t="s">
        <v>325</v>
      </c>
      <c r="AJ30" s="15">
        <v>4</v>
      </c>
      <c r="AK30" s="12">
        <v>2018</v>
      </c>
      <c r="AL30" s="17">
        <v>2018</v>
      </c>
      <c r="AM30" s="17">
        <v>2018</v>
      </c>
      <c r="AN30" s="15">
        <v>4</v>
      </c>
      <c r="AO30" s="12" t="s">
        <v>325</v>
      </c>
      <c r="AP30" s="12" t="s">
        <v>325</v>
      </c>
      <c r="AQ30" s="15">
        <v>2</v>
      </c>
      <c r="AR30" s="12">
        <v>2018</v>
      </c>
      <c r="AS30" s="12" t="s">
        <v>325</v>
      </c>
      <c r="AT30" s="15">
        <v>1</v>
      </c>
      <c r="AU30" s="12">
        <v>2018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>
        <v>1</v>
      </c>
      <c r="BE30" s="12">
        <v>2018</v>
      </c>
      <c r="BF30" s="12" t="s">
        <v>325</v>
      </c>
      <c r="BG30" s="15">
        <v>1</v>
      </c>
      <c r="BH30" s="12">
        <v>2018</v>
      </c>
      <c r="BI30" s="12" t="s">
        <v>325</v>
      </c>
      <c r="BJ30" s="15">
        <v>1</v>
      </c>
      <c r="BK30" s="12">
        <v>2018</v>
      </c>
      <c r="BL30" s="12" t="s">
        <v>325</v>
      </c>
      <c r="BM30" s="15">
        <v>1</v>
      </c>
      <c r="BN30" s="12">
        <v>2018</v>
      </c>
      <c r="BO30" s="12" t="s">
        <v>325</v>
      </c>
      <c r="BP30" s="15">
        <v>1</v>
      </c>
      <c r="BQ30" s="12">
        <v>2018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>
        <v>1</v>
      </c>
      <c r="BW30" s="12">
        <v>2018</v>
      </c>
      <c r="BX30" s="12" t="s">
        <v>325</v>
      </c>
      <c r="BY30" s="15" t="s">
        <v>325</v>
      </c>
      <c r="BZ30" s="12" t="s">
        <v>325</v>
      </c>
      <c r="CA30" s="12" t="s">
        <v>325</v>
      </c>
      <c r="CB30" s="15">
        <v>1</v>
      </c>
      <c r="CC30" s="12">
        <v>2018</v>
      </c>
      <c r="CD30" s="12" t="s">
        <v>325</v>
      </c>
      <c r="CE30" s="15">
        <v>1</v>
      </c>
      <c r="CF30" s="12">
        <v>2018</v>
      </c>
      <c r="CG30" s="12" t="s">
        <v>325</v>
      </c>
      <c r="CH30" s="15">
        <v>1</v>
      </c>
      <c r="CI30" s="12">
        <v>2018</v>
      </c>
      <c r="CJ30" s="12" t="s">
        <v>325</v>
      </c>
      <c r="CK30" s="15">
        <v>1</v>
      </c>
      <c r="CL30" s="12">
        <v>2018</v>
      </c>
      <c r="CM30" s="12" t="s">
        <v>325</v>
      </c>
      <c r="CN30" s="15">
        <v>1</v>
      </c>
      <c r="CO30" s="12">
        <v>2018</v>
      </c>
      <c r="CP30" s="12" t="s">
        <v>325</v>
      </c>
      <c r="CQ30" s="15">
        <v>1</v>
      </c>
      <c r="CR30" s="12">
        <v>2018</v>
      </c>
      <c r="CS30" s="12" t="s">
        <v>325</v>
      </c>
      <c r="CT30" s="15">
        <v>1</v>
      </c>
      <c r="CU30" s="12">
        <v>2018</v>
      </c>
      <c r="CV30" s="12" t="s">
        <v>325</v>
      </c>
      <c r="CW30" s="15">
        <v>2</v>
      </c>
      <c r="CX30" s="12">
        <v>2018</v>
      </c>
      <c r="CY30" s="12" t="s">
        <v>325</v>
      </c>
      <c r="CZ30" s="15">
        <v>1</v>
      </c>
      <c r="DA30" s="12">
        <v>2018</v>
      </c>
      <c r="DB30" s="12" t="s">
        <v>325</v>
      </c>
      <c r="DC30" s="15">
        <v>1</v>
      </c>
      <c r="DD30" s="12">
        <v>2018</v>
      </c>
      <c r="DE30" s="12" t="s">
        <v>325</v>
      </c>
      <c r="DF30" s="15">
        <v>1</v>
      </c>
      <c r="DG30" s="12">
        <v>2018</v>
      </c>
      <c r="DH30" s="12" t="s">
        <v>325</v>
      </c>
      <c r="DI30" s="15">
        <v>1</v>
      </c>
      <c r="DJ30" s="12">
        <v>2018</v>
      </c>
      <c r="DK30" s="12" t="s">
        <v>325</v>
      </c>
      <c r="DL30" s="15">
        <v>2</v>
      </c>
      <c r="DM30" s="12">
        <v>2018</v>
      </c>
      <c r="DN30" s="12" t="s">
        <v>325</v>
      </c>
      <c r="DO30" s="15">
        <v>1</v>
      </c>
      <c r="DP30" s="12">
        <v>2018</v>
      </c>
      <c r="DQ30" s="12" t="s">
        <v>325</v>
      </c>
      <c r="DR30" s="15">
        <v>1</v>
      </c>
      <c r="DS30" s="12">
        <v>2018</v>
      </c>
      <c r="DT30" s="12" t="s">
        <v>325</v>
      </c>
      <c r="DU30" s="15">
        <v>1</v>
      </c>
      <c r="DV30" s="12">
        <v>2018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2018</v>
      </c>
      <c r="EI30" s="12">
        <v>2018</v>
      </c>
      <c r="EJ30" s="15">
        <v>2</v>
      </c>
      <c r="EK30" s="12" t="s">
        <v>325</v>
      </c>
      <c r="EL30" s="15" t="s">
        <v>337</v>
      </c>
      <c r="EM30" s="12">
        <v>2018</v>
      </c>
      <c r="EN30" s="12" t="s">
        <v>325</v>
      </c>
      <c r="EO30" s="15">
        <v>2</v>
      </c>
      <c r="EP30" s="12">
        <v>2018</v>
      </c>
      <c r="EQ30" s="12" t="s">
        <v>325</v>
      </c>
      <c r="ER30" s="15">
        <v>2</v>
      </c>
      <c r="ES30" s="12">
        <v>2018</v>
      </c>
      <c r="ET30" s="12" t="s">
        <v>325</v>
      </c>
      <c r="EU30" s="15">
        <v>1</v>
      </c>
      <c r="EV30" s="12">
        <v>2018</v>
      </c>
      <c r="EW30" s="12" t="s">
        <v>325</v>
      </c>
      <c r="EX30" s="15">
        <v>1</v>
      </c>
      <c r="EY30" s="12">
        <v>2018</v>
      </c>
      <c r="EZ30" s="12" t="s">
        <v>325</v>
      </c>
      <c r="FA30" s="15">
        <v>1</v>
      </c>
      <c r="FB30" s="12">
        <v>2018</v>
      </c>
      <c r="FC30" s="12" t="s">
        <v>325</v>
      </c>
      <c r="FD30" s="15">
        <v>2</v>
      </c>
      <c r="FE30" s="12">
        <v>2018</v>
      </c>
      <c r="FF30" s="12" t="s">
        <v>325</v>
      </c>
      <c r="FG30" s="15">
        <v>1</v>
      </c>
      <c r="FH30" s="12">
        <v>2018</v>
      </c>
      <c r="FI30" s="12" t="s">
        <v>325</v>
      </c>
      <c r="FJ30" s="15">
        <v>1</v>
      </c>
      <c r="FK30" s="12">
        <v>2018</v>
      </c>
      <c r="FL30" s="12" t="s">
        <v>325</v>
      </c>
      <c r="FM30" s="15">
        <v>2</v>
      </c>
      <c r="FN30" s="12">
        <v>2018</v>
      </c>
      <c r="FO30" s="12" t="s">
        <v>325</v>
      </c>
      <c r="FP30" s="15">
        <v>1</v>
      </c>
      <c r="FQ30" s="12">
        <v>2018</v>
      </c>
      <c r="FR30" s="12" t="s">
        <v>325</v>
      </c>
      <c r="FS30" s="15">
        <v>1</v>
      </c>
      <c r="FT30" s="12">
        <v>2018</v>
      </c>
      <c r="FU30" s="12" t="s">
        <v>325</v>
      </c>
      <c r="FV30" s="15">
        <v>1</v>
      </c>
      <c r="FW30" s="12">
        <v>2018</v>
      </c>
      <c r="FX30" s="12" t="s">
        <v>325</v>
      </c>
      <c r="FY30" s="15">
        <v>1</v>
      </c>
      <c r="FZ30" s="12">
        <v>2018</v>
      </c>
      <c r="GA30" s="12" t="s">
        <v>325</v>
      </c>
      <c r="GB30" s="15">
        <v>1</v>
      </c>
      <c r="GC30" s="12">
        <v>2018</v>
      </c>
      <c r="GD30" s="12" t="s">
        <v>325</v>
      </c>
      <c r="GE30" s="15">
        <v>1</v>
      </c>
      <c r="GF30" s="12">
        <v>2018</v>
      </c>
      <c r="GG30" s="12" t="s">
        <v>325</v>
      </c>
      <c r="GH30" s="15">
        <v>1</v>
      </c>
      <c r="GI30" s="12">
        <v>2018</v>
      </c>
      <c r="GJ30" s="12" t="s">
        <v>325</v>
      </c>
      <c r="GK30" s="15">
        <v>1</v>
      </c>
      <c r="GL30" s="12">
        <v>2018</v>
      </c>
      <c r="GM30" s="12" t="s">
        <v>325</v>
      </c>
      <c r="GN30" s="15">
        <v>1</v>
      </c>
      <c r="GO30" s="12">
        <v>2018</v>
      </c>
      <c r="GP30" s="12" t="s">
        <v>325</v>
      </c>
      <c r="GQ30" s="15">
        <v>1</v>
      </c>
      <c r="GR30" s="12">
        <v>2018</v>
      </c>
      <c r="GS30" s="12" t="s">
        <v>325</v>
      </c>
      <c r="GT30" s="15">
        <v>2</v>
      </c>
      <c r="GU30" s="12">
        <v>2018</v>
      </c>
      <c r="GV30" s="12" t="s">
        <v>325</v>
      </c>
      <c r="GW30" s="15">
        <v>1</v>
      </c>
      <c r="GX30" s="12">
        <v>2018</v>
      </c>
      <c r="GY30" s="12" t="s">
        <v>325</v>
      </c>
      <c r="GZ30" s="15">
        <v>1</v>
      </c>
      <c r="HA30" s="12">
        <v>2018</v>
      </c>
      <c r="HB30" s="12" t="s">
        <v>325</v>
      </c>
      <c r="HC30" s="12" t="s">
        <v>325</v>
      </c>
      <c r="HD30" s="17">
        <v>2018</v>
      </c>
      <c r="HE30" s="17">
        <v>2018</v>
      </c>
      <c r="HF30" s="18" t="s">
        <v>337</v>
      </c>
      <c r="HG30" s="17">
        <v>2018</v>
      </c>
      <c r="HH30" s="17">
        <v>2018</v>
      </c>
      <c r="HI30" s="19">
        <v>4</v>
      </c>
      <c r="HJ30" s="19" t="s">
        <v>404</v>
      </c>
      <c r="HK30" s="17">
        <v>0.54148697853088379</v>
      </c>
      <c r="HL30" s="20">
        <v>2020</v>
      </c>
      <c r="HM30" s="12" t="s">
        <v>325</v>
      </c>
      <c r="HN30" s="12" t="s">
        <v>325</v>
      </c>
      <c r="HO30" s="15">
        <v>1</v>
      </c>
      <c r="HP30" s="12">
        <v>2018</v>
      </c>
      <c r="HQ30" s="12" t="s">
        <v>325</v>
      </c>
      <c r="HR30" s="12" t="s">
        <v>325</v>
      </c>
      <c r="HS30" s="15">
        <v>1</v>
      </c>
      <c r="HT30" s="12">
        <v>2018</v>
      </c>
      <c r="HU30" s="12" t="s">
        <v>325</v>
      </c>
      <c r="HV30" s="12" t="s">
        <v>325</v>
      </c>
      <c r="HW30" s="15">
        <v>1</v>
      </c>
      <c r="HX30" s="12">
        <v>2018</v>
      </c>
      <c r="HY30" s="12" t="s">
        <v>325</v>
      </c>
      <c r="HZ30" s="12" t="s">
        <v>325</v>
      </c>
      <c r="IA30" s="15">
        <v>1</v>
      </c>
      <c r="IB30" s="12">
        <v>2018</v>
      </c>
      <c r="IC30" s="12">
        <v>0.31740000000000002</v>
      </c>
      <c r="ID30" s="15" t="s">
        <v>326</v>
      </c>
      <c r="IE30" s="12">
        <v>2019</v>
      </c>
      <c r="IF30" s="12" t="s">
        <v>325</v>
      </c>
      <c r="IG30" s="15" t="s">
        <v>325</v>
      </c>
      <c r="IH30" s="12" t="s">
        <v>325</v>
      </c>
      <c r="II30" s="12" t="s">
        <v>325</v>
      </c>
      <c r="IJ30" s="12" t="s">
        <v>325</v>
      </c>
      <c r="IK30" s="15">
        <v>1</v>
      </c>
      <c r="IL30" s="12">
        <v>2018</v>
      </c>
      <c r="IM30" s="12" t="s">
        <v>359</v>
      </c>
      <c r="IN30" s="12" t="s">
        <v>359</v>
      </c>
      <c r="IO30" s="15">
        <v>1</v>
      </c>
      <c r="IP30" s="12">
        <v>2018</v>
      </c>
      <c r="IQ30" s="12" t="s">
        <v>359</v>
      </c>
      <c r="IR30" s="12" t="s">
        <v>359</v>
      </c>
      <c r="IS30" s="15">
        <v>1</v>
      </c>
      <c r="IT30" s="12">
        <v>2018</v>
      </c>
      <c r="IU30" s="12" t="s">
        <v>359</v>
      </c>
      <c r="IV30" s="12" t="s">
        <v>359</v>
      </c>
      <c r="IW30" s="15">
        <v>1</v>
      </c>
      <c r="IX30" s="12">
        <v>2018</v>
      </c>
      <c r="IY30" s="12" t="s">
        <v>359</v>
      </c>
      <c r="IZ30" s="15">
        <v>1</v>
      </c>
      <c r="JA30" s="12">
        <v>2018</v>
      </c>
      <c r="JB30" s="12" t="s">
        <v>359</v>
      </c>
      <c r="JC30" s="15">
        <v>1</v>
      </c>
      <c r="JD30" s="12">
        <v>2018</v>
      </c>
      <c r="JE30" s="12" t="s">
        <v>359</v>
      </c>
      <c r="JF30" s="15">
        <v>1</v>
      </c>
      <c r="JG30" s="12">
        <v>2018</v>
      </c>
      <c r="JH30" s="12" t="s">
        <v>359</v>
      </c>
      <c r="JI30" s="12" t="s">
        <v>359</v>
      </c>
      <c r="JJ30" s="15">
        <v>1</v>
      </c>
      <c r="JK30" s="12">
        <v>2018</v>
      </c>
      <c r="JL30" s="12" t="s">
        <v>359</v>
      </c>
      <c r="JM30" s="12" t="s">
        <v>359</v>
      </c>
      <c r="JN30" s="15">
        <v>1</v>
      </c>
      <c r="JO30" s="12">
        <v>2018</v>
      </c>
      <c r="JP30" s="12" t="s">
        <v>359</v>
      </c>
      <c r="JQ30" s="15">
        <v>1</v>
      </c>
      <c r="JR30" s="12">
        <v>2019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359</v>
      </c>
      <c r="JX30" s="15">
        <v>1</v>
      </c>
      <c r="JY30" s="12">
        <v>2019</v>
      </c>
      <c r="JZ30" s="12" t="s">
        <v>325</v>
      </c>
      <c r="KA30" s="15" t="s">
        <v>325</v>
      </c>
      <c r="KB30" s="12" t="s">
        <v>325</v>
      </c>
      <c r="KC30" s="12" t="s">
        <v>359</v>
      </c>
      <c r="KD30" s="15">
        <v>1</v>
      </c>
      <c r="KE30" s="12">
        <v>2019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>
        <v>1</v>
      </c>
      <c r="KL30" s="12">
        <v>2018</v>
      </c>
      <c r="KM30" s="12" t="s">
        <v>325</v>
      </c>
      <c r="KN30" s="12" t="s">
        <v>325</v>
      </c>
      <c r="KO30" s="15">
        <v>1</v>
      </c>
      <c r="KP30" s="12">
        <v>2018</v>
      </c>
      <c r="KQ30" s="12" t="s">
        <v>325</v>
      </c>
      <c r="KR30" s="12" t="s">
        <v>325</v>
      </c>
      <c r="KS30" s="15">
        <v>1</v>
      </c>
      <c r="KT30" s="12">
        <v>2018</v>
      </c>
      <c r="KU30" s="12" t="s">
        <v>325</v>
      </c>
      <c r="KV30" s="15">
        <v>1</v>
      </c>
      <c r="KW30" s="12">
        <v>2019</v>
      </c>
      <c r="KX30" s="12" t="s">
        <v>325</v>
      </c>
      <c r="KY30" s="15" t="s">
        <v>325</v>
      </c>
      <c r="KZ30" s="12" t="s">
        <v>325</v>
      </c>
      <c r="LA30" s="12" t="s">
        <v>325</v>
      </c>
      <c r="LB30" s="12" t="s">
        <v>325</v>
      </c>
      <c r="LC30" s="15">
        <v>1</v>
      </c>
      <c r="LD30" s="12">
        <v>2018</v>
      </c>
      <c r="LE30" s="12" t="s">
        <v>325</v>
      </c>
      <c r="LF30" s="12" t="s">
        <v>325</v>
      </c>
      <c r="LG30" s="15">
        <v>1</v>
      </c>
      <c r="LH30" s="12">
        <v>2018</v>
      </c>
      <c r="LI30" s="12" t="s">
        <v>325</v>
      </c>
      <c r="LJ30" s="12" t="s">
        <v>325</v>
      </c>
      <c r="LK30" s="15">
        <v>1</v>
      </c>
      <c r="LL30" s="12">
        <v>2018</v>
      </c>
      <c r="LM30" s="12" t="s">
        <v>325</v>
      </c>
      <c r="LN30" s="15">
        <v>1</v>
      </c>
      <c r="LO30" s="12">
        <v>2018</v>
      </c>
      <c r="LP30" s="12" t="s">
        <v>325</v>
      </c>
      <c r="LQ30" s="15">
        <v>1</v>
      </c>
      <c r="LR30" s="12">
        <v>2018</v>
      </c>
      <c r="LS30" s="12" t="s">
        <v>325</v>
      </c>
      <c r="LT30" s="12" t="s">
        <v>325</v>
      </c>
      <c r="LU30" s="15">
        <v>1</v>
      </c>
      <c r="LV30" s="12">
        <v>2018</v>
      </c>
      <c r="LW30" s="12" t="s">
        <v>325</v>
      </c>
      <c r="LX30" s="15">
        <v>1</v>
      </c>
      <c r="LY30" s="12">
        <v>2019</v>
      </c>
      <c r="LZ30" s="12" t="s">
        <v>325</v>
      </c>
      <c r="MA30" s="12" t="s">
        <v>325</v>
      </c>
      <c r="MB30" s="15" t="s">
        <v>326</v>
      </c>
      <c r="MC30" s="12">
        <v>2019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>
        <v>1.2699999999999999E-2</v>
      </c>
      <c r="MN30" s="12">
        <v>2018</v>
      </c>
      <c r="MO30" s="12" t="s">
        <v>325</v>
      </c>
      <c r="MP30" s="12" t="s">
        <v>325</v>
      </c>
      <c r="MQ30" s="15">
        <v>1</v>
      </c>
      <c r="MR30" s="12">
        <v>2018</v>
      </c>
      <c r="MS30" s="12" t="s">
        <v>325</v>
      </c>
      <c r="MT30" s="12" t="s">
        <v>325</v>
      </c>
      <c r="MU30" s="15">
        <v>1</v>
      </c>
      <c r="MV30" s="12">
        <v>2018</v>
      </c>
      <c r="MW30" s="12" t="s">
        <v>325</v>
      </c>
      <c r="MX30" s="15">
        <v>1</v>
      </c>
      <c r="MY30" s="12">
        <v>2018</v>
      </c>
      <c r="MZ30" s="12" t="s">
        <v>325</v>
      </c>
      <c r="NA30" s="15">
        <v>1</v>
      </c>
      <c r="NB30" s="12">
        <v>2018</v>
      </c>
      <c r="NC30" s="12" t="s">
        <v>325</v>
      </c>
      <c r="ND30" s="15">
        <v>1</v>
      </c>
      <c r="NE30" s="12">
        <v>2018</v>
      </c>
      <c r="NF30" s="12" t="s">
        <v>359</v>
      </c>
      <c r="NG30" s="15">
        <v>1</v>
      </c>
      <c r="NH30" s="12">
        <v>2019</v>
      </c>
      <c r="NI30" s="12" t="s">
        <v>325</v>
      </c>
      <c r="NJ30" s="15" t="s">
        <v>325</v>
      </c>
      <c r="NK30" s="12" t="s">
        <v>325</v>
      </c>
      <c r="NL30" s="12">
        <v>0.67400000000000004</v>
      </c>
      <c r="NM30" s="15">
        <v>1</v>
      </c>
      <c r="NN30" s="12">
        <v>2019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359</v>
      </c>
      <c r="NX30" s="15">
        <v>1</v>
      </c>
      <c r="NY30" s="12">
        <v>2019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>
        <v>0.153</v>
      </c>
      <c r="OW30" s="15">
        <v>1</v>
      </c>
      <c r="OX30" s="12">
        <v>2019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>
        <v>5.0000000000000001E-3</v>
      </c>
      <c r="PD30" s="15">
        <v>1</v>
      </c>
      <c r="PE30" s="12">
        <v>2019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>
        <v>1</v>
      </c>
      <c r="PP30" s="12">
        <v>2018</v>
      </c>
      <c r="PQ30" s="12" t="s">
        <v>325</v>
      </c>
      <c r="PR30" s="15">
        <v>1</v>
      </c>
      <c r="PS30" s="12">
        <v>2018</v>
      </c>
      <c r="PT30" s="12" t="s">
        <v>325</v>
      </c>
      <c r="PU30" s="15">
        <v>1</v>
      </c>
      <c r="PV30" s="12">
        <v>2018</v>
      </c>
      <c r="PW30" s="12" t="s">
        <v>325</v>
      </c>
      <c r="PX30" s="15">
        <v>1</v>
      </c>
      <c r="PY30" s="12">
        <v>2018</v>
      </c>
      <c r="PZ30" s="12" t="s">
        <v>325</v>
      </c>
      <c r="QA30" s="15">
        <v>1</v>
      </c>
      <c r="QB30" s="12">
        <v>2018</v>
      </c>
      <c r="QC30" s="12" t="s">
        <v>325</v>
      </c>
      <c r="QD30" s="15">
        <v>1</v>
      </c>
      <c r="QE30" s="12">
        <v>2018</v>
      </c>
      <c r="QF30" s="12">
        <v>2018</v>
      </c>
      <c r="QG30" s="12">
        <v>2019</v>
      </c>
      <c r="QH30" s="21" t="s">
        <v>360</v>
      </c>
      <c r="QI30" s="22">
        <v>0.349999950823428</v>
      </c>
      <c r="QJ30" s="22">
        <v>2020</v>
      </c>
      <c r="QK30" s="12">
        <v>2018</v>
      </c>
      <c r="QL30" s="12">
        <v>2019</v>
      </c>
      <c r="QM30" s="21" t="s">
        <v>329</v>
      </c>
      <c r="QN30" s="22">
        <v>0.54148697853088379</v>
      </c>
      <c r="QO30" s="23">
        <v>2020</v>
      </c>
      <c r="QP30" s="24" t="s">
        <v>325</v>
      </c>
      <c r="QQ30" s="12" t="s">
        <v>330</v>
      </c>
      <c r="QR30" s="12" t="s">
        <v>433</v>
      </c>
    </row>
    <row r="31" spans="1:460" ht="15" customHeight="1">
      <c r="A31" s="12">
        <v>25</v>
      </c>
      <c r="B31" s="13" t="s">
        <v>438</v>
      </c>
      <c r="C31" s="13" t="s">
        <v>439</v>
      </c>
      <c r="D31" s="13" t="s">
        <v>318</v>
      </c>
      <c r="E31" s="13" t="s">
        <v>319</v>
      </c>
      <c r="F31" s="13" t="s">
        <v>440</v>
      </c>
      <c r="G31" s="13" t="s">
        <v>441</v>
      </c>
      <c r="H31" s="14">
        <v>19</v>
      </c>
      <c r="I31" s="12" t="s">
        <v>336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 t="s">
        <v>325</v>
      </c>
      <c r="U31" s="12" t="s">
        <v>325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>
        <v>2</v>
      </c>
      <c r="AA31" s="12">
        <v>2018</v>
      </c>
      <c r="AB31" s="12" t="s">
        <v>325</v>
      </c>
      <c r="AC31" s="15" t="s">
        <v>325</v>
      </c>
      <c r="AD31" s="12" t="s">
        <v>325</v>
      </c>
      <c r="AE31" s="16"/>
      <c r="AF31" s="15" t="s">
        <v>325</v>
      </c>
      <c r="AG31" s="12" t="s">
        <v>325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2018</v>
      </c>
      <c r="AM31" s="17">
        <v>2018</v>
      </c>
      <c r="AN31" s="15">
        <v>2</v>
      </c>
      <c r="AO31" s="12" t="s">
        <v>325</v>
      </c>
      <c r="AP31" s="12" t="s">
        <v>325</v>
      </c>
      <c r="AQ31" s="15">
        <v>1</v>
      </c>
      <c r="AR31" s="12">
        <v>2018</v>
      </c>
      <c r="AS31" s="12" t="s">
        <v>325</v>
      </c>
      <c r="AT31" s="15">
        <v>1</v>
      </c>
      <c r="AU31" s="12">
        <v>2018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 t="s">
        <v>325</v>
      </c>
      <c r="BG31" s="15">
        <v>1</v>
      </c>
      <c r="BH31" s="12">
        <v>2018</v>
      </c>
      <c r="BI31" s="12" t="s">
        <v>325</v>
      </c>
      <c r="BJ31" s="15">
        <v>2</v>
      </c>
      <c r="BK31" s="12">
        <v>2018</v>
      </c>
      <c r="BL31" s="12" t="s">
        <v>325</v>
      </c>
      <c r="BM31" s="15" t="s">
        <v>325</v>
      </c>
      <c r="BN31" s="12" t="s">
        <v>325</v>
      </c>
      <c r="BO31" s="12" t="s">
        <v>325</v>
      </c>
      <c r="BP31" s="15" t="s">
        <v>337</v>
      </c>
      <c r="BQ31" s="12">
        <v>2018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 t="s">
        <v>325</v>
      </c>
      <c r="CB31" s="15">
        <v>1</v>
      </c>
      <c r="CC31" s="12">
        <v>2018</v>
      </c>
      <c r="CD31" s="12" t="s">
        <v>325</v>
      </c>
      <c r="CE31" s="15">
        <v>1</v>
      </c>
      <c r="CF31" s="12">
        <v>2018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 t="s">
        <v>325</v>
      </c>
      <c r="CT31" s="15">
        <v>1</v>
      </c>
      <c r="CU31" s="12">
        <v>2018</v>
      </c>
      <c r="CV31" s="12" t="s">
        <v>325</v>
      </c>
      <c r="CW31" s="15">
        <v>2</v>
      </c>
      <c r="CX31" s="12">
        <v>2018</v>
      </c>
      <c r="CY31" s="12" t="s">
        <v>325</v>
      </c>
      <c r="CZ31" s="15" t="s">
        <v>325</v>
      </c>
      <c r="DA31" s="12" t="s">
        <v>325</v>
      </c>
      <c r="DB31" s="12" t="s">
        <v>325</v>
      </c>
      <c r="DC31" s="15">
        <v>2</v>
      </c>
      <c r="DD31" s="12">
        <v>2018</v>
      </c>
      <c r="DE31" s="12" t="s">
        <v>325</v>
      </c>
      <c r="DF31" s="15" t="s">
        <v>337</v>
      </c>
      <c r="DG31" s="12">
        <v>2018</v>
      </c>
      <c r="DH31" s="12" t="s">
        <v>325</v>
      </c>
      <c r="DI31" s="15">
        <v>1</v>
      </c>
      <c r="DJ31" s="12">
        <v>2018</v>
      </c>
      <c r="DK31" s="12" t="s">
        <v>325</v>
      </c>
      <c r="DL31" s="15" t="s">
        <v>337</v>
      </c>
      <c r="DM31" s="12">
        <v>2018</v>
      </c>
      <c r="DN31" s="12" t="s">
        <v>325</v>
      </c>
      <c r="DO31" s="15">
        <v>2</v>
      </c>
      <c r="DP31" s="12">
        <v>2018</v>
      </c>
      <c r="DQ31" s="12" t="s">
        <v>325</v>
      </c>
      <c r="DR31" s="15">
        <v>1</v>
      </c>
      <c r="DS31" s="12">
        <v>2018</v>
      </c>
      <c r="DT31" s="12" t="s">
        <v>325</v>
      </c>
      <c r="DU31" s="15" t="s">
        <v>337</v>
      </c>
      <c r="DV31" s="12">
        <v>2018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2018</v>
      </c>
      <c r="EI31" s="12">
        <v>2018</v>
      </c>
      <c r="EJ31" s="15" t="s">
        <v>337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2018</v>
      </c>
      <c r="HH31" s="17">
        <v>2018</v>
      </c>
      <c r="HI31" s="19">
        <v>3</v>
      </c>
      <c r="HJ31" s="19" t="s">
        <v>338</v>
      </c>
      <c r="HK31" s="17">
        <v>0.40952199697494507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>
        <v>4.5999999999999999E-3</v>
      </c>
      <c r="MN31" s="12">
        <v>2018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>
        <v>2018</v>
      </c>
      <c r="QG31" s="12">
        <v>2018</v>
      </c>
      <c r="QH31" s="21" t="s">
        <v>442</v>
      </c>
      <c r="QI31" s="22">
        <v>9</v>
      </c>
      <c r="QJ31" s="22">
        <v>2020</v>
      </c>
      <c r="QK31" s="12">
        <v>2018</v>
      </c>
      <c r="QL31" s="12">
        <v>2018</v>
      </c>
      <c r="QM31" s="21" t="s">
        <v>329</v>
      </c>
      <c r="QN31" s="22">
        <v>0.40952199697494507</v>
      </c>
      <c r="QO31" s="23">
        <v>2020</v>
      </c>
      <c r="QP31" s="24" t="s">
        <v>325</v>
      </c>
      <c r="QQ31" s="12" t="s">
        <v>330</v>
      </c>
      <c r="QR31" s="12" t="s">
        <v>331</v>
      </c>
    </row>
    <row r="32" spans="1:460" ht="15" customHeight="1">
      <c r="A32" s="12">
        <v>26</v>
      </c>
      <c r="B32" s="13" t="s">
        <v>443</v>
      </c>
      <c r="C32" s="13" t="s">
        <v>444</v>
      </c>
      <c r="D32" s="13" t="s">
        <v>318</v>
      </c>
      <c r="E32" s="13" t="s">
        <v>319</v>
      </c>
      <c r="F32" s="13" t="s">
        <v>445</v>
      </c>
      <c r="G32" s="13" t="s">
        <v>446</v>
      </c>
      <c r="H32" s="14">
        <v>19</v>
      </c>
      <c r="I32" s="12" t="s">
        <v>336</v>
      </c>
      <c r="J32" s="12" t="s">
        <v>323</v>
      </c>
      <c r="K32" s="12" t="s">
        <v>323</v>
      </c>
      <c r="L32" s="12" t="s">
        <v>324</v>
      </c>
      <c r="M32" s="12" t="s">
        <v>323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2</v>
      </c>
      <c r="U32" s="12">
        <v>2018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 t="s">
        <v>325</v>
      </c>
      <c r="AA32" s="12" t="s">
        <v>325</v>
      </c>
      <c r="AB32" s="12" t="s">
        <v>325</v>
      </c>
      <c r="AC32" s="15" t="s">
        <v>325</v>
      </c>
      <c r="AD32" s="12" t="s">
        <v>325</v>
      </c>
      <c r="AE32" s="16"/>
      <c r="AF32" s="15" t="s">
        <v>325</v>
      </c>
      <c r="AG32" s="12" t="s">
        <v>325</v>
      </c>
      <c r="AH32" s="12" t="s">
        <v>325</v>
      </c>
      <c r="AI32" s="12" t="s">
        <v>325</v>
      </c>
      <c r="AJ32" s="15" t="s">
        <v>325</v>
      </c>
      <c r="AK32" s="12" t="s">
        <v>325</v>
      </c>
      <c r="AL32" s="17">
        <v>2018</v>
      </c>
      <c r="AM32" s="17">
        <v>2018</v>
      </c>
      <c r="AN32" s="15">
        <v>2</v>
      </c>
      <c r="AO32" s="12" t="s">
        <v>325</v>
      </c>
      <c r="AP32" s="12" t="s">
        <v>325</v>
      </c>
      <c r="AQ32" s="15">
        <v>1</v>
      </c>
      <c r="AR32" s="12">
        <v>2018</v>
      </c>
      <c r="AS32" s="12" t="s">
        <v>325</v>
      </c>
      <c r="AT32" s="15">
        <v>1</v>
      </c>
      <c r="AU32" s="12">
        <v>2018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 t="s">
        <v>325</v>
      </c>
      <c r="BE32" s="12" t="s">
        <v>325</v>
      </c>
      <c r="BF32" s="12" t="s">
        <v>325</v>
      </c>
      <c r="BG32" s="15">
        <v>1</v>
      </c>
      <c r="BH32" s="12">
        <v>2018</v>
      </c>
      <c r="BI32" s="12" t="s">
        <v>325</v>
      </c>
      <c r="BJ32" s="15">
        <v>1</v>
      </c>
      <c r="BK32" s="12">
        <v>2018</v>
      </c>
      <c r="BL32" s="12" t="s">
        <v>325</v>
      </c>
      <c r="BM32" s="15" t="s">
        <v>325</v>
      </c>
      <c r="BN32" s="12" t="s">
        <v>325</v>
      </c>
      <c r="BO32" s="12" t="s">
        <v>325</v>
      </c>
      <c r="BP32" s="15" t="s">
        <v>337</v>
      </c>
      <c r="BQ32" s="12">
        <v>2018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 t="s">
        <v>325</v>
      </c>
      <c r="BW32" s="12" t="s">
        <v>325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>
        <v>1</v>
      </c>
      <c r="CC32" s="12">
        <v>2018</v>
      </c>
      <c r="CD32" s="12" t="s">
        <v>325</v>
      </c>
      <c r="CE32" s="15">
        <v>1</v>
      </c>
      <c r="CF32" s="12">
        <v>2018</v>
      </c>
      <c r="CG32" s="12" t="s">
        <v>325</v>
      </c>
      <c r="CH32" s="15" t="s">
        <v>325</v>
      </c>
      <c r="CI32" s="12" t="s">
        <v>325</v>
      </c>
      <c r="CJ32" s="12" t="s">
        <v>325</v>
      </c>
      <c r="CK32" s="15" t="s">
        <v>325</v>
      </c>
      <c r="CL32" s="12" t="s">
        <v>325</v>
      </c>
      <c r="CM32" s="12" t="s">
        <v>325</v>
      </c>
      <c r="CN32" s="15" t="s">
        <v>325</v>
      </c>
      <c r="CO32" s="12" t="s">
        <v>325</v>
      </c>
      <c r="CP32" s="12" t="s">
        <v>325</v>
      </c>
      <c r="CQ32" s="15" t="s">
        <v>325</v>
      </c>
      <c r="CR32" s="12" t="s">
        <v>325</v>
      </c>
      <c r="CS32" s="12" t="s">
        <v>325</v>
      </c>
      <c r="CT32" s="15">
        <v>1</v>
      </c>
      <c r="CU32" s="12">
        <v>2018</v>
      </c>
      <c r="CV32" s="12" t="s">
        <v>325</v>
      </c>
      <c r="CW32" s="15">
        <v>1</v>
      </c>
      <c r="CX32" s="12">
        <v>2018</v>
      </c>
      <c r="CY32" s="12" t="s">
        <v>325</v>
      </c>
      <c r="CZ32" s="15" t="s">
        <v>325</v>
      </c>
      <c r="DA32" s="12" t="s">
        <v>325</v>
      </c>
      <c r="DB32" s="12" t="s">
        <v>325</v>
      </c>
      <c r="DC32" s="15">
        <v>1</v>
      </c>
      <c r="DD32" s="12">
        <v>2018</v>
      </c>
      <c r="DE32" s="12" t="s">
        <v>325</v>
      </c>
      <c r="DF32" s="15" t="s">
        <v>337</v>
      </c>
      <c r="DG32" s="12">
        <v>2018</v>
      </c>
      <c r="DH32" s="12" t="s">
        <v>325</v>
      </c>
      <c r="DI32" s="15">
        <v>2</v>
      </c>
      <c r="DJ32" s="12">
        <v>2018</v>
      </c>
      <c r="DK32" s="12" t="s">
        <v>325</v>
      </c>
      <c r="DL32" s="15">
        <v>2</v>
      </c>
      <c r="DM32" s="12">
        <v>2018</v>
      </c>
      <c r="DN32" s="12" t="s">
        <v>325</v>
      </c>
      <c r="DO32" s="15">
        <v>2</v>
      </c>
      <c r="DP32" s="12">
        <v>2018</v>
      </c>
      <c r="DQ32" s="12" t="s">
        <v>325</v>
      </c>
      <c r="DR32" s="15" t="s">
        <v>337</v>
      </c>
      <c r="DS32" s="12">
        <v>2018</v>
      </c>
      <c r="DT32" s="12" t="s">
        <v>325</v>
      </c>
      <c r="DU32" s="15" t="s">
        <v>337</v>
      </c>
      <c r="DV32" s="12">
        <v>2018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2018</v>
      </c>
      <c r="EI32" s="12">
        <v>2018</v>
      </c>
      <c r="EJ32" s="15" t="s">
        <v>337</v>
      </c>
      <c r="EK32" s="12" t="s">
        <v>325</v>
      </c>
      <c r="EL32" s="15" t="s">
        <v>325</v>
      </c>
      <c r="EM32" s="12" t="s">
        <v>325</v>
      </c>
      <c r="EN32" s="12" t="s">
        <v>325</v>
      </c>
      <c r="EO32" s="15" t="s">
        <v>325</v>
      </c>
      <c r="EP32" s="12" t="s">
        <v>325</v>
      </c>
      <c r="EQ32" s="12" t="s">
        <v>325</v>
      </c>
      <c r="ER32" s="15" t="s">
        <v>325</v>
      </c>
      <c r="ES32" s="12" t="s">
        <v>325</v>
      </c>
      <c r="ET32" s="12" t="s">
        <v>325</v>
      </c>
      <c r="EU32" s="15" t="s">
        <v>325</v>
      </c>
      <c r="EV32" s="12" t="s">
        <v>325</v>
      </c>
      <c r="EW32" s="12" t="s">
        <v>325</v>
      </c>
      <c r="EX32" s="15" t="s">
        <v>325</v>
      </c>
      <c r="EY32" s="12" t="s">
        <v>325</v>
      </c>
      <c r="EZ32" s="12" t="s">
        <v>325</v>
      </c>
      <c r="FA32" s="15" t="s">
        <v>325</v>
      </c>
      <c r="FB32" s="12" t="s">
        <v>325</v>
      </c>
      <c r="FC32" s="12" t="s">
        <v>325</v>
      </c>
      <c r="FD32" s="15" t="s">
        <v>325</v>
      </c>
      <c r="FE32" s="12" t="s">
        <v>325</v>
      </c>
      <c r="FF32" s="12" t="s">
        <v>325</v>
      </c>
      <c r="FG32" s="15" t="s">
        <v>325</v>
      </c>
      <c r="FH32" s="12" t="s">
        <v>325</v>
      </c>
      <c r="FI32" s="12" t="s">
        <v>325</v>
      </c>
      <c r="FJ32" s="15" t="s">
        <v>325</v>
      </c>
      <c r="FK32" s="12" t="s">
        <v>325</v>
      </c>
      <c r="FL32" s="12" t="s">
        <v>325</v>
      </c>
      <c r="FM32" s="15" t="s">
        <v>325</v>
      </c>
      <c r="FN32" s="12" t="s">
        <v>325</v>
      </c>
      <c r="FO32" s="12" t="s">
        <v>325</v>
      </c>
      <c r="FP32" s="15" t="s">
        <v>325</v>
      </c>
      <c r="FQ32" s="12" t="s">
        <v>325</v>
      </c>
      <c r="FR32" s="12" t="s">
        <v>325</v>
      </c>
      <c r="FS32" s="15" t="s">
        <v>325</v>
      </c>
      <c r="FT32" s="12" t="s">
        <v>325</v>
      </c>
      <c r="FU32" s="12" t="s">
        <v>325</v>
      </c>
      <c r="FV32" s="15" t="s">
        <v>325</v>
      </c>
      <c r="FW32" s="12" t="s">
        <v>325</v>
      </c>
      <c r="FX32" s="12" t="s">
        <v>325</v>
      </c>
      <c r="FY32" s="15" t="s">
        <v>325</v>
      </c>
      <c r="FZ32" s="12" t="s">
        <v>325</v>
      </c>
      <c r="GA32" s="12" t="s">
        <v>325</v>
      </c>
      <c r="GB32" s="15" t="s">
        <v>325</v>
      </c>
      <c r="GC32" s="12" t="s">
        <v>325</v>
      </c>
      <c r="GD32" s="12" t="s">
        <v>325</v>
      </c>
      <c r="GE32" s="15" t="s">
        <v>325</v>
      </c>
      <c r="GF32" s="12" t="s">
        <v>325</v>
      </c>
      <c r="GG32" s="12" t="s">
        <v>325</v>
      </c>
      <c r="GH32" s="15" t="s">
        <v>325</v>
      </c>
      <c r="GI32" s="12" t="s">
        <v>325</v>
      </c>
      <c r="GJ32" s="12" t="s">
        <v>325</v>
      </c>
      <c r="GK32" s="15" t="s">
        <v>325</v>
      </c>
      <c r="GL32" s="12" t="s">
        <v>325</v>
      </c>
      <c r="GM32" s="12" t="s">
        <v>325</v>
      </c>
      <c r="GN32" s="15" t="s">
        <v>325</v>
      </c>
      <c r="GO32" s="12" t="s">
        <v>325</v>
      </c>
      <c r="GP32" s="12" t="s">
        <v>325</v>
      </c>
      <c r="GQ32" s="15" t="s">
        <v>325</v>
      </c>
      <c r="GR32" s="12" t="s">
        <v>325</v>
      </c>
      <c r="GS32" s="12" t="s">
        <v>325</v>
      </c>
      <c r="GT32" s="15" t="s">
        <v>325</v>
      </c>
      <c r="GU32" s="12" t="s">
        <v>325</v>
      </c>
      <c r="GV32" s="12" t="s">
        <v>325</v>
      </c>
      <c r="GW32" s="15" t="s">
        <v>325</v>
      </c>
      <c r="GX32" s="12" t="s">
        <v>325</v>
      </c>
      <c r="GY32" s="12" t="s">
        <v>325</v>
      </c>
      <c r="GZ32" s="15" t="s">
        <v>325</v>
      </c>
      <c r="HA32" s="12" t="s">
        <v>325</v>
      </c>
      <c r="HB32" s="12" t="s">
        <v>325</v>
      </c>
      <c r="HC32" s="12" t="s">
        <v>325</v>
      </c>
      <c r="HD32" s="17" t="s">
        <v>325</v>
      </c>
      <c r="HE32" s="17" t="s">
        <v>325</v>
      </c>
      <c r="HF32" s="18" t="s">
        <v>325</v>
      </c>
      <c r="HG32" s="17">
        <v>2018</v>
      </c>
      <c r="HH32" s="17">
        <v>2018</v>
      </c>
      <c r="HI32" s="19">
        <v>3</v>
      </c>
      <c r="HJ32" s="19" t="s">
        <v>338</v>
      </c>
      <c r="HK32" s="17">
        <v>0.46518400311470032</v>
      </c>
      <c r="HL32" s="20">
        <v>2020</v>
      </c>
      <c r="HM32" s="12" t="s">
        <v>325</v>
      </c>
      <c r="HN32" s="12" t="s">
        <v>325</v>
      </c>
      <c r="HO32" s="15" t="s">
        <v>325</v>
      </c>
      <c r="HP32" s="12" t="s">
        <v>325</v>
      </c>
      <c r="HQ32" s="12" t="s">
        <v>325</v>
      </c>
      <c r="HR32" s="12" t="s">
        <v>325</v>
      </c>
      <c r="HS32" s="15" t="s">
        <v>325</v>
      </c>
      <c r="HT32" s="12" t="s">
        <v>325</v>
      </c>
      <c r="HU32" s="12" t="s">
        <v>325</v>
      </c>
      <c r="HV32" s="12" t="s">
        <v>325</v>
      </c>
      <c r="HW32" s="15" t="s">
        <v>325</v>
      </c>
      <c r="HX32" s="12" t="s">
        <v>325</v>
      </c>
      <c r="HY32" s="12" t="s">
        <v>325</v>
      </c>
      <c r="HZ32" s="12" t="s">
        <v>325</v>
      </c>
      <c r="IA32" s="15" t="s">
        <v>325</v>
      </c>
      <c r="IB32" s="12" t="s">
        <v>325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 t="s">
        <v>325</v>
      </c>
      <c r="IJ32" s="12" t="s">
        <v>325</v>
      </c>
      <c r="IK32" s="15" t="s">
        <v>325</v>
      </c>
      <c r="IL32" s="12" t="s">
        <v>325</v>
      </c>
      <c r="IM32" s="12" t="s">
        <v>325</v>
      </c>
      <c r="IN32" s="12" t="s">
        <v>325</v>
      </c>
      <c r="IO32" s="15" t="s">
        <v>325</v>
      </c>
      <c r="IP32" s="12" t="s">
        <v>325</v>
      </c>
      <c r="IQ32" s="12" t="s">
        <v>325</v>
      </c>
      <c r="IR32" s="12" t="s">
        <v>325</v>
      </c>
      <c r="IS32" s="15" t="s">
        <v>325</v>
      </c>
      <c r="IT32" s="12" t="s">
        <v>325</v>
      </c>
      <c r="IU32" s="12" t="s">
        <v>325</v>
      </c>
      <c r="IV32" s="12" t="s">
        <v>325</v>
      </c>
      <c r="IW32" s="15" t="s">
        <v>325</v>
      </c>
      <c r="IX32" s="12" t="s">
        <v>325</v>
      </c>
      <c r="IY32" s="12" t="s">
        <v>325</v>
      </c>
      <c r="IZ32" s="15" t="s">
        <v>325</v>
      </c>
      <c r="JA32" s="12" t="s">
        <v>325</v>
      </c>
      <c r="JB32" s="12" t="s">
        <v>325</v>
      </c>
      <c r="JC32" s="15" t="s">
        <v>325</v>
      </c>
      <c r="JD32" s="12" t="s">
        <v>325</v>
      </c>
      <c r="JE32" s="12" t="s">
        <v>325</v>
      </c>
      <c r="JF32" s="15" t="s">
        <v>325</v>
      </c>
      <c r="JG32" s="12" t="s">
        <v>325</v>
      </c>
      <c r="JH32" s="12" t="s">
        <v>325</v>
      </c>
      <c r="JI32" s="12" t="s">
        <v>325</v>
      </c>
      <c r="JJ32" s="15" t="s">
        <v>325</v>
      </c>
      <c r="JK32" s="12" t="s">
        <v>325</v>
      </c>
      <c r="JL32" s="12" t="s">
        <v>325</v>
      </c>
      <c r="JM32" s="12" t="s">
        <v>325</v>
      </c>
      <c r="JN32" s="15" t="s">
        <v>325</v>
      </c>
      <c r="JO32" s="12" t="s">
        <v>325</v>
      </c>
      <c r="JP32" s="12" t="s">
        <v>325</v>
      </c>
      <c r="JQ32" s="15" t="s">
        <v>325</v>
      </c>
      <c r="JR32" s="12" t="s">
        <v>325</v>
      </c>
      <c r="JS32" s="12" t="s">
        <v>325</v>
      </c>
      <c r="JT32" s="12" t="s">
        <v>325</v>
      </c>
      <c r="JU32" s="15" t="s">
        <v>325</v>
      </c>
      <c r="JV32" s="12" t="s">
        <v>325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 t="s">
        <v>325</v>
      </c>
      <c r="KL32" s="12" t="s">
        <v>325</v>
      </c>
      <c r="KM32" s="12" t="s">
        <v>325</v>
      </c>
      <c r="KN32" s="12" t="s">
        <v>325</v>
      </c>
      <c r="KO32" s="15" t="s">
        <v>325</v>
      </c>
      <c r="KP32" s="12" t="s">
        <v>325</v>
      </c>
      <c r="KQ32" s="12" t="s">
        <v>325</v>
      </c>
      <c r="KR32" s="12" t="s">
        <v>325</v>
      </c>
      <c r="KS32" s="15" t="s">
        <v>325</v>
      </c>
      <c r="KT32" s="12" t="s">
        <v>325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 t="s">
        <v>325</v>
      </c>
      <c r="LB32" s="12" t="s">
        <v>325</v>
      </c>
      <c r="LC32" s="15" t="s">
        <v>325</v>
      </c>
      <c r="LD32" s="12" t="s">
        <v>325</v>
      </c>
      <c r="LE32" s="12" t="s">
        <v>325</v>
      </c>
      <c r="LF32" s="12" t="s">
        <v>325</v>
      </c>
      <c r="LG32" s="15" t="s">
        <v>325</v>
      </c>
      <c r="LH32" s="12" t="s">
        <v>325</v>
      </c>
      <c r="LI32" s="12" t="s">
        <v>325</v>
      </c>
      <c r="LJ32" s="12" t="s">
        <v>325</v>
      </c>
      <c r="LK32" s="15" t="s">
        <v>325</v>
      </c>
      <c r="LL32" s="12" t="s">
        <v>325</v>
      </c>
      <c r="LM32" s="12" t="s">
        <v>325</v>
      </c>
      <c r="LN32" s="15" t="s">
        <v>325</v>
      </c>
      <c r="LO32" s="12" t="s">
        <v>325</v>
      </c>
      <c r="LP32" s="12" t="s">
        <v>325</v>
      </c>
      <c r="LQ32" s="15" t="s">
        <v>325</v>
      </c>
      <c r="LR32" s="12" t="s">
        <v>325</v>
      </c>
      <c r="LS32" s="12" t="s">
        <v>325</v>
      </c>
      <c r="LT32" s="12" t="s">
        <v>325</v>
      </c>
      <c r="LU32" s="15" t="s">
        <v>325</v>
      </c>
      <c r="LV32" s="12" t="s">
        <v>325</v>
      </c>
      <c r="LW32" s="12" t="s">
        <v>325</v>
      </c>
      <c r="LX32" s="15" t="s">
        <v>325</v>
      </c>
      <c r="LY32" s="12" t="s">
        <v>325</v>
      </c>
      <c r="LZ32" s="12" t="s">
        <v>325</v>
      </c>
      <c r="MA32" s="12" t="s">
        <v>325</v>
      </c>
      <c r="MB32" s="15" t="s">
        <v>325</v>
      </c>
      <c r="MC32" s="12" t="s">
        <v>325</v>
      </c>
      <c r="MD32" s="12" t="s">
        <v>325</v>
      </c>
      <c r="ME32" s="15" t="s">
        <v>325</v>
      </c>
      <c r="MF32" s="12" t="s">
        <v>325</v>
      </c>
      <c r="MG32" s="12" t="s">
        <v>325</v>
      </c>
      <c r="MH32" s="15" t="s">
        <v>325</v>
      </c>
      <c r="MI32" s="12" t="s">
        <v>325</v>
      </c>
      <c r="MJ32" s="12" t="s">
        <v>325</v>
      </c>
      <c r="MK32" s="15" t="s">
        <v>325</v>
      </c>
      <c r="ML32" s="12" t="s">
        <v>325</v>
      </c>
      <c r="MM32" s="12" t="s">
        <v>325</v>
      </c>
      <c r="MN32" s="12" t="s">
        <v>325</v>
      </c>
      <c r="MO32" s="12" t="s">
        <v>325</v>
      </c>
      <c r="MP32" s="12" t="s">
        <v>325</v>
      </c>
      <c r="MQ32" s="15" t="s">
        <v>325</v>
      </c>
      <c r="MR32" s="12" t="s">
        <v>325</v>
      </c>
      <c r="MS32" s="12" t="s">
        <v>325</v>
      </c>
      <c r="MT32" s="12" t="s">
        <v>325</v>
      </c>
      <c r="MU32" s="15" t="s">
        <v>325</v>
      </c>
      <c r="MV32" s="12" t="s">
        <v>325</v>
      </c>
      <c r="MW32" s="12" t="s">
        <v>325</v>
      </c>
      <c r="MX32" s="15" t="s">
        <v>325</v>
      </c>
      <c r="MY32" s="12" t="s">
        <v>325</v>
      </c>
      <c r="MZ32" s="12" t="s">
        <v>325</v>
      </c>
      <c r="NA32" s="15" t="s">
        <v>325</v>
      </c>
      <c r="NB32" s="12" t="s">
        <v>325</v>
      </c>
      <c r="NC32" s="12" t="s">
        <v>325</v>
      </c>
      <c r="ND32" s="15" t="s">
        <v>325</v>
      </c>
      <c r="NE32" s="12" t="s">
        <v>325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 t="s">
        <v>325</v>
      </c>
      <c r="PP32" s="12" t="s">
        <v>325</v>
      </c>
      <c r="PQ32" s="12" t="s">
        <v>325</v>
      </c>
      <c r="PR32" s="15" t="s">
        <v>325</v>
      </c>
      <c r="PS32" s="12" t="s">
        <v>325</v>
      </c>
      <c r="PT32" s="12" t="s">
        <v>325</v>
      </c>
      <c r="PU32" s="15" t="s">
        <v>325</v>
      </c>
      <c r="PV32" s="12" t="s">
        <v>325</v>
      </c>
      <c r="PW32" s="12" t="s">
        <v>325</v>
      </c>
      <c r="PX32" s="15" t="s">
        <v>325</v>
      </c>
      <c r="PY32" s="12" t="s">
        <v>325</v>
      </c>
      <c r="PZ32" s="12" t="s">
        <v>325</v>
      </c>
      <c r="QA32" s="15" t="s">
        <v>325</v>
      </c>
      <c r="QB32" s="12" t="s">
        <v>325</v>
      </c>
      <c r="QC32" s="12" t="s">
        <v>325</v>
      </c>
      <c r="QD32" s="15" t="s">
        <v>325</v>
      </c>
      <c r="QE32" s="12" t="s">
        <v>325</v>
      </c>
      <c r="QF32" s="12" t="s">
        <v>325</v>
      </c>
      <c r="QG32" s="12" t="s">
        <v>325</v>
      </c>
      <c r="QH32" s="21" t="s">
        <v>325</v>
      </c>
      <c r="QI32" s="22" t="s">
        <v>325</v>
      </c>
      <c r="QJ32" s="22" t="s">
        <v>325</v>
      </c>
      <c r="QK32" s="12">
        <v>2018</v>
      </c>
      <c r="QL32" s="12">
        <v>2018</v>
      </c>
      <c r="QM32" s="21" t="s">
        <v>329</v>
      </c>
      <c r="QN32" s="22">
        <v>0.46518400311470032</v>
      </c>
      <c r="QO32" s="23">
        <v>2020</v>
      </c>
      <c r="QP32" s="24" t="s">
        <v>325</v>
      </c>
      <c r="QQ32" s="12" t="s">
        <v>330</v>
      </c>
      <c r="QR32" s="12" t="s">
        <v>331</v>
      </c>
    </row>
    <row r="33" spans="1:460" ht="15" customHeight="1">
      <c r="A33" s="12">
        <v>27</v>
      </c>
      <c r="B33" s="13" t="s">
        <v>447</v>
      </c>
      <c r="C33" s="13" t="s">
        <v>448</v>
      </c>
      <c r="D33" s="13" t="s">
        <v>318</v>
      </c>
      <c r="E33" s="13" t="s">
        <v>319</v>
      </c>
      <c r="F33" s="13" t="s">
        <v>449</v>
      </c>
      <c r="G33" s="13" t="s">
        <v>450</v>
      </c>
      <c r="H33" s="14">
        <v>17</v>
      </c>
      <c r="I33" s="12" t="s">
        <v>336</v>
      </c>
      <c r="J33" s="12" t="s">
        <v>323</v>
      </c>
      <c r="K33" s="12" t="s">
        <v>324</v>
      </c>
      <c r="L33" s="12" t="s">
        <v>324</v>
      </c>
      <c r="M33" s="12" t="s">
        <v>324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3</v>
      </c>
      <c r="U33" s="12">
        <v>2018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>
        <v>2</v>
      </c>
      <c r="AA33" s="12">
        <v>2018</v>
      </c>
      <c r="AB33" s="12" t="s">
        <v>325</v>
      </c>
      <c r="AC33" s="15" t="s">
        <v>325</v>
      </c>
      <c r="AD33" s="12" t="s">
        <v>325</v>
      </c>
      <c r="AE33" s="16"/>
      <c r="AF33" s="15">
        <v>2</v>
      </c>
      <c r="AG33" s="12">
        <v>2018</v>
      </c>
      <c r="AH33" s="12" t="s">
        <v>325</v>
      </c>
      <c r="AI33" s="12" t="s">
        <v>325</v>
      </c>
      <c r="AJ33" s="15">
        <v>5</v>
      </c>
      <c r="AK33" s="12">
        <v>2018</v>
      </c>
      <c r="AL33" s="17">
        <v>2018</v>
      </c>
      <c r="AM33" s="17">
        <v>2018</v>
      </c>
      <c r="AN33" s="15">
        <v>5</v>
      </c>
      <c r="AO33" s="12" t="s">
        <v>325</v>
      </c>
      <c r="AP33" s="12" t="s">
        <v>325</v>
      </c>
      <c r="AQ33" s="15">
        <v>2</v>
      </c>
      <c r="AR33" s="12">
        <v>2018</v>
      </c>
      <c r="AS33" s="12" t="s">
        <v>325</v>
      </c>
      <c r="AT33" s="15">
        <v>1</v>
      </c>
      <c r="AU33" s="12">
        <v>2018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>
        <v>1</v>
      </c>
      <c r="BE33" s="12">
        <v>2018</v>
      </c>
      <c r="BF33" s="12" t="s">
        <v>325</v>
      </c>
      <c r="BG33" s="15">
        <v>1</v>
      </c>
      <c r="BH33" s="12">
        <v>2018</v>
      </c>
      <c r="BI33" s="12" t="s">
        <v>325</v>
      </c>
      <c r="BJ33" s="15">
        <v>1</v>
      </c>
      <c r="BK33" s="12">
        <v>2018</v>
      </c>
      <c r="BL33" s="12" t="s">
        <v>325</v>
      </c>
      <c r="BM33" s="15">
        <v>1</v>
      </c>
      <c r="BN33" s="12">
        <v>2018</v>
      </c>
      <c r="BO33" s="12" t="s">
        <v>325</v>
      </c>
      <c r="BP33" s="15">
        <v>1</v>
      </c>
      <c r="BQ33" s="12">
        <v>2018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>
        <v>1</v>
      </c>
      <c r="BW33" s="12">
        <v>2018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>
        <v>1</v>
      </c>
      <c r="CC33" s="12">
        <v>2018</v>
      </c>
      <c r="CD33" s="12" t="s">
        <v>325</v>
      </c>
      <c r="CE33" s="15">
        <v>1</v>
      </c>
      <c r="CF33" s="12">
        <v>2018</v>
      </c>
      <c r="CG33" s="12" t="s">
        <v>325</v>
      </c>
      <c r="CH33" s="15">
        <v>1</v>
      </c>
      <c r="CI33" s="12">
        <v>2018</v>
      </c>
      <c r="CJ33" s="12" t="s">
        <v>325</v>
      </c>
      <c r="CK33" s="15">
        <v>1</v>
      </c>
      <c r="CL33" s="12">
        <v>2018</v>
      </c>
      <c r="CM33" s="12" t="s">
        <v>325</v>
      </c>
      <c r="CN33" s="15">
        <v>1</v>
      </c>
      <c r="CO33" s="12">
        <v>2018</v>
      </c>
      <c r="CP33" s="12" t="s">
        <v>325</v>
      </c>
      <c r="CQ33" s="15">
        <v>1</v>
      </c>
      <c r="CR33" s="12">
        <v>2018</v>
      </c>
      <c r="CS33" s="12" t="s">
        <v>325</v>
      </c>
      <c r="CT33" s="15">
        <v>1</v>
      </c>
      <c r="CU33" s="12">
        <v>2018</v>
      </c>
      <c r="CV33" s="12" t="s">
        <v>325</v>
      </c>
      <c r="CW33" s="15">
        <v>1</v>
      </c>
      <c r="CX33" s="12">
        <v>2018</v>
      </c>
      <c r="CY33" s="12" t="s">
        <v>325</v>
      </c>
      <c r="CZ33" s="15">
        <v>1</v>
      </c>
      <c r="DA33" s="12">
        <v>2018</v>
      </c>
      <c r="DB33" s="12" t="s">
        <v>325</v>
      </c>
      <c r="DC33" s="15">
        <v>1</v>
      </c>
      <c r="DD33" s="12">
        <v>2018</v>
      </c>
      <c r="DE33" s="12" t="s">
        <v>325</v>
      </c>
      <c r="DF33" s="15">
        <v>2</v>
      </c>
      <c r="DG33" s="12">
        <v>2018</v>
      </c>
      <c r="DH33" s="12" t="s">
        <v>325</v>
      </c>
      <c r="DI33" s="15">
        <v>1</v>
      </c>
      <c r="DJ33" s="12">
        <v>2018</v>
      </c>
      <c r="DK33" s="12" t="s">
        <v>325</v>
      </c>
      <c r="DL33" s="15">
        <v>2</v>
      </c>
      <c r="DM33" s="12">
        <v>2018</v>
      </c>
      <c r="DN33" s="12" t="s">
        <v>325</v>
      </c>
      <c r="DO33" s="15">
        <v>1</v>
      </c>
      <c r="DP33" s="12">
        <v>2018</v>
      </c>
      <c r="DQ33" s="12" t="s">
        <v>325</v>
      </c>
      <c r="DR33" s="15">
        <v>1</v>
      </c>
      <c r="DS33" s="12">
        <v>2018</v>
      </c>
      <c r="DT33" s="12" t="s">
        <v>325</v>
      </c>
      <c r="DU33" s="15">
        <v>2</v>
      </c>
      <c r="DV33" s="12">
        <v>2018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2018</v>
      </c>
      <c r="EI33" s="12">
        <v>2018</v>
      </c>
      <c r="EJ33" s="15">
        <v>2</v>
      </c>
      <c r="EK33" s="12" t="s">
        <v>325</v>
      </c>
      <c r="EL33" s="15" t="s">
        <v>337</v>
      </c>
      <c r="EM33" s="12">
        <v>2018</v>
      </c>
      <c r="EN33" s="12" t="s">
        <v>325</v>
      </c>
      <c r="EO33" s="15">
        <v>2</v>
      </c>
      <c r="EP33" s="12">
        <v>2018</v>
      </c>
      <c r="EQ33" s="12" t="s">
        <v>325</v>
      </c>
      <c r="ER33" s="15">
        <v>2</v>
      </c>
      <c r="ES33" s="12">
        <v>2018</v>
      </c>
      <c r="ET33" s="12" t="s">
        <v>325</v>
      </c>
      <c r="EU33" s="15">
        <v>1</v>
      </c>
      <c r="EV33" s="12">
        <v>2018</v>
      </c>
      <c r="EW33" s="12" t="s">
        <v>325</v>
      </c>
      <c r="EX33" s="15">
        <v>1</v>
      </c>
      <c r="EY33" s="12">
        <v>2018</v>
      </c>
      <c r="EZ33" s="12" t="s">
        <v>325</v>
      </c>
      <c r="FA33" s="15">
        <v>1</v>
      </c>
      <c r="FB33" s="12">
        <v>2018</v>
      </c>
      <c r="FC33" s="12" t="s">
        <v>325</v>
      </c>
      <c r="FD33" s="15">
        <v>2</v>
      </c>
      <c r="FE33" s="12">
        <v>2018</v>
      </c>
      <c r="FF33" s="12" t="s">
        <v>325</v>
      </c>
      <c r="FG33" s="15">
        <v>1</v>
      </c>
      <c r="FH33" s="12">
        <v>2018</v>
      </c>
      <c r="FI33" s="12" t="s">
        <v>325</v>
      </c>
      <c r="FJ33" s="15">
        <v>1</v>
      </c>
      <c r="FK33" s="12">
        <v>2018</v>
      </c>
      <c r="FL33" s="12" t="s">
        <v>325</v>
      </c>
      <c r="FM33" s="15">
        <v>1</v>
      </c>
      <c r="FN33" s="12">
        <v>2018</v>
      </c>
      <c r="FO33" s="12" t="s">
        <v>325</v>
      </c>
      <c r="FP33" s="15">
        <v>1</v>
      </c>
      <c r="FQ33" s="12">
        <v>2018</v>
      </c>
      <c r="FR33" s="12" t="s">
        <v>325</v>
      </c>
      <c r="FS33" s="15">
        <v>1</v>
      </c>
      <c r="FT33" s="12">
        <v>2018</v>
      </c>
      <c r="FU33" s="12" t="s">
        <v>325</v>
      </c>
      <c r="FV33" s="15">
        <v>1</v>
      </c>
      <c r="FW33" s="12">
        <v>2018</v>
      </c>
      <c r="FX33" s="12" t="s">
        <v>325</v>
      </c>
      <c r="FY33" s="15">
        <v>1</v>
      </c>
      <c r="FZ33" s="12">
        <v>2018</v>
      </c>
      <c r="GA33" s="12" t="s">
        <v>325</v>
      </c>
      <c r="GB33" s="15">
        <v>1</v>
      </c>
      <c r="GC33" s="12">
        <v>2018</v>
      </c>
      <c r="GD33" s="12" t="s">
        <v>325</v>
      </c>
      <c r="GE33" s="15">
        <v>1</v>
      </c>
      <c r="GF33" s="12">
        <v>2018</v>
      </c>
      <c r="GG33" s="12" t="s">
        <v>325</v>
      </c>
      <c r="GH33" s="15">
        <v>1</v>
      </c>
      <c r="GI33" s="12">
        <v>2018</v>
      </c>
      <c r="GJ33" s="12" t="s">
        <v>325</v>
      </c>
      <c r="GK33" s="15">
        <v>1</v>
      </c>
      <c r="GL33" s="12">
        <v>2018</v>
      </c>
      <c r="GM33" s="12" t="s">
        <v>325</v>
      </c>
      <c r="GN33" s="15">
        <v>1</v>
      </c>
      <c r="GO33" s="12">
        <v>2018</v>
      </c>
      <c r="GP33" s="12" t="s">
        <v>325</v>
      </c>
      <c r="GQ33" s="15">
        <v>1</v>
      </c>
      <c r="GR33" s="12">
        <v>2018</v>
      </c>
      <c r="GS33" s="12" t="s">
        <v>325</v>
      </c>
      <c r="GT33" s="15">
        <v>2</v>
      </c>
      <c r="GU33" s="12">
        <v>2018</v>
      </c>
      <c r="GV33" s="12" t="s">
        <v>325</v>
      </c>
      <c r="GW33" s="15">
        <v>1</v>
      </c>
      <c r="GX33" s="12">
        <v>2018</v>
      </c>
      <c r="GY33" s="12" t="s">
        <v>325</v>
      </c>
      <c r="GZ33" s="15">
        <v>1</v>
      </c>
      <c r="HA33" s="12">
        <v>2018</v>
      </c>
      <c r="HB33" s="12" t="s">
        <v>325</v>
      </c>
      <c r="HC33" s="12" t="s">
        <v>325</v>
      </c>
      <c r="HD33" s="17">
        <v>2018</v>
      </c>
      <c r="HE33" s="17">
        <v>2018</v>
      </c>
      <c r="HF33" s="18" t="s">
        <v>337</v>
      </c>
      <c r="HG33" s="17">
        <v>2018</v>
      </c>
      <c r="HH33" s="17">
        <v>2018</v>
      </c>
      <c r="HI33" s="19">
        <v>5</v>
      </c>
      <c r="HJ33" s="19" t="s">
        <v>349</v>
      </c>
      <c r="HK33" s="17">
        <v>0.83698499202728271</v>
      </c>
      <c r="HL33" s="20">
        <v>2020</v>
      </c>
      <c r="HM33" s="12" t="s">
        <v>325</v>
      </c>
      <c r="HN33" s="12" t="s">
        <v>325</v>
      </c>
      <c r="HO33" s="15">
        <v>1</v>
      </c>
      <c r="HP33" s="12">
        <v>2018</v>
      </c>
      <c r="HQ33" s="12" t="s">
        <v>325</v>
      </c>
      <c r="HR33" s="12" t="s">
        <v>325</v>
      </c>
      <c r="HS33" s="15">
        <v>1</v>
      </c>
      <c r="HT33" s="12">
        <v>2018</v>
      </c>
      <c r="HU33" s="12" t="s">
        <v>325</v>
      </c>
      <c r="HV33" s="12" t="s">
        <v>325</v>
      </c>
      <c r="HW33" s="15">
        <v>1</v>
      </c>
      <c r="HX33" s="12">
        <v>2018</v>
      </c>
      <c r="HY33" s="12" t="s">
        <v>325</v>
      </c>
      <c r="HZ33" s="12" t="s">
        <v>325</v>
      </c>
      <c r="IA33" s="15">
        <v>1</v>
      </c>
      <c r="IB33" s="12">
        <v>2018</v>
      </c>
      <c r="IC33" s="12" t="s">
        <v>325</v>
      </c>
      <c r="ID33" s="15" t="s">
        <v>326</v>
      </c>
      <c r="IE33" s="12">
        <v>2018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>
        <v>1</v>
      </c>
      <c r="IL33" s="12">
        <v>2018</v>
      </c>
      <c r="IM33" s="12" t="s">
        <v>359</v>
      </c>
      <c r="IN33" s="12" t="s">
        <v>359</v>
      </c>
      <c r="IO33" s="15">
        <v>1</v>
      </c>
      <c r="IP33" s="12">
        <v>2018</v>
      </c>
      <c r="IQ33" s="12" t="s">
        <v>359</v>
      </c>
      <c r="IR33" s="12" t="s">
        <v>359</v>
      </c>
      <c r="IS33" s="15">
        <v>1</v>
      </c>
      <c r="IT33" s="12">
        <v>2018</v>
      </c>
      <c r="IU33" s="12" t="s">
        <v>359</v>
      </c>
      <c r="IV33" s="12" t="s">
        <v>359</v>
      </c>
      <c r="IW33" s="15">
        <v>1</v>
      </c>
      <c r="IX33" s="12">
        <v>2018</v>
      </c>
      <c r="IY33" s="12" t="s">
        <v>359</v>
      </c>
      <c r="IZ33" s="15">
        <v>1</v>
      </c>
      <c r="JA33" s="12">
        <v>2018</v>
      </c>
      <c r="JB33" s="12" t="s">
        <v>359</v>
      </c>
      <c r="JC33" s="15">
        <v>1</v>
      </c>
      <c r="JD33" s="12">
        <v>2018</v>
      </c>
      <c r="JE33" s="12" t="s">
        <v>359</v>
      </c>
      <c r="JF33" s="15">
        <v>1</v>
      </c>
      <c r="JG33" s="12">
        <v>2018</v>
      </c>
      <c r="JH33" s="12" t="s">
        <v>359</v>
      </c>
      <c r="JI33" s="12" t="s">
        <v>359</v>
      </c>
      <c r="JJ33" s="15">
        <v>1</v>
      </c>
      <c r="JK33" s="12">
        <v>2018</v>
      </c>
      <c r="JL33" s="12" t="s">
        <v>359</v>
      </c>
      <c r="JM33" s="12" t="s">
        <v>359</v>
      </c>
      <c r="JN33" s="15">
        <v>1</v>
      </c>
      <c r="JO33" s="12">
        <v>2018</v>
      </c>
      <c r="JP33" s="12" t="s">
        <v>325</v>
      </c>
      <c r="JQ33" s="15">
        <v>1</v>
      </c>
      <c r="JR33" s="12">
        <v>2018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>
        <v>1</v>
      </c>
      <c r="JY33" s="12">
        <v>2018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>
        <v>1</v>
      </c>
      <c r="KE33" s="12">
        <v>2018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>
        <v>1</v>
      </c>
      <c r="KL33" s="12">
        <v>2018</v>
      </c>
      <c r="KM33" s="12" t="s">
        <v>325</v>
      </c>
      <c r="KN33" s="12" t="s">
        <v>325</v>
      </c>
      <c r="KO33" s="15">
        <v>1</v>
      </c>
      <c r="KP33" s="12">
        <v>2018</v>
      </c>
      <c r="KQ33" s="12" t="s">
        <v>325</v>
      </c>
      <c r="KR33" s="12" t="s">
        <v>325</v>
      </c>
      <c r="KS33" s="15">
        <v>1</v>
      </c>
      <c r="KT33" s="12">
        <v>2018</v>
      </c>
      <c r="KU33" s="12" t="s">
        <v>325</v>
      </c>
      <c r="KV33" s="15">
        <v>1</v>
      </c>
      <c r="KW33" s="12">
        <v>2018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>
        <v>1</v>
      </c>
      <c r="LD33" s="12">
        <v>2018</v>
      </c>
      <c r="LE33" s="12" t="s">
        <v>325</v>
      </c>
      <c r="LF33" s="12" t="s">
        <v>325</v>
      </c>
      <c r="LG33" s="15">
        <v>1</v>
      </c>
      <c r="LH33" s="12">
        <v>2018</v>
      </c>
      <c r="LI33" s="12" t="s">
        <v>325</v>
      </c>
      <c r="LJ33" s="12" t="s">
        <v>325</v>
      </c>
      <c r="LK33" s="15">
        <v>1</v>
      </c>
      <c r="LL33" s="12">
        <v>2018</v>
      </c>
      <c r="LM33" s="12" t="s">
        <v>325</v>
      </c>
      <c r="LN33" s="15">
        <v>1</v>
      </c>
      <c r="LO33" s="12">
        <v>2018</v>
      </c>
      <c r="LP33" s="12" t="s">
        <v>325</v>
      </c>
      <c r="LQ33" s="15">
        <v>1</v>
      </c>
      <c r="LR33" s="12">
        <v>2018</v>
      </c>
      <c r="LS33" s="12" t="s">
        <v>325</v>
      </c>
      <c r="LT33" s="12" t="s">
        <v>325</v>
      </c>
      <c r="LU33" s="15">
        <v>1</v>
      </c>
      <c r="LV33" s="12">
        <v>2018</v>
      </c>
      <c r="LW33" s="12" t="s">
        <v>325</v>
      </c>
      <c r="LX33" s="15">
        <v>1</v>
      </c>
      <c r="LY33" s="12">
        <v>2018</v>
      </c>
      <c r="LZ33" s="12" t="s">
        <v>325</v>
      </c>
      <c r="MA33" s="12" t="s">
        <v>325</v>
      </c>
      <c r="MB33" s="15" t="s">
        <v>326</v>
      </c>
      <c r="MC33" s="12">
        <v>2018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>
        <v>1</v>
      </c>
      <c r="MR33" s="12">
        <v>2018</v>
      </c>
      <c r="MS33" s="12" t="s">
        <v>325</v>
      </c>
      <c r="MT33" s="12" t="s">
        <v>325</v>
      </c>
      <c r="MU33" s="15">
        <v>1</v>
      </c>
      <c r="MV33" s="12">
        <v>2018</v>
      </c>
      <c r="MW33" s="12" t="s">
        <v>325</v>
      </c>
      <c r="MX33" s="15">
        <v>1</v>
      </c>
      <c r="MY33" s="12">
        <v>2018</v>
      </c>
      <c r="MZ33" s="12" t="s">
        <v>325</v>
      </c>
      <c r="NA33" s="15">
        <v>1</v>
      </c>
      <c r="NB33" s="12">
        <v>2018</v>
      </c>
      <c r="NC33" s="12" t="s">
        <v>325</v>
      </c>
      <c r="ND33" s="15">
        <v>1</v>
      </c>
      <c r="NE33" s="12">
        <v>2018</v>
      </c>
      <c r="NF33" s="12" t="s">
        <v>325</v>
      </c>
      <c r="NG33" s="15">
        <v>1</v>
      </c>
      <c r="NH33" s="12">
        <v>2018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>
        <v>1</v>
      </c>
      <c r="NN33" s="12">
        <v>2018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>
        <v>1</v>
      </c>
      <c r="NY33" s="12">
        <v>2018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>
        <v>1</v>
      </c>
      <c r="OX33" s="12">
        <v>2018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326</v>
      </c>
      <c r="PE33" s="12">
        <v>2018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>
        <v>1</v>
      </c>
      <c r="PP33" s="12">
        <v>2018</v>
      </c>
      <c r="PQ33" s="12" t="s">
        <v>325</v>
      </c>
      <c r="PR33" s="15">
        <v>1</v>
      </c>
      <c r="PS33" s="12">
        <v>2018</v>
      </c>
      <c r="PT33" s="12" t="s">
        <v>325</v>
      </c>
      <c r="PU33" s="15">
        <v>1</v>
      </c>
      <c r="PV33" s="12">
        <v>2018</v>
      </c>
      <c r="PW33" s="12" t="s">
        <v>325</v>
      </c>
      <c r="PX33" s="15">
        <v>1</v>
      </c>
      <c r="PY33" s="12">
        <v>2018</v>
      </c>
      <c r="PZ33" s="12" t="s">
        <v>325</v>
      </c>
      <c r="QA33" s="15">
        <v>1</v>
      </c>
      <c r="QB33" s="12">
        <v>2018</v>
      </c>
      <c r="QC33" s="12" t="s">
        <v>325</v>
      </c>
      <c r="QD33" s="15">
        <v>1</v>
      </c>
      <c r="QE33" s="12">
        <v>2018</v>
      </c>
      <c r="QF33" s="12">
        <v>2018</v>
      </c>
      <c r="QG33" s="12">
        <v>2018</v>
      </c>
      <c r="QH33" s="21" t="s">
        <v>360</v>
      </c>
      <c r="QI33" s="22">
        <v>0.349999950823428</v>
      </c>
      <c r="QJ33" s="22">
        <v>2020</v>
      </c>
      <c r="QK33" s="12">
        <v>2018</v>
      </c>
      <c r="QL33" s="12">
        <v>2018</v>
      </c>
      <c r="QM33" s="21" t="s">
        <v>329</v>
      </c>
      <c r="QN33" s="22">
        <v>0.83698499202728271</v>
      </c>
      <c r="QO33" s="23">
        <v>2020</v>
      </c>
      <c r="QP33" s="24" t="s">
        <v>325</v>
      </c>
      <c r="QQ33" s="12" t="s">
        <v>330</v>
      </c>
      <c r="QR33" s="12" t="s">
        <v>331</v>
      </c>
    </row>
    <row r="34" spans="1:460" ht="15" customHeight="1">
      <c r="A34" s="12">
        <v>28</v>
      </c>
      <c r="B34" s="13" t="s">
        <v>451</v>
      </c>
      <c r="C34" s="13" t="s">
        <v>452</v>
      </c>
      <c r="D34" s="13" t="s">
        <v>318</v>
      </c>
      <c r="E34" s="13" t="s">
        <v>319</v>
      </c>
      <c r="F34" s="13" t="s">
        <v>453</v>
      </c>
      <c r="G34" s="13" t="s">
        <v>454</v>
      </c>
      <c r="H34" s="14">
        <v>19</v>
      </c>
      <c r="I34" s="12" t="s">
        <v>336</v>
      </c>
      <c r="J34" s="12" t="s">
        <v>323</v>
      </c>
      <c r="K34" s="12" t="s">
        <v>324</v>
      </c>
      <c r="L34" s="12" t="s">
        <v>324</v>
      </c>
      <c r="M34" s="12" t="s">
        <v>324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2</v>
      </c>
      <c r="U34" s="12">
        <v>2018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>
        <v>2</v>
      </c>
      <c r="AA34" s="12">
        <v>2018</v>
      </c>
      <c r="AB34" s="12" t="s">
        <v>325</v>
      </c>
      <c r="AC34" s="15" t="s">
        <v>325</v>
      </c>
      <c r="AD34" s="12" t="s">
        <v>325</v>
      </c>
      <c r="AE34" s="16"/>
      <c r="AF34" s="15">
        <v>2</v>
      </c>
      <c r="AG34" s="12">
        <v>2018</v>
      </c>
      <c r="AH34" s="12" t="s">
        <v>325</v>
      </c>
      <c r="AI34" s="12" t="s">
        <v>325</v>
      </c>
      <c r="AJ34" s="15">
        <v>4</v>
      </c>
      <c r="AK34" s="12">
        <v>2018</v>
      </c>
      <c r="AL34" s="17">
        <v>2018</v>
      </c>
      <c r="AM34" s="17">
        <v>2018</v>
      </c>
      <c r="AN34" s="15">
        <v>4</v>
      </c>
      <c r="AO34" s="12" t="s">
        <v>325</v>
      </c>
      <c r="AP34" s="12" t="s">
        <v>325</v>
      </c>
      <c r="AQ34" s="15">
        <v>1</v>
      </c>
      <c r="AR34" s="12">
        <v>2018</v>
      </c>
      <c r="AS34" s="12" t="s">
        <v>325</v>
      </c>
      <c r="AT34" s="15">
        <v>1</v>
      </c>
      <c r="AU34" s="12">
        <v>2018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>
        <v>1</v>
      </c>
      <c r="BE34" s="12">
        <v>2018</v>
      </c>
      <c r="BF34" s="12" t="s">
        <v>325</v>
      </c>
      <c r="BG34" s="15">
        <v>1</v>
      </c>
      <c r="BH34" s="12">
        <v>2018</v>
      </c>
      <c r="BI34" s="12" t="s">
        <v>325</v>
      </c>
      <c r="BJ34" s="15">
        <v>1</v>
      </c>
      <c r="BK34" s="12">
        <v>2018</v>
      </c>
      <c r="BL34" s="12" t="s">
        <v>325</v>
      </c>
      <c r="BM34" s="15">
        <v>1</v>
      </c>
      <c r="BN34" s="12">
        <v>2018</v>
      </c>
      <c r="BO34" s="12" t="s">
        <v>325</v>
      </c>
      <c r="BP34" s="15" t="s">
        <v>337</v>
      </c>
      <c r="BQ34" s="12">
        <v>2018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>
        <v>1</v>
      </c>
      <c r="BW34" s="12">
        <v>2018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>
        <v>1</v>
      </c>
      <c r="CC34" s="12">
        <v>2018</v>
      </c>
      <c r="CD34" s="12" t="s">
        <v>325</v>
      </c>
      <c r="CE34" s="15">
        <v>1</v>
      </c>
      <c r="CF34" s="12">
        <v>2018</v>
      </c>
      <c r="CG34" s="12" t="s">
        <v>325</v>
      </c>
      <c r="CH34" s="15">
        <v>2</v>
      </c>
      <c r="CI34" s="12">
        <v>2018</v>
      </c>
      <c r="CJ34" s="12" t="s">
        <v>325</v>
      </c>
      <c r="CK34" s="15">
        <v>2</v>
      </c>
      <c r="CL34" s="12">
        <v>2018</v>
      </c>
      <c r="CM34" s="12" t="s">
        <v>325</v>
      </c>
      <c r="CN34" s="15">
        <v>1</v>
      </c>
      <c r="CO34" s="12">
        <v>2018</v>
      </c>
      <c r="CP34" s="12" t="s">
        <v>325</v>
      </c>
      <c r="CQ34" s="15">
        <v>1</v>
      </c>
      <c r="CR34" s="12">
        <v>2018</v>
      </c>
      <c r="CS34" s="12" t="s">
        <v>325</v>
      </c>
      <c r="CT34" s="15">
        <v>1</v>
      </c>
      <c r="CU34" s="12">
        <v>2018</v>
      </c>
      <c r="CV34" s="12" t="s">
        <v>325</v>
      </c>
      <c r="CW34" s="15">
        <v>1</v>
      </c>
      <c r="CX34" s="12">
        <v>2018</v>
      </c>
      <c r="CY34" s="12" t="s">
        <v>325</v>
      </c>
      <c r="CZ34" s="15">
        <v>1</v>
      </c>
      <c r="DA34" s="12">
        <v>2018</v>
      </c>
      <c r="DB34" s="12" t="s">
        <v>325</v>
      </c>
      <c r="DC34" s="15">
        <v>2</v>
      </c>
      <c r="DD34" s="12">
        <v>2018</v>
      </c>
      <c r="DE34" s="12" t="s">
        <v>325</v>
      </c>
      <c r="DF34" s="15" t="s">
        <v>337</v>
      </c>
      <c r="DG34" s="12">
        <v>2018</v>
      </c>
      <c r="DH34" s="12" t="s">
        <v>325</v>
      </c>
      <c r="DI34" s="15">
        <v>1</v>
      </c>
      <c r="DJ34" s="12">
        <v>2018</v>
      </c>
      <c r="DK34" s="12" t="s">
        <v>325</v>
      </c>
      <c r="DL34" s="15">
        <v>2</v>
      </c>
      <c r="DM34" s="12">
        <v>2018</v>
      </c>
      <c r="DN34" s="12" t="s">
        <v>325</v>
      </c>
      <c r="DO34" s="15">
        <v>1</v>
      </c>
      <c r="DP34" s="12">
        <v>2018</v>
      </c>
      <c r="DQ34" s="12" t="s">
        <v>325</v>
      </c>
      <c r="DR34" s="15">
        <v>1</v>
      </c>
      <c r="DS34" s="12">
        <v>2018</v>
      </c>
      <c r="DT34" s="12" t="s">
        <v>325</v>
      </c>
      <c r="DU34" s="15" t="s">
        <v>337</v>
      </c>
      <c r="DV34" s="12">
        <v>2018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2018</v>
      </c>
      <c r="EI34" s="12">
        <v>2018</v>
      </c>
      <c r="EJ34" s="15" t="s">
        <v>337</v>
      </c>
      <c r="EK34" s="12" t="s">
        <v>325</v>
      </c>
      <c r="EL34" s="15" t="s">
        <v>337</v>
      </c>
      <c r="EM34" s="12">
        <v>2018</v>
      </c>
      <c r="EN34" s="12" t="s">
        <v>325</v>
      </c>
      <c r="EO34" s="15">
        <v>2</v>
      </c>
      <c r="EP34" s="12">
        <v>2018</v>
      </c>
      <c r="EQ34" s="12" t="s">
        <v>325</v>
      </c>
      <c r="ER34" s="15">
        <v>2</v>
      </c>
      <c r="ES34" s="12">
        <v>2018</v>
      </c>
      <c r="ET34" s="12" t="s">
        <v>325</v>
      </c>
      <c r="EU34" s="15">
        <v>1</v>
      </c>
      <c r="EV34" s="12">
        <v>2018</v>
      </c>
      <c r="EW34" s="12" t="s">
        <v>325</v>
      </c>
      <c r="EX34" s="15">
        <v>1</v>
      </c>
      <c r="EY34" s="12">
        <v>2018</v>
      </c>
      <c r="EZ34" s="12" t="s">
        <v>325</v>
      </c>
      <c r="FA34" s="15">
        <v>1</v>
      </c>
      <c r="FB34" s="12">
        <v>2018</v>
      </c>
      <c r="FC34" s="12" t="s">
        <v>325</v>
      </c>
      <c r="FD34" s="15">
        <v>2</v>
      </c>
      <c r="FE34" s="12">
        <v>2018</v>
      </c>
      <c r="FF34" s="12" t="s">
        <v>325</v>
      </c>
      <c r="FG34" s="15">
        <v>1</v>
      </c>
      <c r="FH34" s="12">
        <v>2018</v>
      </c>
      <c r="FI34" s="12" t="s">
        <v>325</v>
      </c>
      <c r="FJ34" s="15">
        <v>2</v>
      </c>
      <c r="FK34" s="12">
        <v>2018</v>
      </c>
      <c r="FL34" s="12" t="s">
        <v>325</v>
      </c>
      <c r="FM34" s="15">
        <v>2</v>
      </c>
      <c r="FN34" s="12">
        <v>2018</v>
      </c>
      <c r="FO34" s="12" t="s">
        <v>325</v>
      </c>
      <c r="FP34" s="15">
        <v>1</v>
      </c>
      <c r="FQ34" s="12">
        <v>2018</v>
      </c>
      <c r="FR34" s="12" t="s">
        <v>325</v>
      </c>
      <c r="FS34" s="15">
        <v>1</v>
      </c>
      <c r="FT34" s="12">
        <v>2018</v>
      </c>
      <c r="FU34" s="12" t="s">
        <v>325</v>
      </c>
      <c r="FV34" s="15">
        <v>1</v>
      </c>
      <c r="FW34" s="12">
        <v>2018</v>
      </c>
      <c r="FX34" s="12" t="s">
        <v>325</v>
      </c>
      <c r="FY34" s="15">
        <v>1</v>
      </c>
      <c r="FZ34" s="12">
        <v>2018</v>
      </c>
      <c r="GA34" s="12" t="s">
        <v>325</v>
      </c>
      <c r="GB34" s="15">
        <v>1</v>
      </c>
      <c r="GC34" s="12">
        <v>2018</v>
      </c>
      <c r="GD34" s="12" t="s">
        <v>325</v>
      </c>
      <c r="GE34" s="15">
        <v>1</v>
      </c>
      <c r="GF34" s="12">
        <v>2018</v>
      </c>
      <c r="GG34" s="12" t="s">
        <v>325</v>
      </c>
      <c r="GH34" s="15">
        <v>1</v>
      </c>
      <c r="GI34" s="12">
        <v>2018</v>
      </c>
      <c r="GJ34" s="12" t="s">
        <v>325</v>
      </c>
      <c r="GK34" s="15">
        <v>1</v>
      </c>
      <c r="GL34" s="12">
        <v>2018</v>
      </c>
      <c r="GM34" s="12" t="s">
        <v>325</v>
      </c>
      <c r="GN34" s="15">
        <v>1</v>
      </c>
      <c r="GO34" s="12">
        <v>2018</v>
      </c>
      <c r="GP34" s="12" t="s">
        <v>325</v>
      </c>
      <c r="GQ34" s="15">
        <v>1</v>
      </c>
      <c r="GR34" s="12">
        <v>2018</v>
      </c>
      <c r="GS34" s="12" t="s">
        <v>325</v>
      </c>
      <c r="GT34" s="15">
        <v>2</v>
      </c>
      <c r="GU34" s="12">
        <v>2018</v>
      </c>
      <c r="GV34" s="12" t="s">
        <v>325</v>
      </c>
      <c r="GW34" s="15">
        <v>1</v>
      </c>
      <c r="GX34" s="12">
        <v>2018</v>
      </c>
      <c r="GY34" s="12" t="s">
        <v>325</v>
      </c>
      <c r="GZ34" s="15">
        <v>1</v>
      </c>
      <c r="HA34" s="12">
        <v>2018</v>
      </c>
      <c r="HB34" s="12" t="s">
        <v>325</v>
      </c>
      <c r="HC34" s="12" t="s">
        <v>325</v>
      </c>
      <c r="HD34" s="17">
        <v>2018</v>
      </c>
      <c r="HE34" s="17">
        <v>2018</v>
      </c>
      <c r="HF34" s="18" t="s">
        <v>337</v>
      </c>
      <c r="HG34" s="17">
        <v>2018</v>
      </c>
      <c r="HH34" s="17">
        <v>2018</v>
      </c>
      <c r="HI34" s="19">
        <v>4</v>
      </c>
      <c r="HJ34" s="19" t="s">
        <v>404</v>
      </c>
      <c r="HK34" s="17">
        <v>0.60052198171615601</v>
      </c>
      <c r="HL34" s="20">
        <v>2020</v>
      </c>
      <c r="HM34" s="12" t="s">
        <v>325</v>
      </c>
      <c r="HN34" s="12" t="s">
        <v>325</v>
      </c>
      <c r="HO34" s="15">
        <v>1</v>
      </c>
      <c r="HP34" s="12">
        <v>2018</v>
      </c>
      <c r="HQ34" s="12" t="s">
        <v>325</v>
      </c>
      <c r="HR34" s="12" t="s">
        <v>325</v>
      </c>
      <c r="HS34" s="15">
        <v>1</v>
      </c>
      <c r="HT34" s="12">
        <v>2018</v>
      </c>
      <c r="HU34" s="12" t="s">
        <v>325</v>
      </c>
      <c r="HV34" s="12" t="s">
        <v>325</v>
      </c>
      <c r="HW34" s="15">
        <v>1</v>
      </c>
      <c r="HX34" s="12">
        <v>2018</v>
      </c>
      <c r="HY34" s="12" t="s">
        <v>325</v>
      </c>
      <c r="HZ34" s="12" t="s">
        <v>325</v>
      </c>
      <c r="IA34" s="15">
        <v>1</v>
      </c>
      <c r="IB34" s="12">
        <v>2018</v>
      </c>
      <c r="IC34" s="12" t="s">
        <v>325</v>
      </c>
      <c r="ID34" s="15" t="s">
        <v>326</v>
      </c>
      <c r="IE34" s="12">
        <v>2018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>
        <v>1</v>
      </c>
      <c r="IL34" s="12">
        <v>2018</v>
      </c>
      <c r="IM34" s="12" t="s">
        <v>359</v>
      </c>
      <c r="IN34" s="12" t="s">
        <v>359</v>
      </c>
      <c r="IO34" s="15">
        <v>1</v>
      </c>
      <c r="IP34" s="12">
        <v>2018</v>
      </c>
      <c r="IQ34" s="12" t="s">
        <v>359</v>
      </c>
      <c r="IR34" s="12" t="s">
        <v>359</v>
      </c>
      <c r="IS34" s="15">
        <v>1</v>
      </c>
      <c r="IT34" s="12">
        <v>2018</v>
      </c>
      <c r="IU34" s="12" t="s">
        <v>359</v>
      </c>
      <c r="IV34" s="12" t="s">
        <v>359</v>
      </c>
      <c r="IW34" s="15">
        <v>1</v>
      </c>
      <c r="IX34" s="12">
        <v>2018</v>
      </c>
      <c r="IY34" s="12" t="s">
        <v>359</v>
      </c>
      <c r="IZ34" s="15">
        <v>1</v>
      </c>
      <c r="JA34" s="12">
        <v>2018</v>
      </c>
      <c r="JB34" s="12" t="s">
        <v>359</v>
      </c>
      <c r="JC34" s="15">
        <v>1</v>
      </c>
      <c r="JD34" s="12">
        <v>2018</v>
      </c>
      <c r="JE34" s="12" t="s">
        <v>359</v>
      </c>
      <c r="JF34" s="15">
        <v>1</v>
      </c>
      <c r="JG34" s="12">
        <v>2018</v>
      </c>
      <c r="JH34" s="12" t="s">
        <v>359</v>
      </c>
      <c r="JI34" s="12" t="s">
        <v>359</v>
      </c>
      <c r="JJ34" s="15">
        <v>1</v>
      </c>
      <c r="JK34" s="12">
        <v>2018</v>
      </c>
      <c r="JL34" s="12" t="s">
        <v>359</v>
      </c>
      <c r="JM34" s="12" t="s">
        <v>359</v>
      </c>
      <c r="JN34" s="15">
        <v>1</v>
      </c>
      <c r="JO34" s="12">
        <v>2018</v>
      </c>
      <c r="JP34" s="12" t="s">
        <v>325</v>
      </c>
      <c r="JQ34" s="15">
        <v>1</v>
      </c>
      <c r="JR34" s="12">
        <v>2018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>
        <v>1</v>
      </c>
      <c r="JY34" s="12">
        <v>2018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>
        <v>1</v>
      </c>
      <c r="KE34" s="12">
        <v>2018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>
        <v>1</v>
      </c>
      <c r="KL34" s="12">
        <v>2018</v>
      </c>
      <c r="KM34" s="12" t="s">
        <v>325</v>
      </c>
      <c r="KN34" s="12" t="s">
        <v>325</v>
      </c>
      <c r="KO34" s="15">
        <v>1</v>
      </c>
      <c r="KP34" s="12">
        <v>2018</v>
      </c>
      <c r="KQ34" s="12" t="s">
        <v>325</v>
      </c>
      <c r="KR34" s="12" t="s">
        <v>325</v>
      </c>
      <c r="KS34" s="15">
        <v>1</v>
      </c>
      <c r="KT34" s="12">
        <v>2018</v>
      </c>
      <c r="KU34" s="12" t="s">
        <v>325</v>
      </c>
      <c r="KV34" s="15">
        <v>1</v>
      </c>
      <c r="KW34" s="12">
        <v>2018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>
        <v>1</v>
      </c>
      <c r="LD34" s="12">
        <v>2018</v>
      </c>
      <c r="LE34" s="12" t="s">
        <v>325</v>
      </c>
      <c r="LF34" s="12" t="s">
        <v>325</v>
      </c>
      <c r="LG34" s="15">
        <v>1</v>
      </c>
      <c r="LH34" s="12">
        <v>2018</v>
      </c>
      <c r="LI34" s="12" t="s">
        <v>325</v>
      </c>
      <c r="LJ34" s="12" t="s">
        <v>325</v>
      </c>
      <c r="LK34" s="15">
        <v>1</v>
      </c>
      <c r="LL34" s="12">
        <v>2018</v>
      </c>
      <c r="LM34" s="12" t="s">
        <v>325</v>
      </c>
      <c r="LN34" s="15">
        <v>1</v>
      </c>
      <c r="LO34" s="12">
        <v>2018</v>
      </c>
      <c r="LP34" s="12" t="s">
        <v>325</v>
      </c>
      <c r="LQ34" s="15">
        <v>1</v>
      </c>
      <c r="LR34" s="12">
        <v>2018</v>
      </c>
      <c r="LS34" s="12" t="s">
        <v>325</v>
      </c>
      <c r="LT34" s="12" t="s">
        <v>325</v>
      </c>
      <c r="LU34" s="15">
        <v>1</v>
      </c>
      <c r="LV34" s="12">
        <v>2018</v>
      </c>
      <c r="LW34" s="12" t="s">
        <v>325</v>
      </c>
      <c r="LX34" s="15">
        <v>1</v>
      </c>
      <c r="LY34" s="12">
        <v>2018</v>
      </c>
      <c r="LZ34" s="12" t="s">
        <v>325</v>
      </c>
      <c r="MA34" s="12" t="s">
        <v>325</v>
      </c>
      <c r="MB34" s="15" t="s">
        <v>326</v>
      </c>
      <c r="MC34" s="12">
        <v>2018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>
        <v>8.6E-3</v>
      </c>
      <c r="MN34" s="12">
        <v>2018</v>
      </c>
      <c r="MO34" s="12" t="s">
        <v>325</v>
      </c>
      <c r="MP34" s="12" t="s">
        <v>325</v>
      </c>
      <c r="MQ34" s="15">
        <v>1</v>
      </c>
      <c r="MR34" s="12">
        <v>2018</v>
      </c>
      <c r="MS34" s="12" t="s">
        <v>325</v>
      </c>
      <c r="MT34" s="12" t="s">
        <v>325</v>
      </c>
      <c r="MU34" s="15">
        <v>1</v>
      </c>
      <c r="MV34" s="12">
        <v>2018</v>
      </c>
      <c r="MW34" s="12" t="s">
        <v>325</v>
      </c>
      <c r="MX34" s="15">
        <v>1</v>
      </c>
      <c r="MY34" s="12">
        <v>2018</v>
      </c>
      <c r="MZ34" s="12" t="s">
        <v>325</v>
      </c>
      <c r="NA34" s="15">
        <v>1</v>
      </c>
      <c r="NB34" s="12">
        <v>2018</v>
      </c>
      <c r="NC34" s="12" t="s">
        <v>325</v>
      </c>
      <c r="ND34" s="15">
        <v>1</v>
      </c>
      <c r="NE34" s="12">
        <v>2018</v>
      </c>
      <c r="NF34" s="12" t="s">
        <v>325</v>
      </c>
      <c r="NG34" s="15">
        <v>1</v>
      </c>
      <c r="NH34" s="12">
        <v>2018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>
        <v>1</v>
      </c>
      <c r="NN34" s="12">
        <v>2018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>
        <v>1</v>
      </c>
      <c r="NY34" s="12">
        <v>2018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>
        <v>1</v>
      </c>
      <c r="OX34" s="12">
        <v>2018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>
        <v>1</v>
      </c>
      <c r="PE34" s="12">
        <v>2018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>
        <v>1</v>
      </c>
      <c r="PP34" s="12">
        <v>2018</v>
      </c>
      <c r="PQ34" s="12" t="s">
        <v>325</v>
      </c>
      <c r="PR34" s="15">
        <v>1</v>
      </c>
      <c r="PS34" s="12">
        <v>2018</v>
      </c>
      <c r="PT34" s="12" t="s">
        <v>325</v>
      </c>
      <c r="PU34" s="15">
        <v>1</v>
      </c>
      <c r="PV34" s="12">
        <v>2018</v>
      </c>
      <c r="PW34" s="12" t="s">
        <v>325</v>
      </c>
      <c r="PX34" s="15">
        <v>1</v>
      </c>
      <c r="PY34" s="12">
        <v>2018</v>
      </c>
      <c r="PZ34" s="12" t="s">
        <v>325</v>
      </c>
      <c r="QA34" s="15">
        <v>1</v>
      </c>
      <c r="QB34" s="12">
        <v>2018</v>
      </c>
      <c r="QC34" s="12" t="s">
        <v>325</v>
      </c>
      <c r="QD34" s="15">
        <v>1</v>
      </c>
      <c r="QE34" s="12">
        <v>2018</v>
      </c>
      <c r="QF34" s="12">
        <v>2018</v>
      </c>
      <c r="QG34" s="12">
        <v>2018</v>
      </c>
      <c r="QH34" s="21" t="s">
        <v>360</v>
      </c>
      <c r="QI34" s="22">
        <v>0.349999950823428</v>
      </c>
      <c r="QJ34" s="22">
        <v>2020</v>
      </c>
      <c r="QK34" s="12">
        <v>2018</v>
      </c>
      <c r="QL34" s="12">
        <v>2018</v>
      </c>
      <c r="QM34" s="21" t="s">
        <v>329</v>
      </c>
      <c r="QN34" s="22">
        <v>0.60052198171615601</v>
      </c>
      <c r="QO34" s="23">
        <v>2020</v>
      </c>
      <c r="QP34" s="24" t="s">
        <v>325</v>
      </c>
      <c r="QQ34" s="12" t="s">
        <v>330</v>
      </c>
      <c r="QR34" s="12" t="s">
        <v>331</v>
      </c>
    </row>
    <row r="35" spans="1:460" ht="15" customHeight="1">
      <c r="A35" s="12">
        <v>29</v>
      </c>
      <c r="B35" s="13" t="s">
        <v>455</v>
      </c>
      <c r="C35" s="13" t="s">
        <v>456</v>
      </c>
      <c r="D35" s="13" t="s">
        <v>318</v>
      </c>
      <c r="E35" s="13" t="s">
        <v>319</v>
      </c>
      <c r="F35" s="13" t="s">
        <v>457</v>
      </c>
      <c r="G35" s="13" t="s">
        <v>458</v>
      </c>
      <c r="H35" s="14">
        <v>19</v>
      </c>
      <c r="I35" s="12" t="s">
        <v>322</v>
      </c>
      <c r="J35" s="12" t="s">
        <v>323</v>
      </c>
      <c r="K35" s="12" t="s">
        <v>323</v>
      </c>
      <c r="L35" s="12" t="s">
        <v>324</v>
      </c>
      <c r="M35" s="12" t="s">
        <v>323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 t="s">
        <v>325</v>
      </c>
      <c r="U35" s="12" t="s">
        <v>325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3</v>
      </c>
      <c r="AA35" s="12">
        <v>2018</v>
      </c>
      <c r="AB35" s="12" t="s">
        <v>325</v>
      </c>
      <c r="AC35" s="15" t="s">
        <v>325</v>
      </c>
      <c r="AD35" s="12" t="s">
        <v>325</v>
      </c>
      <c r="AE35" s="16"/>
      <c r="AF35" s="15" t="s">
        <v>325</v>
      </c>
      <c r="AG35" s="12" t="s">
        <v>325</v>
      </c>
      <c r="AH35" s="12" t="s">
        <v>325</v>
      </c>
      <c r="AI35" s="12" t="s">
        <v>325</v>
      </c>
      <c r="AJ35" s="15" t="s">
        <v>325</v>
      </c>
      <c r="AK35" s="12" t="s">
        <v>325</v>
      </c>
      <c r="AL35" s="17">
        <v>2018</v>
      </c>
      <c r="AM35" s="17">
        <v>2018</v>
      </c>
      <c r="AN35" s="15">
        <v>3</v>
      </c>
      <c r="AO35" s="12" t="s">
        <v>325</v>
      </c>
      <c r="AP35" s="12" t="s">
        <v>325</v>
      </c>
      <c r="AQ35" s="15">
        <v>2</v>
      </c>
      <c r="AR35" s="12">
        <v>2018</v>
      </c>
      <c r="AS35" s="12" t="s">
        <v>325</v>
      </c>
      <c r="AT35" s="15">
        <v>1</v>
      </c>
      <c r="AU35" s="12">
        <v>2018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 t="s">
        <v>325</v>
      </c>
      <c r="BE35" s="12" t="s">
        <v>325</v>
      </c>
      <c r="BF35" s="12" t="s">
        <v>325</v>
      </c>
      <c r="BG35" s="15">
        <v>1</v>
      </c>
      <c r="BH35" s="12">
        <v>2018</v>
      </c>
      <c r="BI35" s="12" t="s">
        <v>325</v>
      </c>
      <c r="BJ35" s="15">
        <v>1</v>
      </c>
      <c r="BK35" s="12">
        <v>2018</v>
      </c>
      <c r="BL35" s="12" t="s">
        <v>325</v>
      </c>
      <c r="BM35" s="15" t="s">
        <v>325</v>
      </c>
      <c r="BN35" s="12" t="s">
        <v>325</v>
      </c>
      <c r="BO35" s="12" t="s">
        <v>325</v>
      </c>
      <c r="BP35" s="15">
        <v>1</v>
      </c>
      <c r="BQ35" s="12">
        <v>2018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 t="s">
        <v>325</v>
      </c>
      <c r="BW35" s="12" t="s">
        <v>325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 t="s">
        <v>337</v>
      </c>
      <c r="CC35" s="12">
        <v>2018</v>
      </c>
      <c r="CD35" s="12" t="s">
        <v>325</v>
      </c>
      <c r="CE35" s="15" t="s">
        <v>325</v>
      </c>
      <c r="CF35" s="12" t="s">
        <v>325</v>
      </c>
      <c r="CG35" s="12" t="s">
        <v>325</v>
      </c>
      <c r="CH35" s="15" t="s">
        <v>325</v>
      </c>
      <c r="CI35" s="12" t="s">
        <v>325</v>
      </c>
      <c r="CJ35" s="12" t="s">
        <v>325</v>
      </c>
      <c r="CK35" s="15" t="s">
        <v>325</v>
      </c>
      <c r="CL35" s="12" t="s">
        <v>325</v>
      </c>
      <c r="CM35" s="12" t="s">
        <v>325</v>
      </c>
      <c r="CN35" s="15" t="s">
        <v>325</v>
      </c>
      <c r="CO35" s="12" t="s">
        <v>325</v>
      </c>
      <c r="CP35" s="12" t="s">
        <v>325</v>
      </c>
      <c r="CQ35" s="15" t="s">
        <v>325</v>
      </c>
      <c r="CR35" s="12" t="s">
        <v>325</v>
      </c>
      <c r="CS35" s="12" t="s">
        <v>325</v>
      </c>
      <c r="CT35" s="15" t="s">
        <v>337</v>
      </c>
      <c r="CU35" s="12">
        <v>2018</v>
      </c>
      <c r="CV35" s="12" t="s">
        <v>325</v>
      </c>
      <c r="CW35" s="15">
        <v>1</v>
      </c>
      <c r="CX35" s="12">
        <v>2018</v>
      </c>
      <c r="CY35" s="12" t="s">
        <v>325</v>
      </c>
      <c r="CZ35" s="15" t="s">
        <v>325</v>
      </c>
      <c r="DA35" s="12" t="s">
        <v>325</v>
      </c>
      <c r="DB35" s="12" t="s">
        <v>325</v>
      </c>
      <c r="DC35" s="15">
        <v>2</v>
      </c>
      <c r="DD35" s="12">
        <v>2018</v>
      </c>
      <c r="DE35" s="12" t="s">
        <v>325</v>
      </c>
      <c r="DF35" s="15" t="s">
        <v>337</v>
      </c>
      <c r="DG35" s="12">
        <v>2018</v>
      </c>
      <c r="DH35" s="12" t="s">
        <v>325</v>
      </c>
      <c r="DI35" s="15" t="s">
        <v>337</v>
      </c>
      <c r="DJ35" s="12">
        <v>2018</v>
      </c>
      <c r="DK35" s="12" t="s">
        <v>325</v>
      </c>
      <c r="DL35" s="15" t="s">
        <v>337</v>
      </c>
      <c r="DM35" s="12">
        <v>2018</v>
      </c>
      <c r="DN35" s="12" t="s">
        <v>325</v>
      </c>
      <c r="DO35" s="15" t="s">
        <v>337</v>
      </c>
      <c r="DP35" s="12">
        <v>2018</v>
      </c>
      <c r="DQ35" s="12" t="s">
        <v>325</v>
      </c>
      <c r="DR35" s="15">
        <v>1</v>
      </c>
      <c r="DS35" s="12">
        <v>2018</v>
      </c>
      <c r="DT35" s="12" t="s">
        <v>325</v>
      </c>
      <c r="DU35" s="15">
        <v>2</v>
      </c>
      <c r="DV35" s="12">
        <v>2018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2018</v>
      </c>
      <c r="EI35" s="12">
        <v>2018</v>
      </c>
      <c r="EJ35" s="15" t="s">
        <v>337</v>
      </c>
      <c r="EK35" s="12" t="s">
        <v>325</v>
      </c>
      <c r="EL35" s="15" t="s">
        <v>325</v>
      </c>
      <c r="EM35" s="12" t="s">
        <v>325</v>
      </c>
      <c r="EN35" s="12" t="s">
        <v>325</v>
      </c>
      <c r="EO35" s="15" t="s">
        <v>325</v>
      </c>
      <c r="EP35" s="12" t="s">
        <v>325</v>
      </c>
      <c r="EQ35" s="12" t="s">
        <v>325</v>
      </c>
      <c r="ER35" s="15" t="s">
        <v>325</v>
      </c>
      <c r="ES35" s="12" t="s">
        <v>325</v>
      </c>
      <c r="ET35" s="12" t="s">
        <v>325</v>
      </c>
      <c r="EU35" s="15" t="s">
        <v>325</v>
      </c>
      <c r="EV35" s="12" t="s">
        <v>325</v>
      </c>
      <c r="EW35" s="12" t="s">
        <v>325</v>
      </c>
      <c r="EX35" s="15" t="s">
        <v>325</v>
      </c>
      <c r="EY35" s="12" t="s">
        <v>325</v>
      </c>
      <c r="EZ35" s="12" t="s">
        <v>325</v>
      </c>
      <c r="FA35" s="15" t="s">
        <v>325</v>
      </c>
      <c r="FB35" s="12" t="s">
        <v>325</v>
      </c>
      <c r="FC35" s="12" t="s">
        <v>325</v>
      </c>
      <c r="FD35" s="15" t="s">
        <v>325</v>
      </c>
      <c r="FE35" s="12" t="s">
        <v>325</v>
      </c>
      <c r="FF35" s="12" t="s">
        <v>325</v>
      </c>
      <c r="FG35" s="15" t="s">
        <v>325</v>
      </c>
      <c r="FH35" s="12" t="s">
        <v>325</v>
      </c>
      <c r="FI35" s="12" t="s">
        <v>325</v>
      </c>
      <c r="FJ35" s="15" t="s">
        <v>325</v>
      </c>
      <c r="FK35" s="12" t="s">
        <v>325</v>
      </c>
      <c r="FL35" s="12" t="s">
        <v>325</v>
      </c>
      <c r="FM35" s="15" t="s">
        <v>325</v>
      </c>
      <c r="FN35" s="12" t="s">
        <v>325</v>
      </c>
      <c r="FO35" s="12" t="s">
        <v>325</v>
      </c>
      <c r="FP35" s="15" t="s">
        <v>325</v>
      </c>
      <c r="FQ35" s="12" t="s">
        <v>325</v>
      </c>
      <c r="FR35" s="12" t="s">
        <v>325</v>
      </c>
      <c r="FS35" s="15" t="s">
        <v>325</v>
      </c>
      <c r="FT35" s="12" t="s">
        <v>325</v>
      </c>
      <c r="FU35" s="12" t="s">
        <v>325</v>
      </c>
      <c r="FV35" s="15" t="s">
        <v>325</v>
      </c>
      <c r="FW35" s="12" t="s">
        <v>325</v>
      </c>
      <c r="FX35" s="12" t="s">
        <v>325</v>
      </c>
      <c r="FY35" s="15" t="s">
        <v>325</v>
      </c>
      <c r="FZ35" s="12" t="s">
        <v>325</v>
      </c>
      <c r="GA35" s="12" t="s">
        <v>325</v>
      </c>
      <c r="GB35" s="15" t="s">
        <v>325</v>
      </c>
      <c r="GC35" s="12" t="s">
        <v>325</v>
      </c>
      <c r="GD35" s="12" t="s">
        <v>325</v>
      </c>
      <c r="GE35" s="15" t="s">
        <v>325</v>
      </c>
      <c r="GF35" s="12" t="s">
        <v>325</v>
      </c>
      <c r="GG35" s="12" t="s">
        <v>325</v>
      </c>
      <c r="GH35" s="15" t="s">
        <v>325</v>
      </c>
      <c r="GI35" s="12" t="s">
        <v>325</v>
      </c>
      <c r="GJ35" s="12" t="s">
        <v>325</v>
      </c>
      <c r="GK35" s="15" t="s">
        <v>325</v>
      </c>
      <c r="GL35" s="12" t="s">
        <v>325</v>
      </c>
      <c r="GM35" s="12" t="s">
        <v>325</v>
      </c>
      <c r="GN35" s="15" t="s">
        <v>325</v>
      </c>
      <c r="GO35" s="12" t="s">
        <v>325</v>
      </c>
      <c r="GP35" s="12" t="s">
        <v>325</v>
      </c>
      <c r="GQ35" s="15" t="s">
        <v>325</v>
      </c>
      <c r="GR35" s="12" t="s">
        <v>325</v>
      </c>
      <c r="GS35" s="12" t="s">
        <v>325</v>
      </c>
      <c r="GT35" s="15" t="s">
        <v>325</v>
      </c>
      <c r="GU35" s="12" t="s">
        <v>325</v>
      </c>
      <c r="GV35" s="12" t="s">
        <v>325</v>
      </c>
      <c r="GW35" s="15" t="s">
        <v>325</v>
      </c>
      <c r="GX35" s="12" t="s">
        <v>325</v>
      </c>
      <c r="GY35" s="12" t="s">
        <v>325</v>
      </c>
      <c r="GZ35" s="15" t="s">
        <v>325</v>
      </c>
      <c r="HA35" s="12" t="s">
        <v>325</v>
      </c>
      <c r="HB35" s="12" t="s">
        <v>325</v>
      </c>
      <c r="HC35" s="12" t="s">
        <v>325</v>
      </c>
      <c r="HD35" s="17" t="s">
        <v>325</v>
      </c>
      <c r="HE35" s="17" t="s">
        <v>325</v>
      </c>
      <c r="HF35" s="18" t="s">
        <v>325</v>
      </c>
      <c r="HG35" s="17">
        <v>2018</v>
      </c>
      <c r="HH35" s="17">
        <v>2018</v>
      </c>
      <c r="HI35" s="19">
        <v>3</v>
      </c>
      <c r="HJ35" s="19" t="s">
        <v>328</v>
      </c>
      <c r="HK35" s="17">
        <v>0.34435901045799255</v>
      </c>
      <c r="HL35" s="20">
        <v>2020</v>
      </c>
      <c r="HM35" s="12" t="s">
        <v>325</v>
      </c>
      <c r="HN35" s="12" t="s">
        <v>325</v>
      </c>
      <c r="HO35" s="15" t="s">
        <v>325</v>
      </c>
      <c r="HP35" s="12" t="s">
        <v>325</v>
      </c>
      <c r="HQ35" s="12" t="s">
        <v>325</v>
      </c>
      <c r="HR35" s="12" t="s">
        <v>325</v>
      </c>
      <c r="HS35" s="15" t="s">
        <v>325</v>
      </c>
      <c r="HT35" s="12" t="s">
        <v>325</v>
      </c>
      <c r="HU35" s="12" t="s">
        <v>325</v>
      </c>
      <c r="HV35" s="12" t="s">
        <v>325</v>
      </c>
      <c r="HW35" s="15" t="s">
        <v>325</v>
      </c>
      <c r="HX35" s="12" t="s">
        <v>325</v>
      </c>
      <c r="HY35" s="12" t="s">
        <v>325</v>
      </c>
      <c r="HZ35" s="12" t="s">
        <v>325</v>
      </c>
      <c r="IA35" s="15" t="s">
        <v>325</v>
      </c>
      <c r="IB35" s="12" t="s">
        <v>325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 t="s">
        <v>325</v>
      </c>
      <c r="IL35" s="12" t="s">
        <v>325</v>
      </c>
      <c r="IM35" s="12" t="s">
        <v>325</v>
      </c>
      <c r="IN35" s="12" t="s">
        <v>325</v>
      </c>
      <c r="IO35" s="15" t="s">
        <v>325</v>
      </c>
      <c r="IP35" s="12" t="s">
        <v>325</v>
      </c>
      <c r="IQ35" s="12" t="s">
        <v>325</v>
      </c>
      <c r="IR35" s="12" t="s">
        <v>325</v>
      </c>
      <c r="IS35" s="15" t="s">
        <v>325</v>
      </c>
      <c r="IT35" s="12" t="s">
        <v>325</v>
      </c>
      <c r="IU35" s="12" t="s">
        <v>325</v>
      </c>
      <c r="IV35" s="12" t="s">
        <v>325</v>
      </c>
      <c r="IW35" s="15" t="s">
        <v>325</v>
      </c>
      <c r="IX35" s="12" t="s">
        <v>325</v>
      </c>
      <c r="IY35" s="12" t="s">
        <v>325</v>
      </c>
      <c r="IZ35" s="15" t="s">
        <v>325</v>
      </c>
      <c r="JA35" s="12" t="s">
        <v>325</v>
      </c>
      <c r="JB35" s="12" t="s">
        <v>325</v>
      </c>
      <c r="JC35" s="15" t="s">
        <v>325</v>
      </c>
      <c r="JD35" s="12" t="s">
        <v>325</v>
      </c>
      <c r="JE35" s="12" t="s">
        <v>325</v>
      </c>
      <c r="JF35" s="15" t="s">
        <v>325</v>
      </c>
      <c r="JG35" s="12" t="s">
        <v>325</v>
      </c>
      <c r="JH35" s="12" t="s">
        <v>325</v>
      </c>
      <c r="JI35" s="12" t="s">
        <v>325</v>
      </c>
      <c r="JJ35" s="15" t="s">
        <v>325</v>
      </c>
      <c r="JK35" s="12" t="s">
        <v>325</v>
      </c>
      <c r="JL35" s="12" t="s">
        <v>325</v>
      </c>
      <c r="JM35" s="12" t="s">
        <v>325</v>
      </c>
      <c r="JN35" s="15" t="s">
        <v>325</v>
      </c>
      <c r="JO35" s="12" t="s">
        <v>325</v>
      </c>
      <c r="JP35" s="12" t="s">
        <v>325</v>
      </c>
      <c r="JQ35" s="15" t="s">
        <v>325</v>
      </c>
      <c r="JR35" s="12" t="s">
        <v>325</v>
      </c>
      <c r="JS35" s="12" t="s">
        <v>325</v>
      </c>
      <c r="JT35" s="12" t="s">
        <v>325</v>
      </c>
      <c r="JU35" s="15" t="s">
        <v>325</v>
      </c>
      <c r="JV35" s="12" t="s">
        <v>325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 t="s">
        <v>325</v>
      </c>
      <c r="KL35" s="12" t="s">
        <v>325</v>
      </c>
      <c r="KM35" s="12" t="s">
        <v>325</v>
      </c>
      <c r="KN35" s="12" t="s">
        <v>325</v>
      </c>
      <c r="KO35" s="15" t="s">
        <v>325</v>
      </c>
      <c r="KP35" s="12" t="s">
        <v>325</v>
      </c>
      <c r="KQ35" s="12" t="s">
        <v>325</v>
      </c>
      <c r="KR35" s="12" t="s">
        <v>325</v>
      </c>
      <c r="KS35" s="15" t="s">
        <v>325</v>
      </c>
      <c r="KT35" s="12" t="s">
        <v>325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 t="s">
        <v>325</v>
      </c>
      <c r="LD35" s="12" t="s">
        <v>325</v>
      </c>
      <c r="LE35" s="12" t="s">
        <v>325</v>
      </c>
      <c r="LF35" s="12" t="s">
        <v>325</v>
      </c>
      <c r="LG35" s="15" t="s">
        <v>325</v>
      </c>
      <c r="LH35" s="12" t="s">
        <v>325</v>
      </c>
      <c r="LI35" s="12" t="s">
        <v>325</v>
      </c>
      <c r="LJ35" s="12" t="s">
        <v>325</v>
      </c>
      <c r="LK35" s="15" t="s">
        <v>325</v>
      </c>
      <c r="LL35" s="12" t="s">
        <v>325</v>
      </c>
      <c r="LM35" s="12" t="s">
        <v>325</v>
      </c>
      <c r="LN35" s="15" t="s">
        <v>325</v>
      </c>
      <c r="LO35" s="12" t="s">
        <v>325</v>
      </c>
      <c r="LP35" s="12" t="s">
        <v>325</v>
      </c>
      <c r="LQ35" s="15" t="s">
        <v>325</v>
      </c>
      <c r="LR35" s="12" t="s">
        <v>325</v>
      </c>
      <c r="LS35" s="12" t="s">
        <v>325</v>
      </c>
      <c r="LT35" s="12" t="s">
        <v>325</v>
      </c>
      <c r="LU35" s="15" t="s">
        <v>325</v>
      </c>
      <c r="LV35" s="12" t="s">
        <v>325</v>
      </c>
      <c r="LW35" s="12" t="s">
        <v>325</v>
      </c>
      <c r="LX35" s="15" t="s">
        <v>325</v>
      </c>
      <c r="LY35" s="12" t="s">
        <v>325</v>
      </c>
      <c r="LZ35" s="12" t="s">
        <v>325</v>
      </c>
      <c r="MA35" s="12" t="s">
        <v>325</v>
      </c>
      <c r="MB35" s="15" t="s">
        <v>325</v>
      </c>
      <c r="MC35" s="12" t="s">
        <v>325</v>
      </c>
      <c r="MD35" s="12" t="s">
        <v>325</v>
      </c>
      <c r="ME35" s="15" t="s">
        <v>325</v>
      </c>
      <c r="MF35" s="12" t="s">
        <v>325</v>
      </c>
      <c r="MG35" s="12" t="s">
        <v>325</v>
      </c>
      <c r="MH35" s="15" t="s">
        <v>325</v>
      </c>
      <c r="MI35" s="12" t="s">
        <v>325</v>
      </c>
      <c r="MJ35" s="12" t="s">
        <v>325</v>
      </c>
      <c r="MK35" s="15" t="s">
        <v>325</v>
      </c>
      <c r="ML35" s="12" t="s">
        <v>325</v>
      </c>
      <c r="MM35" s="12">
        <v>1.34E-2</v>
      </c>
      <c r="MN35" s="12">
        <v>2018</v>
      </c>
      <c r="MO35" s="12" t="s">
        <v>325</v>
      </c>
      <c r="MP35" s="12" t="s">
        <v>325</v>
      </c>
      <c r="MQ35" s="15" t="s">
        <v>325</v>
      </c>
      <c r="MR35" s="12" t="s">
        <v>325</v>
      </c>
      <c r="MS35" s="12" t="s">
        <v>325</v>
      </c>
      <c r="MT35" s="12" t="s">
        <v>325</v>
      </c>
      <c r="MU35" s="15" t="s">
        <v>325</v>
      </c>
      <c r="MV35" s="12" t="s">
        <v>325</v>
      </c>
      <c r="MW35" s="12" t="s">
        <v>325</v>
      </c>
      <c r="MX35" s="15" t="s">
        <v>325</v>
      </c>
      <c r="MY35" s="12" t="s">
        <v>325</v>
      </c>
      <c r="MZ35" s="12" t="s">
        <v>325</v>
      </c>
      <c r="NA35" s="15" t="s">
        <v>325</v>
      </c>
      <c r="NB35" s="12" t="s">
        <v>325</v>
      </c>
      <c r="NC35" s="12" t="s">
        <v>325</v>
      </c>
      <c r="ND35" s="15" t="s">
        <v>325</v>
      </c>
      <c r="NE35" s="12" t="s">
        <v>325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 t="s">
        <v>325</v>
      </c>
      <c r="PP35" s="12" t="s">
        <v>325</v>
      </c>
      <c r="PQ35" s="12" t="s">
        <v>325</v>
      </c>
      <c r="PR35" s="15" t="s">
        <v>325</v>
      </c>
      <c r="PS35" s="12" t="s">
        <v>325</v>
      </c>
      <c r="PT35" s="12" t="s">
        <v>325</v>
      </c>
      <c r="PU35" s="15" t="s">
        <v>325</v>
      </c>
      <c r="PV35" s="12" t="s">
        <v>325</v>
      </c>
      <c r="PW35" s="12" t="s">
        <v>325</v>
      </c>
      <c r="PX35" s="15" t="s">
        <v>325</v>
      </c>
      <c r="PY35" s="12" t="s">
        <v>325</v>
      </c>
      <c r="PZ35" s="12" t="s">
        <v>325</v>
      </c>
      <c r="QA35" s="15" t="s">
        <v>325</v>
      </c>
      <c r="QB35" s="12" t="s">
        <v>325</v>
      </c>
      <c r="QC35" s="12" t="s">
        <v>325</v>
      </c>
      <c r="QD35" s="15" t="s">
        <v>325</v>
      </c>
      <c r="QE35" s="12" t="s">
        <v>325</v>
      </c>
      <c r="QF35" s="12">
        <v>2018</v>
      </c>
      <c r="QG35" s="12">
        <v>2018</v>
      </c>
      <c r="QH35" s="21" t="s">
        <v>442</v>
      </c>
      <c r="QI35" s="22">
        <v>9</v>
      </c>
      <c r="QJ35" s="22">
        <v>2020</v>
      </c>
      <c r="QK35" s="12">
        <v>2018</v>
      </c>
      <c r="QL35" s="12">
        <v>2018</v>
      </c>
      <c r="QM35" s="21" t="s">
        <v>329</v>
      </c>
      <c r="QN35" s="22">
        <v>0.34435901045799255</v>
      </c>
      <c r="QO35" s="23">
        <v>2020</v>
      </c>
      <c r="QP35" s="24" t="s">
        <v>325</v>
      </c>
      <c r="QQ35" s="12" t="s">
        <v>330</v>
      </c>
      <c r="QR35" s="12" t="s">
        <v>433</v>
      </c>
    </row>
    <row r="36" spans="1:460" ht="15" customHeight="1">
      <c r="A36" s="12">
        <v>30</v>
      </c>
      <c r="B36" s="13" t="s">
        <v>459</v>
      </c>
      <c r="C36" s="13" t="s">
        <v>460</v>
      </c>
      <c r="D36" s="13" t="s">
        <v>318</v>
      </c>
      <c r="E36" s="13" t="s">
        <v>319</v>
      </c>
      <c r="F36" s="13" t="s">
        <v>461</v>
      </c>
      <c r="G36" s="13" t="s">
        <v>462</v>
      </c>
      <c r="H36" s="14">
        <v>17</v>
      </c>
      <c r="I36" s="12" t="s">
        <v>322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1</v>
      </c>
      <c r="U36" s="12">
        <v>2018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2018</v>
      </c>
      <c r="AM36" s="17">
        <v>2018</v>
      </c>
      <c r="AN36" s="15">
        <v>1</v>
      </c>
      <c r="AO36" s="12" t="s">
        <v>325</v>
      </c>
      <c r="AP36" s="12" t="s">
        <v>325</v>
      </c>
      <c r="AQ36" s="15">
        <v>2</v>
      </c>
      <c r="AR36" s="12">
        <v>2018</v>
      </c>
      <c r="AS36" s="12" t="s">
        <v>325</v>
      </c>
      <c r="AT36" s="15">
        <v>1</v>
      </c>
      <c r="AU36" s="12">
        <v>2018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 t="s">
        <v>325</v>
      </c>
      <c r="BG36" s="15">
        <v>1</v>
      </c>
      <c r="BH36" s="12">
        <v>2018</v>
      </c>
      <c r="BI36" s="12" t="s">
        <v>325</v>
      </c>
      <c r="BJ36" s="15">
        <v>1</v>
      </c>
      <c r="BK36" s="12">
        <v>2018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>
        <v>1</v>
      </c>
      <c r="BQ36" s="12">
        <v>2018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 t="s">
        <v>337</v>
      </c>
      <c r="CC36" s="12">
        <v>2018</v>
      </c>
      <c r="CD36" s="12" t="s">
        <v>325</v>
      </c>
      <c r="CE36" s="15" t="s">
        <v>325</v>
      </c>
      <c r="CF36" s="12" t="s">
        <v>325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 t="s">
        <v>325</v>
      </c>
      <c r="CT36" s="15" t="s">
        <v>337</v>
      </c>
      <c r="CU36" s="12">
        <v>2018</v>
      </c>
      <c r="CV36" s="12" t="s">
        <v>325</v>
      </c>
      <c r="CW36" s="15">
        <v>1</v>
      </c>
      <c r="CX36" s="12">
        <v>2018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>
        <v>1</v>
      </c>
      <c r="DD36" s="12">
        <v>2018</v>
      </c>
      <c r="DE36" s="12" t="s">
        <v>325</v>
      </c>
      <c r="DF36" s="15">
        <v>2</v>
      </c>
      <c r="DG36" s="12">
        <v>2018</v>
      </c>
      <c r="DH36" s="12" t="s">
        <v>325</v>
      </c>
      <c r="DI36" s="15">
        <v>1</v>
      </c>
      <c r="DJ36" s="12">
        <v>2018</v>
      </c>
      <c r="DK36" s="12" t="s">
        <v>325</v>
      </c>
      <c r="DL36" s="15" t="s">
        <v>337</v>
      </c>
      <c r="DM36" s="12">
        <v>2018</v>
      </c>
      <c r="DN36" s="12" t="s">
        <v>325</v>
      </c>
      <c r="DO36" s="15">
        <v>2</v>
      </c>
      <c r="DP36" s="12">
        <v>2018</v>
      </c>
      <c r="DQ36" s="12" t="s">
        <v>325</v>
      </c>
      <c r="DR36" s="15">
        <v>1</v>
      </c>
      <c r="DS36" s="12">
        <v>2018</v>
      </c>
      <c r="DT36" s="12" t="s">
        <v>325</v>
      </c>
      <c r="DU36" s="15">
        <v>2</v>
      </c>
      <c r="DV36" s="12">
        <v>2018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2018</v>
      </c>
      <c r="EI36" s="12">
        <v>2018</v>
      </c>
      <c r="EJ36" s="15" t="s">
        <v>337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 t="s">
        <v>325</v>
      </c>
      <c r="FE36" s="12" t="s">
        <v>325</v>
      </c>
      <c r="FF36" s="12" t="s">
        <v>325</v>
      </c>
      <c r="FG36" s="15" t="s">
        <v>325</v>
      </c>
      <c r="FH36" s="12" t="s">
        <v>325</v>
      </c>
      <c r="FI36" s="12" t="s">
        <v>325</v>
      </c>
      <c r="FJ36" s="15" t="s">
        <v>325</v>
      </c>
      <c r="FK36" s="12" t="s">
        <v>325</v>
      </c>
      <c r="FL36" s="12" t="s">
        <v>325</v>
      </c>
      <c r="FM36" s="15" t="s">
        <v>325</v>
      </c>
      <c r="FN36" s="12" t="s">
        <v>325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 t="s">
        <v>325</v>
      </c>
      <c r="HE36" s="17" t="s">
        <v>325</v>
      </c>
      <c r="HF36" s="18" t="s">
        <v>325</v>
      </c>
      <c r="HG36" s="17">
        <v>2018</v>
      </c>
      <c r="HH36" s="17">
        <v>2018</v>
      </c>
      <c r="HI36" s="19">
        <v>3</v>
      </c>
      <c r="HJ36" s="19" t="s">
        <v>328</v>
      </c>
      <c r="HK36" s="17">
        <v>0.33277401328086853</v>
      </c>
      <c r="HL36" s="20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1" t="s">
        <v>325</v>
      </c>
      <c r="QI36" s="22" t="s">
        <v>325</v>
      </c>
      <c r="QJ36" s="22" t="s">
        <v>325</v>
      </c>
      <c r="QK36" s="12">
        <v>2018</v>
      </c>
      <c r="QL36" s="12">
        <v>2018</v>
      </c>
      <c r="QM36" s="21" t="s">
        <v>329</v>
      </c>
      <c r="QN36" s="22">
        <v>0.33277401328086853</v>
      </c>
      <c r="QO36" s="23">
        <v>2020</v>
      </c>
      <c r="QP36" s="24" t="s">
        <v>325</v>
      </c>
      <c r="QQ36" s="12" t="s">
        <v>330</v>
      </c>
      <c r="QR36" s="12" t="s">
        <v>433</v>
      </c>
    </row>
    <row r="37" spans="1:460" ht="15" customHeight="1">
      <c r="A37" s="12">
        <v>31</v>
      </c>
      <c r="B37" s="13" t="s">
        <v>463</v>
      </c>
      <c r="C37" s="13" t="s">
        <v>464</v>
      </c>
      <c r="D37" s="13" t="s">
        <v>318</v>
      </c>
      <c r="E37" s="13" t="s">
        <v>319</v>
      </c>
      <c r="F37" s="13" t="s">
        <v>465</v>
      </c>
      <c r="G37" s="13" t="s">
        <v>466</v>
      </c>
      <c r="H37" s="14">
        <v>17</v>
      </c>
      <c r="I37" s="12" t="s">
        <v>322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 t="s">
        <v>325</v>
      </c>
      <c r="T37" s="15">
        <v>2</v>
      </c>
      <c r="U37" s="12">
        <v>2018</v>
      </c>
      <c r="V37" s="12" t="s">
        <v>325</v>
      </c>
      <c r="W37" s="15" t="s">
        <v>325</v>
      </c>
      <c r="X37" s="12" t="s">
        <v>325</v>
      </c>
      <c r="Y37" s="12" t="s">
        <v>325</v>
      </c>
      <c r="Z37" s="15">
        <v>3</v>
      </c>
      <c r="AA37" s="12">
        <v>2018</v>
      </c>
      <c r="AB37" s="12" t="s">
        <v>325</v>
      </c>
      <c r="AC37" s="15" t="s">
        <v>325</v>
      </c>
      <c r="AD37" s="12" t="s">
        <v>325</v>
      </c>
      <c r="AE37" s="16"/>
      <c r="AF37" s="15">
        <v>4</v>
      </c>
      <c r="AG37" s="12">
        <v>2018</v>
      </c>
      <c r="AH37" s="12" t="s">
        <v>325</v>
      </c>
      <c r="AI37" s="12" t="s">
        <v>325</v>
      </c>
      <c r="AJ37" s="15">
        <v>3</v>
      </c>
      <c r="AK37" s="12">
        <v>2018</v>
      </c>
      <c r="AL37" s="17">
        <v>2018</v>
      </c>
      <c r="AM37" s="17">
        <v>2018</v>
      </c>
      <c r="AN37" s="15">
        <v>4</v>
      </c>
      <c r="AO37" s="12" t="s">
        <v>325</v>
      </c>
      <c r="AP37" s="12" t="s">
        <v>325</v>
      </c>
      <c r="AQ37" s="15">
        <v>1</v>
      </c>
      <c r="AR37" s="12">
        <v>2018</v>
      </c>
      <c r="AS37" s="12" t="s">
        <v>325</v>
      </c>
      <c r="AT37" s="15">
        <v>1</v>
      </c>
      <c r="AU37" s="12">
        <v>2018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>
        <v>1</v>
      </c>
      <c r="BE37" s="12">
        <v>2018</v>
      </c>
      <c r="BF37" s="12" t="s">
        <v>325</v>
      </c>
      <c r="BG37" s="15" t="s">
        <v>337</v>
      </c>
      <c r="BH37" s="12">
        <v>2018</v>
      </c>
      <c r="BI37" s="12" t="s">
        <v>325</v>
      </c>
      <c r="BJ37" s="15">
        <v>1</v>
      </c>
      <c r="BK37" s="12">
        <v>2018</v>
      </c>
      <c r="BL37" s="12" t="s">
        <v>325</v>
      </c>
      <c r="BM37" s="15">
        <v>1</v>
      </c>
      <c r="BN37" s="12">
        <v>2018</v>
      </c>
      <c r="BO37" s="12" t="s">
        <v>325</v>
      </c>
      <c r="BP37" s="15">
        <v>2</v>
      </c>
      <c r="BQ37" s="12">
        <v>2018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>
        <v>1</v>
      </c>
      <c r="BW37" s="12">
        <v>2018</v>
      </c>
      <c r="BX37" s="12" t="s">
        <v>325</v>
      </c>
      <c r="BY37" s="15" t="s">
        <v>325</v>
      </c>
      <c r="BZ37" s="12" t="s">
        <v>325</v>
      </c>
      <c r="CA37" s="12" t="s">
        <v>325</v>
      </c>
      <c r="CB37" s="15" t="s">
        <v>337</v>
      </c>
      <c r="CC37" s="12">
        <v>2018</v>
      </c>
      <c r="CD37" s="12" t="s">
        <v>325</v>
      </c>
      <c r="CE37" s="15" t="s">
        <v>325</v>
      </c>
      <c r="CF37" s="12" t="s">
        <v>325</v>
      </c>
      <c r="CG37" s="12" t="s">
        <v>325</v>
      </c>
      <c r="CH37" s="15" t="s">
        <v>337</v>
      </c>
      <c r="CI37" s="12">
        <v>2018</v>
      </c>
      <c r="CJ37" s="12" t="s">
        <v>325</v>
      </c>
      <c r="CK37" s="15" t="s">
        <v>337</v>
      </c>
      <c r="CL37" s="12">
        <v>2018</v>
      </c>
      <c r="CM37" s="12" t="s">
        <v>325</v>
      </c>
      <c r="CN37" s="15" t="s">
        <v>337</v>
      </c>
      <c r="CO37" s="12">
        <v>2018</v>
      </c>
      <c r="CP37" s="12" t="s">
        <v>325</v>
      </c>
      <c r="CQ37" s="15">
        <v>1</v>
      </c>
      <c r="CR37" s="12">
        <v>2018</v>
      </c>
      <c r="CS37" s="12" t="s">
        <v>325</v>
      </c>
      <c r="CT37" s="15">
        <v>1</v>
      </c>
      <c r="CU37" s="12">
        <v>2018</v>
      </c>
      <c r="CV37" s="12" t="s">
        <v>325</v>
      </c>
      <c r="CW37" s="15">
        <v>1</v>
      </c>
      <c r="CX37" s="12">
        <v>2018</v>
      </c>
      <c r="CY37" s="12" t="s">
        <v>325</v>
      </c>
      <c r="CZ37" s="15">
        <v>1</v>
      </c>
      <c r="DA37" s="12">
        <v>2018</v>
      </c>
      <c r="DB37" s="12" t="s">
        <v>325</v>
      </c>
      <c r="DC37" s="15">
        <v>2</v>
      </c>
      <c r="DD37" s="12">
        <v>2018</v>
      </c>
      <c r="DE37" s="12" t="s">
        <v>325</v>
      </c>
      <c r="DF37" s="15" t="s">
        <v>337</v>
      </c>
      <c r="DG37" s="12">
        <v>2018</v>
      </c>
      <c r="DH37" s="12" t="s">
        <v>325</v>
      </c>
      <c r="DI37" s="15">
        <v>2</v>
      </c>
      <c r="DJ37" s="12">
        <v>2018</v>
      </c>
      <c r="DK37" s="12" t="s">
        <v>325</v>
      </c>
      <c r="DL37" s="15" t="s">
        <v>337</v>
      </c>
      <c r="DM37" s="12">
        <v>2018</v>
      </c>
      <c r="DN37" s="12" t="s">
        <v>325</v>
      </c>
      <c r="DO37" s="15" t="s">
        <v>337</v>
      </c>
      <c r="DP37" s="12">
        <v>2018</v>
      </c>
      <c r="DQ37" s="12" t="s">
        <v>325</v>
      </c>
      <c r="DR37" s="15" t="s">
        <v>337</v>
      </c>
      <c r="DS37" s="12">
        <v>2018</v>
      </c>
      <c r="DT37" s="12" t="s">
        <v>325</v>
      </c>
      <c r="DU37" s="15" t="s">
        <v>337</v>
      </c>
      <c r="DV37" s="12">
        <v>2018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2018</v>
      </c>
      <c r="EI37" s="12">
        <v>2018</v>
      </c>
      <c r="EJ37" s="15" t="s">
        <v>337</v>
      </c>
      <c r="EK37" s="12" t="s">
        <v>325</v>
      </c>
      <c r="EL37" s="15" t="s">
        <v>337</v>
      </c>
      <c r="EM37" s="12">
        <v>2018</v>
      </c>
      <c r="EN37" s="12" t="s">
        <v>325</v>
      </c>
      <c r="EO37" s="15">
        <v>2</v>
      </c>
      <c r="EP37" s="12">
        <v>2018</v>
      </c>
      <c r="EQ37" s="12" t="s">
        <v>325</v>
      </c>
      <c r="ER37" s="15">
        <v>2</v>
      </c>
      <c r="ES37" s="12">
        <v>2018</v>
      </c>
      <c r="ET37" s="12" t="s">
        <v>325</v>
      </c>
      <c r="EU37" s="15">
        <v>1</v>
      </c>
      <c r="EV37" s="12">
        <v>2018</v>
      </c>
      <c r="EW37" s="12" t="s">
        <v>325</v>
      </c>
      <c r="EX37" s="15">
        <v>1</v>
      </c>
      <c r="EY37" s="12">
        <v>2018</v>
      </c>
      <c r="EZ37" s="12" t="s">
        <v>325</v>
      </c>
      <c r="FA37" s="15">
        <v>1</v>
      </c>
      <c r="FB37" s="12">
        <v>2018</v>
      </c>
      <c r="FC37" s="12" t="s">
        <v>325</v>
      </c>
      <c r="FD37" s="15">
        <v>2</v>
      </c>
      <c r="FE37" s="12">
        <v>2018</v>
      </c>
      <c r="FF37" s="12" t="s">
        <v>325</v>
      </c>
      <c r="FG37" s="15">
        <v>1</v>
      </c>
      <c r="FH37" s="12">
        <v>2018</v>
      </c>
      <c r="FI37" s="12" t="s">
        <v>325</v>
      </c>
      <c r="FJ37" s="15">
        <v>1</v>
      </c>
      <c r="FK37" s="12">
        <v>2018</v>
      </c>
      <c r="FL37" s="12" t="s">
        <v>325</v>
      </c>
      <c r="FM37" s="15">
        <v>1</v>
      </c>
      <c r="FN37" s="12">
        <v>2018</v>
      </c>
      <c r="FO37" s="12" t="s">
        <v>325</v>
      </c>
      <c r="FP37" s="15">
        <v>1</v>
      </c>
      <c r="FQ37" s="12">
        <v>2018</v>
      </c>
      <c r="FR37" s="12" t="s">
        <v>325</v>
      </c>
      <c r="FS37" s="15">
        <v>1</v>
      </c>
      <c r="FT37" s="12">
        <v>2018</v>
      </c>
      <c r="FU37" s="12" t="s">
        <v>325</v>
      </c>
      <c r="FV37" s="15">
        <v>1</v>
      </c>
      <c r="FW37" s="12">
        <v>2018</v>
      </c>
      <c r="FX37" s="12" t="s">
        <v>325</v>
      </c>
      <c r="FY37" s="15">
        <v>1</v>
      </c>
      <c r="FZ37" s="12">
        <v>2018</v>
      </c>
      <c r="GA37" s="12" t="s">
        <v>325</v>
      </c>
      <c r="GB37" s="15">
        <v>1</v>
      </c>
      <c r="GC37" s="12">
        <v>2018</v>
      </c>
      <c r="GD37" s="12" t="s">
        <v>325</v>
      </c>
      <c r="GE37" s="15">
        <v>1</v>
      </c>
      <c r="GF37" s="12">
        <v>2018</v>
      </c>
      <c r="GG37" s="12" t="s">
        <v>325</v>
      </c>
      <c r="GH37" s="15">
        <v>1</v>
      </c>
      <c r="GI37" s="12">
        <v>2018</v>
      </c>
      <c r="GJ37" s="12" t="s">
        <v>325</v>
      </c>
      <c r="GK37" s="15">
        <v>1</v>
      </c>
      <c r="GL37" s="12">
        <v>2018</v>
      </c>
      <c r="GM37" s="12" t="s">
        <v>325</v>
      </c>
      <c r="GN37" s="15">
        <v>1</v>
      </c>
      <c r="GO37" s="12">
        <v>2018</v>
      </c>
      <c r="GP37" s="12" t="s">
        <v>325</v>
      </c>
      <c r="GQ37" s="15">
        <v>1</v>
      </c>
      <c r="GR37" s="12">
        <v>2018</v>
      </c>
      <c r="GS37" s="12" t="s">
        <v>325</v>
      </c>
      <c r="GT37" s="15">
        <v>2</v>
      </c>
      <c r="GU37" s="12">
        <v>2018</v>
      </c>
      <c r="GV37" s="12" t="s">
        <v>325</v>
      </c>
      <c r="GW37" s="15">
        <v>1</v>
      </c>
      <c r="GX37" s="12">
        <v>2018</v>
      </c>
      <c r="GY37" s="12" t="s">
        <v>325</v>
      </c>
      <c r="GZ37" s="15">
        <v>1</v>
      </c>
      <c r="HA37" s="12">
        <v>2018</v>
      </c>
      <c r="HB37" s="12" t="s">
        <v>325</v>
      </c>
      <c r="HC37" s="12" t="s">
        <v>325</v>
      </c>
      <c r="HD37" s="17">
        <v>2018</v>
      </c>
      <c r="HE37" s="17">
        <v>2018</v>
      </c>
      <c r="HF37" s="18" t="s">
        <v>337</v>
      </c>
      <c r="HG37" s="17">
        <v>2018</v>
      </c>
      <c r="HH37" s="17">
        <v>2018</v>
      </c>
      <c r="HI37" s="19">
        <v>4</v>
      </c>
      <c r="HJ37" s="19" t="s">
        <v>358</v>
      </c>
      <c r="HK37" s="17">
        <v>0.38556000590324402</v>
      </c>
      <c r="HL37" s="20">
        <v>2020</v>
      </c>
      <c r="HM37" s="12" t="s">
        <v>325</v>
      </c>
      <c r="HN37" s="12" t="s">
        <v>325</v>
      </c>
      <c r="HO37" s="15">
        <v>1</v>
      </c>
      <c r="HP37" s="12">
        <v>2018</v>
      </c>
      <c r="HQ37" s="12" t="s">
        <v>325</v>
      </c>
      <c r="HR37" s="12" t="s">
        <v>325</v>
      </c>
      <c r="HS37" s="15">
        <v>1</v>
      </c>
      <c r="HT37" s="12">
        <v>2018</v>
      </c>
      <c r="HU37" s="12" t="s">
        <v>325</v>
      </c>
      <c r="HV37" s="12" t="s">
        <v>325</v>
      </c>
      <c r="HW37" s="15">
        <v>1</v>
      </c>
      <c r="HX37" s="12">
        <v>2018</v>
      </c>
      <c r="HY37" s="12" t="s">
        <v>325</v>
      </c>
      <c r="HZ37" s="12" t="s">
        <v>325</v>
      </c>
      <c r="IA37" s="15">
        <v>1</v>
      </c>
      <c r="IB37" s="12">
        <v>2018</v>
      </c>
      <c r="IC37" s="12" t="s">
        <v>325</v>
      </c>
      <c r="ID37" s="15" t="s">
        <v>326</v>
      </c>
      <c r="IE37" s="12">
        <v>2018</v>
      </c>
      <c r="IF37" s="12" t="s">
        <v>325</v>
      </c>
      <c r="IG37" s="15" t="s">
        <v>325</v>
      </c>
      <c r="IH37" s="12" t="s">
        <v>325</v>
      </c>
      <c r="II37" s="12" t="s">
        <v>325</v>
      </c>
      <c r="IJ37" s="12" t="s">
        <v>325</v>
      </c>
      <c r="IK37" s="15">
        <v>1</v>
      </c>
      <c r="IL37" s="12">
        <v>2018</v>
      </c>
      <c r="IM37" s="12" t="s">
        <v>359</v>
      </c>
      <c r="IN37" s="12" t="s">
        <v>359</v>
      </c>
      <c r="IO37" s="15">
        <v>1</v>
      </c>
      <c r="IP37" s="12">
        <v>2018</v>
      </c>
      <c r="IQ37" s="12" t="s">
        <v>359</v>
      </c>
      <c r="IR37" s="12" t="s">
        <v>359</v>
      </c>
      <c r="IS37" s="15">
        <v>1</v>
      </c>
      <c r="IT37" s="12">
        <v>2018</v>
      </c>
      <c r="IU37" s="12" t="s">
        <v>359</v>
      </c>
      <c r="IV37" s="12" t="s">
        <v>359</v>
      </c>
      <c r="IW37" s="15">
        <v>1</v>
      </c>
      <c r="IX37" s="12">
        <v>2018</v>
      </c>
      <c r="IY37" s="12" t="s">
        <v>359</v>
      </c>
      <c r="IZ37" s="15">
        <v>1</v>
      </c>
      <c r="JA37" s="12">
        <v>2018</v>
      </c>
      <c r="JB37" s="12" t="s">
        <v>359</v>
      </c>
      <c r="JC37" s="15">
        <v>1</v>
      </c>
      <c r="JD37" s="12">
        <v>2018</v>
      </c>
      <c r="JE37" s="12" t="s">
        <v>359</v>
      </c>
      <c r="JF37" s="15">
        <v>1</v>
      </c>
      <c r="JG37" s="12">
        <v>2018</v>
      </c>
      <c r="JH37" s="12" t="s">
        <v>359</v>
      </c>
      <c r="JI37" s="12">
        <v>5.3999999999999999E-2</v>
      </c>
      <c r="JJ37" s="15">
        <v>1</v>
      </c>
      <c r="JK37" s="12">
        <v>2018</v>
      </c>
      <c r="JL37" s="12" t="s">
        <v>359</v>
      </c>
      <c r="JM37" s="12" t="s">
        <v>359</v>
      </c>
      <c r="JN37" s="15">
        <v>1</v>
      </c>
      <c r="JO37" s="12">
        <v>2018</v>
      </c>
      <c r="JP37" s="12" t="s">
        <v>325</v>
      </c>
      <c r="JQ37" s="15">
        <v>1</v>
      </c>
      <c r="JR37" s="12">
        <v>2018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>
        <v>1</v>
      </c>
      <c r="JY37" s="12">
        <v>2018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>
        <v>1</v>
      </c>
      <c r="KE37" s="12">
        <v>2018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>
        <v>1</v>
      </c>
      <c r="KL37" s="12">
        <v>2018</v>
      </c>
      <c r="KM37" s="12" t="s">
        <v>325</v>
      </c>
      <c r="KN37" s="12" t="s">
        <v>325</v>
      </c>
      <c r="KO37" s="15">
        <v>1</v>
      </c>
      <c r="KP37" s="12">
        <v>2018</v>
      </c>
      <c r="KQ37" s="12" t="s">
        <v>325</v>
      </c>
      <c r="KR37" s="12" t="s">
        <v>325</v>
      </c>
      <c r="KS37" s="15">
        <v>1</v>
      </c>
      <c r="KT37" s="12">
        <v>2018</v>
      </c>
      <c r="KU37" s="12" t="s">
        <v>325</v>
      </c>
      <c r="KV37" s="15">
        <v>1</v>
      </c>
      <c r="KW37" s="12">
        <v>2018</v>
      </c>
      <c r="KX37" s="12" t="s">
        <v>325</v>
      </c>
      <c r="KY37" s="15" t="s">
        <v>325</v>
      </c>
      <c r="KZ37" s="12" t="s">
        <v>325</v>
      </c>
      <c r="LA37" s="12" t="s">
        <v>325</v>
      </c>
      <c r="LB37" s="12" t="s">
        <v>325</v>
      </c>
      <c r="LC37" s="15">
        <v>1</v>
      </c>
      <c r="LD37" s="12">
        <v>2018</v>
      </c>
      <c r="LE37" s="12" t="s">
        <v>325</v>
      </c>
      <c r="LF37" s="12" t="s">
        <v>325</v>
      </c>
      <c r="LG37" s="15" t="s">
        <v>326</v>
      </c>
      <c r="LH37" s="12">
        <v>2018</v>
      </c>
      <c r="LI37" s="12" t="s">
        <v>325</v>
      </c>
      <c r="LJ37" s="12" t="s">
        <v>325</v>
      </c>
      <c r="LK37" s="15">
        <v>1</v>
      </c>
      <c r="LL37" s="12">
        <v>2018</v>
      </c>
      <c r="LM37" s="12" t="s">
        <v>325</v>
      </c>
      <c r="LN37" s="15">
        <v>1</v>
      </c>
      <c r="LO37" s="12">
        <v>2018</v>
      </c>
      <c r="LP37" s="12" t="s">
        <v>325</v>
      </c>
      <c r="LQ37" s="15">
        <v>1</v>
      </c>
      <c r="LR37" s="12">
        <v>2018</v>
      </c>
      <c r="LS37" s="12" t="s">
        <v>325</v>
      </c>
      <c r="LT37" s="12" t="s">
        <v>325</v>
      </c>
      <c r="LU37" s="15">
        <v>1</v>
      </c>
      <c r="LV37" s="12">
        <v>2018</v>
      </c>
      <c r="LW37" s="12" t="s">
        <v>325</v>
      </c>
      <c r="LX37" s="15">
        <v>1</v>
      </c>
      <c r="LY37" s="12">
        <v>2018</v>
      </c>
      <c r="LZ37" s="12" t="s">
        <v>325</v>
      </c>
      <c r="MA37" s="12" t="s">
        <v>325</v>
      </c>
      <c r="MB37" s="15" t="s">
        <v>326</v>
      </c>
      <c r="MC37" s="12">
        <v>2018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>
        <v>5.5999999999999999E-3</v>
      </c>
      <c r="MN37" s="12">
        <v>2018</v>
      </c>
      <c r="MO37" s="12" t="s">
        <v>325</v>
      </c>
      <c r="MP37" s="12" t="s">
        <v>325</v>
      </c>
      <c r="MQ37" s="15">
        <v>1</v>
      </c>
      <c r="MR37" s="12">
        <v>2018</v>
      </c>
      <c r="MS37" s="12" t="s">
        <v>325</v>
      </c>
      <c r="MT37" s="12" t="s">
        <v>325</v>
      </c>
      <c r="MU37" s="15">
        <v>1</v>
      </c>
      <c r="MV37" s="12">
        <v>2018</v>
      </c>
      <c r="MW37" s="12" t="s">
        <v>325</v>
      </c>
      <c r="MX37" s="15">
        <v>1</v>
      </c>
      <c r="MY37" s="12">
        <v>2018</v>
      </c>
      <c r="MZ37" s="12" t="s">
        <v>325</v>
      </c>
      <c r="NA37" s="15">
        <v>1</v>
      </c>
      <c r="NB37" s="12">
        <v>2018</v>
      </c>
      <c r="NC37" s="12" t="s">
        <v>325</v>
      </c>
      <c r="ND37" s="15">
        <v>1</v>
      </c>
      <c r="NE37" s="12">
        <v>2018</v>
      </c>
      <c r="NF37" s="12" t="s">
        <v>325</v>
      </c>
      <c r="NG37" s="15">
        <v>1</v>
      </c>
      <c r="NH37" s="12">
        <v>2018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>
        <v>1</v>
      </c>
      <c r="NN37" s="12">
        <v>2018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>
        <v>1</v>
      </c>
      <c r="NY37" s="12">
        <v>2018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>
        <v>1</v>
      </c>
      <c r="OX37" s="12">
        <v>2018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>
        <v>1</v>
      </c>
      <c r="PE37" s="12">
        <v>2018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>
        <v>1</v>
      </c>
      <c r="PP37" s="12">
        <v>2018</v>
      </c>
      <c r="PQ37" s="12" t="s">
        <v>325</v>
      </c>
      <c r="PR37" s="15">
        <v>1</v>
      </c>
      <c r="PS37" s="12">
        <v>2018</v>
      </c>
      <c r="PT37" s="12" t="s">
        <v>325</v>
      </c>
      <c r="PU37" s="15">
        <v>1</v>
      </c>
      <c r="PV37" s="12">
        <v>2018</v>
      </c>
      <c r="PW37" s="12" t="s">
        <v>325</v>
      </c>
      <c r="PX37" s="15">
        <v>1</v>
      </c>
      <c r="PY37" s="12">
        <v>2018</v>
      </c>
      <c r="PZ37" s="12" t="s">
        <v>325</v>
      </c>
      <c r="QA37" s="15">
        <v>1</v>
      </c>
      <c r="QB37" s="12">
        <v>2018</v>
      </c>
      <c r="QC37" s="12" t="s">
        <v>325</v>
      </c>
      <c r="QD37" s="15">
        <v>1</v>
      </c>
      <c r="QE37" s="12">
        <v>2018</v>
      </c>
      <c r="QF37" s="12">
        <v>2018</v>
      </c>
      <c r="QG37" s="12">
        <v>2018</v>
      </c>
      <c r="QH37" s="21" t="s">
        <v>360</v>
      </c>
      <c r="QI37" s="22">
        <v>0.349999950823428</v>
      </c>
      <c r="QJ37" s="22">
        <v>2020</v>
      </c>
      <c r="QK37" s="12">
        <v>2018</v>
      </c>
      <c r="QL37" s="12">
        <v>2018</v>
      </c>
      <c r="QM37" s="21" t="s">
        <v>329</v>
      </c>
      <c r="QN37" s="22">
        <v>0.38556000590324402</v>
      </c>
      <c r="QO37" s="23">
        <v>2020</v>
      </c>
      <c r="QP37" s="24" t="s">
        <v>325</v>
      </c>
      <c r="QQ37" s="12" t="s">
        <v>330</v>
      </c>
      <c r="QR37" s="12" t="s">
        <v>433</v>
      </c>
    </row>
    <row r="38" spans="1:460" ht="15" customHeight="1">
      <c r="A38" s="12">
        <v>32</v>
      </c>
      <c r="B38" s="13" t="s">
        <v>467</v>
      </c>
      <c r="C38" s="13" t="s">
        <v>468</v>
      </c>
      <c r="D38" s="13" t="s">
        <v>318</v>
      </c>
      <c r="E38" s="13" t="s">
        <v>319</v>
      </c>
      <c r="F38" s="13" t="s">
        <v>469</v>
      </c>
      <c r="G38" s="13" t="s">
        <v>470</v>
      </c>
      <c r="H38" s="14">
        <v>17</v>
      </c>
      <c r="I38" s="12" t="s">
        <v>336</v>
      </c>
      <c r="J38" s="12" t="s">
        <v>323</v>
      </c>
      <c r="K38" s="12" t="s">
        <v>323</v>
      </c>
      <c r="L38" s="12" t="s">
        <v>324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>
        <v>2</v>
      </c>
      <c r="U38" s="12">
        <v>2018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 t="s">
        <v>325</v>
      </c>
      <c r="AA38" s="12" t="s">
        <v>325</v>
      </c>
      <c r="AB38" s="12" t="s">
        <v>325</v>
      </c>
      <c r="AC38" s="15" t="s">
        <v>325</v>
      </c>
      <c r="AD38" s="12" t="s">
        <v>325</v>
      </c>
      <c r="AE38" s="16"/>
      <c r="AF38" s="15" t="s">
        <v>325</v>
      </c>
      <c r="AG38" s="12" t="s">
        <v>325</v>
      </c>
      <c r="AH38" s="12" t="s">
        <v>325</v>
      </c>
      <c r="AI38" s="12" t="s">
        <v>325</v>
      </c>
      <c r="AJ38" s="15" t="s">
        <v>325</v>
      </c>
      <c r="AK38" s="12" t="s">
        <v>325</v>
      </c>
      <c r="AL38" s="17">
        <v>2018</v>
      </c>
      <c r="AM38" s="17">
        <v>2018</v>
      </c>
      <c r="AN38" s="15">
        <v>2</v>
      </c>
      <c r="AO38" s="12" t="s">
        <v>325</v>
      </c>
      <c r="AP38" s="12" t="s">
        <v>325</v>
      </c>
      <c r="AQ38" s="15">
        <v>2</v>
      </c>
      <c r="AR38" s="12">
        <v>2018</v>
      </c>
      <c r="AS38" s="12" t="s">
        <v>325</v>
      </c>
      <c r="AT38" s="15">
        <v>1</v>
      </c>
      <c r="AU38" s="12">
        <v>2018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325</v>
      </c>
      <c r="BE38" s="12" t="s">
        <v>325</v>
      </c>
      <c r="BF38" s="12" t="s">
        <v>325</v>
      </c>
      <c r="BG38" s="15">
        <v>1</v>
      </c>
      <c r="BH38" s="12">
        <v>2018</v>
      </c>
      <c r="BI38" s="12" t="s">
        <v>325</v>
      </c>
      <c r="BJ38" s="15">
        <v>1</v>
      </c>
      <c r="BK38" s="12">
        <v>2018</v>
      </c>
      <c r="BL38" s="12" t="s">
        <v>325</v>
      </c>
      <c r="BM38" s="15" t="s">
        <v>325</v>
      </c>
      <c r="BN38" s="12" t="s">
        <v>325</v>
      </c>
      <c r="BO38" s="12" t="s">
        <v>325</v>
      </c>
      <c r="BP38" s="15">
        <v>1</v>
      </c>
      <c r="BQ38" s="12">
        <v>2018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325</v>
      </c>
      <c r="BW38" s="12" t="s">
        <v>325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>
        <v>1</v>
      </c>
      <c r="CC38" s="12">
        <v>2018</v>
      </c>
      <c r="CD38" s="12" t="s">
        <v>325</v>
      </c>
      <c r="CE38" s="15">
        <v>1</v>
      </c>
      <c r="CF38" s="12">
        <v>2018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 t="s">
        <v>325</v>
      </c>
      <c r="CT38" s="15">
        <v>1</v>
      </c>
      <c r="CU38" s="12">
        <v>2018</v>
      </c>
      <c r="CV38" s="12" t="s">
        <v>325</v>
      </c>
      <c r="CW38" s="15">
        <v>1</v>
      </c>
      <c r="CX38" s="12">
        <v>2018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>
        <v>1</v>
      </c>
      <c r="DD38" s="12">
        <v>2018</v>
      </c>
      <c r="DE38" s="12" t="s">
        <v>325</v>
      </c>
      <c r="DF38" s="15">
        <v>2</v>
      </c>
      <c r="DG38" s="12">
        <v>2018</v>
      </c>
      <c r="DH38" s="12" t="s">
        <v>325</v>
      </c>
      <c r="DI38" s="15" t="s">
        <v>337</v>
      </c>
      <c r="DJ38" s="12">
        <v>2018</v>
      </c>
      <c r="DK38" s="12" t="s">
        <v>325</v>
      </c>
      <c r="DL38" s="15" t="s">
        <v>337</v>
      </c>
      <c r="DM38" s="12">
        <v>2018</v>
      </c>
      <c r="DN38" s="12" t="s">
        <v>325</v>
      </c>
      <c r="DO38" s="15" t="s">
        <v>337</v>
      </c>
      <c r="DP38" s="12">
        <v>2018</v>
      </c>
      <c r="DQ38" s="12" t="s">
        <v>325</v>
      </c>
      <c r="DR38" s="15">
        <v>1</v>
      </c>
      <c r="DS38" s="12">
        <v>2018</v>
      </c>
      <c r="DT38" s="12" t="s">
        <v>325</v>
      </c>
      <c r="DU38" s="15" t="s">
        <v>337</v>
      </c>
      <c r="DV38" s="12">
        <v>2018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2018</v>
      </c>
      <c r="EI38" s="12">
        <v>2018</v>
      </c>
      <c r="EJ38" s="15" t="s">
        <v>337</v>
      </c>
      <c r="EK38" s="12" t="s">
        <v>325</v>
      </c>
      <c r="EL38" s="15" t="s">
        <v>325</v>
      </c>
      <c r="EM38" s="12" t="s">
        <v>325</v>
      </c>
      <c r="EN38" s="12" t="s">
        <v>325</v>
      </c>
      <c r="EO38" s="15" t="s">
        <v>325</v>
      </c>
      <c r="EP38" s="12" t="s">
        <v>325</v>
      </c>
      <c r="EQ38" s="12" t="s">
        <v>325</v>
      </c>
      <c r="ER38" s="15" t="s">
        <v>325</v>
      </c>
      <c r="ES38" s="12" t="s">
        <v>325</v>
      </c>
      <c r="ET38" s="12" t="s">
        <v>325</v>
      </c>
      <c r="EU38" s="15" t="s">
        <v>325</v>
      </c>
      <c r="EV38" s="12" t="s">
        <v>325</v>
      </c>
      <c r="EW38" s="12" t="s">
        <v>325</v>
      </c>
      <c r="EX38" s="15" t="s">
        <v>325</v>
      </c>
      <c r="EY38" s="12" t="s">
        <v>325</v>
      </c>
      <c r="EZ38" s="12" t="s">
        <v>325</v>
      </c>
      <c r="FA38" s="15" t="s">
        <v>325</v>
      </c>
      <c r="FB38" s="12" t="s">
        <v>325</v>
      </c>
      <c r="FC38" s="12" t="s">
        <v>325</v>
      </c>
      <c r="FD38" s="15" t="s">
        <v>325</v>
      </c>
      <c r="FE38" s="12" t="s">
        <v>325</v>
      </c>
      <c r="FF38" s="12" t="s">
        <v>325</v>
      </c>
      <c r="FG38" s="15" t="s">
        <v>325</v>
      </c>
      <c r="FH38" s="12" t="s">
        <v>325</v>
      </c>
      <c r="FI38" s="12" t="s">
        <v>325</v>
      </c>
      <c r="FJ38" s="15" t="s">
        <v>325</v>
      </c>
      <c r="FK38" s="12" t="s">
        <v>325</v>
      </c>
      <c r="FL38" s="12" t="s">
        <v>325</v>
      </c>
      <c r="FM38" s="15" t="s">
        <v>325</v>
      </c>
      <c r="FN38" s="12" t="s">
        <v>325</v>
      </c>
      <c r="FO38" s="12" t="s">
        <v>325</v>
      </c>
      <c r="FP38" s="15" t="s">
        <v>325</v>
      </c>
      <c r="FQ38" s="12" t="s">
        <v>325</v>
      </c>
      <c r="FR38" s="12" t="s">
        <v>325</v>
      </c>
      <c r="FS38" s="15" t="s">
        <v>325</v>
      </c>
      <c r="FT38" s="12" t="s">
        <v>325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 t="s">
        <v>325</v>
      </c>
      <c r="FZ38" s="12" t="s">
        <v>325</v>
      </c>
      <c r="GA38" s="12" t="s">
        <v>325</v>
      </c>
      <c r="GB38" s="15" t="s">
        <v>325</v>
      </c>
      <c r="GC38" s="12" t="s">
        <v>325</v>
      </c>
      <c r="GD38" s="12" t="s">
        <v>325</v>
      </c>
      <c r="GE38" s="15" t="s">
        <v>325</v>
      </c>
      <c r="GF38" s="12" t="s">
        <v>325</v>
      </c>
      <c r="GG38" s="12" t="s">
        <v>325</v>
      </c>
      <c r="GH38" s="15" t="s">
        <v>325</v>
      </c>
      <c r="GI38" s="12" t="s">
        <v>325</v>
      </c>
      <c r="GJ38" s="12" t="s">
        <v>325</v>
      </c>
      <c r="GK38" s="15" t="s">
        <v>325</v>
      </c>
      <c r="GL38" s="12" t="s">
        <v>325</v>
      </c>
      <c r="GM38" s="12" t="s">
        <v>325</v>
      </c>
      <c r="GN38" s="15" t="s">
        <v>325</v>
      </c>
      <c r="GO38" s="12" t="s">
        <v>325</v>
      </c>
      <c r="GP38" s="12" t="s">
        <v>325</v>
      </c>
      <c r="GQ38" s="15" t="s">
        <v>325</v>
      </c>
      <c r="GR38" s="12" t="s">
        <v>325</v>
      </c>
      <c r="GS38" s="12" t="s">
        <v>325</v>
      </c>
      <c r="GT38" s="15" t="s">
        <v>325</v>
      </c>
      <c r="GU38" s="12" t="s">
        <v>325</v>
      </c>
      <c r="GV38" s="12" t="s">
        <v>325</v>
      </c>
      <c r="GW38" s="15" t="s">
        <v>325</v>
      </c>
      <c r="GX38" s="12" t="s">
        <v>325</v>
      </c>
      <c r="GY38" s="12" t="s">
        <v>325</v>
      </c>
      <c r="GZ38" s="15" t="s">
        <v>325</v>
      </c>
      <c r="HA38" s="12" t="s">
        <v>325</v>
      </c>
      <c r="HB38" s="12" t="s">
        <v>325</v>
      </c>
      <c r="HC38" s="12" t="s">
        <v>325</v>
      </c>
      <c r="HD38" s="17" t="s">
        <v>325</v>
      </c>
      <c r="HE38" s="17" t="s">
        <v>325</v>
      </c>
      <c r="HF38" s="18" t="s">
        <v>325</v>
      </c>
      <c r="HG38" s="17">
        <v>2018</v>
      </c>
      <c r="HH38" s="17">
        <v>2018</v>
      </c>
      <c r="HI38" s="19">
        <v>3</v>
      </c>
      <c r="HJ38" s="19" t="s">
        <v>338</v>
      </c>
      <c r="HK38" s="17">
        <v>0.46510899066925049</v>
      </c>
      <c r="HL38" s="20">
        <v>2020</v>
      </c>
      <c r="HM38" s="12" t="s">
        <v>325</v>
      </c>
      <c r="HN38" s="12" t="s">
        <v>325</v>
      </c>
      <c r="HO38" s="15" t="s">
        <v>325</v>
      </c>
      <c r="HP38" s="12" t="s">
        <v>325</v>
      </c>
      <c r="HQ38" s="12" t="s">
        <v>325</v>
      </c>
      <c r="HR38" s="12" t="s">
        <v>325</v>
      </c>
      <c r="HS38" s="15" t="s">
        <v>325</v>
      </c>
      <c r="HT38" s="12" t="s">
        <v>325</v>
      </c>
      <c r="HU38" s="12" t="s">
        <v>325</v>
      </c>
      <c r="HV38" s="12" t="s">
        <v>325</v>
      </c>
      <c r="HW38" s="15" t="s">
        <v>325</v>
      </c>
      <c r="HX38" s="12" t="s">
        <v>325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 t="s">
        <v>325</v>
      </c>
      <c r="IL38" s="12" t="s">
        <v>325</v>
      </c>
      <c r="IM38" s="12" t="s">
        <v>325</v>
      </c>
      <c r="IN38" s="12" t="s">
        <v>325</v>
      </c>
      <c r="IO38" s="15" t="s">
        <v>325</v>
      </c>
      <c r="IP38" s="12" t="s">
        <v>325</v>
      </c>
      <c r="IQ38" s="12" t="s">
        <v>325</v>
      </c>
      <c r="IR38" s="12" t="s">
        <v>325</v>
      </c>
      <c r="IS38" s="15" t="s">
        <v>325</v>
      </c>
      <c r="IT38" s="12" t="s">
        <v>325</v>
      </c>
      <c r="IU38" s="12" t="s">
        <v>325</v>
      </c>
      <c r="IV38" s="12" t="s">
        <v>325</v>
      </c>
      <c r="IW38" s="15" t="s">
        <v>325</v>
      </c>
      <c r="IX38" s="12" t="s">
        <v>325</v>
      </c>
      <c r="IY38" s="12" t="s">
        <v>325</v>
      </c>
      <c r="IZ38" s="15" t="s">
        <v>325</v>
      </c>
      <c r="JA38" s="12" t="s">
        <v>325</v>
      </c>
      <c r="JB38" s="12" t="s">
        <v>325</v>
      </c>
      <c r="JC38" s="15" t="s">
        <v>325</v>
      </c>
      <c r="JD38" s="12" t="s">
        <v>325</v>
      </c>
      <c r="JE38" s="12" t="s">
        <v>325</v>
      </c>
      <c r="JF38" s="15" t="s">
        <v>325</v>
      </c>
      <c r="JG38" s="12" t="s">
        <v>325</v>
      </c>
      <c r="JH38" s="12" t="s">
        <v>325</v>
      </c>
      <c r="JI38" s="12" t="s">
        <v>325</v>
      </c>
      <c r="JJ38" s="15" t="s">
        <v>325</v>
      </c>
      <c r="JK38" s="12" t="s">
        <v>325</v>
      </c>
      <c r="JL38" s="12" t="s">
        <v>325</v>
      </c>
      <c r="JM38" s="12" t="s">
        <v>325</v>
      </c>
      <c r="JN38" s="15" t="s">
        <v>325</v>
      </c>
      <c r="JO38" s="12" t="s">
        <v>325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 t="s">
        <v>325</v>
      </c>
      <c r="KL38" s="12" t="s">
        <v>325</v>
      </c>
      <c r="KM38" s="12" t="s">
        <v>325</v>
      </c>
      <c r="KN38" s="12" t="s">
        <v>325</v>
      </c>
      <c r="KO38" s="15" t="s">
        <v>325</v>
      </c>
      <c r="KP38" s="12" t="s">
        <v>325</v>
      </c>
      <c r="KQ38" s="12" t="s">
        <v>325</v>
      </c>
      <c r="KR38" s="12" t="s">
        <v>325</v>
      </c>
      <c r="KS38" s="15" t="s">
        <v>325</v>
      </c>
      <c r="KT38" s="12" t="s">
        <v>325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 t="s">
        <v>325</v>
      </c>
      <c r="LD38" s="12" t="s">
        <v>325</v>
      </c>
      <c r="LE38" s="12" t="s">
        <v>325</v>
      </c>
      <c r="LF38" s="12" t="s">
        <v>325</v>
      </c>
      <c r="LG38" s="15" t="s">
        <v>325</v>
      </c>
      <c r="LH38" s="12" t="s">
        <v>325</v>
      </c>
      <c r="LI38" s="12" t="s">
        <v>325</v>
      </c>
      <c r="LJ38" s="12" t="s">
        <v>325</v>
      </c>
      <c r="LK38" s="15" t="s">
        <v>325</v>
      </c>
      <c r="LL38" s="12" t="s">
        <v>325</v>
      </c>
      <c r="LM38" s="12" t="s">
        <v>325</v>
      </c>
      <c r="LN38" s="15" t="s">
        <v>325</v>
      </c>
      <c r="LO38" s="12" t="s">
        <v>325</v>
      </c>
      <c r="LP38" s="12" t="s">
        <v>325</v>
      </c>
      <c r="LQ38" s="15" t="s">
        <v>325</v>
      </c>
      <c r="LR38" s="12" t="s">
        <v>325</v>
      </c>
      <c r="LS38" s="12" t="s">
        <v>325</v>
      </c>
      <c r="LT38" s="12" t="s">
        <v>325</v>
      </c>
      <c r="LU38" s="15" t="s">
        <v>325</v>
      </c>
      <c r="LV38" s="12" t="s">
        <v>325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325</v>
      </c>
      <c r="MC38" s="12" t="s">
        <v>325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 t="s">
        <v>325</v>
      </c>
      <c r="MR38" s="12" t="s">
        <v>325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325</v>
      </c>
      <c r="MX38" s="15" t="s">
        <v>325</v>
      </c>
      <c r="MY38" s="12" t="s">
        <v>325</v>
      </c>
      <c r="MZ38" s="12" t="s">
        <v>325</v>
      </c>
      <c r="NA38" s="15" t="s">
        <v>325</v>
      </c>
      <c r="NB38" s="12" t="s">
        <v>325</v>
      </c>
      <c r="NC38" s="12" t="s">
        <v>325</v>
      </c>
      <c r="ND38" s="15" t="s">
        <v>325</v>
      </c>
      <c r="NE38" s="12" t="s">
        <v>325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 t="s">
        <v>325</v>
      </c>
      <c r="PP38" s="12" t="s">
        <v>325</v>
      </c>
      <c r="PQ38" s="12" t="s">
        <v>325</v>
      </c>
      <c r="PR38" s="15" t="s">
        <v>325</v>
      </c>
      <c r="PS38" s="12" t="s">
        <v>325</v>
      </c>
      <c r="PT38" s="12" t="s">
        <v>325</v>
      </c>
      <c r="PU38" s="15" t="s">
        <v>325</v>
      </c>
      <c r="PV38" s="12" t="s">
        <v>325</v>
      </c>
      <c r="PW38" s="12" t="s">
        <v>325</v>
      </c>
      <c r="PX38" s="15" t="s">
        <v>325</v>
      </c>
      <c r="PY38" s="12" t="s">
        <v>325</v>
      </c>
      <c r="PZ38" s="12" t="s">
        <v>325</v>
      </c>
      <c r="QA38" s="15" t="s">
        <v>325</v>
      </c>
      <c r="QB38" s="12" t="s">
        <v>325</v>
      </c>
      <c r="QC38" s="12" t="s">
        <v>325</v>
      </c>
      <c r="QD38" s="15" t="s">
        <v>325</v>
      </c>
      <c r="QE38" s="12" t="s">
        <v>325</v>
      </c>
      <c r="QF38" s="12" t="s">
        <v>325</v>
      </c>
      <c r="QG38" s="12" t="s">
        <v>325</v>
      </c>
      <c r="QH38" s="21" t="s">
        <v>325</v>
      </c>
      <c r="QI38" s="22" t="s">
        <v>325</v>
      </c>
      <c r="QJ38" s="22" t="s">
        <v>325</v>
      </c>
      <c r="QK38" s="12">
        <v>2018</v>
      </c>
      <c r="QL38" s="12">
        <v>2018</v>
      </c>
      <c r="QM38" s="21" t="s">
        <v>329</v>
      </c>
      <c r="QN38" s="22">
        <v>0.46510899066925049</v>
      </c>
      <c r="QO38" s="23">
        <v>2020</v>
      </c>
      <c r="QP38" s="24" t="s">
        <v>325</v>
      </c>
      <c r="QQ38" s="12" t="s">
        <v>330</v>
      </c>
      <c r="QR38" s="12" t="s">
        <v>433</v>
      </c>
    </row>
    <row r="39" spans="1:460" ht="15" customHeight="1">
      <c r="A39" s="12">
        <v>33</v>
      </c>
      <c r="B39" s="13" t="s">
        <v>471</v>
      </c>
      <c r="C39" s="13" t="s">
        <v>472</v>
      </c>
      <c r="D39" s="13" t="s">
        <v>318</v>
      </c>
      <c r="E39" s="13" t="s">
        <v>319</v>
      </c>
      <c r="F39" s="13" t="s">
        <v>473</v>
      </c>
      <c r="G39" s="13" t="s">
        <v>470</v>
      </c>
      <c r="H39" s="14">
        <v>4</v>
      </c>
      <c r="I39" s="12" t="s">
        <v>322</v>
      </c>
      <c r="J39" s="12" t="s">
        <v>323</v>
      </c>
      <c r="K39" s="12" t="s">
        <v>324</v>
      </c>
      <c r="L39" s="12" t="s">
        <v>324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>
        <v>3</v>
      </c>
      <c r="U39" s="12">
        <v>2018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>
        <v>4</v>
      </c>
      <c r="AA39" s="12">
        <v>2018</v>
      </c>
      <c r="AB39" s="12" t="s">
        <v>325</v>
      </c>
      <c r="AC39" s="15" t="s">
        <v>325</v>
      </c>
      <c r="AD39" s="12" t="s">
        <v>325</v>
      </c>
      <c r="AE39" s="16"/>
      <c r="AF39" s="15">
        <v>2</v>
      </c>
      <c r="AG39" s="12">
        <v>2018</v>
      </c>
      <c r="AH39" s="12" t="s">
        <v>325</v>
      </c>
      <c r="AI39" s="12" t="s">
        <v>325</v>
      </c>
      <c r="AJ39" s="15">
        <v>5</v>
      </c>
      <c r="AK39" s="12">
        <v>2018</v>
      </c>
      <c r="AL39" s="17">
        <v>2018</v>
      </c>
      <c r="AM39" s="17">
        <v>2018</v>
      </c>
      <c r="AN39" s="15">
        <v>5</v>
      </c>
      <c r="AO39" s="12" t="s">
        <v>325</v>
      </c>
      <c r="AP39" s="12" t="s">
        <v>325</v>
      </c>
      <c r="AQ39" s="15">
        <v>2</v>
      </c>
      <c r="AR39" s="12">
        <v>2018</v>
      </c>
      <c r="AS39" s="12" t="s">
        <v>325</v>
      </c>
      <c r="AT39" s="15">
        <v>1</v>
      </c>
      <c r="AU39" s="12">
        <v>2018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>
        <v>2</v>
      </c>
      <c r="BE39" s="12">
        <v>2018</v>
      </c>
      <c r="BF39" s="12" t="s">
        <v>325</v>
      </c>
      <c r="BG39" s="15">
        <v>1</v>
      </c>
      <c r="BH39" s="12">
        <v>2018</v>
      </c>
      <c r="BI39" s="12" t="s">
        <v>325</v>
      </c>
      <c r="BJ39" s="15">
        <v>1</v>
      </c>
      <c r="BK39" s="12">
        <v>2018</v>
      </c>
      <c r="BL39" s="12" t="s">
        <v>325</v>
      </c>
      <c r="BM39" s="15">
        <v>1</v>
      </c>
      <c r="BN39" s="12">
        <v>2018</v>
      </c>
      <c r="BO39" s="12" t="s">
        <v>325</v>
      </c>
      <c r="BP39" s="15">
        <v>2</v>
      </c>
      <c r="BQ39" s="12">
        <v>2018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>
        <v>1</v>
      </c>
      <c r="BW39" s="12">
        <v>2018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>
        <v>1</v>
      </c>
      <c r="CC39" s="12">
        <v>2018</v>
      </c>
      <c r="CD39" s="12" t="s">
        <v>325</v>
      </c>
      <c r="CE39" s="15" t="s">
        <v>325</v>
      </c>
      <c r="CF39" s="12" t="s">
        <v>325</v>
      </c>
      <c r="CG39" s="12" t="s">
        <v>325</v>
      </c>
      <c r="CH39" s="15" t="s">
        <v>337</v>
      </c>
      <c r="CI39" s="12">
        <v>2018</v>
      </c>
      <c r="CJ39" s="12" t="s">
        <v>325</v>
      </c>
      <c r="CK39" s="15" t="s">
        <v>337</v>
      </c>
      <c r="CL39" s="12">
        <v>2018</v>
      </c>
      <c r="CM39" s="12" t="s">
        <v>325</v>
      </c>
      <c r="CN39" s="15">
        <v>1</v>
      </c>
      <c r="CO39" s="12">
        <v>2018</v>
      </c>
      <c r="CP39" s="12" t="s">
        <v>325</v>
      </c>
      <c r="CQ39" s="15">
        <v>1</v>
      </c>
      <c r="CR39" s="12">
        <v>2018</v>
      </c>
      <c r="CS39" s="12" t="s">
        <v>325</v>
      </c>
      <c r="CT39" s="15">
        <v>1</v>
      </c>
      <c r="CU39" s="12">
        <v>2018</v>
      </c>
      <c r="CV39" s="12" t="s">
        <v>325</v>
      </c>
      <c r="CW39" s="15">
        <v>1</v>
      </c>
      <c r="CX39" s="12">
        <v>2018</v>
      </c>
      <c r="CY39" s="12" t="s">
        <v>325</v>
      </c>
      <c r="CZ39" s="15">
        <v>1</v>
      </c>
      <c r="DA39" s="12">
        <v>2018</v>
      </c>
      <c r="DB39" s="12" t="s">
        <v>325</v>
      </c>
      <c r="DC39" s="15">
        <v>2</v>
      </c>
      <c r="DD39" s="12">
        <v>2018</v>
      </c>
      <c r="DE39" s="12" t="s">
        <v>325</v>
      </c>
      <c r="DF39" s="15" t="s">
        <v>337</v>
      </c>
      <c r="DG39" s="12">
        <v>2018</v>
      </c>
      <c r="DH39" s="12" t="s">
        <v>325</v>
      </c>
      <c r="DI39" s="15" t="s">
        <v>337</v>
      </c>
      <c r="DJ39" s="12">
        <v>2018</v>
      </c>
      <c r="DK39" s="12" t="s">
        <v>325</v>
      </c>
      <c r="DL39" s="15">
        <v>2</v>
      </c>
      <c r="DM39" s="12">
        <v>2018</v>
      </c>
      <c r="DN39" s="12" t="s">
        <v>325</v>
      </c>
      <c r="DO39" s="15" t="s">
        <v>337</v>
      </c>
      <c r="DP39" s="12">
        <v>2018</v>
      </c>
      <c r="DQ39" s="12" t="s">
        <v>325</v>
      </c>
      <c r="DR39" s="15" t="s">
        <v>337</v>
      </c>
      <c r="DS39" s="12">
        <v>2018</v>
      </c>
      <c r="DT39" s="12" t="s">
        <v>325</v>
      </c>
      <c r="DU39" s="15" t="s">
        <v>337</v>
      </c>
      <c r="DV39" s="12">
        <v>2018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2018</v>
      </c>
      <c r="EI39" s="12">
        <v>2018</v>
      </c>
      <c r="EJ39" s="15" t="s">
        <v>337</v>
      </c>
      <c r="EK39" s="12" t="s">
        <v>325</v>
      </c>
      <c r="EL39" s="15" t="s">
        <v>337</v>
      </c>
      <c r="EM39" s="12">
        <v>2018</v>
      </c>
      <c r="EN39" s="12" t="s">
        <v>325</v>
      </c>
      <c r="EO39" s="15">
        <v>2</v>
      </c>
      <c r="EP39" s="12">
        <v>2018</v>
      </c>
      <c r="EQ39" s="12" t="s">
        <v>325</v>
      </c>
      <c r="ER39" s="15">
        <v>2</v>
      </c>
      <c r="ES39" s="12">
        <v>2018</v>
      </c>
      <c r="ET39" s="12" t="s">
        <v>325</v>
      </c>
      <c r="EU39" s="15">
        <v>1</v>
      </c>
      <c r="EV39" s="12">
        <v>2018</v>
      </c>
      <c r="EW39" s="12" t="s">
        <v>325</v>
      </c>
      <c r="EX39" s="15">
        <v>1</v>
      </c>
      <c r="EY39" s="12">
        <v>2018</v>
      </c>
      <c r="EZ39" s="12" t="s">
        <v>325</v>
      </c>
      <c r="FA39" s="15">
        <v>1</v>
      </c>
      <c r="FB39" s="12">
        <v>2018</v>
      </c>
      <c r="FC39" s="12" t="s">
        <v>325</v>
      </c>
      <c r="FD39" s="15">
        <v>2</v>
      </c>
      <c r="FE39" s="12">
        <v>2018</v>
      </c>
      <c r="FF39" s="12" t="s">
        <v>325</v>
      </c>
      <c r="FG39" s="15">
        <v>1</v>
      </c>
      <c r="FH39" s="12">
        <v>2018</v>
      </c>
      <c r="FI39" s="12" t="s">
        <v>325</v>
      </c>
      <c r="FJ39" s="15">
        <v>1</v>
      </c>
      <c r="FK39" s="12">
        <v>2018</v>
      </c>
      <c r="FL39" s="12" t="s">
        <v>325</v>
      </c>
      <c r="FM39" s="15">
        <v>2</v>
      </c>
      <c r="FN39" s="12">
        <v>2018</v>
      </c>
      <c r="FO39" s="12" t="s">
        <v>325</v>
      </c>
      <c r="FP39" s="15">
        <v>1</v>
      </c>
      <c r="FQ39" s="12">
        <v>2018</v>
      </c>
      <c r="FR39" s="12" t="s">
        <v>325</v>
      </c>
      <c r="FS39" s="15">
        <v>1</v>
      </c>
      <c r="FT39" s="12">
        <v>2018</v>
      </c>
      <c r="FU39" s="12" t="s">
        <v>325</v>
      </c>
      <c r="FV39" s="15">
        <v>1</v>
      </c>
      <c r="FW39" s="12">
        <v>2018</v>
      </c>
      <c r="FX39" s="12" t="s">
        <v>325</v>
      </c>
      <c r="FY39" s="15">
        <v>1</v>
      </c>
      <c r="FZ39" s="12">
        <v>2018</v>
      </c>
      <c r="GA39" s="12" t="s">
        <v>325</v>
      </c>
      <c r="GB39" s="15">
        <v>1</v>
      </c>
      <c r="GC39" s="12">
        <v>2018</v>
      </c>
      <c r="GD39" s="12" t="s">
        <v>325</v>
      </c>
      <c r="GE39" s="15">
        <v>1</v>
      </c>
      <c r="GF39" s="12">
        <v>2018</v>
      </c>
      <c r="GG39" s="12" t="s">
        <v>325</v>
      </c>
      <c r="GH39" s="15">
        <v>1</v>
      </c>
      <c r="GI39" s="12">
        <v>2018</v>
      </c>
      <c r="GJ39" s="12" t="s">
        <v>325</v>
      </c>
      <c r="GK39" s="15">
        <v>1</v>
      </c>
      <c r="GL39" s="12">
        <v>2018</v>
      </c>
      <c r="GM39" s="12" t="s">
        <v>325</v>
      </c>
      <c r="GN39" s="15">
        <v>1</v>
      </c>
      <c r="GO39" s="12">
        <v>2018</v>
      </c>
      <c r="GP39" s="12" t="s">
        <v>325</v>
      </c>
      <c r="GQ39" s="15">
        <v>1</v>
      </c>
      <c r="GR39" s="12">
        <v>2018</v>
      </c>
      <c r="GS39" s="12" t="s">
        <v>325</v>
      </c>
      <c r="GT39" s="15">
        <v>2</v>
      </c>
      <c r="GU39" s="12">
        <v>2018</v>
      </c>
      <c r="GV39" s="12" t="s">
        <v>325</v>
      </c>
      <c r="GW39" s="15">
        <v>1</v>
      </c>
      <c r="GX39" s="12">
        <v>2018</v>
      </c>
      <c r="GY39" s="12" t="s">
        <v>325</v>
      </c>
      <c r="GZ39" s="15">
        <v>1</v>
      </c>
      <c r="HA39" s="12">
        <v>2018</v>
      </c>
      <c r="HB39" s="12" t="s">
        <v>325</v>
      </c>
      <c r="HC39" s="12" t="s">
        <v>325</v>
      </c>
      <c r="HD39" s="17">
        <v>2018</v>
      </c>
      <c r="HE39" s="17">
        <v>2018</v>
      </c>
      <c r="HF39" s="18" t="s">
        <v>337</v>
      </c>
      <c r="HG39" s="17">
        <v>2018</v>
      </c>
      <c r="HH39" s="17">
        <v>2018</v>
      </c>
      <c r="HI39" s="19">
        <v>5</v>
      </c>
      <c r="HJ39" s="19" t="s">
        <v>373</v>
      </c>
      <c r="HK39" s="17">
        <v>0.45680764317512512</v>
      </c>
      <c r="HL39" s="20">
        <v>2020</v>
      </c>
      <c r="HM39" s="12" t="s">
        <v>325</v>
      </c>
      <c r="HN39" s="12" t="s">
        <v>325</v>
      </c>
      <c r="HO39" s="15">
        <v>1</v>
      </c>
      <c r="HP39" s="12">
        <v>2018</v>
      </c>
      <c r="HQ39" s="12" t="s">
        <v>325</v>
      </c>
      <c r="HR39" s="12" t="s">
        <v>325</v>
      </c>
      <c r="HS39" s="15">
        <v>1</v>
      </c>
      <c r="HT39" s="12">
        <v>2018</v>
      </c>
      <c r="HU39" s="12" t="s">
        <v>325</v>
      </c>
      <c r="HV39" s="12" t="s">
        <v>325</v>
      </c>
      <c r="HW39" s="15">
        <v>1</v>
      </c>
      <c r="HX39" s="12">
        <v>2018</v>
      </c>
      <c r="HY39" s="12" t="s">
        <v>325</v>
      </c>
      <c r="HZ39" s="12" t="s">
        <v>325</v>
      </c>
      <c r="IA39" s="15">
        <v>1</v>
      </c>
      <c r="IB39" s="12">
        <v>2018</v>
      </c>
      <c r="IC39" s="12" t="s">
        <v>325</v>
      </c>
      <c r="ID39" s="15" t="s">
        <v>326</v>
      </c>
      <c r="IE39" s="12">
        <v>2018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>
        <v>1</v>
      </c>
      <c r="IL39" s="12">
        <v>2018</v>
      </c>
      <c r="IM39" s="12" t="s">
        <v>359</v>
      </c>
      <c r="IN39" s="12" t="s">
        <v>359</v>
      </c>
      <c r="IO39" s="15">
        <v>1</v>
      </c>
      <c r="IP39" s="12">
        <v>2018</v>
      </c>
      <c r="IQ39" s="12" t="s">
        <v>359</v>
      </c>
      <c r="IR39" s="12" t="s">
        <v>359</v>
      </c>
      <c r="IS39" s="15">
        <v>1</v>
      </c>
      <c r="IT39" s="12">
        <v>2018</v>
      </c>
      <c r="IU39" s="12">
        <v>1.2E-2</v>
      </c>
      <c r="IV39" s="12">
        <v>5.8999999999999997E-2</v>
      </c>
      <c r="IW39" s="15">
        <v>1</v>
      </c>
      <c r="IX39" s="12">
        <v>2018</v>
      </c>
      <c r="IY39" s="12" t="s">
        <v>359</v>
      </c>
      <c r="IZ39" s="15">
        <v>1</v>
      </c>
      <c r="JA39" s="12">
        <v>2018</v>
      </c>
      <c r="JB39" s="12" t="s">
        <v>359</v>
      </c>
      <c r="JC39" s="15">
        <v>1</v>
      </c>
      <c r="JD39" s="12">
        <v>2018</v>
      </c>
      <c r="JE39" s="12">
        <v>0.24</v>
      </c>
      <c r="JF39" s="15">
        <v>1</v>
      </c>
      <c r="JG39" s="12">
        <v>2018</v>
      </c>
      <c r="JH39" s="12" t="s">
        <v>359</v>
      </c>
      <c r="JI39" s="12" t="s">
        <v>359</v>
      </c>
      <c r="JJ39" s="15">
        <v>1</v>
      </c>
      <c r="JK39" s="12">
        <v>2018</v>
      </c>
      <c r="JL39" s="12" t="s">
        <v>359</v>
      </c>
      <c r="JM39" s="12" t="s">
        <v>359</v>
      </c>
      <c r="JN39" s="15">
        <v>1</v>
      </c>
      <c r="JO39" s="12">
        <v>2018</v>
      </c>
      <c r="JP39" s="12" t="s">
        <v>325</v>
      </c>
      <c r="JQ39" s="15">
        <v>1</v>
      </c>
      <c r="JR39" s="12">
        <v>2018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>
        <v>1</v>
      </c>
      <c r="JY39" s="12">
        <v>2018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>
        <v>1</v>
      </c>
      <c r="KE39" s="12">
        <v>2018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>
        <v>1</v>
      </c>
      <c r="KL39" s="12">
        <v>2018</v>
      </c>
      <c r="KM39" s="12" t="s">
        <v>325</v>
      </c>
      <c r="KN39" s="12" t="s">
        <v>325</v>
      </c>
      <c r="KO39" s="15">
        <v>1</v>
      </c>
      <c r="KP39" s="12">
        <v>2018</v>
      </c>
      <c r="KQ39" s="12" t="s">
        <v>325</v>
      </c>
      <c r="KR39" s="12" t="s">
        <v>325</v>
      </c>
      <c r="KS39" s="15">
        <v>1</v>
      </c>
      <c r="KT39" s="12">
        <v>2018</v>
      </c>
      <c r="KU39" s="12" t="s">
        <v>325</v>
      </c>
      <c r="KV39" s="15">
        <v>1</v>
      </c>
      <c r="KW39" s="12">
        <v>2018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>
        <v>1</v>
      </c>
      <c r="LD39" s="12">
        <v>2018</v>
      </c>
      <c r="LE39" s="12" t="s">
        <v>325</v>
      </c>
      <c r="LF39" s="12" t="s">
        <v>325</v>
      </c>
      <c r="LG39" s="15">
        <v>1</v>
      </c>
      <c r="LH39" s="12">
        <v>2018</v>
      </c>
      <c r="LI39" s="12" t="s">
        <v>325</v>
      </c>
      <c r="LJ39" s="12" t="s">
        <v>325</v>
      </c>
      <c r="LK39" s="15">
        <v>1</v>
      </c>
      <c r="LL39" s="12">
        <v>2018</v>
      </c>
      <c r="LM39" s="12" t="s">
        <v>325</v>
      </c>
      <c r="LN39" s="15">
        <v>1</v>
      </c>
      <c r="LO39" s="12">
        <v>2018</v>
      </c>
      <c r="LP39" s="12" t="s">
        <v>325</v>
      </c>
      <c r="LQ39" s="15">
        <v>1</v>
      </c>
      <c r="LR39" s="12">
        <v>2018</v>
      </c>
      <c r="LS39" s="12" t="s">
        <v>325</v>
      </c>
      <c r="LT39" s="12" t="s">
        <v>325</v>
      </c>
      <c r="LU39" s="15">
        <v>1</v>
      </c>
      <c r="LV39" s="12">
        <v>2018</v>
      </c>
      <c r="LW39" s="12" t="s">
        <v>325</v>
      </c>
      <c r="LX39" s="15">
        <v>1</v>
      </c>
      <c r="LY39" s="12">
        <v>2018</v>
      </c>
      <c r="LZ39" s="12" t="s">
        <v>325</v>
      </c>
      <c r="MA39" s="12" t="s">
        <v>325</v>
      </c>
      <c r="MB39" s="15" t="s">
        <v>326</v>
      </c>
      <c r="MC39" s="12">
        <v>2018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>
        <v>1.4800000000000001E-2</v>
      </c>
      <c r="MN39" s="12">
        <v>2018</v>
      </c>
      <c r="MO39" s="12" t="s">
        <v>325</v>
      </c>
      <c r="MP39" s="12" t="s">
        <v>325</v>
      </c>
      <c r="MQ39" s="15">
        <v>1</v>
      </c>
      <c r="MR39" s="12">
        <v>2018</v>
      </c>
      <c r="MS39" s="12" t="s">
        <v>325</v>
      </c>
      <c r="MT39" s="12" t="s">
        <v>325</v>
      </c>
      <c r="MU39" s="15">
        <v>1</v>
      </c>
      <c r="MV39" s="12">
        <v>2018</v>
      </c>
      <c r="MW39" s="12" t="s">
        <v>325</v>
      </c>
      <c r="MX39" s="15">
        <v>1</v>
      </c>
      <c r="MY39" s="12">
        <v>2018</v>
      </c>
      <c r="MZ39" s="12" t="s">
        <v>325</v>
      </c>
      <c r="NA39" s="15">
        <v>1</v>
      </c>
      <c r="NB39" s="12">
        <v>2018</v>
      </c>
      <c r="NC39" s="12" t="s">
        <v>325</v>
      </c>
      <c r="ND39" s="15">
        <v>1</v>
      </c>
      <c r="NE39" s="12">
        <v>2018</v>
      </c>
      <c r="NF39" s="12" t="s">
        <v>325</v>
      </c>
      <c r="NG39" s="15">
        <v>1</v>
      </c>
      <c r="NH39" s="12">
        <v>2018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>
        <v>1</v>
      </c>
      <c r="NN39" s="12">
        <v>2018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>
        <v>1</v>
      </c>
      <c r="NY39" s="12">
        <v>2018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>
        <v>1</v>
      </c>
      <c r="OX39" s="12">
        <v>2018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326</v>
      </c>
      <c r="PE39" s="12">
        <v>2018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>
        <v>1</v>
      </c>
      <c r="PP39" s="12">
        <v>2018</v>
      </c>
      <c r="PQ39" s="12" t="s">
        <v>325</v>
      </c>
      <c r="PR39" s="15">
        <v>1</v>
      </c>
      <c r="PS39" s="12">
        <v>2018</v>
      </c>
      <c r="PT39" s="12" t="s">
        <v>325</v>
      </c>
      <c r="PU39" s="15">
        <v>1</v>
      </c>
      <c r="PV39" s="12">
        <v>2018</v>
      </c>
      <c r="PW39" s="12" t="s">
        <v>325</v>
      </c>
      <c r="PX39" s="15">
        <v>1</v>
      </c>
      <c r="PY39" s="12">
        <v>2018</v>
      </c>
      <c r="PZ39" s="12" t="s">
        <v>325</v>
      </c>
      <c r="QA39" s="15">
        <v>1</v>
      </c>
      <c r="QB39" s="12">
        <v>2018</v>
      </c>
      <c r="QC39" s="12" t="s">
        <v>325</v>
      </c>
      <c r="QD39" s="15">
        <v>1</v>
      </c>
      <c r="QE39" s="12">
        <v>2018</v>
      </c>
      <c r="QF39" s="12">
        <v>2018</v>
      </c>
      <c r="QG39" s="12">
        <v>2018</v>
      </c>
      <c r="QH39" s="21" t="s">
        <v>360</v>
      </c>
      <c r="QI39" s="22">
        <v>0.349999950823428</v>
      </c>
      <c r="QJ39" s="22">
        <v>2020</v>
      </c>
      <c r="QK39" s="12">
        <v>2018</v>
      </c>
      <c r="QL39" s="12">
        <v>2018</v>
      </c>
      <c r="QM39" s="21" t="s">
        <v>329</v>
      </c>
      <c r="QN39" s="22">
        <v>0.45680764317512512</v>
      </c>
      <c r="QO39" s="23">
        <v>2020</v>
      </c>
      <c r="QP39" s="24" t="s">
        <v>325</v>
      </c>
      <c r="QQ39" s="12" t="s">
        <v>330</v>
      </c>
      <c r="QR39" s="12" t="s">
        <v>433</v>
      </c>
    </row>
    <row r="40" spans="1:460" ht="15" customHeight="1">
      <c r="A40" s="12">
        <v>34</v>
      </c>
      <c r="B40" s="13" t="s">
        <v>474</v>
      </c>
      <c r="C40" s="13" t="s">
        <v>475</v>
      </c>
      <c r="D40" s="13" t="s">
        <v>318</v>
      </c>
      <c r="E40" s="13" t="s">
        <v>319</v>
      </c>
      <c r="F40" s="13" t="s">
        <v>476</v>
      </c>
      <c r="G40" s="13" t="s">
        <v>477</v>
      </c>
      <c r="H40" s="14">
        <v>17</v>
      </c>
      <c r="I40" s="12" t="s">
        <v>322</v>
      </c>
      <c r="J40" s="12" t="s">
        <v>323</v>
      </c>
      <c r="K40" s="12" t="s">
        <v>323</v>
      </c>
      <c r="L40" s="12" t="s">
        <v>324</v>
      </c>
      <c r="M40" s="12" t="s">
        <v>323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2</v>
      </c>
      <c r="U40" s="12">
        <v>2018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 t="s">
        <v>325</v>
      </c>
      <c r="AA40" s="12" t="s">
        <v>325</v>
      </c>
      <c r="AB40" s="12" t="s">
        <v>325</v>
      </c>
      <c r="AC40" s="15" t="s">
        <v>325</v>
      </c>
      <c r="AD40" s="12" t="s">
        <v>325</v>
      </c>
      <c r="AE40" s="16"/>
      <c r="AF40" s="15" t="s">
        <v>325</v>
      </c>
      <c r="AG40" s="12" t="s">
        <v>325</v>
      </c>
      <c r="AH40" s="12" t="s">
        <v>325</v>
      </c>
      <c r="AI40" s="12" t="s">
        <v>325</v>
      </c>
      <c r="AJ40" s="15" t="s">
        <v>325</v>
      </c>
      <c r="AK40" s="12" t="s">
        <v>325</v>
      </c>
      <c r="AL40" s="17">
        <v>2018</v>
      </c>
      <c r="AM40" s="17">
        <v>2018</v>
      </c>
      <c r="AN40" s="15">
        <v>2</v>
      </c>
      <c r="AO40" s="12" t="s">
        <v>325</v>
      </c>
      <c r="AP40" s="12" t="s">
        <v>325</v>
      </c>
      <c r="AQ40" s="15">
        <v>2</v>
      </c>
      <c r="AR40" s="12">
        <v>2018</v>
      </c>
      <c r="AS40" s="12" t="s">
        <v>325</v>
      </c>
      <c r="AT40" s="15">
        <v>1</v>
      </c>
      <c r="AU40" s="12">
        <v>2018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 t="s">
        <v>325</v>
      </c>
      <c r="BE40" s="12" t="s">
        <v>325</v>
      </c>
      <c r="BF40" s="12" t="s">
        <v>325</v>
      </c>
      <c r="BG40" s="15">
        <v>1</v>
      </c>
      <c r="BH40" s="12">
        <v>2018</v>
      </c>
      <c r="BI40" s="12" t="s">
        <v>325</v>
      </c>
      <c r="BJ40" s="15">
        <v>1</v>
      </c>
      <c r="BK40" s="12">
        <v>2018</v>
      </c>
      <c r="BL40" s="12" t="s">
        <v>325</v>
      </c>
      <c r="BM40" s="15" t="s">
        <v>325</v>
      </c>
      <c r="BN40" s="12" t="s">
        <v>325</v>
      </c>
      <c r="BO40" s="12" t="s">
        <v>325</v>
      </c>
      <c r="BP40" s="15">
        <v>1</v>
      </c>
      <c r="BQ40" s="12">
        <v>2018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 t="s">
        <v>325</v>
      </c>
      <c r="BW40" s="12" t="s">
        <v>325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 t="s">
        <v>337</v>
      </c>
      <c r="CC40" s="12">
        <v>2018</v>
      </c>
      <c r="CD40" s="12" t="s">
        <v>325</v>
      </c>
      <c r="CE40" s="15" t="s">
        <v>325</v>
      </c>
      <c r="CF40" s="12" t="s">
        <v>325</v>
      </c>
      <c r="CG40" s="12" t="s">
        <v>325</v>
      </c>
      <c r="CH40" s="15" t="s">
        <v>325</v>
      </c>
      <c r="CI40" s="12" t="s">
        <v>325</v>
      </c>
      <c r="CJ40" s="12" t="s">
        <v>325</v>
      </c>
      <c r="CK40" s="15" t="s">
        <v>325</v>
      </c>
      <c r="CL40" s="12" t="s">
        <v>325</v>
      </c>
      <c r="CM40" s="12" t="s">
        <v>325</v>
      </c>
      <c r="CN40" s="15" t="s">
        <v>325</v>
      </c>
      <c r="CO40" s="12" t="s">
        <v>325</v>
      </c>
      <c r="CP40" s="12" t="s">
        <v>325</v>
      </c>
      <c r="CQ40" s="15" t="s">
        <v>325</v>
      </c>
      <c r="CR40" s="12" t="s">
        <v>325</v>
      </c>
      <c r="CS40" s="12" t="s">
        <v>325</v>
      </c>
      <c r="CT40" s="15" t="s">
        <v>337</v>
      </c>
      <c r="CU40" s="12">
        <v>2018</v>
      </c>
      <c r="CV40" s="12" t="s">
        <v>325</v>
      </c>
      <c r="CW40" s="15" t="s">
        <v>337</v>
      </c>
      <c r="CX40" s="12">
        <v>2018</v>
      </c>
      <c r="CY40" s="12" t="s">
        <v>325</v>
      </c>
      <c r="CZ40" s="15" t="s">
        <v>325</v>
      </c>
      <c r="DA40" s="12" t="s">
        <v>325</v>
      </c>
      <c r="DB40" s="12" t="s">
        <v>325</v>
      </c>
      <c r="DC40" s="15">
        <v>2</v>
      </c>
      <c r="DD40" s="12">
        <v>2018</v>
      </c>
      <c r="DE40" s="12" t="s">
        <v>325</v>
      </c>
      <c r="DF40" s="15">
        <v>2</v>
      </c>
      <c r="DG40" s="12">
        <v>2018</v>
      </c>
      <c r="DH40" s="12" t="s">
        <v>325</v>
      </c>
      <c r="DI40" s="15" t="s">
        <v>337</v>
      </c>
      <c r="DJ40" s="12">
        <v>2018</v>
      </c>
      <c r="DK40" s="12" t="s">
        <v>325</v>
      </c>
      <c r="DL40" s="15" t="s">
        <v>337</v>
      </c>
      <c r="DM40" s="12">
        <v>2018</v>
      </c>
      <c r="DN40" s="12" t="s">
        <v>325</v>
      </c>
      <c r="DO40" s="15" t="s">
        <v>337</v>
      </c>
      <c r="DP40" s="12">
        <v>2018</v>
      </c>
      <c r="DQ40" s="12" t="s">
        <v>325</v>
      </c>
      <c r="DR40" s="15" t="s">
        <v>337</v>
      </c>
      <c r="DS40" s="12">
        <v>2018</v>
      </c>
      <c r="DT40" s="12" t="s">
        <v>325</v>
      </c>
      <c r="DU40" s="15" t="s">
        <v>337</v>
      </c>
      <c r="DV40" s="12">
        <v>2018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2018</v>
      </c>
      <c r="EI40" s="12">
        <v>2018</v>
      </c>
      <c r="EJ40" s="15" t="s">
        <v>337</v>
      </c>
      <c r="EK40" s="12" t="s">
        <v>325</v>
      </c>
      <c r="EL40" s="15" t="s">
        <v>325</v>
      </c>
      <c r="EM40" s="12" t="s">
        <v>325</v>
      </c>
      <c r="EN40" s="12" t="s">
        <v>325</v>
      </c>
      <c r="EO40" s="15" t="s">
        <v>325</v>
      </c>
      <c r="EP40" s="12" t="s">
        <v>325</v>
      </c>
      <c r="EQ40" s="12" t="s">
        <v>325</v>
      </c>
      <c r="ER40" s="15" t="s">
        <v>325</v>
      </c>
      <c r="ES40" s="12" t="s">
        <v>325</v>
      </c>
      <c r="ET40" s="12" t="s">
        <v>325</v>
      </c>
      <c r="EU40" s="15" t="s">
        <v>325</v>
      </c>
      <c r="EV40" s="12" t="s">
        <v>325</v>
      </c>
      <c r="EW40" s="12" t="s">
        <v>325</v>
      </c>
      <c r="EX40" s="15" t="s">
        <v>325</v>
      </c>
      <c r="EY40" s="12" t="s">
        <v>325</v>
      </c>
      <c r="EZ40" s="12" t="s">
        <v>325</v>
      </c>
      <c r="FA40" s="15" t="s">
        <v>325</v>
      </c>
      <c r="FB40" s="12" t="s">
        <v>325</v>
      </c>
      <c r="FC40" s="12" t="s">
        <v>325</v>
      </c>
      <c r="FD40" s="15" t="s">
        <v>325</v>
      </c>
      <c r="FE40" s="12" t="s">
        <v>325</v>
      </c>
      <c r="FF40" s="12" t="s">
        <v>325</v>
      </c>
      <c r="FG40" s="15" t="s">
        <v>325</v>
      </c>
      <c r="FH40" s="12" t="s">
        <v>325</v>
      </c>
      <c r="FI40" s="12" t="s">
        <v>325</v>
      </c>
      <c r="FJ40" s="15" t="s">
        <v>325</v>
      </c>
      <c r="FK40" s="12" t="s">
        <v>325</v>
      </c>
      <c r="FL40" s="12" t="s">
        <v>325</v>
      </c>
      <c r="FM40" s="15" t="s">
        <v>325</v>
      </c>
      <c r="FN40" s="12" t="s">
        <v>325</v>
      </c>
      <c r="FO40" s="12" t="s">
        <v>325</v>
      </c>
      <c r="FP40" s="15" t="s">
        <v>325</v>
      </c>
      <c r="FQ40" s="12" t="s">
        <v>325</v>
      </c>
      <c r="FR40" s="12" t="s">
        <v>325</v>
      </c>
      <c r="FS40" s="15" t="s">
        <v>325</v>
      </c>
      <c r="FT40" s="12" t="s">
        <v>325</v>
      </c>
      <c r="FU40" s="12" t="s">
        <v>325</v>
      </c>
      <c r="FV40" s="15" t="s">
        <v>325</v>
      </c>
      <c r="FW40" s="12" t="s">
        <v>325</v>
      </c>
      <c r="FX40" s="12" t="s">
        <v>325</v>
      </c>
      <c r="FY40" s="15" t="s">
        <v>325</v>
      </c>
      <c r="FZ40" s="12" t="s">
        <v>325</v>
      </c>
      <c r="GA40" s="12" t="s">
        <v>325</v>
      </c>
      <c r="GB40" s="15" t="s">
        <v>325</v>
      </c>
      <c r="GC40" s="12" t="s">
        <v>325</v>
      </c>
      <c r="GD40" s="12" t="s">
        <v>325</v>
      </c>
      <c r="GE40" s="15" t="s">
        <v>325</v>
      </c>
      <c r="GF40" s="12" t="s">
        <v>325</v>
      </c>
      <c r="GG40" s="12" t="s">
        <v>325</v>
      </c>
      <c r="GH40" s="15" t="s">
        <v>325</v>
      </c>
      <c r="GI40" s="12" t="s">
        <v>325</v>
      </c>
      <c r="GJ40" s="12" t="s">
        <v>325</v>
      </c>
      <c r="GK40" s="15" t="s">
        <v>325</v>
      </c>
      <c r="GL40" s="12" t="s">
        <v>325</v>
      </c>
      <c r="GM40" s="12" t="s">
        <v>325</v>
      </c>
      <c r="GN40" s="15" t="s">
        <v>325</v>
      </c>
      <c r="GO40" s="12" t="s">
        <v>325</v>
      </c>
      <c r="GP40" s="12" t="s">
        <v>325</v>
      </c>
      <c r="GQ40" s="15" t="s">
        <v>325</v>
      </c>
      <c r="GR40" s="12" t="s">
        <v>325</v>
      </c>
      <c r="GS40" s="12" t="s">
        <v>325</v>
      </c>
      <c r="GT40" s="15" t="s">
        <v>325</v>
      </c>
      <c r="GU40" s="12" t="s">
        <v>325</v>
      </c>
      <c r="GV40" s="12" t="s">
        <v>325</v>
      </c>
      <c r="GW40" s="15" t="s">
        <v>325</v>
      </c>
      <c r="GX40" s="12" t="s">
        <v>325</v>
      </c>
      <c r="GY40" s="12" t="s">
        <v>325</v>
      </c>
      <c r="GZ40" s="15" t="s">
        <v>325</v>
      </c>
      <c r="HA40" s="12" t="s">
        <v>325</v>
      </c>
      <c r="HB40" s="12" t="s">
        <v>325</v>
      </c>
      <c r="HC40" s="12" t="s">
        <v>325</v>
      </c>
      <c r="HD40" s="17" t="s">
        <v>325</v>
      </c>
      <c r="HE40" s="17" t="s">
        <v>325</v>
      </c>
      <c r="HF40" s="18" t="s">
        <v>325</v>
      </c>
      <c r="HG40" s="17">
        <v>2018</v>
      </c>
      <c r="HH40" s="17">
        <v>2018</v>
      </c>
      <c r="HI40" s="19">
        <v>3</v>
      </c>
      <c r="HJ40" s="19" t="s">
        <v>328</v>
      </c>
      <c r="HK40" s="17">
        <v>0.72489297389984131</v>
      </c>
      <c r="HL40" s="20">
        <v>2020</v>
      </c>
      <c r="HM40" s="12" t="s">
        <v>325</v>
      </c>
      <c r="HN40" s="12" t="s">
        <v>325</v>
      </c>
      <c r="HO40" s="15" t="s">
        <v>325</v>
      </c>
      <c r="HP40" s="12" t="s">
        <v>325</v>
      </c>
      <c r="HQ40" s="12" t="s">
        <v>325</v>
      </c>
      <c r="HR40" s="12" t="s">
        <v>325</v>
      </c>
      <c r="HS40" s="15" t="s">
        <v>325</v>
      </c>
      <c r="HT40" s="12" t="s">
        <v>325</v>
      </c>
      <c r="HU40" s="12" t="s">
        <v>325</v>
      </c>
      <c r="HV40" s="12" t="s">
        <v>325</v>
      </c>
      <c r="HW40" s="15" t="s">
        <v>325</v>
      </c>
      <c r="HX40" s="12" t="s">
        <v>325</v>
      </c>
      <c r="HY40" s="12" t="s">
        <v>325</v>
      </c>
      <c r="HZ40" s="12" t="s">
        <v>325</v>
      </c>
      <c r="IA40" s="15" t="s">
        <v>325</v>
      </c>
      <c r="IB40" s="12" t="s">
        <v>325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 t="s">
        <v>325</v>
      </c>
      <c r="IL40" s="12" t="s">
        <v>325</v>
      </c>
      <c r="IM40" s="12" t="s">
        <v>325</v>
      </c>
      <c r="IN40" s="12" t="s">
        <v>325</v>
      </c>
      <c r="IO40" s="15" t="s">
        <v>325</v>
      </c>
      <c r="IP40" s="12" t="s">
        <v>325</v>
      </c>
      <c r="IQ40" s="12" t="s">
        <v>325</v>
      </c>
      <c r="IR40" s="12" t="s">
        <v>325</v>
      </c>
      <c r="IS40" s="15" t="s">
        <v>325</v>
      </c>
      <c r="IT40" s="12" t="s">
        <v>325</v>
      </c>
      <c r="IU40" s="12" t="s">
        <v>325</v>
      </c>
      <c r="IV40" s="12" t="s">
        <v>325</v>
      </c>
      <c r="IW40" s="15" t="s">
        <v>325</v>
      </c>
      <c r="IX40" s="12" t="s">
        <v>325</v>
      </c>
      <c r="IY40" s="12" t="s">
        <v>325</v>
      </c>
      <c r="IZ40" s="15" t="s">
        <v>325</v>
      </c>
      <c r="JA40" s="12" t="s">
        <v>325</v>
      </c>
      <c r="JB40" s="12" t="s">
        <v>325</v>
      </c>
      <c r="JC40" s="15" t="s">
        <v>325</v>
      </c>
      <c r="JD40" s="12" t="s">
        <v>325</v>
      </c>
      <c r="JE40" s="12" t="s">
        <v>325</v>
      </c>
      <c r="JF40" s="15" t="s">
        <v>325</v>
      </c>
      <c r="JG40" s="12" t="s">
        <v>325</v>
      </c>
      <c r="JH40" s="12" t="s">
        <v>325</v>
      </c>
      <c r="JI40" s="12" t="s">
        <v>325</v>
      </c>
      <c r="JJ40" s="15" t="s">
        <v>325</v>
      </c>
      <c r="JK40" s="12" t="s">
        <v>325</v>
      </c>
      <c r="JL40" s="12" t="s">
        <v>325</v>
      </c>
      <c r="JM40" s="12" t="s">
        <v>325</v>
      </c>
      <c r="JN40" s="15" t="s">
        <v>325</v>
      </c>
      <c r="JO40" s="12" t="s">
        <v>325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 t="s">
        <v>325</v>
      </c>
      <c r="KL40" s="12" t="s">
        <v>325</v>
      </c>
      <c r="KM40" s="12" t="s">
        <v>325</v>
      </c>
      <c r="KN40" s="12" t="s">
        <v>325</v>
      </c>
      <c r="KO40" s="15" t="s">
        <v>325</v>
      </c>
      <c r="KP40" s="12" t="s">
        <v>325</v>
      </c>
      <c r="KQ40" s="12" t="s">
        <v>325</v>
      </c>
      <c r="KR40" s="12" t="s">
        <v>325</v>
      </c>
      <c r="KS40" s="15" t="s">
        <v>325</v>
      </c>
      <c r="KT40" s="12" t="s">
        <v>325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 t="s">
        <v>325</v>
      </c>
      <c r="LD40" s="12" t="s">
        <v>325</v>
      </c>
      <c r="LE40" s="12" t="s">
        <v>325</v>
      </c>
      <c r="LF40" s="12" t="s">
        <v>325</v>
      </c>
      <c r="LG40" s="15" t="s">
        <v>325</v>
      </c>
      <c r="LH40" s="12" t="s">
        <v>325</v>
      </c>
      <c r="LI40" s="12" t="s">
        <v>325</v>
      </c>
      <c r="LJ40" s="12" t="s">
        <v>325</v>
      </c>
      <c r="LK40" s="15" t="s">
        <v>325</v>
      </c>
      <c r="LL40" s="12" t="s">
        <v>325</v>
      </c>
      <c r="LM40" s="12" t="s">
        <v>325</v>
      </c>
      <c r="LN40" s="15" t="s">
        <v>325</v>
      </c>
      <c r="LO40" s="12" t="s">
        <v>325</v>
      </c>
      <c r="LP40" s="12" t="s">
        <v>325</v>
      </c>
      <c r="LQ40" s="15" t="s">
        <v>325</v>
      </c>
      <c r="LR40" s="12" t="s">
        <v>325</v>
      </c>
      <c r="LS40" s="12" t="s">
        <v>325</v>
      </c>
      <c r="LT40" s="12" t="s">
        <v>325</v>
      </c>
      <c r="LU40" s="15" t="s">
        <v>325</v>
      </c>
      <c r="LV40" s="12" t="s">
        <v>325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 t="s">
        <v>325</v>
      </c>
      <c r="MC40" s="12" t="s">
        <v>325</v>
      </c>
      <c r="MD40" s="12" t="s">
        <v>325</v>
      </c>
      <c r="ME40" s="15" t="s">
        <v>325</v>
      </c>
      <c r="MF40" s="12" t="s">
        <v>325</v>
      </c>
      <c r="MG40" s="12" t="s">
        <v>325</v>
      </c>
      <c r="MH40" s="15" t="s">
        <v>325</v>
      </c>
      <c r="MI40" s="12" t="s">
        <v>325</v>
      </c>
      <c r="MJ40" s="12" t="s">
        <v>325</v>
      </c>
      <c r="MK40" s="15" t="s">
        <v>325</v>
      </c>
      <c r="ML40" s="12" t="s">
        <v>325</v>
      </c>
      <c r="MM40" s="12" t="s">
        <v>325</v>
      </c>
      <c r="MN40" s="12" t="s">
        <v>325</v>
      </c>
      <c r="MO40" s="12" t="s">
        <v>325</v>
      </c>
      <c r="MP40" s="12" t="s">
        <v>325</v>
      </c>
      <c r="MQ40" s="15" t="s">
        <v>325</v>
      </c>
      <c r="MR40" s="12" t="s">
        <v>325</v>
      </c>
      <c r="MS40" s="12" t="s">
        <v>325</v>
      </c>
      <c r="MT40" s="12" t="s">
        <v>325</v>
      </c>
      <c r="MU40" s="15" t="s">
        <v>325</v>
      </c>
      <c r="MV40" s="12" t="s">
        <v>325</v>
      </c>
      <c r="MW40" s="12" t="s">
        <v>325</v>
      </c>
      <c r="MX40" s="15" t="s">
        <v>325</v>
      </c>
      <c r="MY40" s="12" t="s">
        <v>325</v>
      </c>
      <c r="MZ40" s="12" t="s">
        <v>325</v>
      </c>
      <c r="NA40" s="15" t="s">
        <v>325</v>
      </c>
      <c r="NB40" s="12" t="s">
        <v>325</v>
      </c>
      <c r="NC40" s="12" t="s">
        <v>325</v>
      </c>
      <c r="ND40" s="15" t="s">
        <v>325</v>
      </c>
      <c r="NE40" s="12" t="s">
        <v>325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 t="s">
        <v>325</v>
      </c>
      <c r="PP40" s="12" t="s">
        <v>325</v>
      </c>
      <c r="PQ40" s="12" t="s">
        <v>325</v>
      </c>
      <c r="PR40" s="15" t="s">
        <v>325</v>
      </c>
      <c r="PS40" s="12" t="s">
        <v>325</v>
      </c>
      <c r="PT40" s="12" t="s">
        <v>325</v>
      </c>
      <c r="PU40" s="15" t="s">
        <v>325</v>
      </c>
      <c r="PV40" s="12" t="s">
        <v>325</v>
      </c>
      <c r="PW40" s="12" t="s">
        <v>325</v>
      </c>
      <c r="PX40" s="15" t="s">
        <v>325</v>
      </c>
      <c r="PY40" s="12" t="s">
        <v>325</v>
      </c>
      <c r="PZ40" s="12" t="s">
        <v>325</v>
      </c>
      <c r="QA40" s="15" t="s">
        <v>325</v>
      </c>
      <c r="QB40" s="12" t="s">
        <v>325</v>
      </c>
      <c r="QC40" s="12" t="s">
        <v>325</v>
      </c>
      <c r="QD40" s="15" t="s">
        <v>325</v>
      </c>
      <c r="QE40" s="12" t="s">
        <v>325</v>
      </c>
      <c r="QF40" s="12" t="s">
        <v>325</v>
      </c>
      <c r="QG40" s="12" t="s">
        <v>325</v>
      </c>
      <c r="QH40" s="21" t="s">
        <v>325</v>
      </c>
      <c r="QI40" s="22" t="s">
        <v>325</v>
      </c>
      <c r="QJ40" s="22" t="s">
        <v>325</v>
      </c>
      <c r="QK40" s="12">
        <v>2018</v>
      </c>
      <c r="QL40" s="12">
        <v>2018</v>
      </c>
      <c r="QM40" s="21" t="s">
        <v>329</v>
      </c>
      <c r="QN40" s="22">
        <v>0.72489297389984131</v>
      </c>
      <c r="QO40" s="23">
        <v>2020</v>
      </c>
      <c r="QP40" s="24" t="s">
        <v>325</v>
      </c>
      <c r="QQ40" s="12" t="s">
        <v>330</v>
      </c>
      <c r="QR40" s="12" t="s">
        <v>433</v>
      </c>
    </row>
    <row r="41" spans="1:460" ht="15" customHeight="1">
      <c r="A41" s="12">
        <v>35</v>
      </c>
      <c r="B41" s="13" t="s">
        <v>478</v>
      </c>
      <c r="C41" s="13" t="s">
        <v>479</v>
      </c>
      <c r="D41" s="13" t="s">
        <v>318</v>
      </c>
      <c r="E41" s="13" t="s">
        <v>319</v>
      </c>
      <c r="F41" s="13" t="s">
        <v>480</v>
      </c>
      <c r="G41" s="13" t="s">
        <v>481</v>
      </c>
      <c r="H41" s="14">
        <v>4</v>
      </c>
      <c r="I41" s="12" t="s">
        <v>336</v>
      </c>
      <c r="J41" s="12" t="s">
        <v>323</v>
      </c>
      <c r="K41" s="12" t="s">
        <v>324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 t="s">
        <v>325</v>
      </c>
      <c r="T41" s="15">
        <v>1</v>
      </c>
      <c r="U41" s="12">
        <v>2018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>
        <v>3</v>
      </c>
      <c r="AA41" s="12">
        <v>2018</v>
      </c>
      <c r="AB41" s="12" t="s">
        <v>325</v>
      </c>
      <c r="AC41" s="15" t="s">
        <v>325</v>
      </c>
      <c r="AD41" s="12" t="s">
        <v>325</v>
      </c>
      <c r="AE41" s="16"/>
      <c r="AF41" s="15">
        <v>2</v>
      </c>
      <c r="AG41" s="12">
        <v>2018</v>
      </c>
      <c r="AH41" s="12" t="s">
        <v>325</v>
      </c>
      <c r="AI41" s="12" t="s">
        <v>325</v>
      </c>
      <c r="AJ41" s="15">
        <v>3</v>
      </c>
      <c r="AK41" s="12">
        <v>2018</v>
      </c>
      <c r="AL41" s="17">
        <v>2018</v>
      </c>
      <c r="AM41" s="17">
        <v>2018</v>
      </c>
      <c r="AN41" s="15">
        <v>3</v>
      </c>
      <c r="AO41" s="12" t="s">
        <v>325</v>
      </c>
      <c r="AP41" s="12" t="s">
        <v>325</v>
      </c>
      <c r="AQ41" s="15">
        <v>2</v>
      </c>
      <c r="AR41" s="12">
        <v>2018</v>
      </c>
      <c r="AS41" s="12" t="s">
        <v>325</v>
      </c>
      <c r="AT41" s="15">
        <v>1</v>
      </c>
      <c r="AU41" s="12">
        <v>2018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>
        <v>2</v>
      </c>
      <c r="BE41" s="12">
        <v>2018</v>
      </c>
      <c r="BF41" s="12" t="s">
        <v>325</v>
      </c>
      <c r="BG41" s="15">
        <v>1</v>
      </c>
      <c r="BH41" s="12">
        <v>2018</v>
      </c>
      <c r="BI41" s="12" t="s">
        <v>325</v>
      </c>
      <c r="BJ41" s="15">
        <v>1</v>
      </c>
      <c r="BK41" s="12">
        <v>2018</v>
      </c>
      <c r="BL41" s="12" t="s">
        <v>325</v>
      </c>
      <c r="BM41" s="15">
        <v>1</v>
      </c>
      <c r="BN41" s="12">
        <v>2018</v>
      </c>
      <c r="BO41" s="12" t="s">
        <v>325</v>
      </c>
      <c r="BP41" s="15">
        <v>1</v>
      </c>
      <c r="BQ41" s="12">
        <v>2018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>
        <v>1</v>
      </c>
      <c r="BW41" s="12">
        <v>2018</v>
      </c>
      <c r="BX41" s="12" t="s">
        <v>325</v>
      </c>
      <c r="BY41" s="15" t="s">
        <v>325</v>
      </c>
      <c r="BZ41" s="12" t="s">
        <v>325</v>
      </c>
      <c r="CA41" s="12" t="s">
        <v>325</v>
      </c>
      <c r="CB41" s="15">
        <v>2</v>
      </c>
      <c r="CC41" s="12">
        <v>2018</v>
      </c>
      <c r="CD41" s="12" t="s">
        <v>325</v>
      </c>
      <c r="CE41" s="15">
        <v>2</v>
      </c>
      <c r="CF41" s="12">
        <v>2018</v>
      </c>
      <c r="CG41" s="12" t="s">
        <v>325</v>
      </c>
      <c r="CH41" s="15">
        <v>2</v>
      </c>
      <c r="CI41" s="12">
        <v>2018</v>
      </c>
      <c r="CJ41" s="12" t="s">
        <v>325</v>
      </c>
      <c r="CK41" s="15" t="s">
        <v>337</v>
      </c>
      <c r="CL41" s="12">
        <v>2018</v>
      </c>
      <c r="CM41" s="12" t="s">
        <v>325</v>
      </c>
      <c r="CN41" s="15" t="s">
        <v>337</v>
      </c>
      <c r="CO41" s="12">
        <v>2018</v>
      </c>
      <c r="CP41" s="12" t="s">
        <v>325</v>
      </c>
      <c r="CQ41" s="15">
        <v>1</v>
      </c>
      <c r="CR41" s="12">
        <v>2018</v>
      </c>
      <c r="CS41" s="12" t="s">
        <v>325</v>
      </c>
      <c r="CT41" s="15" t="s">
        <v>337</v>
      </c>
      <c r="CU41" s="12">
        <v>2018</v>
      </c>
      <c r="CV41" s="12" t="s">
        <v>325</v>
      </c>
      <c r="CW41" s="15" t="s">
        <v>337</v>
      </c>
      <c r="CX41" s="12">
        <v>2018</v>
      </c>
      <c r="CY41" s="12" t="s">
        <v>325</v>
      </c>
      <c r="CZ41" s="15" t="s">
        <v>337</v>
      </c>
      <c r="DA41" s="12">
        <v>2018</v>
      </c>
      <c r="DB41" s="12" t="s">
        <v>325</v>
      </c>
      <c r="DC41" s="15">
        <v>2</v>
      </c>
      <c r="DD41" s="12">
        <v>2018</v>
      </c>
      <c r="DE41" s="12" t="s">
        <v>325</v>
      </c>
      <c r="DF41" s="15" t="s">
        <v>337</v>
      </c>
      <c r="DG41" s="12">
        <v>2018</v>
      </c>
      <c r="DH41" s="12" t="s">
        <v>325</v>
      </c>
      <c r="DI41" s="15" t="s">
        <v>337</v>
      </c>
      <c r="DJ41" s="12">
        <v>2018</v>
      </c>
      <c r="DK41" s="12" t="s">
        <v>325</v>
      </c>
      <c r="DL41" s="15">
        <v>1</v>
      </c>
      <c r="DM41" s="12">
        <v>2018</v>
      </c>
      <c r="DN41" s="12" t="s">
        <v>325</v>
      </c>
      <c r="DO41" s="15" t="s">
        <v>337</v>
      </c>
      <c r="DP41" s="12">
        <v>2018</v>
      </c>
      <c r="DQ41" s="12" t="s">
        <v>325</v>
      </c>
      <c r="DR41" s="15">
        <v>2</v>
      </c>
      <c r="DS41" s="12">
        <v>2018</v>
      </c>
      <c r="DT41" s="12" t="s">
        <v>325</v>
      </c>
      <c r="DU41" s="15" t="s">
        <v>337</v>
      </c>
      <c r="DV41" s="12">
        <v>2018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2018</v>
      </c>
      <c r="EI41" s="12">
        <v>2018</v>
      </c>
      <c r="EJ41" s="15" t="s">
        <v>337</v>
      </c>
      <c r="EK41" s="12" t="s">
        <v>325</v>
      </c>
      <c r="EL41" s="15" t="s">
        <v>337</v>
      </c>
      <c r="EM41" s="12">
        <v>2018</v>
      </c>
      <c r="EN41" s="12" t="s">
        <v>325</v>
      </c>
      <c r="EO41" s="15">
        <v>2</v>
      </c>
      <c r="EP41" s="12">
        <v>2018</v>
      </c>
      <c r="EQ41" s="12" t="s">
        <v>325</v>
      </c>
      <c r="ER41" s="15">
        <v>2</v>
      </c>
      <c r="ES41" s="12">
        <v>2018</v>
      </c>
      <c r="ET41" s="12" t="s">
        <v>325</v>
      </c>
      <c r="EU41" s="15">
        <v>2</v>
      </c>
      <c r="EV41" s="12">
        <v>2018</v>
      </c>
      <c r="EW41" s="12" t="s">
        <v>325</v>
      </c>
      <c r="EX41" s="15">
        <v>1</v>
      </c>
      <c r="EY41" s="12">
        <v>2018</v>
      </c>
      <c r="EZ41" s="12" t="s">
        <v>325</v>
      </c>
      <c r="FA41" s="15">
        <v>1</v>
      </c>
      <c r="FB41" s="12">
        <v>2018</v>
      </c>
      <c r="FC41" s="12" t="s">
        <v>325</v>
      </c>
      <c r="FD41" s="15">
        <v>2</v>
      </c>
      <c r="FE41" s="12">
        <v>2018</v>
      </c>
      <c r="FF41" s="12" t="s">
        <v>325</v>
      </c>
      <c r="FG41" s="15">
        <v>1</v>
      </c>
      <c r="FH41" s="12">
        <v>2018</v>
      </c>
      <c r="FI41" s="12" t="s">
        <v>325</v>
      </c>
      <c r="FJ41" s="15">
        <v>2</v>
      </c>
      <c r="FK41" s="12">
        <v>2018</v>
      </c>
      <c r="FL41" s="12" t="s">
        <v>325</v>
      </c>
      <c r="FM41" s="15">
        <v>1</v>
      </c>
      <c r="FN41" s="12">
        <v>2018</v>
      </c>
      <c r="FO41" s="12" t="s">
        <v>325</v>
      </c>
      <c r="FP41" s="15">
        <v>1</v>
      </c>
      <c r="FQ41" s="12">
        <v>2018</v>
      </c>
      <c r="FR41" s="12" t="s">
        <v>325</v>
      </c>
      <c r="FS41" s="15">
        <v>1</v>
      </c>
      <c r="FT41" s="12">
        <v>2018</v>
      </c>
      <c r="FU41" s="12" t="s">
        <v>325</v>
      </c>
      <c r="FV41" s="15">
        <v>1</v>
      </c>
      <c r="FW41" s="12">
        <v>2018</v>
      </c>
      <c r="FX41" s="12" t="s">
        <v>325</v>
      </c>
      <c r="FY41" s="15">
        <v>1</v>
      </c>
      <c r="FZ41" s="12">
        <v>2018</v>
      </c>
      <c r="GA41" s="12" t="s">
        <v>325</v>
      </c>
      <c r="GB41" s="15">
        <v>1</v>
      </c>
      <c r="GC41" s="12">
        <v>2018</v>
      </c>
      <c r="GD41" s="12" t="s">
        <v>325</v>
      </c>
      <c r="GE41" s="15">
        <v>1</v>
      </c>
      <c r="GF41" s="12">
        <v>2018</v>
      </c>
      <c r="GG41" s="12" t="s">
        <v>325</v>
      </c>
      <c r="GH41" s="15">
        <v>1</v>
      </c>
      <c r="GI41" s="12">
        <v>2018</v>
      </c>
      <c r="GJ41" s="12" t="s">
        <v>325</v>
      </c>
      <c r="GK41" s="15">
        <v>1</v>
      </c>
      <c r="GL41" s="12">
        <v>2018</v>
      </c>
      <c r="GM41" s="12" t="s">
        <v>325</v>
      </c>
      <c r="GN41" s="15">
        <v>1</v>
      </c>
      <c r="GO41" s="12">
        <v>2018</v>
      </c>
      <c r="GP41" s="12" t="s">
        <v>325</v>
      </c>
      <c r="GQ41" s="15">
        <v>1</v>
      </c>
      <c r="GR41" s="12">
        <v>2018</v>
      </c>
      <c r="GS41" s="12" t="s">
        <v>325</v>
      </c>
      <c r="GT41" s="15">
        <v>2</v>
      </c>
      <c r="GU41" s="12">
        <v>2018</v>
      </c>
      <c r="GV41" s="12" t="s">
        <v>325</v>
      </c>
      <c r="GW41" s="15">
        <v>1</v>
      </c>
      <c r="GX41" s="12">
        <v>2018</v>
      </c>
      <c r="GY41" s="12" t="s">
        <v>325</v>
      </c>
      <c r="GZ41" s="15">
        <v>1</v>
      </c>
      <c r="HA41" s="12">
        <v>2018</v>
      </c>
      <c r="HB41" s="12" t="s">
        <v>325</v>
      </c>
      <c r="HC41" s="12" t="s">
        <v>325</v>
      </c>
      <c r="HD41" s="17">
        <v>2018</v>
      </c>
      <c r="HE41" s="17">
        <v>2018</v>
      </c>
      <c r="HF41" s="18" t="s">
        <v>337</v>
      </c>
      <c r="HG41" s="17">
        <v>2018</v>
      </c>
      <c r="HH41" s="17">
        <v>2018</v>
      </c>
      <c r="HI41" s="19">
        <v>3</v>
      </c>
      <c r="HJ41" s="19" t="s">
        <v>338</v>
      </c>
      <c r="HK41" s="17">
        <v>0.5429689884185791</v>
      </c>
      <c r="HL41" s="20">
        <v>2020</v>
      </c>
      <c r="HM41" s="12" t="s">
        <v>325</v>
      </c>
      <c r="HN41" s="12" t="s">
        <v>325</v>
      </c>
      <c r="HO41" s="15">
        <v>1</v>
      </c>
      <c r="HP41" s="12">
        <v>2018</v>
      </c>
      <c r="HQ41" s="12" t="s">
        <v>325</v>
      </c>
      <c r="HR41" s="12" t="s">
        <v>325</v>
      </c>
      <c r="HS41" s="15">
        <v>1</v>
      </c>
      <c r="HT41" s="12">
        <v>2018</v>
      </c>
      <c r="HU41" s="12" t="s">
        <v>325</v>
      </c>
      <c r="HV41" s="12" t="s">
        <v>325</v>
      </c>
      <c r="HW41" s="15">
        <v>1</v>
      </c>
      <c r="HX41" s="12">
        <v>2018</v>
      </c>
      <c r="HY41" s="12" t="s">
        <v>325</v>
      </c>
      <c r="HZ41" s="12" t="s">
        <v>325</v>
      </c>
      <c r="IA41" s="15">
        <v>1</v>
      </c>
      <c r="IB41" s="12">
        <v>2018</v>
      </c>
      <c r="IC41" s="12" t="s">
        <v>325</v>
      </c>
      <c r="ID41" s="15" t="s">
        <v>326</v>
      </c>
      <c r="IE41" s="12">
        <v>2018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>
        <v>1</v>
      </c>
      <c r="IL41" s="12">
        <v>2018</v>
      </c>
      <c r="IM41" s="12" t="s">
        <v>359</v>
      </c>
      <c r="IN41" s="12" t="s">
        <v>359</v>
      </c>
      <c r="IO41" s="15">
        <v>1</v>
      </c>
      <c r="IP41" s="12">
        <v>2018</v>
      </c>
      <c r="IQ41" s="12" t="s">
        <v>359</v>
      </c>
      <c r="IR41" s="12" t="s">
        <v>359</v>
      </c>
      <c r="IS41" s="15">
        <v>1</v>
      </c>
      <c r="IT41" s="12">
        <v>2018</v>
      </c>
      <c r="IU41" s="12" t="s">
        <v>359</v>
      </c>
      <c r="IV41" s="12" t="s">
        <v>359</v>
      </c>
      <c r="IW41" s="15">
        <v>1</v>
      </c>
      <c r="IX41" s="12">
        <v>2018</v>
      </c>
      <c r="IY41" s="12" t="s">
        <v>359</v>
      </c>
      <c r="IZ41" s="15">
        <v>1</v>
      </c>
      <c r="JA41" s="12">
        <v>2018</v>
      </c>
      <c r="JB41" s="12" t="s">
        <v>359</v>
      </c>
      <c r="JC41" s="15">
        <v>1</v>
      </c>
      <c r="JD41" s="12">
        <v>2018</v>
      </c>
      <c r="JE41" s="12" t="s">
        <v>359</v>
      </c>
      <c r="JF41" s="15">
        <v>1</v>
      </c>
      <c r="JG41" s="12">
        <v>2018</v>
      </c>
      <c r="JH41" s="12" t="s">
        <v>359</v>
      </c>
      <c r="JI41" s="12" t="s">
        <v>359</v>
      </c>
      <c r="JJ41" s="15">
        <v>1</v>
      </c>
      <c r="JK41" s="12">
        <v>2018</v>
      </c>
      <c r="JL41" s="12" t="s">
        <v>359</v>
      </c>
      <c r="JM41" s="12" t="s">
        <v>359</v>
      </c>
      <c r="JN41" s="15">
        <v>1</v>
      </c>
      <c r="JO41" s="12">
        <v>2018</v>
      </c>
      <c r="JP41" s="12" t="s">
        <v>325</v>
      </c>
      <c r="JQ41" s="15">
        <v>1</v>
      </c>
      <c r="JR41" s="12">
        <v>2018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>
        <v>1</v>
      </c>
      <c r="JY41" s="12">
        <v>2018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>
        <v>1</v>
      </c>
      <c r="KE41" s="12">
        <v>2018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>
        <v>1</v>
      </c>
      <c r="KL41" s="12">
        <v>2018</v>
      </c>
      <c r="KM41" s="12" t="s">
        <v>325</v>
      </c>
      <c r="KN41" s="12" t="s">
        <v>325</v>
      </c>
      <c r="KO41" s="15">
        <v>1</v>
      </c>
      <c r="KP41" s="12">
        <v>2018</v>
      </c>
      <c r="KQ41" s="12" t="s">
        <v>325</v>
      </c>
      <c r="KR41" s="12" t="s">
        <v>325</v>
      </c>
      <c r="KS41" s="15">
        <v>1</v>
      </c>
      <c r="KT41" s="12">
        <v>2018</v>
      </c>
      <c r="KU41" s="12" t="s">
        <v>325</v>
      </c>
      <c r="KV41" s="15">
        <v>1</v>
      </c>
      <c r="KW41" s="12">
        <v>2018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>
        <v>1</v>
      </c>
      <c r="LD41" s="12">
        <v>2018</v>
      </c>
      <c r="LE41" s="12" t="s">
        <v>325</v>
      </c>
      <c r="LF41" s="12" t="s">
        <v>325</v>
      </c>
      <c r="LG41" s="15">
        <v>1</v>
      </c>
      <c r="LH41" s="12">
        <v>2018</v>
      </c>
      <c r="LI41" s="12" t="s">
        <v>325</v>
      </c>
      <c r="LJ41" s="12" t="s">
        <v>325</v>
      </c>
      <c r="LK41" s="15">
        <v>1</v>
      </c>
      <c r="LL41" s="12">
        <v>2018</v>
      </c>
      <c r="LM41" s="12" t="s">
        <v>325</v>
      </c>
      <c r="LN41" s="15">
        <v>1</v>
      </c>
      <c r="LO41" s="12">
        <v>2018</v>
      </c>
      <c r="LP41" s="12" t="s">
        <v>325</v>
      </c>
      <c r="LQ41" s="15">
        <v>1</v>
      </c>
      <c r="LR41" s="12">
        <v>2018</v>
      </c>
      <c r="LS41" s="12" t="s">
        <v>325</v>
      </c>
      <c r="LT41" s="12" t="s">
        <v>325</v>
      </c>
      <c r="LU41" s="15">
        <v>1</v>
      </c>
      <c r="LV41" s="12">
        <v>2018</v>
      </c>
      <c r="LW41" s="12" t="s">
        <v>325</v>
      </c>
      <c r="LX41" s="15">
        <v>1</v>
      </c>
      <c r="LY41" s="12">
        <v>2018</v>
      </c>
      <c r="LZ41" s="12" t="s">
        <v>325</v>
      </c>
      <c r="MA41" s="12" t="s">
        <v>325</v>
      </c>
      <c r="MB41" s="15" t="s">
        <v>326</v>
      </c>
      <c r="MC41" s="12">
        <v>2018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>
        <v>2.8999999999999998E-3</v>
      </c>
      <c r="MN41" s="12">
        <v>2018</v>
      </c>
      <c r="MO41" s="12" t="s">
        <v>325</v>
      </c>
      <c r="MP41" s="12" t="s">
        <v>325</v>
      </c>
      <c r="MQ41" s="15">
        <v>1</v>
      </c>
      <c r="MR41" s="12">
        <v>2018</v>
      </c>
      <c r="MS41" s="12" t="s">
        <v>325</v>
      </c>
      <c r="MT41" s="12" t="s">
        <v>325</v>
      </c>
      <c r="MU41" s="15">
        <v>1</v>
      </c>
      <c r="MV41" s="12">
        <v>2018</v>
      </c>
      <c r="MW41" s="12" t="s">
        <v>325</v>
      </c>
      <c r="MX41" s="15">
        <v>1</v>
      </c>
      <c r="MY41" s="12">
        <v>2018</v>
      </c>
      <c r="MZ41" s="12" t="s">
        <v>325</v>
      </c>
      <c r="NA41" s="15">
        <v>1</v>
      </c>
      <c r="NB41" s="12">
        <v>2018</v>
      </c>
      <c r="NC41" s="12" t="s">
        <v>325</v>
      </c>
      <c r="ND41" s="15">
        <v>1</v>
      </c>
      <c r="NE41" s="12">
        <v>2018</v>
      </c>
      <c r="NF41" s="12" t="s">
        <v>325</v>
      </c>
      <c r="NG41" s="15">
        <v>1</v>
      </c>
      <c r="NH41" s="12">
        <v>2018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>
        <v>1</v>
      </c>
      <c r="NN41" s="12">
        <v>2018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>
        <v>1</v>
      </c>
      <c r="NY41" s="12">
        <v>2018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>
        <v>1</v>
      </c>
      <c r="OX41" s="12">
        <v>2018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326</v>
      </c>
      <c r="PE41" s="12">
        <v>2018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>
        <v>1</v>
      </c>
      <c r="PP41" s="12">
        <v>2018</v>
      </c>
      <c r="PQ41" s="12" t="s">
        <v>325</v>
      </c>
      <c r="PR41" s="15">
        <v>1</v>
      </c>
      <c r="PS41" s="12">
        <v>2018</v>
      </c>
      <c r="PT41" s="12" t="s">
        <v>325</v>
      </c>
      <c r="PU41" s="15">
        <v>1</v>
      </c>
      <c r="PV41" s="12">
        <v>2018</v>
      </c>
      <c r="PW41" s="12" t="s">
        <v>325</v>
      </c>
      <c r="PX41" s="15">
        <v>1</v>
      </c>
      <c r="PY41" s="12">
        <v>2018</v>
      </c>
      <c r="PZ41" s="12" t="s">
        <v>325</v>
      </c>
      <c r="QA41" s="15">
        <v>1</v>
      </c>
      <c r="QB41" s="12">
        <v>2018</v>
      </c>
      <c r="QC41" s="12" t="s">
        <v>325</v>
      </c>
      <c r="QD41" s="15">
        <v>1</v>
      </c>
      <c r="QE41" s="12">
        <v>2018</v>
      </c>
      <c r="QF41" s="12">
        <v>2018</v>
      </c>
      <c r="QG41" s="12">
        <v>2018</v>
      </c>
      <c r="QH41" s="21" t="s">
        <v>360</v>
      </c>
      <c r="QI41" s="22">
        <v>0.349999950823428</v>
      </c>
      <c r="QJ41" s="22">
        <v>2020</v>
      </c>
      <c r="QK41" s="12">
        <v>2018</v>
      </c>
      <c r="QL41" s="12">
        <v>2018</v>
      </c>
      <c r="QM41" s="21" t="s">
        <v>329</v>
      </c>
      <c r="QN41" s="22">
        <v>0.5429689884185791</v>
      </c>
      <c r="QO41" s="23">
        <v>2020</v>
      </c>
      <c r="QP41" s="24" t="s">
        <v>325</v>
      </c>
      <c r="QQ41" s="12" t="s">
        <v>330</v>
      </c>
      <c r="QR41" s="12" t="s">
        <v>433</v>
      </c>
    </row>
    <row r="42" spans="1:460" ht="15" customHeight="1">
      <c r="A42" s="12">
        <v>36</v>
      </c>
      <c r="B42" s="13" t="s">
        <v>482</v>
      </c>
      <c r="C42" s="13" t="s">
        <v>483</v>
      </c>
      <c r="D42" s="13" t="s">
        <v>318</v>
      </c>
      <c r="E42" s="13" t="s">
        <v>319</v>
      </c>
      <c r="F42" s="13" t="s">
        <v>484</v>
      </c>
      <c r="G42" s="13" t="s">
        <v>485</v>
      </c>
      <c r="H42" s="14">
        <v>19</v>
      </c>
      <c r="I42" s="12" t="s">
        <v>336</v>
      </c>
      <c r="J42" s="12" t="s">
        <v>323</v>
      </c>
      <c r="K42" s="12" t="s">
        <v>324</v>
      </c>
      <c r="L42" s="12" t="s">
        <v>324</v>
      </c>
      <c r="M42" s="12" t="s">
        <v>324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2</v>
      </c>
      <c r="U42" s="12">
        <v>2018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>
        <v>3</v>
      </c>
      <c r="AA42" s="12">
        <v>2018</v>
      </c>
      <c r="AB42" s="12" t="s">
        <v>325</v>
      </c>
      <c r="AC42" s="15" t="s">
        <v>325</v>
      </c>
      <c r="AD42" s="12" t="s">
        <v>325</v>
      </c>
      <c r="AE42" s="16"/>
      <c r="AF42" s="15">
        <v>3</v>
      </c>
      <c r="AG42" s="12">
        <v>2018</v>
      </c>
      <c r="AH42" s="12" t="s">
        <v>325</v>
      </c>
      <c r="AI42" s="12" t="s">
        <v>325</v>
      </c>
      <c r="AJ42" s="15">
        <v>4</v>
      </c>
      <c r="AK42" s="12">
        <v>2018</v>
      </c>
      <c r="AL42" s="17">
        <v>2018</v>
      </c>
      <c r="AM42" s="17">
        <v>2018</v>
      </c>
      <c r="AN42" s="15">
        <v>4</v>
      </c>
      <c r="AO42" s="12" t="s">
        <v>325</v>
      </c>
      <c r="AP42" s="12" t="s">
        <v>325</v>
      </c>
      <c r="AQ42" s="15">
        <v>1</v>
      </c>
      <c r="AR42" s="12">
        <v>2018</v>
      </c>
      <c r="AS42" s="12" t="s">
        <v>325</v>
      </c>
      <c r="AT42" s="15">
        <v>1</v>
      </c>
      <c r="AU42" s="12">
        <v>2018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>
        <v>2</v>
      </c>
      <c r="BE42" s="12">
        <v>2018</v>
      </c>
      <c r="BF42" s="12" t="s">
        <v>325</v>
      </c>
      <c r="BG42" s="15">
        <v>1</v>
      </c>
      <c r="BH42" s="12">
        <v>2018</v>
      </c>
      <c r="BI42" s="12" t="s">
        <v>325</v>
      </c>
      <c r="BJ42" s="15">
        <v>1</v>
      </c>
      <c r="BK42" s="12">
        <v>2018</v>
      </c>
      <c r="BL42" s="12" t="s">
        <v>325</v>
      </c>
      <c r="BM42" s="15">
        <v>1</v>
      </c>
      <c r="BN42" s="12">
        <v>2018</v>
      </c>
      <c r="BO42" s="12" t="s">
        <v>325</v>
      </c>
      <c r="BP42" s="15">
        <v>1</v>
      </c>
      <c r="BQ42" s="12">
        <v>2018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>
        <v>1</v>
      </c>
      <c r="BW42" s="12">
        <v>2018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>
        <v>1</v>
      </c>
      <c r="CC42" s="12">
        <v>2018</v>
      </c>
      <c r="CD42" s="12" t="s">
        <v>325</v>
      </c>
      <c r="CE42" s="15">
        <v>1</v>
      </c>
      <c r="CF42" s="12">
        <v>2018</v>
      </c>
      <c r="CG42" s="12" t="s">
        <v>325</v>
      </c>
      <c r="CH42" s="15">
        <v>2</v>
      </c>
      <c r="CI42" s="12">
        <v>2018</v>
      </c>
      <c r="CJ42" s="12" t="s">
        <v>325</v>
      </c>
      <c r="CK42" s="15">
        <v>2</v>
      </c>
      <c r="CL42" s="12">
        <v>2018</v>
      </c>
      <c r="CM42" s="12" t="s">
        <v>325</v>
      </c>
      <c r="CN42" s="15">
        <v>1</v>
      </c>
      <c r="CO42" s="12">
        <v>2018</v>
      </c>
      <c r="CP42" s="12" t="s">
        <v>325</v>
      </c>
      <c r="CQ42" s="15">
        <v>1</v>
      </c>
      <c r="CR42" s="12">
        <v>2018</v>
      </c>
      <c r="CS42" s="12" t="s">
        <v>325</v>
      </c>
      <c r="CT42" s="15">
        <v>1</v>
      </c>
      <c r="CU42" s="12">
        <v>2018</v>
      </c>
      <c r="CV42" s="12" t="s">
        <v>325</v>
      </c>
      <c r="CW42" s="15">
        <v>1</v>
      </c>
      <c r="CX42" s="12">
        <v>2018</v>
      </c>
      <c r="CY42" s="12" t="s">
        <v>325</v>
      </c>
      <c r="CZ42" s="15">
        <v>1</v>
      </c>
      <c r="DA42" s="12">
        <v>2018</v>
      </c>
      <c r="DB42" s="12" t="s">
        <v>325</v>
      </c>
      <c r="DC42" s="15">
        <v>2</v>
      </c>
      <c r="DD42" s="12">
        <v>2018</v>
      </c>
      <c r="DE42" s="12" t="s">
        <v>325</v>
      </c>
      <c r="DF42" s="15" t="s">
        <v>337</v>
      </c>
      <c r="DG42" s="12">
        <v>2018</v>
      </c>
      <c r="DH42" s="12" t="s">
        <v>325</v>
      </c>
      <c r="DI42" s="15">
        <v>1</v>
      </c>
      <c r="DJ42" s="12">
        <v>2018</v>
      </c>
      <c r="DK42" s="12" t="s">
        <v>325</v>
      </c>
      <c r="DL42" s="15" t="s">
        <v>337</v>
      </c>
      <c r="DM42" s="12">
        <v>2018</v>
      </c>
      <c r="DN42" s="12" t="s">
        <v>325</v>
      </c>
      <c r="DO42" s="15">
        <v>2</v>
      </c>
      <c r="DP42" s="12">
        <v>2018</v>
      </c>
      <c r="DQ42" s="12" t="s">
        <v>325</v>
      </c>
      <c r="DR42" s="15">
        <v>1</v>
      </c>
      <c r="DS42" s="12">
        <v>2018</v>
      </c>
      <c r="DT42" s="12" t="s">
        <v>325</v>
      </c>
      <c r="DU42" s="15" t="s">
        <v>337</v>
      </c>
      <c r="DV42" s="12">
        <v>2018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2018</v>
      </c>
      <c r="EI42" s="12">
        <v>2018</v>
      </c>
      <c r="EJ42" s="15" t="s">
        <v>337</v>
      </c>
      <c r="EK42" s="12" t="s">
        <v>325</v>
      </c>
      <c r="EL42" s="15" t="s">
        <v>337</v>
      </c>
      <c r="EM42" s="12">
        <v>2018</v>
      </c>
      <c r="EN42" s="12" t="s">
        <v>325</v>
      </c>
      <c r="EO42" s="15">
        <v>2</v>
      </c>
      <c r="EP42" s="12">
        <v>2018</v>
      </c>
      <c r="EQ42" s="12" t="s">
        <v>325</v>
      </c>
      <c r="ER42" s="15">
        <v>2</v>
      </c>
      <c r="ES42" s="12">
        <v>2018</v>
      </c>
      <c r="ET42" s="12" t="s">
        <v>325</v>
      </c>
      <c r="EU42" s="15">
        <v>1</v>
      </c>
      <c r="EV42" s="12">
        <v>2018</v>
      </c>
      <c r="EW42" s="12" t="s">
        <v>325</v>
      </c>
      <c r="EX42" s="15">
        <v>1</v>
      </c>
      <c r="EY42" s="12">
        <v>2018</v>
      </c>
      <c r="EZ42" s="12" t="s">
        <v>325</v>
      </c>
      <c r="FA42" s="15">
        <v>1</v>
      </c>
      <c r="FB42" s="12">
        <v>2018</v>
      </c>
      <c r="FC42" s="12" t="s">
        <v>325</v>
      </c>
      <c r="FD42" s="15">
        <v>2</v>
      </c>
      <c r="FE42" s="12">
        <v>2018</v>
      </c>
      <c r="FF42" s="12" t="s">
        <v>325</v>
      </c>
      <c r="FG42" s="15">
        <v>1</v>
      </c>
      <c r="FH42" s="12">
        <v>2018</v>
      </c>
      <c r="FI42" s="12" t="s">
        <v>325</v>
      </c>
      <c r="FJ42" s="15">
        <v>2</v>
      </c>
      <c r="FK42" s="12">
        <v>2018</v>
      </c>
      <c r="FL42" s="12" t="s">
        <v>325</v>
      </c>
      <c r="FM42" s="15">
        <v>1</v>
      </c>
      <c r="FN42" s="12">
        <v>2018</v>
      </c>
      <c r="FO42" s="12" t="s">
        <v>325</v>
      </c>
      <c r="FP42" s="15">
        <v>1</v>
      </c>
      <c r="FQ42" s="12">
        <v>2018</v>
      </c>
      <c r="FR42" s="12" t="s">
        <v>325</v>
      </c>
      <c r="FS42" s="15">
        <v>1</v>
      </c>
      <c r="FT42" s="12">
        <v>2018</v>
      </c>
      <c r="FU42" s="12" t="s">
        <v>325</v>
      </c>
      <c r="FV42" s="15">
        <v>1</v>
      </c>
      <c r="FW42" s="12">
        <v>2018</v>
      </c>
      <c r="FX42" s="12" t="s">
        <v>325</v>
      </c>
      <c r="FY42" s="15">
        <v>1</v>
      </c>
      <c r="FZ42" s="12">
        <v>2018</v>
      </c>
      <c r="GA42" s="12" t="s">
        <v>325</v>
      </c>
      <c r="GB42" s="15">
        <v>1</v>
      </c>
      <c r="GC42" s="12">
        <v>2018</v>
      </c>
      <c r="GD42" s="12" t="s">
        <v>325</v>
      </c>
      <c r="GE42" s="15">
        <v>1</v>
      </c>
      <c r="GF42" s="12">
        <v>2018</v>
      </c>
      <c r="GG42" s="12" t="s">
        <v>325</v>
      </c>
      <c r="GH42" s="15">
        <v>1</v>
      </c>
      <c r="GI42" s="12">
        <v>2018</v>
      </c>
      <c r="GJ42" s="12" t="s">
        <v>325</v>
      </c>
      <c r="GK42" s="15">
        <v>1</v>
      </c>
      <c r="GL42" s="12">
        <v>2018</v>
      </c>
      <c r="GM42" s="12" t="s">
        <v>325</v>
      </c>
      <c r="GN42" s="15">
        <v>1</v>
      </c>
      <c r="GO42" s="12">
        <v>2018</v>
      </c>
      <c r="GP42" s="12" t="s">
        <v>325</v>
      </c>
      <c r="GQ42" s="15">
        <v>1</v>
      </c>
      <c r="GR42" s="12">
        <v>2018</v>
      </c>
      <c r="GS42" s="12" t="s">
        <v>325</v>
      </c>
      <c r="GT42" s="15">
        <v>2</v>
      </c>
      <c r="GU42" s="12">
        <v>2018</v>
      </c>
      <c r="GV42" s="12" t="s">
        <v>325</v>
      </c>
      <c r="GW42" s="15">
        <v>1</v>
      </c>
      <c r="GX42" s="12">
        <v>2018</v>
      </c>
      <c r="GY42" s="12" t="s">
        <v>325</v>
      </c>
      <c r="GZ42" s="15">
        <v>1</v>
      </c>
      <c r="HA42" s="12">
        <v>2018</v>
      </c>
      <c r="HB42" s="12" t="s">
        <v>325</v>
      </c>
      <c r="HC42" s="12" t="s">
        <v>325</v>
      </c>
      <c r="HD42" s="17">
        <v>2018</v>
      </c>
      <c r="HE42" s="17">
        <v>2018</v>
      </c>
      <c r="HF42" s="18" t="s">
        <v>337</v>
      </c>
      <c r="HG42" s="17">
        <v>2018</v>
      </c>
      <c r="HH42" s="17">
        <v>2018</v>
      </c>
      <c r="HI42" s="19">
        <v>4</v>
      </c>
      <c r="HJ42" s="19" t="s">
        <v>404</v>
      </c>
      <c r="HK42" s="17">
        <v>0.6581379771232605</v>
      </c>
      <c r="HL42" s="20">
        <v>2020</v>
      </c>
      <c r="HM42" s="12" t="s">
        <v>325</v>
      </c>
      <c r="HN42" s="12" t="s">
        <v>325</v>
      </c>
      <c r="HO42" s="15">
        <v>1</v>
      </c>
      <c r="HP42" s="12">
        <v>2018</v>
      </c>
      <c r="HQ42" s="12" t="s">
        <v>325</v>
      </c>
      <c r="HR42" s="12" t="s">
        <v>325</v>
      </c>
      <c r="HS42" s="15">
        <v>1</v>
      </c>
      <c r="HT42" s="12">
        <v>2018</v>
      </c>
      <c r="HU42" s="12" t="s">
        <v>325</v>
      </c>
      <c r="HV42" s="12" t="s">
        <v>325</v>
      </c>
      <c r="HW42" s="15">
        <v>1</v>
      </c>
      <c r="HX42" s="12">
        <v>2018</v>
      </c>
      <c r="HY42" s="12" t="s">
        <v>325</v>
      </c>
      <c r="HZ42" s="12" t="s">
        <v>325</v>
      </c>
      <c r="IA42" s="15">
        <v>1</v>
      </c>
      <c r="IB42" s="12">
        <v>2018</v>
      </c>
      <c r="IC42" s="12" t="s">
        <v>325</v>
      </c>
      <c r="ID42" s="15" t="s">
        <v>326</v>
      </c>
      <c r="IE42" s="12">
        <v>2018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326</v>
      </c>
      <c r="IL42" s="12">
        <v>2018</v>
      </c>
      <c r="IM42" s="12" t="s">
        <v>359</v>
      </c>
      <c r="IN42" s="12" t="s">
        <v>359</v>
      </c>
      <c r="IO42" s="15">
        <v>1</v>
      </c>
      <c r="IP42" s="12">
        <v>2018</v>
      </c>
      <c r="IQ42" s="12" t="s">
        <v>359</v>
      </c>
      <c r="IR42" s="12" t="s">
        <v>359</v>
      </c>
      <c r="IS42" s="15">
        <v>1</v>
      </c>
      <c r="IT42" s="12">
        <v>2018</v>
      </c>
      <c r="IU42" s="12" t="s">
        <v>359</v>
      </c>
      <c r="IV42" s="12" t="s">
        <v>359</v>
      </c>
      <c r="IW42" s="15">
        <v>1</v>
      </c>
      <c r="IX42" s="12">
        <v>2018</v>
      </c>
      <c r="IY42" s="12" t="s">
        <v>359</v>
      </c>
      <c r="IZ42" s="15">
        <v>1</v>
      </c>
      <c r="JA42" s="12">
        <v>2018</v>
      </c>
      <c r="JB42" s="12" t="s">
        <v>359</v>
      </c>
      <c r="JC42" s="15">
        <v>1</v>
      </c>
      <c r="JD42" s="12">
        <v>2018</v>
      </c>
      <c r="JE42" s="12">
        <v>0.35</v>
      </c>
      <c r="JF42" s="15">
        <v>1</v>
      </c>
      <c r="JG42" s="12">
        <v>2018</v>
      </c>
      <c r="JH42" s="12" t="s">
        <v>359</v>
      </c>
      <c r="JI42" s="12" t="s">
        <v>359</v>
      </c>
      <c r="JJ42" s="15">
        <v>1</v>
      </c>
      <c r="JK42" s="12">
        <v>2018</v>
      </c>
      <c r="JL42" s="12" t="s">
        <v>359</v>
      </c>
      <c r="JM42" s="12" t="s">
        <v>359</v>
      </c>
      <c r="JN42" s="15">
        <v>1</v>
      </c>
      <c r="JO42" s="12">
        <v>2018</v>
      </c>
      <c r="JP42" s="12" t="s">
        <v>325</v>
      </c>
      <c r="JQ42" s="15">
        <v>1</v>
      </c>
      <c r="JR42" s="12">
        <v>2018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>
        <v>1</v>
      </c>
      <c r="JY42" s="12">
        <v>2018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>
        <v>1</v>
      </c>
      <c r="KE42" s="12">
        <v>2018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>
        <v>1</v>
      </c>
      <c r="KL42" s="12">
        <v>2018</v>
      </c>
      <c r="KM42" s="12" t="s">
        <v>325</v>
      </c>
      <c r="KN42" s="12" t="s">
        <v>325</v>
      </c>
      <c r="KO42" s="15">
        <v>1</v>
      </c>
      <c r="KP42" s="12">
        <v>2018</v>
      </c>
      <c r="KQ42" s="12" t="s">
        <v>325</v>
      </c>
      <c r="KR42" s="12" t="s">
        <v>325</v>
      </c>
      <c r="KS42" s="15">
        <v>1</v>
      </c>
      <c r="KT42" s="12">
        <v>2018</v>
      </c>
      <c r="KU42" s="12" t="s">
        <v>325</v>
      </c>
      <c r="KV42" s="15">
        <v>1</v>
      </c>
      <c r="KW42" s="12">
        <v>2018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>
        <v>1</v>
      </c>
      <c r="LD42" s="12">
        <v>2018</v>
      </c>
      <c r="LE42" s="12" t="s">
        <v>325</v>
      </c>
      <c r="LF42" s="12" t="s">
        <v>325</v>
      </c>
      <c r="LG42" s="15">
        <v>1</v>
      </c>
      <c r="LH42" s="12">
        <v>2018</v>
      </c>
      <c r="LI42" s="12" t="s">
        <v>325</v>
      </c>
      <c r="LJ42" s="12" t="s">
        <v>325</v>
      </c>
      <c r="LK42" s="15">
        <v>1</v>
      </c>
      <c r="LL42" s="12">
        <v>2018</v>
      </c>
      <c r="LM42" s="12" t="s">
        <v>325</v>
      </c>
      <c r="LN42" s="15">
        <v>1</v>
      </c>
      <c r="LO42" s="12">
        <v>2018</v>
      </c>
      <c r="LP42" s="12" t="s">
        <v>325</v>
      </c>
      <c r="LQ42" s="15">
        <v>1</v>
      </c>
      <c r="LR42" s="12">
        <v>2018</v>
      </c>
      <c r="LS42" s="12" t="s">
        <v>325</v>
      </c>
      <c r="LT42" s="12" t="s">
        <v>325</v>
      </c>
      <c r="LU42" s="15">
        <v>1</v>
      </c>
      <c r="LV42" s="12">
        <v>2018</v>
      </c>
      <c r="LW42" s="12" t="s">
        <v>325</v>
      </c>
      <c r="LX42" s="15">
        <v>1</v>
      </c>
      <c r="LY42" s="12">
        <v>2018</v>
      </c>
      <c r="LZ42" s="12" t="s">
        <v>325</v>
      </c>
      <c r="MA42" s="12" t="s">
        <v>325</v>
      </c>
      <c r="MB42" s="15" t="s">
        <v>326</v>
      </c>
      <c r="MC42" s="12">
        <v>2018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>
        <v>4.0000000000000001E-3</v>
      </c>
      <c r="MN42" s="12">
        <v>2018</v>
      </c>
      <c r="MO42" s="12" t="s">
        <v>325</v>
      </c>
      <c r="MP42" s="12" t="s">
        <v>325</v>
      </c>
      <c r="MQ42" s="15">
        <v>1</v>
      </c>
      <c r="MR42" s="12">
        <v>2018</v>
      </c>
      <c r="MS42" s="12" t="s">
        <v>325</v>
      </c>
      <c r="MT42" s="12" t="s">
        <v>325</v>
      </c>
      <c r="MU42" s="15">
        <v>1</v>
      </c>
      <c r="MV42" s="12">
        <v>2018</v>
      </c>
      <c r="MW42" s="12" t="s">
        <v>325</v>
      </c>
      <c r="MX42" s="15">
        <v>1</v>
      </c>
      <c r="MY42" s="12">
        <v>2018</v>
      </c>
      <c r="MZ42" s="12" t="s">
        <v>325</v>
      </c>
      <c r="NA42" s="15">
        <v>1</v>
      </c>
      <c r="NB42" s="12">
        <v>2018</v>
      </c>
      <c r="NC42" s="12" t="s">
        <v>325</v>
      </c>
      <c r="ND42" s="15">
        <v>1</v>
      </c>
      <c r="NE42" s="12">
        <v>2018</v>
      </c>
      <c r="NF42" s="12" t="s">
        <v>325</v>
      </c>
      <c r="NG42" s="15">
        <v>1</v>
      </c>
      <c r="NH42" s="12">
        <v>2018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>
        <v>1</v>
      </c>
      <c r="NN42" s="12">
        <v>2018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>
        <v>1</v>
      </c>
      <c r="NY42" s="12">
        <v>2018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>
        <v>1</v>
      </c>
      <c r="OX42" s="12">
        <v>2018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>
        <v>1</v>
      </c>
      <c r="PE42" s="12">
        <v>2018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>
        <v>1</v>
      </c>
      <c r="PP42" s="12">
        <v>2018</v>
      </c>
      <c r="PQ42" s="12" t="s">
        <v>325</v>
      </c>
      <c r="PR42" s="15">
        <v>1</v>
      </c>
      <c r="PS42" s="12">
        <v>2018</v>
      </c>
      <c r="PT42" s="12" t="s">
        <v>325</v>
      </c>
      <c r="PU42" s="15">
        <v>1</v>
      </c>
      <c r="PV42" s="12">
        <v>2018</v>
      </c>
      <c r="PW42" s="12" t="s">
        <v>325</v>
      </c>
      <c r="PX42" s="15">
        <v>1</v>
      </c>
      <c r="PY42" s="12">
        <v>2018</v>
      </c>
      <c r="PZ42" s="12" t="s">
        <v>325</v>
      </c>
      <c r="QA42" s="15">
        <v>1</v>
      </c>
      <c r="QB42" s="12">
        <v>2018</v>
      </c>
      <c r="QC42" s="12" t="s">
        <v>325</v>
      </c>
      <c r="QD42" s="15">
        <v>1</v>
      </c>
      <c r="QE42" s="12">
        <v>2018</v>
      </c>
      <c r="QF42" s="12">
        <v>2018</v>
      </c>
      <c r="QG42" s="12">
        <v>2018</v>
      </c>
      <c r="QH42" s="21" t="s">
        <v>360</v>
      </c>
      <c r="QI42" s="22">
        <v>0.39516899999999999</v>
      </c>
      <c r="QJ42" s="22">
        <v>2020</v>
      </c>
      <c r="QK42" s="12">
        <v>2018</v>
      </c>
      <c r="QL42" s="12">
        <v>2018</v>
      </c>
      <c r="QM42" s="21" t="s">
        <v>329</v>
      </c>
      <c r="QN42" s="22">
        <v>0.6581379771232605</v>
      </c>
      <c r="QO42" s="23">
        <v>2020</v>
      </c>
      <c r="QP42" s="24" t="s">
        <v>325</v>
      </c>
      <c r="QQ42" s="12" t="s">
        <v>330</v>
      </c>
      <c r="QR42" s="12" t="s">
        <v>433</v>
      </c>
    </row>
    <row r="43" spans="1:460" ht="15" customHeight="1">
      <c r="A43" s="12">
        <v>37</v>
      </c>
      <c r="B43" s="13" t="s">
        <v>486</v>
      </c>
      <c r="C43" s="13" t="s">
        <v>487</v>
      </c>
      <c r="D43" s="13" t="s">
        <v>318</v>
      </c>
      <c r="E43" s="13" t="s">
        <v>319</v>
      </c>
      <c r="F43" s="13" t="s">
        <v>488</v>
      </c>
      <c r="G43" s="13" t="s">
        <v>489</v>
      </c>
      <c r="H43" s="14">
        <v>0</v>
      </c>
      <c r="I43" s="12" t="s">
        <v>322</v>
      </c>
      <c r="J43" s="12" t="s">
        <v>324</v>
      </c>
      <c r="K43" s="12" t="s">
        <v>324</v>
      </c>
      <c r="L43" s="12" t="s">
        <v>324</v>
      </c>
      <c r="M43" s="12" t="s">
        <v>324</v>
      </c>
      <c r="N43" s="12">
        <v>0.6</v>
      </c>
      <c r="O43" s="15">
        <v>3</v>
      </c>
      <c r="P43" s="12">
        <v>2019</v>
      </c>
      <c r="Q43" s="12">
        <v>55.6</v>
      </c>
      <c r="R43" s="12">
        <v>2019</v>
      </c>
      <c r="S43" s="12"/>
      <c r="T43" s="15">
        <v>1</v>
      </c>
      <c r="U43" s="12">
        <v>2018</v>
      </c>
      <c r="V43" s="12" t="s">
        <v>325</v>
      </c>
      <c r="W43" s="15">
        <v>2</v>
      </c>
      <c r="X43" s="12">
        <v>2019</v>
      </c>
      <c r="Y43" s="12" t="s">
        <v>325</v>
      </c>
      <c r="Z43" s="15" t="s">
        <v>325</v>
      </c>
      <c r="AA43" s="12" t="s">
        <v>325</v>
      </c>
      <c r="AB43" s="12" t="s">
        <v>325</v>
      </c>
      <c r="AC43" s="15" t="s">
        <v>325</v>
      </c>
      <c r="AD43" s="12" t="s">
        <v>325</v>
      </c>
      <c r="AE43" s="16"/>
      <c r="AF43" s="15">
        <v>2</v>
      </c>
      <c r="AG43" s="12">
        <v>2018</v>
      </c>
      <c r="AH43" s="12" t="s">
        <v>325</v>
      </c>
      <c r="AI43" s="12" t="s">
        <v>325</v>
      </c>
      <c r="AJ43" s="15" t="s">
        <v>325</v>
      </c>
      <c r="AK43" s="12" t="s">
        <v>325</v>
      </c>
      <c r="AL43" s="17">
        <v>2018</v>
      </c>
      <c r="AM43" s="17">
        <v>2019</v>
      </c>
      <c r="AN43" s="15">
        <v>2</v>
      </c>
      <c r="AO43" s="12" t="s">
        <v>325</v>
      </c>
      <c r="AP43" s="12" t="s">
        <v>325</v>
      </c>
      <c r="AQ43" s="15">
        <v>2</v>
      </c>
      <c r="AR43" s="12">
        <v>2018</v>
      </c>
      <c r="AS43" s="12">
        <v>11.8</v>
      </c>
      <c r="AT43" s="15">
        <v>1</v>
      </c>
      <c r="AU43" s="12">
        <v>2019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 t="s">
        <v>325</v>
      </c>
      <c r="BE43" s="12" t="s">
        <v>325</v>
      </c>
      <c r="BF43" s="12">
        <v>10.1</v>
      </c>
      <c r="BG43" s="15">
        <v>1</v>
      </c>
      <c r="BH43" s="12">
        <v>2019</v>
      </c>
      <c r="BI43" s="12">
        <v>1.17</v>
      </c>
      <c r="BJ43" s="15">
        <v>1</v>
      </c>
      <c r="BK43" s="12">
        <v>2019</v>
      </c>
      <c r="BL43" s="12" t="s">
        <v>325</v>
      </c>
      <c r="BM43" s="15" t="s">
        <v>325</v>
      </c>
      <c r="BN43" s="12" t="s">
        <v>325</v>
      </c>
      <c r="BO43" s="12">
        <v>5.0999999999999996</v>
      </c>
      <c r="BP43" s="15">
        <v>1</v>
      </c>
      <c r="BQ43" s="12">
        <v>2019</v>
      </c>
      <c r="BR43" s="12">
        <v>94</v>
      </c>
      <c r="BS43" s="15" t="s">
        <v>490</v>
      </c>
      <c r="BT43" s="12">
        <v>2019</v>
      </c>
      <c r="BU43" s="12">
        <v>8.98</v>
      </c>
      <c r="BV43" s="15">
        <v>1</v>
      </c>
      <c r="BW43" s="12">
        <v>2019</v>
      </c>
      <c r="BX43" s="12" t="s">
        <v>325</v>
      </c>
      <c r="BY43" s="15" t="s">
        <v>325</v>
      </c>
      <c r="BZ43" s="12" t="s">
        <v>325</v>
      </c>
      <c r="CA43" s="12">
        <v>240</v>
      </c>
      <c r="CB43" s="15">
        <v>1</v>
      </c>
      <c r="CC43" s="12">
        <v>2019</v>
      </c>
      <c r="CD43" s="12" t="s">
        <v>325</v>
      </c>
      <c r="CE43" s="15" t="s">
        <v>325</v>
      </c>
      <c r="CF43" s="12" t="s">
        <v>325</v>
      </c>
      <c r="CG43" s="12">
        <v>25.35</v>
      </c>
      <c r="CH43" s="15" t="s">
        <v>490</v>
      </c>
      <c r="CI43" s="12">
        <v>2019</v>
      </c>
      <c r="CJ43" s="12">
        <v>15.2</v>
      </c>
      <c r="CK43" s="15" t="s">
        <v>490</v>
      </c>
      <c r="CL43" s="12">
        <v>2019</v>
      </c>
      <c r="CM43" s="12" t="s">
        <v>325</v>
      </c>
      <c r="CN43" s="15" t="s">
        <v>325</v>
      </c>
      <c r="CO43" s="12" t="s">
        <v>325</v>
      </c>
      <c r="CP43" s="12" t="s">
        <v>325</v>
      </c>
      <c r="CQ43" s="15" t="s">
        <v>325</v>
      </c>
      <c r="CR43" s="12" t="s">
        <v>325</v>
      </c>
      <c r="CS43" s="12">
        <v>121</v>
      </c>
      <c r="CT43" s="15" t="s">
        <v>490</v>
      </c>
      <c r="CU43" s="12">
        <v>2019</v>
      </c>
      <c r="CV43" s="12">
        <v>8.1999999999999993</v>
      </c>
      <c r="CW43" s="15">
        <v>1</v>
      </c>
      <c r="CX43" s="12">
        <v>2019</v>
      </c>
      <c r="CY43" s="12" t="s">
        <v>325</v>
      </c>
      <c r="CZ43" s="15" t="s">
        <v>325</v>
      </c>
      <c r="DA43" s="12" t="s">
        <v>325</v>
      </c>
      <c r="DB43" s="12">
        <v>0.182</v>
      </c>
      <c r="DC43" s="15" t="s">
        <v>490</v>
      </c>
      <c r="DD43" s="12">
        <v>2019</v>
      </c>
      <c r="DE43" s="12">
        <v>1.67</v>
      </c>
      <c r="DF43" s="15" t="s">
        <v>490</v>
      </c>
      <c r="DG43" s="12">
        <v>2019</v>
      </c>
      <c r="DH43" s="12">
        <v>0.89</v>
      </c>
      <c r="DI43" s="15">
        <v>1</v>
      </c>
      <c r="DJ43" s="12">
        <v>2019</v>
      </c>
      <c r="DK43" s="12">
        <v>0.02</v>
      </c>
      <c r="DL43" s="15" t="s">
        <v>490</v>
      </c>
      <c r="DM43" s="12">
        <v>2019</v>
      </c>
      <c r="DN43" s="12">
        <v>2.58</v>
      </c>
      <c r="DO43" s="15">
        <v>1</v>
      </c>
      <c r="DP43" s="12">
        <v>2019</v>
      </c>
      <c r="DQ43" s="12">
        <v>9.0999999999999998E-2</v>
      </c>
      <c r="DR43" s="15">
        <v>2</v>
      </c>
      <c r="DS43" s="12">
        <v>2019</v>
      </c>
      <c r="DT43" s="12">
        <v>0.184</v>
      </c>
      <c r="DU43" s="15">
        <v>1</v>
      </c>
      <c r="DV43" s="12">
        <v>2019</v>
      </c>
      <c r="DW43" s="12">
        <v>7.45</v>
      </c>
      <c r="DX43" s="12">
        <v>2019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2019</v>
      </c>
      <c r="EI43" s="12">
        <v>2019</v>
      </c>
      <c r="EJ43" s="15">
        <v>2</v>
      </c>
      <c r="EK43" s="12" t="s">
        <v>325</v>
      </c>
      <c r="EL43" s="15" t="s">
        <v>337</v>
      </c>
      <c r="EM43" s="12">
        <v>2018</v>
      </c>
      <c r="EN43" s="12" t="s">
        <v>325</v>
      </c>
      <c r="EO43" s="15">
        <v>2</v>
      </c>
      <c r="EP43" s="12">
        <v>2018</v>
      </c>
      <c r="EQ43" s="12" t="s">
        <v>325</v>
      </c>
      <c r="ER43" s="15">
        <v>2</v>
      </c>
      <c r="ES43" s="12">
        <v>2018</v>
      </c>
      <c r="ET43" s="12" t="s">
        <v>325</v>
      </c>
      <c r="EU43" s="15">
        <v>1</v>
      </c>
      <c r="EV43" s="12">
        <v>2018</v>
      </c>
      <c r="EW43" s="12" t="s">
        <v>325</v>
      </c>
      <c r="EX43" s="15">
        <v>1</v>
      </c>
      <c r="EY43" s="12">
        <v>2018</v>
      </c>
      <c r="EZ43" s="12" t="s">
        <v>325</v>
      </c>
      <c r="FA43" s="15">
        <v>1</v>
      </c>
      <c r="FB43" s="12">
        <v>2018</v>
      </c>
      <c r="FC43" s="12" t="s">
        <v>325</v>
      </c>
      <c r="FD43" s="15">
        <v>2</v>
      </c>
      <c r="FE43" s="12">
        <v>2018</v>
      </c>
      <c r="FF43" s="12" t="s">
        <v>325</v>
      </c>
      <c r="FG43" s="15">
        <v>1</v>
      </c>
      <c r="FH43" s="12">
        <v>2018</v>
      </c>
      <c r="FI43" s="12" t="s">
        <v>325</v>
      </c>
      <c r="FJ43" s="15">
        <v>1</v>
      </c>
      <c r="FK43" s="12">
        <v>2018</v>
      </c>
      <c r="FL43" s="12" t="s">
        <v>325</v>
      </c>
      <c r="FM43" s="15">
        <v>1</v>
      </c>
      <c r="FN43" s="12">
        <v>2018</v>
      </c>
      <c r="FO43" s="12" t="s">
        <v>325</v>
      </c>
      <c r="FP43" s="15">
        <v>1</v>
      </c>
      <c r="FQ43" s="12">
        <v>2018</v>
      </c>
      <c r="FR43" s="12" t="s">
        <v>325</v>
      </c>
      <c r="FS43" s="15">
        <v>1</v>
      </c>
      <c r="FT43" s="12">
        <v>2018</v>
      </c>
      <c r="FU43" s="12" t="s">
        <v>325</v>
      </c>
      <c r="FV43" s="15">
        <v>1</v>
      </c>
      <c r="FW43" s="12">
        <v>2018</v>
      </c>
      <c r="FX43" s="12" t="s">
        <v>325</v>
      </c>
      <c r="FY43" s="15">
        <v>1</v>
      </c>
      <c r="FZ43" s="12">
        <v>2018</v>
      </c>
      <c r="GA43" s="12" t="s">
        <v>325</v>
      </c>
      <c r="GB43" s="15">
        <v>1</v>
      </c>
      <c r="GC43" s="12">
        <v>2018</v>
      </c>
      <c r="GD43" s="12" t="s">
        <v>325</v>
      </c>
      <c r="GE43" s="15">
        <v>1</v>
      </c>
      <c r="GF43" s="12">
        <v>2018</v>
      </c>
      <c r="GG43" s="12" t="s">
        <v>325</v>
      </c>
      <c r="GH43" s="15">
        <v>1</v>
      </c>
      <c r="GI43" s="12">
        <v>2018</v>
      </c>
      <c r="GJ43" s="12" t="s">
        <v>325</v>
      </c>
      <c r="GK43" s="15">
        <v>1</v>
      </c>
      <c r="GL43" s="12">
        <v>2018</v>
      </c>
      <c r="GM43" s="12" t="s">
        <v>325</v>
      </c>
      <c r="GN43" s="15">
        <v>1</v>
      </c>
      <c r="GO43" s="12">
        <v>2018</v>
      </c>
      <c r="GP43" s="12" t="s">
        <v>325</v>
      </c>
      <c r="GQ43" s="15">
        <v>1</v>
      </c>
      <c r="GR43" s="12">
        <v>2018</v>
      </c>
      <c r="GS43" s="12" t="s">
        <v>325</v>
      </c>
      <c r="GT43" s="15">
        <v>2</v>
      </c>
      <c r="GU43" s="12">
        <v>2018</v>
      </c>
      <c r="GV43" s="12" t="s">
        <v>325</v>
      </c>
      <c r="GW43" s="15">
        <v>1</v>
      </c>
      <c r="GX43" s="12">
        <v>2018</v>
      </c>
      <c r="GY43" s="12" t="s">
        <v>325</v>
      </c>
      <c r="GZ43" s="15">
        <v>1</v>
      </c>
      <c r="HA43" s="12">
        <v>2018</v>
      </c>
      <c r="HB43" s="12" t="s">
        <v>325</v>
      </c>
      <c r="HC43" s="12" t="s">
        <v>325</v>
      </c>
      <c r="HD43" s="17">
        <v>2018</v>
      </c>
      <c r="HE43" s="17">
        <v>2018</v>
      </c>
      <c r="HF43" s="18" t="s">
        <v>337</v>
      </c>
      <c r="HG43" s="17">
        <v>2018</v>
      </c>
      <c r="HH43" s="17">
        <v>2019</v>
      </c>
      <c r="HI43" s="19">
        <v>3</v>
      </c>
      <c r="HJ43" s="19" t="s">
        <v>328</v>
      </c>
      <c r="HK43" s="17">
        <v>0.7657133936882019</v>
      </c>
      <c r="HL43" s="20">
        <v>2020</v>
      </c>
      <c r="HM43" s="12" t="s">
        <v>325</v>
      </c>
      <c r="HN43" s="12" t="s">
        <v>325</v>
      </c>
      <c r="HO43" s="15">
        <v>1</v>
      </c>
      <c r="HP43" s="12">
        <v>2018</v>
      </c>
      <c r="HQ43" s="12" t="s">
        <v>325</v>
      </c>
      <c r="HR43" s="12" t="s">
        <v>325</v>
      </c>
      <c r="HS43" s="15">
        <v>1</v>
      </c>
      <c r="HT43" s="12">
        <v>2018</v>
      </c>
      <c r="HU43" s="12" t="s">
        <v>325</v>
      </c>
      <c r="HV43" s="12" t="s">
        <v>325</v>
      </c>
      <c r="HW43" s="15">
        <v>1</v>
      </c>
      <c r="HX43" s="12">
        <v>2018</v>
      </c>
      <c r="HY43" s="12" t="s">
        <v>325</v>
      </c>
      <c r="HZ43" s="12" t="s">
        <v>325</v>
      </c>
      <c r="IA43" s="15">
        <v>1</v>
      </c>
      <c r="IB43" s="12">
        <v>2018</v>
      </c>
      <c r="IC43" s="12" t="s">
        <v>325</v>
      </c>
      <c r="ID43" s="15" t="s">
        <v>326</v>
      </c>
      <c r="IE43" s="12">
        <v>2018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>
        <v>1</v>
      </c>
      <c r="IL43" s="12">
        <v>2018</v>
      </c>
      <c r="IM43" s="12" t="s">
        <v>359</v>
      </c>
      <c r="IN43" s="12" t="s">
        <v>359</v>
      </c>
      <c r="IO43" s="15">
        <v>1</v>
      </c>
      <c r="IP43" s="12">
        <v>2018</v>
      </c>
      <c r="IQ43" s="12" t="s">
        <v>359</v>
      </c>
      <c r="IR43" s="12" t="s">
        <v>359</v>
      </c>
      <c r="IS43" s="15">
        <v>1</v>
      </c>
      <c r="IT43" s="12">
        <v>2018</v>
      </c>
      <c r="IU43" s="12">
        <v>6.0000000000000001E-3</v>
      </c>
      <c r="IV43" s="12">
        <v>1.2E-2</v>
      </c>
      <c r="IW43" s="15">
        <v>1</v>
      </c>
      <c r="IX43" s="12">
        <v>2018</v>
      </c>
      <c r="IY43" s="12" t="s">
        <v>359</v>
      </c>
      <c r="IZ43" s="15">
        <v>1</v>
      </c>
      <c r="JA43" s="12">
        <v>2018</v>
      </c>
      <c r="JB43" s="12" t="s">
        <v>359</v>
      </c>
      <c r="JC43" s="15">
        <v>1</v>
      </c>
      <c r="JD43" s="12">
        <v>2018</v>
      </c>
      <c r="JE43" s="12" t="s">
        <v>359</v>
      </c>
      <c r="JF43" s="15">
        <v>1</v>
      </c>
      <c r="JG43" s="12">
        <v>2018</v>
      </c>
      <c r="JH43" s="12" t="s">
        <v>359</v>
      </c>
      <c r="JI43" s="12" t="s">
        <v>359</v>
      </c>
      <c r="JJ43" s="15">
        <v>1</v>
      </c>
      <c r="JK43" s="12">
        <v>2018</v>
      </c>
      <c r="JL43" s="12" t="s">
        <v>359</v>
      </c>
      <c r="JM43" s="12" t="s">
        <v>359</v>
      </c>
      <c r="JN43" s="15">
        <v>1</v>
      </c>
      <c r="JO43" s="12">
        <v>2018</v>
      </c>
      <c r="JP43" s="12" t="s">
        <v>325</v>
      </c>
      <c r="JQ43" s="15">
        <v>1</v>
      </c>
      <c r="JR43" s="12">
        <v>2018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>
        <v>1</v>
      </c>
      <c r="JY43" s="12">
        <v>2018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>
        <v>1</v>
      </c>
      <c r="KE43" s="12">
        <v>2018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>
        <v>1</v>
      </c>
      <c r="KL43" s="12">
        <v>2018</v>
      </c>
      <c r="KM43" s="12" t="s">
        <v>325</v>
      </c>
      <c r="KN43" s="12" t="s">
        <v>325</v>
      </c>
      <c r="KO43" s="15">
        <v>1</v>
      </c>
      <c r="KP43" s="12">
        <v>2018</v>
      </c>
      <c r="KQ43" s="12" t="s">
        <v>325</v>
      </c>
      <c r="KR43" s="12" t="s">
        <v>325</v>
      </c>
      <c r="KS43" s="15">
        <v>1</v>
      </c>
      <c r="KT43" s="12">
        <v>2018</v>
      </c>
      <c r="KU43" s="12" t="s">
        <v>325</v>
      </c>
      <c r="KV43" s="15">
        <v>1</v>
      </c>
      <c r="KW43" s="12">
        <v>2018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>
        <v>1</v>
      </c>
      <c r="LD43" s="12">
        <v>2018</v>
      </c>
      <c r="LE43" s="12" t="s">
        <v>325</v>
      </c>
      <c r="LF43" s="12" t="s">
        <v>325</v>
      </c>
      <c r="LG43" s="15">
        <v>1</v>
      </c>
      <c r="LH43" s="12">
        <v>2018</v>
      </c>
      <c r="LI43" s="12" t="s">
        <v>325</v>
      </c>
      <c r="LJ43" s="12" t="s">
        <v>325</v>
      </c>
      <c r="LK43" s="15">
        <v>1</v>
      </c>
      <c r="LL43" s="12">
        <v>2018</v>
      </c>
      <c r="LM43" s="12" t="s">
        <v>325</v>
      </c>
      <c r="LN43" s="15">
        <v>1</v>
      </c>
      <c r="LO43" s="12">
        <v>2018</v>
      </c>
      <c r="LP43" s="12" t="s">
        <v>325</v>
      </c>
      <c r="LQ43" s="15">
        <v>1</v>
      </c>
      <c r="LR43" s="12">
        <v>2018</v>
      </c>
      <c r="LS43" s="12" t="s">
        <v>325</v>
      </c>
      <c r="LT43" s="12" t="s">
        <v>325</v>
      </c>
      <c r="LU43" s="15">
        <v>1</v>
      </c>
      <c r="LV43" s="12">
        <v>2018</v>
      </c>
      <c r="LW43" s="12" t="s">
        <v>325</v>
      </c>
      <c r="LX43" s="15">
        <v>1</v>
      </c>
      <c r="LY43" s="12">
        <v>2018</v>
      </c>
      <c r="LZ43" s="12" t="s">
        <v>325</v>
      </c>
      <c r="MA43" s="12" t="s">
        <v>325</v>
      </c>
      <c r="MB43" s="15" t="s">
        <v>326</v>
      </c>
      <c r="MC43" s="12">
        <v>2018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>
        <v>1</v>
      </c>
      <c r="MR43" s="12">
        <v>2018</v>
      </c>
      <c r="MS43" s="12" t="s">
        <v>325</v>
      </c>
      <c r="MT43" s="12" t="s">
        <v>325</v>
      </c>
      <c r="MU43" s="15">
        <v>1</v>
      </c>
      <c r="MV43" s="12">
        <v>2018</v>
      </c>
      <c r="MW43" s="12" t="s">
        <v>325</v>
      </c>
      <c r="MX43" s="15">
        <v>1</v>
      </c>
      <c r="MY43" s="12">
        <v>2018</v>
      </c>
      <c r="MZ43" s="12" t="s">
        <v>325</v>
      </c>
      <c r="NA43" s="15">
        <v>1</v>
      </c>
      <c r="NB43" s="12">
        <v>2018</v>
      </c>
      <c r="NC43" s="12" t="s">
        <v>325</v>
      </c>
      <c r="ND43" s="15">
        <v>1</v>
      </c>
      <c r="NE43" s="12">
        <v>2018</v>
      </c>
      <c r="NF43" s="12" t="s">
        <v>325</v>
      </c>
      <c r="NG43" s="15">
        <v>1</v>
      </c>
      <c r="NH43" s="12">
        <v>2018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>
        <v>1</v>
      </c>
      <c r="NN43" s="12">
        <v>2018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>
        <v>1</v>
      </c>
      <c r="NY43" s="12">
        <v>2018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>
        <v>1</v>
      </c>
      <c r="OX43" s="12">
        <v>2018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>
        <v>1</v>
      </c>
      <c r="PE43" s="12">
        <v>2018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>
        <v>1</v>
      </c>
      <c r="PP43" s="12">
        <v>2018</v>
      </c>
      <c r="PQ43" s="12" t="s">
        <v>325</v>
      </c>
      <c r="PR43" s="15">
        <v>1</v>
      </c>
      <c r="PS43" s="12">
        <v>2018</v>
      </c>
      <c r="PT43" s="12" t="s">
        <v>325</v>
      </c>
      <c r="PU43" s="15">
        <v>1</v>
      </c>
      <c r="PV43" s="12">
        <v>2018</v>
      </c>
      <c r="PW43" s="12" t="s">
        <v>325</v>
      </c>
      <c r="PX43" s="15">
        <v>1</v>
      </c>
      <c r="PY43" s="12">
        <v>2018</v>
      </c>
      <c r="PZ43" s="12" t="s">
        <v>325</v>
      </c>
      <c r="QA43" s="15">
        <v>1</v>
      </c>
      <c r="QB43" s="12">
        <v>2018</v>
      </c>
      <c r="QC43" s="12" t="s">
        <v>325</v>
      </c>
      <c r="QD43" s="15">
        <v>1</v>
      </c>
      <c r="QE43" s="12">
        <v>2018</v>
      </c>
      <c r="QF43" s="12">
        <v>2018</v>
      </c>
      <c r="QG43" s="12">
        <v>2018</v>
      </c>
      <c r="QH43" s="21" t="s">
        <v>360</v>
      </c>
      <c r="QI43" s="22">
        <v>0.349999950823428</v>
      </c>
      <c r="QJ43" s="22">
        <v>2020</v>
      </c>
      <c r="QK43" s="12">
        <v>2018</v>
      </c>
      <c r="QL43" s="12">
        <v>2019</v>
      </c>
      <c r="QM43" s="21" t="s">
        <v>329</v>
      </c>
      <c r="QN43" s="22">
        <v>0.7657133936882019</v>
      </c>
      <c r="QO43" s="23">
        <v>2020</v>
      </c>
      <c r="QP43" s="24" t="s">
        <v>325</v>
      </c>
      <c r="QQ43" s="12" t="s">
        <v>330</v>
      </c>
      <c r="QR43" s="12" t="s">
        <v>433</v>
      </c>
    </row>
    <row r="44" spans="1:460" ht="15" customHeight="1">
      <c r="A44" s="12">
        <v>38</v>
      </c>
      <c r="B44" s="13" t="s">
        <v>491</v>
      </c>
      <c r="C44" s="13" t="s">
        <v>492</v>
      </c>
      <c r="D44" s="13" t="s">
        <v>318</v>
      </c>
      <c r="E44" s="13" t="s">
        <v>319</v>
      </c>
      <c r="F44" s="13" t="s">
        <v>493</v>
      </c>
      <c r="G44" s="13" t="s">
        <v>494</v>
      </c>
      <c r="H44" s="14">
        <v>4</v>
      </c>
      <c r="I44" s="12" t="s">
        <v>336</v>
      </c>
      <c r="J44" s="12" t="s">
        <v>323</v>
      </c>
      <c r="K44" s="12" t="s">
        <v>324</v>
      </c>
      <c r="L44" s="12" t="s">
        <v>324</v>
      </c>
      <c r="M44" s="12" t="s">
        <v>324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 t="s">
        <v>325</v>
      </c>
      <c r="T44" s="15">
        <v>2</v>
      </c>
      <c r="U44" s="12">
        <v>2018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>
        <v>3</v>
      </c>
      <c r="AA44" s="12">
        <v>2018</v>
      </c>
      <c r="AB44" s="12" t="s">
        <v>325</v>
      </c>
      <c r="AC44" s="15" t="s">
        <v>325</v>
      </c>
      <c r="AD44" s="12" t="s">
        <v>325</v>
      </c>
      <c r="AE44" s="16"/>
      <c r="AF44" s="15">
        <v>2</v>
      </c>
      <c r="AG44" s="12">
        <v>2018</v>
      </c>
      <c r="AH44" s="12" t="s">
        <v>325</v>
      </c>
      <c r="AI44" s="12" t="s">
        <v>325</v>
      </c>
      <c r="AJ44" s="15">
        <v>2</v>
      </c>
      <c r="AK44" s="12">
        <v>2018</v>
      </c>
      <c r="AL44" s="17">
        <v>2018</v>
      </c>
      <c r="AM44" s="17">
        <v>2018</v>
      </c>
      <c r="AN44" s="15">
        <v>3</v>
      </c>
      <c r="AO44" s="12" t="s">
        <v>325</v>
      </c>
      <c r="AP44" s="12" t="s">
        <v>325</v>
      </c>
      <c r="AQ44" s="15">
        <v>2</v>
      </c>
      <c r="AR44" s="12">
        <v>2018</v>
      </c>
      <c r="AS44" s="12" t="s">
        <v>325</v>
      </c>
      <c r="AT44" s="15">
        <v>1</v>
      </c>
      <c r="AU44" s="12">
        <v>2018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>
        <v>2</v>
      </c>
      <c r="BE44" s="12">
        <v>2018</v>
      </c>
      <c r="BF44" s="12" t="s">
        <v>325</v>
      </c>
      <c r="BG44" s="15">
        <v>1</v>
      </c>
      <c r="BH44" s="12">
        <v>2018</v>
      </c>
      <c r="BI44" s="12" t="s">
        <v>325</v>
      </c>
      <c r="BJ44" s="15">
        <v>1</v>
      </c>
      <c r="BK44" s="12">
        <v>2018</v>
      </c>
      <c r="BL44" s="12" t="s">
        <v>325</v>
      </c>
      <c r="BM44" s="15">
        <v>1</v>
      </c>
      <c r="BN44" s="12">
        <v>2018</v>
      </c>
      <c r="BO44" s="12" t="s">
        <v>325</v>
      </c>
      <c r="BP44" s="15">
        <v>1</v>
      </c>
      <c r="BQ44" s="12">
        <v>2018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>
        <v>1</v>
      </c>
      <c r="BW44" s="12">
        <v>2018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>
        <v>1</v>
      </c>
      <c r="CC44" s="12">
        <v>2018</v>
      </c>
      <c r="CD44" s="12" t="s">
        <v>325</v>
      </c>
      <c r="CE44" s="15">
        <v>1</v>
      </c>
      <c r="CF44" s="12">
        <v>2018</v>
      </c>
      <c r="CG44" s="12" t="s">
        <v>325</v>
      </c>
      <c r="CH44" s="15">
        <v>2</v>
      </c>
      <c r="CI44" s="12">
        <v>2018</v>
      </c>
      <c r="CJ44" s="12" t="s">
        <v>325</v>
      </c>
      <c r="CK44" s="15">
        <v>2</v>
      </c>
      <c r="CL44" s="12">
        <v>2018</v>
      </c>
      <c r="CM44" s="12" t="s">
        <v>325</v>
      </c>
      <c r="CN44" s="15">
        <v>1</v>
      </c>
      <c r="CO44" s="12">
        <v>2018</v>
      </c>
      <c r="CP44" s="12" t="s">
        <v>325</v>
      </c>
      <c r="CQ44" s="15">
        <v>1</v>
      </c>
      <c r="CR44" s="12">
        <v>2018</v>
      </c>
      <c r="CS44" s="12" t="s">
        <v>325</v>
      </c>
      <c r="CT44" s="15">
        <v>1</v>
      </c>
      <c r="CU44" s="12">
        <v>2018</v>
      </c>
      <c r="CV44" s="12" t="s">
        <v>325</v>
      </c>
      <c r="CW44" s="15">
        <v>1</v>
      </c>
      <c r="CX44" s="12">
        <v>2018</v>
      </c>
      <c r="CY44" s="12" t="s">
        <v>325</v>
      </c>
      <c r="CZ44" s="15">
        <v>2</v>
      </c>
      <c r="DA44" s="12">
        <v>2018</v>
      </c>
      <c r="DB44" s="12" t="s">
        <v>325</v>
      </c>
      <c r="DC44" s="15">
        <v>2</v>
      </c>
      <c r="DD44" s="12">
        <v>2018</v>
      </c>
      <c r="DE44" s="12" t="s">
        <v>325</v>
      </c>
      <c r="DF44" s="15">
        <v>2</v>
      </c>
      <c r="DG44" s="12">
        <v>2018</v>
      </c>
      <c r="DH44" s="12" t="s">
        <v>325</v>
      </c>
      <c r="DI44" s="15">
        <v>1</v>
      </c>
      <c r="DJ44" s="12">
        <v>2018</v>
      </c>
      <c r="DK44" s="12" t="s">
        <v>325</v>
      </c>
      <c r="DL44" s="15">
        <v>1</v>
      </c>
      <c r="DM44" s="12">
        <v>2018</v>
      </c>
      <c r="DN44" s="12" t="s">
        <v>325</v>
      </c>
      <c r="DO44" s="15">
        <v>1</v>
      </c>
      <c r="DP44" s="12">
        <v>2018</v>
      </c>
      <c r="DQ44" s="12" t="s">
        <v>325</v>
      </c>
      <c r="DR44" s="15">
        <v>1</v>
      </c>
      <c r="DS44" s="12">
        <v>2018</v>
      </c>
      <c r="DT44" s="12" t="s">
        <v>325</v>
      </c>
      <c r="DU44" s="15" t="s">
        <v>337</v>
      </c>
      <c r="DV44" s="12">
        <v>2018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2018</v>
      </c>
      <c r="EI44" s="12">
        <v>2018</v>
      </c>
      <c r="EJ44" s="15" t="s">
        <v>337</v>
      </c>
      <c r="EK44" s="12" t="s">
        <v>325</v>
      </c>
      <c r="EL44" s="15" t="s">
        <v>337</v>
      </c>
      <c r="EM44" s="12">
        <v>2018</v>
      </c>
      <c r="EN44" s="12" t="s">
        <v>325</v>
      </c>
      <c r="EO44" s="15">
        <v>1</v>
      </c>
      <c r="EP44" s="12">
        <v>2018</v>
      </c>
      <c r="EQ44" s="12" t="s">
        <v>325</v>
      </c>
      <c r="ER44" s="15">
        <v>2</v>
      </c>
      <c r="ES44" s="12">
        <v>2018</v>
      </c>
      <c r="ET44" s="12" t="s">
        <v>325</v>
      </c>
      <c r="EU44" s="15">
        <v>1</v>
      </c>
      <c r="EV44" s="12">
        <v>2018</v>
      </c>
      <c r="EW44" s="12" t="s">
        <v>325</v>
      </c>
      <c r="EX44" s="15">
        <v>1</v>
      </c>
      <c r="EY44" s="12">
        <v>2018</v>
      </c>
      <c r="EZ44" s="12" t="s">
        <v>325</v>
      </c>
      <c r="FA44" s="15">
        <v>1</v>
      </c>
      <c r="FB44" s="12">
        <v>2018</v>
      </c>
      <c r="FC44" s="12" t="s">
        <v>325</v>
      </c>
      <c r="FD44" s="15">
        <v>2</v>
      </c>
      <c r="FE44" s="12">
        <v>2018</v>
      </c>
      <c r="FF44" s="12" t="s">
        <v>325</v>
      </c>
      <c r="FG44" s="15">
        <v>1</v>
      </c>
      <c r="FH44" s="12">
        <v>2018</v>
      </c>
      <c r="FI44" s="12" t="s">
        <v>325</v>
      </c>
      <c r="FJ44" s="15">
        <v>2</v>
      </c>
      <c r="FK44" s="12">
        <v>2018</v>
      </c>
      <c r="FL44" s="12" t="s">
        <v>325</v>
      </c>
      <c r="FM44" s="15">
        <v>1</v>
      </c>
      <c r="FN44" s="12">
        <v>2018</v>
      </c>
      <c r="FO44" s="12" t="s">
        <v>325</v>
      </c>
      <c r="FP44" s="15">
        <v>1</v>
      </c>
      <c r="FQ44" s="12">
        <v>2018</v>
      </c>
      <c r="FR44" s="12" t="s">
        <v>325</v>
      </c>
      <c r="FS44" s="15">
        <v>1</v>
      </c>
      <c r="FT44" s="12">
        <v>2018</v>
      </c>
      <c r="FU44" s="12" t="s">
        <v>325</v>
      </c>
      <c r="FV44" s="15">
        <v>1</v>
      </c>
      <c r="FW44" s="12">
        <v>2018</v>
      </c>
      <c r="FX44" s="12" t="s">
        <v>325</v>
      </c>
      <c r="FY44" s="15">
        <v>1</v>
      </c>
      <c r="FZ44" s="12">
        <v>2018</v>
      </c>
      <c r="GA44" s="12" t="s">
        <v>325</v>
      </c>
      <c r="GB44" s="15">
        <v>1</v>
      </c>
      <c r="GC44" s="12">
        <v>2018</v>
      </c>
      <c r="GD44" s="12" t="s">
        <v>325</v>
      </c>
      <c r="GE44" s="15">
        <v>2</v>
      </c>
      <c r="GF44" s="12">
        <v>2018</v>
      </c>
      <c r="GG44" s="12" t="s">
        <v>325</v>
      </c>
      <c r="GH44" s="15">
        <v>1</v>
      </c>
      <c r="GI44" s="12">
        <v>2018</v>
      </c>
      <c r="GJ44" s="12" t="s">
        <v>325</v>
      </c>
      <c r="GK44" s="15">
        <v>1</v>
      </c>
      <c r="GL44" s="12">
        <v>2018</v>
      </c>
      <c r="GM44" s="12" t="s">
        <v>325</v>
      </c>
      <c r="GN44" s="15">
        <v>1</v>
      </c>
      <c r="GO44" s="12">
        <v>2018</v>
      </c>
      <c r="GP44" s="12" t="s">
        <v>325</v>
      </c>
      <c r="GQ44" s="15">
        <v>1</v>
      </c>
      <c r="GR44" s="12">
        <v>2018</v>
      </c>
      <c r="GS44" s="12" t="s">
        <v>325</v>
      </c>
      <c r="GT44" s="15">
        <v>2</v>
      </c>
      <c r="GU44" s="12">
        <v>2018</v>
      </c>
      <c r="GV44" s="12" t="s">
        <v>325</v>
      </c>
      <c r="GW44" s="15">
        <v>1</v>
      </c>
      <c r="GX44" s="12">
        <v>2018</v>
      </c>
      <c r="GY44" s="12" t="s">
        <v>325</v>
      </c>
      <c r="GZ44" s="15">
        <v>1</v>
      </c>
      <c r="HA44" s="12">
        <v>2018</v>
      </c>
      <c r="HB44" s="12" t="s">
        <v>325</v>
      </c>
      <c r="HC44" s="12" t="s">
        <v>325</v>
      </c>
      <c r="HD44" s="17">
        <v>2018</v>
      </c>
      <c r="HE44" s="17">
        <v>2018</v>
      </c>
      <c r="HF44" s="18" t="s">
        <v>337</v>
      </c>
      <c r="HG44" s="17">
        <v>2018</v>
      </c>
      <c r="HH44" s="17">
        <v>2018</v>
      </c>
      <c r="HI44" s="19">
        <v>3</v>
      </c>
      <c r="HJ44" s="19" t="s">
        <v>338</v>
      </c>
      <c r="HK44" s="17">
        <v>0.17976599931716919</v>
      </c>
      <c r="HL44" s="20">
        <v>2020</v>
      </c>
      <c r="HM44" s="12" t="s">
        <v>325</v>
      </c>
      <c r="HN44" s="12" t="s">
        <v>325</v>
      </c>
      <c r="HO44" s="15">
        <v>1</v>
      </c>
      <c r="HP44" s="12">
        <v>2018</v>
      </c>
      <c r="HQ44" s="12" t="s">
        <v>325</v>
      </c>
      <c r="HR44" s="12" t="s">
        <v>325</v>
      </c>
      <c r="HS44" s="15">
        <v>1</v>
      </c>
      <c r="HT44" s="12">
        <v>2018</v>
      </c>
      <c r="HU44" s="12" t="s">
        <v>325</v>
      </c>
      <c r="HV44" s="12" t="s">
        <v>325</v>
      </c>
      <c r="HW44" s="15">
        <v>1</v>
      </c>
      <c r="HX44" s="12">
        <v>2018</v>
      </c>
      <c r="HY44" s="12" t="s">
        <v>325</v>
      </c>
      <c r="HZ44" s="12" t="s">
        <v>325</v>
      </c>
      <c r="IA44" s="15">
        <v>1</v>
      </c>
      <c r="IB44" s="12">
        <v>2018</v>
      </c>
      <c r="IC44" s="12" t="s">
        <v>325</v>
      </c>
      <c r="ID44" s="15" t="s">
        <v>326</v>
      </c>
      <c r="IE44" s="12">
        <v>2018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>
        <v>1</v>
      </c>
      <c r="IL44" s="12">
        <v>2018</v>
      </c>
      <c r="IM44" s="12" t="s">
        <v>359</v>
      </c>
      <c r="IN44" s="12" t="s">
        <v>359</v>
      </c>
      <c r="IO44" s="15">
        <v>1</v>
      </c>
      <c r="IP44" s="12">
        <v>2018</v>
      </c>
      <c r="IQ44" s="12" t="s">
        <v>359</v>
      </c>
      <c r="IR44" s="12" t="s">
        <v>359</v>
      </c>
      <c r="IS44" s="15">
        <v>1</v>
      </c>
      <c r="IT44" s="12">
        <v>2018</v>
      </c>
      <c r="IU44" s="12" t="s">
        <v>359</v>
      </c>
      <c r="IV44" s="12" t="s">
        <v>359</v>
      </c>
      <c r="IW44" s="15">
        <v>1</v>
      </c>
      <c r="IX44" s="12">
        <v>2018</v>
      </c>
      <c r="IY44" s="12" t="s">
        <v>359</v>
      </c>
      <c r="IZ44" s="15">
        <v>1</v>
      </c>
      <c r="JA44" s="12">
        <v>2018</v>
      </c>
      <c r="JB44" s="12" t="s">
        <v>359</v>
      </c>
      <c r="JC44" s="15">
        <v>1</v>
      </c>
      <c r="JD44" s="12">
        <v>2018</v>
      </c>
      <c r="JE44" s="12" t="s">
        <v>359</v>
      </c>
      <c r="JF44" s="15">
        <v>1</v>
      </c>
      <c r="JG44" s="12">
        <v>2018</v>
      </c>
      <c r="JH44" s="12" t="s">
        <v>359</v>
      </c>
      <c r="JI44" s="12" t="s">
        <v>359</v>
      </c>
      <c r="JJ44" s="15">
        <v>1</v>
      </c>
      <c r="JK44" s="12">
        <v>2018</v>
      </c>
      <c r="JL44" s="12" t="s">
        <v>359</v>
      </c>
      <c r="JM44" s="12" t="s">
        <v>359</v>
      </c>
      <c r="JN44" s="15">
        <v>1</v>
      </c>
      <c r="JO44" s="12">
        <v>2018</v>
      </c>
      <c r="JP44" s="12" t="s">
        <v>325</v>
      </c>
      <c r="JQ44" s="15">
        <v>1</v>
      </c>
      <c r="JR44" s="12">
        <v>2018</v>
      </c>
      <c r="JS44" s="12" t="s">
        <v>325</v>
      </c>
      <c r="JT44" s="12" t="s">
        <v>325</v>
      </c>
      <c r="JU44" s="15" t="s">
        <v>325</v>
      </c>
      <c r="JV44" s="12" t="s">
        <v>325</v>
      </c>
      <c r="JW44" s="12" t="s">
        <v>325</v>
      </c>
      <c r="JX44" s="15">
        <v>1</v>
      </c>
      <c r="JY44" s="12">
        <v>2018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>
        <v>1</v>
      </c>
      <c r="KE44" s="12">
        <v>2018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>
        <v>1</v>
      </c>
      <c r="KL44" s="12">
        <v>2018</v>
      </c>
      <c r="KM44" s="12" t="s">
        <v>325</v>
      </c>
      <c r="KN44" s="12" t="s">
        <v>325</v>
      </c>
      <c r="KO44" s="15">
        <v>1</v>
      </c>
      <c r="KP44" s="12">
        <v>2018</v>
      </c>
      <c r="KQ44" s="12" t="s">
        <v>325</v>
      </c>
      <c r="KR44" s="12" t="s">
        <v>325</v>
      </c>
      <c r="KS44" s="15">
        <v>1</v>
      </c>
      <c r="KT44" s="12">
        <v>2018</v>
      </c>
      <c r="KU44" s="12" t="s">
        <v>325</v>
      </c>
      <c r="KV44" s="15">
        <v>1</v>
      </c>
      <c r="KW44" s="12">
        <v>2018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>
        <v>1</v>
      </c>
      <c r="LD44" s="12">
        <v>2018</v>
      </c>
      <c r="LE44" s="12" t="s">
        <v>325</v>
      </c>
      <c r="LF44" s="12" t="s">
        <v>325</v>
      </c>
      <c r="LG44" s="15">
        <v>1</v>
      </c>
      <c r="LH44" s="12">
        <v>2018</v>
      </c>
      <c r="LI44" s="12" t="s">
        <v>325</v>
      </c>
      <c r="LJ44" s="12" t="s">
        <v>325</v>
      </c>
      <c r="LK44" s="15">
        <v>1</v>
      </c>
      <c r="LL44" s="12">
        <v>2018</v>
      </c>
      <c r="LM44" s="12" t="s">
        <v>325</v>
      </c>
      <c r="LN44" s="15">
        <v>1</v>
      </c>
      <c r="LO44" s="12">
        <v>2018</v>
      </c>
      <c r="LP44" s="12" t="s">
        <v>325</v>
      </c>
      <c r="LQ44" s="15">
        <v>1</v>
      </c>
      <c r="LR44" s="12">
        <v>2018</v>
      </c>
      <c r="LS44" s="12" t="s">
        <v>325</v>
      </c>
      <c r="LT44" s="12" t="s">
        <v>325</v>
      </c>
      <c r="LU44" s="15">
        <v>1</v>
      </c>
      <c r="LV44" s="12">
        <v>2018</v>
      </c>
      <c r="LW44" s="12" t="s">
        <v>325</v>
      </c>
      <c r="LX44" s="15">
        <v>1</v>
      </c>
      <c r="LY44" s="12">
        <v>2018</v>
      </c>
      <c r="LZ44" s="12" t="s">
        <v>325</v>
      </c>
      <c r="MA44" s="12" t="s">
        <v>325</v>
      </c>
      <c r="MB44" s="15" t="s">
        <v>326</v>
      </c>
      <c r="MC44" s="12">
        <v>2018</v>
      </c>
      <c r="MD44" s="12" t="s">
        <v>325</v>
      </c>
      <c r="ME44" s="15" t="s">
        <v>325</v>
      </c>
      <c r="MF44" s="12" t="s">
        <v>325</v>
      </c>
      <c r="MG44" s="12" t="s">
        <v>325</v>
      </c>
      <c r="MH44" s="15" t="s">
        <v>325</v>
      </c>
      <c r="MI44" s="12" t="s">
        <v>325</v>
      </c>
      <c r="MJ44" s="12" t="s">
        <v>325</v>
      </c>
      <c r="MK44" s="15" t="s">
        <v>325</v>
      </c>
      <c r="ML44" s="12" t="s">
        <v>325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>
        <v>1</v>
      </c>
      <c r="MR44" s="12">
        <v>2018</v>
      </c>
      <c r="MS44" s="12" t="s">
        <v>325</v>
      </c>
      <c r="MT44" s="12" t="s">
        <v>325</v>
      </c>
      <c r="MU44" s="15">
        <v>1</v>
      </c>
      <c r="MV44" s="12">
        <v>2018</v>
      </c>
      <c r="MW44" s="12" t="s">
        <v>325</v>
      </c>
      <c r="MX44" s="15">
        <v>1</v>
      </c>
      <c r="MY44" s="12">
        <v>2018</v>
      </c>
      <c r="MZ44" s="12" t="s">
        <v>325</v>
      </c>
      <c r="NA44" s="15">
        <v>1</v>
      </c>
      <c r="NB44" s="12">
        <v>2018</v>
      </c>
      <c r="NC44" s="12" t="s">
        <v>325</v>
      </c>
      <c r="ND44" s="15">
        <v>1</v>
      </c>
      <c r="NE44" s="12">
        <v>2018</v>
      </c>
      <c r="NF44" s="12" t="s">
        <v>325</v>
      </c>
      <c r="NG44" s="15">
        <v>1</v>
      </c>
      <c r="NH44" s="12">
        <v>2018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>
        <v>1</v>
      </c>
      <c r="NN44" s="12">
        <v>2018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>
        <v>1</v>
      </c>
      <c r="NY44" s="12">
        <v>2018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>
        <v>1</v>
      </c>
      <c r="OX44" s="12">
        <v>2018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326</v>
      </c>
      <c r="PE44" s="12">
        <v>2018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>
        <v>1</v>
      </c>
      <c r="PP44" s="12">
        <v>2018</v>
      </c>
      <c r="PQ44" s="12" t="s">
        <v>325</v>
      </c>
      <c r="PR44" s="15">
        <v>1</v>
      </c>
      <c r="PS44" s="12">
        <v>2018</v>
      </c>
      <c r="PT44" s="12" t="s">
        <v>325</v>
      </c>
      <c r="PU44" s="15">
        <v>1</v>
      </c>
      <c r="PV44" s="12">
        <v>2018</v>
      </c>
      <c r="PW44" s="12" t="s">
        <v>325</v>
      </c>
      <c r="PX44" s="15">
        <v>1</v>
      </c>
      <c r="PY44" s="12">
        <v>2018</v>
      </c>
      <c r="PZ44" s="12" t="s">
        <v>325</v>
      </c>
      <c r="QA44" s="15">
        <v>1</v>
      </c>
      <c r="QB44" s="12">
        <v>2018</v>
      </c>
      <c r="QC44" s="12" t="s">
        <v>325</v>
      </c>
      <c r="QD44" s="15">
        <v>1</v>
      </c>
      <c r="QE44" s="12">
        <v>2018</v>
      </c>
      <c r="QF44" s="12">
        <v>2018</v>
      </c>
      <c r="QG44" s="12">
        <v>2018</v>
      </c>
      <c r="QH44" s="21" t="s">
        <v>360</v>
      </c>
      <c r="QI44" s="22">
        <v>0.349999950823428</v>
      </c>
      <c r="QJ44" s="22">
        <v>2020</v>
      </c>
      <c r="QK44" s="12">
        <v>2018</v>
      </c>
      <c r="QL44" s="12">
        <v>2018</v>
      </c>
      <c r="QM44" s="21" t="s">
        <v>329</v>
      </c>
      <c r="QN44" s="22">
        <v>0.349999950823428</v>
      </c>
      <c r="QO44" s="23">
        <v>2020</v>
      </c>
      <c r="QP44" s="24" t="s">
        <v>325</v>
      </c>
      <c r="QQ44" s="12" t="s">
        <v>330</v>
      </c>
      <c r="QR44" s="12" t="s">
        <v>433</v>
      </c>
    </row>
    <row r="45" spans="1:460" ht="15" customHeight="1">
      <c r="A45" s="12">
        <v>39</v>
      </c>
      <c r="B45" s="13" t="s">
        <v>495</v>
      </c>
      <c r="C45" s="13" t="s">
        <v>496</v>
      </c>
      <c r="D45" s="13" t="s">
        <v>318</v>
      </c>
      <c r="E45" s="13" t="s">
        <v>319</v>
      </c>
      <c r="F45" s="13" t="s">
        <v>497</v>
      </c>
      <c r="G45" s="13" t="s">
        <v>498</v>
      </c>
      <c r="H45" s="14">
        <v>17</v>
      </c>
      <c r="I45" s="12" t="s">
        <v>322</v>
      </c>
      <c r="J45" s="12" t="s">
        <v>323</v>
      </c>
      <c r="K45" s="12" t="s">
        <v>323</v>
      </c>
      <c r="L45" s="12" t="s">
        <v>324</v>
      </c>
      <c r="M45" s="12" t="s">
        <v>323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 t="s">
        <v>325</v>
      </c>
      <c r="U45" s="12" t="s">
        <v>325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>
        <v>2</v>
      </c>
      <c r="AA45" s="12">
        <v>2018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2018</v>
      </c>
      <c r="AM45" s="17">
        <v>2018</v>
      </c>
      <c r="AN45" s="15">
        <v>2</v>
      </c>
      <c r="AO45" s="12" t="s">
        <v>325</v>
      </c>
      <c r="AP45" s="12" t="s">
        <v>325</v>
      </c>
      <c r="AQ45" s="15">
        <v>2</v>
      </c>
      <c r="AR45" s="12">
        <v>2018</v>
      </c>
      <c r="AS45" s="12" t="s">
        <v>325</v>
      </c>
      <c r="AT45" s="15">
        <v>1</v>
      </c>
      <c r="AU45" s="12">
        <v>2018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>
        <v>1</v>
      </c>
      <c r="BH45" s="12">
        <v>2018</v>
      </c>
      <c r="BI45" s="12" t="s">
        <v>325</v>
      </c>
      <c r="BJ45" s="15">
        <v>1</v>
      </c>
      <c r="BK45" s="12">
        <v>2018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337</v>
      </c>
      <c r="BQ45" s="12">
        <v>2018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>
        <v>1</v>
      </c>
      <c r="CC45" s="12">
        <v>2018</v>
      </c>
      <c r="CD45" s="12" t="s">
        <v>325</v>
      </c>
      <c r="CE45" s="15" t="s">
        <v>325</v>
      </c>
      <c r="CF45" s="12" t="s">
        <v>325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>
        <v>1</v>
      </c>
      <c r="CU45" s="12">
        <v>2018</v>
      </c>
      <c r="CV45" s="12" t="s">
        <v>325</v>
      </c>
      <c r="CW45" s="15">
        <v>1</v>
      </c>
      <c r="CX45" s="12">
        <v>2018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>
        <v>2</v>
      </c>
      <c r="DD45" s="12">
        <v>2018</v>
      </c>
      <c r="DE45" s="12" t="s">
        <v>325</v>
      </c>
      <c r="DF45" s="15" t="s">
        <v>337</v>
      </c>
      <c r="DG45" s="12">
        <v>2018</v>
      </c>
      <c r="DH45" s="12" t="s">
        <v>325</v>
      </c>
      <c r="DI45" s="15">
        <v>1</v>
      </c>
      <c r="DJ45" s="12">
        <v>2018</v>
      </c>
      <c r="DK45" s="12" t="s">
        <v>325</v>
      </c>
      <c r="DL45" s="15" t="s">
        <v>337</v>
      </c>
      <c r="DM45" s="12">
        <v>2018</v>
      </c>
      <c r="DN45" s="12" t="s">
        <v>325</v>
      </c>
      <c r="DO45" s="15">
        <v>2</v>
      </c>
      <c r="DP45" s="12">
        <v>2018</v>
      </c>
      <c r="DQ45" s="12" t="s">
        <v>325</v>
      </c>
      <c r="DR45" s="15">
        <v>1</v>
      </c>
      <c r="DS45" s="12">
        <v>2018</v>
      </c>
      <c r="DT45" s="12" t="s">
        <v>325</v>
      </c>
      <c r="DU45" s="15">
        <v>2</v>
      </c>
      <c r="DV45" s="12">
        <v>2018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2018</v>
      </c>
      <c r="EI45" s="12">
        <v>2018</v>
      </c>
      <c r="EJ45" s="15" t="s">
        <v>337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>
        <v>2018</v>
      </c>
      <c r="HH45" s="17">
        <v>2018</v>
      </c>
      <c r="HI45" s="19">
        <v>3</v>
      </c>
      <c r="HJ45" s="19" t="s">
        <v>328</v>
      </c>
      <c r="HK45" s="17">
        <v>0.4742090106010437</v>
      </c>
      <c r="HL45" s="20">
        <v>2020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325</v>
      </c>
      <c r="LX45" s="15" t="s">
        <v>325</v>
      </c>
      <c r="LY45" s="12" t="s">
        <v>325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>
        <v>7.3000000000000001E-3</v>
      </c>
      <c r="MN45" s="12">
        <v>2018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>
        <v>2018</v>
      </c>
      <c r="QG45" s="12">
        <v>2018</v>
      </c>
      <c r="QH45" s="21" t="s">
        <v>442</v>
      </c>
      <c r="QI45" s="22">
        <v>9</v>
      </c>
      <c r="QJ45" s="22">
        <v>2020</v>
      </c>
      <c r="QK45" s="12">
        <v>2018</v>
      </c>
      <c r="QL45" s="12">
        <v>2018</v>
      </c>
      <c r="QM45" s="21" t="s">
        <v>329</v>
      </c>
      <c r="QN45" s="22">
        <v>0.4742090106010437</v>
      </c>
      <c r="QO45" s="23">
        <v>2020</v>
      </c>
      <c r="QP45" s="24" t="s">
        <v>325</v>
      </c>
      <c r="QQ45" s="12" t="s">
        <v>330</v>
      </c>
      <c r="QR45" s="12" t="s">
        <v>331</v>
      </c>
    </row>
    <row r="46" spans="1:460" ht="15" customHeight="1">
      <c r="A46" s="12">
        <v>40</v>
      </c>
      <c r="B46" s="13" t="s">
        <v>499</v>
      </c>
      <c r="C46" s="13" t="s">
        <v>500</v>
      </c>
      <c r="D46" s="13" t="s">
        <v>318</v>
      </c>
      <c r="E46" s="13" t="s">
        <v>319</v>
      </c>
      <c r="F46" s="13" t="s">
        <v>501</v>
      </c>
      <c r="G46" s="13" t="s">
        <v>502</v>
      </c>
      <c r="H46" s="14">
        <v>4</v>
      </c>
      <c r="I46" s="12" t="s">
        <v>336</v>
      </c>
      <c r="J46" s="12" t="s">
        <v>323</v>
      </c>
      <c r="K46" s="12" t="s">
        <v>324</v>
      </c>
      <c r="L46" s="12" t="s">
        <v>324</v>
      </c>
      <c r="M46" s="12" t="s">
        <v>324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 t="s">
        <v>325</v>
      </c>
      <c r="U46" s="12" t="s">
        <v>325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>
        <v>3</v>
      </c>
      <c r="AA46" s="12">
        <v>2018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>
        <v>2018</v>
      </c>
      <c r="AM46" s="17">
        <v>2018</v>
      </c>
      <c r="AN46" s="15">
        <v>3</v>
      </c>
      <c r="AO46" s="12" t="s">
        <v>325</v>
      </c>
      <c r="AP46" s="12" t="s">
        <v>325</v>
      </c>
      <c r="AQ46" s="15">
        <v>2</v>
      </c>
      <c r="AR46" s="12">
        <v>2018</v>
      </c>
      <c r="AS46" s="12" t="s">
        <v>325</v>
      </c>
      <c r="AT46" s="15">
        <v>1</v>
      </c>
      <c r="AU46" s="12">
        <v>2018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 t="s">
        <v>325</v>
      </c>
      <c r="BG46" s="15">
        <v>1</v>
      </c>
      <c r="BH46" s="12">
        <v>2018</v>
      </c>
      <c r="BI46" s="12" t="s">
        <v>325</v>
      </c>
      <c r="BJ46" s="15">
        <v>1</v>
      </c>
      <c r="BK46" s="12">
        <v>2018</v>
      </c>
      <c r="BL46" s="12" t="s">
        <v>325</v>
      </c>
      <c r="BM46" s="15" t="s">
        <v>325</v>
      </c>
      <c r="BN46" s="12" t="s">
        <v>325</v>
      </c>
      <c r="BO46" s="12" t="s">
        <v>325</v>
      </c>
      <c r="BP46" s="15" t="s">
        <v>337</v>
      </c>
      <c r="BQ46" s="12">
        <v>2018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>
        <v>2</v>
      </c>
      <c r="CC46" s="12">
        <v>2018</v>
      </c>
      <c r="CD46" s="12" t="s">
        <v>325</v>
      </c>
      <c r="CE46" s="15">
        <v>2</v>
      </c>
      <c r="CF46" s="12">
        <v>2018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 t="s">
        <v>325</v>
      </c>
      <c r="CT46" s="15">
        <v>2</v>
      </c>
      <c r="CU46" s="12">
        <v>2018</v>
      </c>
      <c r="CV46" s="12" t="s">
        <v>325</v>
      </c>
      <c r="CW46" s="15">
        <v>1</v>
      </c>
      <c r="CX46" s="12">
        <v>2018</v>
      </c>
      <c r="CY46" s="12" t="s">
        <v>325</v>
      </c>
      <c r="CZ46" s="15" t="s">
        <v>325</v>
      </c>
      <c r="DA46" s="12" t="s">
        <v>325</v>
      </c>
      <c r="DB46" s="12" t="s">
        <v>325</v>
      </c>
      <c r="DC46" s="15">
        <v>2</v>
      </c>
      <c r="DD46" s="12">
        <v>2018</v>
      </c>
      <c r="DE46" s="12" t="s">
        <v>325</v>
      </c>
      <c r="DF46" s="15" t="s">
        <v>337</v>
      </c>
      <c r="DG46" s="12">
        <v>2018</v>
      </c>
      <c r="DH46" s="12" t="s">
        <v>325</v>
      </c>
      <c r="DI46" s="15" t="s">
        <v>337</v>
      </c>
      <c r="DJ46" s="12">
        <v>2018</v>
      </c>
      <c r="DK46" s="12" t="s">
        <v>325</v>
      </c>
      <c r="DL46" s="15">
        <v>2</v>
      </c>
      <c r="DM46" s="12">
        <v>2018</v>
      </c>
      <c r="DN46" s="12" t="s">
        <v>325</v>
      </c>
      <c r="DO46" s="15" t="s">
        <v>337</v>
      </c>
      <c r="DP46" s="12">
        <v>2018</v>
      </c>
      <c r="DQ46" s="12" t="s">
        <v>325</v>
      </c>
      <c r="DR46" s="15">
        <v>2</v>
      </c>
      <c r="DS46" s="12">
        <v>2018</v>
      </c>
      <c r="DT46" s="12" t="s">
        <v>325</v>
      </c>
      <c r="DU46" s="15" t="s">
        <v>337</v>
      </c>
      <c r="DV46" s="12">
        <v>2018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2018</v>
      </c>
      <c r="EI46" s="12">
        <v>2018</v>
      </c>
      <c r="EJ46" s="15" t="s">
        <v>337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>
        <v>2018</v>
      </c>
      <c r="HH46" s="17">
        <v>2018</v>
      </c>
      <c r="HI46" s="19">
        <v>3</v>
      </c>
      <c r="HJ46" s="19" t="s">
        <v>338</v>
      </c>
      <c r="HK46" s="17">
        <v>0.21950399875640869</v>
      </c>
      <c r="HL46" s="20">
        <v>2020</v>
      </c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>
        <v>2.1899999999999999E-2</v>
      </c>
      <c r="ID46" s="15" t="s">
        <v>326</v>
      </c>
      <c r="IE46" s="12">
        <v>2019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359</v>
      </c>
      <c r="JQ46" s="15">
        <v>1</v>
      </c>
      <c r="JR46" s="12">
        <v>2019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359</v>
      </c>
      <c r="JX46" s="15">
        <v>1</v>
      </c>
      <c r="JY46" s="12">
        <v>2019</v>
      </c>
      <c r="JZ46" s="12" t="s">
        <v>325</v>
      </c>
      <c r="KA46" s="15" t="s">
        <v>325</v>
      </c>
      <c r="KB46" s="12" t="s">
        <v>325</v>
      </c>
      <c r="KC46" s="12" t="s">
        <v>359</v>
      </c>
      <c r="KD46" s="15">
        <v>1</v>
      </c>
      <c r="KE46" s="12">
        <v>2019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>
        <v>47</v>
      </c>
      <c r="KV46" s="15" t="s">
        <v>326</v>
      </c>
      <c r="KW46" s="12">
        <v>2019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359</v>
      </c>
      <c r="LX46" s="15">
        <v>1</v>
      </c>
      <c r="LY46" s="12">
        <v>2019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359</v>
      </c>
      <c r="NG46" s="15">
        <v>1</v>
      </c>
      <c r="NH46" s="12">
        <v>2019</v>
      </c>
      <c r="NI46" s="12" t="s">
        <v>325</v>
      </c>
      <c r="NJ46" s="15" t="s">
        <v>325</v>
      </c>
      <c r="NK46" s="12" t="s">
        <v>325</v>
      </c>
      <c r="NL46" s="12">
        <v>7.74</v>
      </c>
      <c r="NM46" s="15">
        <v>1</v>
      </c>
      <c r="NN46" s="12">
        <v>2019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359</v>
      </c>
      <c r="NX46" s="15">
        <v>1</v>
      </c>
      <c r="NY46" s="12">
        <v>2019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359</v>
      </c>
      <c r="OW46" s="15">
        <v>1</v>
      </c>
      <c r="OX46" s="12">
        <v>2019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>
        <v>2E-3</v>
      </c>
      <c r="PD46" s="15">
        <v>1</v>
      </c>
      <c r="PE46" s="12">
        <v>2019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>
        <v>2019</v>
      </c>
      <c r="QG46" s="12">
        <v>2019</v>
      </c>
      <c r="QH46" s="21" t="s">
        <v>360</v>
      </c>
      <c r="QI46" s="22">
        <v>0.352807327743351</v>
      </c>
      <c r="QJ46" s="22">
        <v>2020</v>
      </c>
      <c r="QK46" s="12">
        <v>2018</v>
      </c>
      <c r="QL46" s="12">
        <v>2019</v>
      </c>
      <c r="QM46" s="21" t="s">
        <v>329</v>
      </c>
      <c r="QN46" s="22">
        <v>0.352807327743351</v>
      </c>
      <c r="QO46" s="23">
        <v>2020</v>
      </c>
      <c r="QP46" s="24" t="s">
        <v>503</v>
      </c>
      <c r="QQ46" s="12" t="s">
        <v>330</v>
      </c>
      <c r="QR46" s="12" t="s">
        <v>433</v>
      </c>
    </row>
    <row r="47" spans="1:460" ht="15" customHeight="1">
      <c r="A47" s="12">
        <v>41</v>
      </c>
      <c r="B47" s="13" t="s">
        <v>504</v>
      </c>
      <c r="C47" s="13" t="s">
        <v>505</v>
      </c>
      <c r="D47" s="13" t="s">
        <v>318</v>
      </c>
      <c r="E47" s="13" t="s">
        <v>319</v>
      </c>
      <c r="F47" s="13" t="s">
        <v>506</v>
      </c>
      <c r="G47" s="13" t="s">
        <v>507</v>
      </c>
      <c r="H47" s="14">
        <v>17</v>
      </c>
      <c r="I47" s="12" t="s">
        <v>336</v>
      </c>
      <c r="J47" s="12" t="s">
        <v>323</v>
      </c>
      <c r="K47" s="12" t="s">
        <v>323</v>
      </c>
      <c r="L47" s="12" t="s">
        <v>324</v>
      </c>
      <c r="M47" s="12" t="s">
        <v>323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 t="s">
        <v>325</v>
      </c>
      <c r="T47" s="15" t="s">
        <v>325</v>
      </c>
      <c r="U47" s="12" t="s">
        <v>325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>
        <v>3</v>
      </c>
      <c r="AA47" s="12">
        <v>2018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2018</v>
      </c>
      <c r="AM47" s="17">
        <v>2018</v>
      </c>
      <c r="AN47" s="15">
        <v>3</v>
      </c>
      <c r="AO47" s="12" t="s">
        <v>325</v>
      </c>
      <c r="AP47" s="12" t="s">
        <v>325</v>
      </c>
      <c r="AQ47" s="15">
        <v>2</v>
      </c>
      <c r="AR47" s="12">
        <v>2018</v>
      </c>
      <c r="AS47" s="12" t="s">
        <v>325</v>
      </c>
      <c r="AT47" s="15">
        <v>1</v>
      </c>
      <c r="AU47" s="12">
        <v>2018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325</v>
      </c>
      <c r="BE47" s="12" t="s">
        <v>325</v>
      </c>
      <c r="BF47" s="12" t="s">
        <v>325</v>
      </c>
      <c r="BG47" s="15" t="s">
        <v>337</v>
      </c>
      <c r="BH47" s="12">
        <v>2018</v>
      </c>
      <c r="BI47" s="12" t="s">
        <v>325</v>
      </c>
      <c r="BJ47" s="15">
        <v>2</v>
      </c>
      <c r="BK47" s="12">
        <v>2018</v>
      </c>
      <c r="BL47" s="12" t="s">
        <v>325</v>
      </c>
      <c r="BM47" s="15" t="s">
        <v>325</v>
      </c>
      <c r="BN47" s="12" t="s">
        <v>325</v>
      </c>
      <c r="BO47" s="12" t="s">
        <v>325</v>
      </c>
      <c r="BP47" s="15">
        <v>1</v>
      </c>
      <c r="BQ47" s="12">
        <v>2018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325</v>
      </c>
      <c r="BW47" s="12" t="s">
        <v>325</v>
      </c>
      <c r="BX47" s="12" t="s">
        <v>325</v>
      </c>
      <c r="BY47" s="15" t="s">
        <v>325</v>
      </c>
      <c r="BZ47" s="12" t="s">
        <v>325</v>
      </c>
      <c r="CA47" s="12" t="s">
        <v>325</v>
      </c>
      <c r="CB47" s="15">
        <v>1</v>
      </c>
      <c r="CC47" s="12">
        <v>2018</v>
      </c>
      <c r="CD47" s="12" t="s">
        <v>325</v>
      </c>
      <c r="CE47" s="15">
        <v>1</v>
      </c>
      <c r="CF47" s="12">
        <v>2018</v>
      </c>
      <c r="CG47" s="12" t="s">
        <v>325</v>
      </c>
      <c r="CH47" s="15" t="s">
        <v>325</v>
      </c>
      <c r="CI47" s="12" t="s">
        <v>325</v>
      </c>
      <c r="CJ47" s="12" t="s">
        <v>325</v>
      </c>
      <c r="CK47" s="15" t="s">
        <v>325</v>
      </c>
      <c r="CL47" s="12" t="s">
        <v>325</v>
      </c>
      <c r="CM47" s="12" t="s">
        <v>325</v>
      </c>
      <c r="CN47" s="15" t="s">
        <v>325</v>
      </c>
      <c r="CO47" s="12" t="s">
        <v>325</v>
      </c>
      <c r="CP47" s="12" t="s">
        <v>325</v>
      </c>
      <c r="CQ47" s="15" t="s">
        <v>325</v>
      </c>
      <c r="CR47" s="12" t="s">
        <v>325</v>
      </c>
      <c r="CS47" s="12" t="s">
        <v>325</v>
      </c>
      <c r="CT47" s="15">
        <v>1</v>
      </c>
      <c r="CU47" s="12">
        <v>2018</v>
      </c>
      <c r="CV47" s="12" t="s">
        <v>325</v>
      </c>
      <c r="CW47" s="15">
        <v>1</v>
      </c>
      <c r="CX47" s="12">
        <v>2018</v>
      </c>
      <c r="CY47" s="12" t="s">
        <v>325</v>
      </c>
      <c r="CZ47" s="15" t="s">
        <v>325</v>
      </c>
      <c r="DA47" s="12" t="s">
        <v>325</v>
      </c>
      <c r="DB47" s="12" t="s">
        <v>325</v>
      </c>
      <c r="DC47" s="15">
        <v>2</v>
      </c>
      <c r="DD47" s="12">
        <v>2018</v>
      </c>
      <c r="DE47" s="12" t="s">
        <v>325</v>
      </c>
      <c r="DF47" s="15">
        <v>2</v>
      </c>
      <c r="DG47" s="12">
        <v>2018</v>
      </c>
      <c r="DH47" s="12" t="s">
        <v>325</v>
      </c>
      <c r="DI47" s="15">
        <v>1</v>
      </c>
      <c r="DJ47" s="12">
        <v>2018</v>
      </c>
      <c r="DK47" s="12" t="s">
        <v>325</v>
      </c>
      <c r="DL47" s="15" t="s">
        <v>337</v>
      </c>
      <c r="DM47" s="12">
        <v>2018</v>
      </c>
      <c r="DN47" s="12" t="s">
        <v>325</v>
      </c>
      <c r="DO47" s="15">
        <v>1</v>
      </c>
      <c r="DP47" s="12">
        <v>2018</v>
      </c>
      <c r="DQ47" s="12" t="s">
        <v>325</v>
      </c>
      <c r="DR47" s="15">
        <v>1</v>
      </c>
      <c r="DS47" s="12">
        <v>2018</v>
      </c>
      <c r="DT47" s="12" t="s">
        <v>325</v>
      </c>
      <c r="DU47" s="15" t="s">
        <v>337</v>
      </c>
      <c r="DV47" s="12">
        <v>2018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2018</v>
      </c>
      <c r="EI47" s="12">
        <v>2018</v>
      </c>
      <c r="EJ47" s="15" t="s">
        <v>337</v>
      </c>
      <c r="EK47" s="12" t="s">
        <v>325</v>
      </c>
      <c r="EL47" s="15" t="s">
        <v>325</v>
      </c>
      <c r="EM47" s="12" t="s">
        <v>325</v>
      </c>
      <c r="EN47" s="12" t="s">
        <v>325</v>
      </c>
      <c r="EO47" s="15" t="s">
        <v>325</v>
      </c>
      <c r="EP47" s="12" t="s">
        <v>325</v>
      </c>
      <c r="EQ47" s="12" t="s">
        <v>325</v>
      </c>
      <c r="ER47" s="15" t="s">
        <v>325</v>
      </c>
      <c r="ES47" s="12" t="s">
        <v>325</v>
      </c>
      <c r="ET47" s="12" t="s">
        <v>325</v>
      </c>
      <c r="EU47" s="15" t="s">
        <v>325</v>
      </c>
      <c r="EV47" s="12" t="s">
        <v>325</v>
      </c>
      <c r="EW47" s="12" t="s">
        <v>325</v>
      </c>
      <c r="EX47" s="15" t="s">
        <v>325</v>
      </c>
      <c r="EY47" s="12" t="s">
        <v>325</v>
      </c>
      <c r="EZ47" s="12" t="s">
        <v>325</v>
      </c>
      <c r="FA47" s="15" t="s">
        <v>325</v>
      </c>
      <c r="FB47" s="12" t="s">
        <v>325</v>
      </c>
      <c r="FC47" s="12" t="s">
        <v>325</v>
      </c>
      <c r="FD47" s="15" t="s">
        <v>325</v>
      </c>
      <c r="FE47" s="12" t="s">
        <v>325</v>
      </c>
      <c r="FF47" s="12" t="s">
        <v>325</v>
      </c>
      <c r="FG47" s="15" t="s">
        <v>325</v>
      </c>
      <c r="FH47" s="12" t="s">
        <v>325</v>
      </c>
      <c r="FI47" s="12" t="s">
        <v>325</v>
      </c>
      <c r="FJ47" s="15" t="s">
        <v>325</v>
      </c>
      <c r="FK47" s="12" t="s">
        <v>325</v>
      </c>
      <c r="FL47" s="12" t="s">
        <v>325</v>
      </c>
      <c r="FM47" s="15" t="s">
        <v>325</v>
      </c>
      <c r="FN47" s="12" t="s">
        <v>325</v>
      </c>
      <c r="FO47" s="12" t="s">
        <v>325</v>
      </c>
      <c r="FP47" s="15" t="s">
        <v>325</v>
      </c>
      <c r="FQ47" s="12" t="s">
        <v>325</v>
      </c>
      <c r="FR47" s="12" t="s">
        <v>325</v>
      </c>
      <c r="FS47" s="15" t="s">
        <v>325</v>
      </c>
      <c r="FT47" s="12" t="s">
        <v>325</v>
      </c>
      <c r="FU47" s="12" t="s">
        <v>325</v>
      </c>
      <c r="FV47" s="15" t="s">
        <v>325</v>
      </c>
      <c r="FW47" s="12" t="s">
        <v>325</v>
      </c>
      <c r="FX47" s="12" t="s">
        <v>325</v>
      </c>
      <c r="FY47" s="15" t="s">
        <v>325</v>
      </c>
      <c r="FZ47" s="12" t="s">
        <v>325</v>
      </c>
      <c r="GA47" s="12" t="s">
        <v>325</v>
      </c>
      <c r="GB47" s="15" t="s">
        <v>325</v>
      </c>
      <c r="GC47" s="12" t="s">
        <v>325</v>
      </c>
      <c r="GD47" s="12" t="s">
        <v>325</v>
      </c>
      <c r="GE47" s="15" t="s">
        <v>325</v>
      </c>
      <c r="GF47" s="12" t="s">
        <v>325</v>
      </c>
      <c r="GG47" s="12" t="s">
        <v>325</v>
      </c>
      <c r="GH47" s="15" t="s">
        <v>325</v>
      </c>
      <c r="GI47" s="12" t="s">
        <v>325</v>
      </c>
      <c r="GJ47" s="12" t="s">
        <v>325</v>
      </c>
      <c r="GK47" s="15" t="s">
        <v>325</v>
      </c>
      <c r="GL47" s="12" t="s">
        <v>325</v>
      </c>
      <c r="GM47" s="12" t="s">
        <v>325</v>
      </c>
      <c r="GN47" s="15" t="s">
        <v>325</v>
      </c>
      <c r="GO47" s="12" t="s">
        <v>325</v>
      </c>
      <c r="GP47" s="12" t="s">
        <v>325</v>
      </c>
      <c r="GQ47" s="15" t="s">
        <v>325</v>
      </c>
      <c r="GR47" s="12" t="s">
        <v>325</v>
      </c>
      <c r="GS47" s="12" t="s">
        <v>325</v>
      </c>
      <c r="GT47" s="15" t="s">
        <v>325</v>
      </c>
      <c r="GU47" s="12" t="s">
        <v>325</v>
      </c>
      <c r="GV47" s="12" t="s">
        <v>325</v>
      </c>
      <c r="GW47" s="15" t="s">
        <v>325</v>
      </c>
      <c r="GX47" s="12" t="s">
        <v>325</v>
      </c>
      <c r="GY47" s="12" t="s">
        <v>325</v>
      </c>
      <c r="GZ47" s="15" t="s">
        <v>325</v>
      </c>
      <c r="HA47" s="12" t="s">
        <v>325</v>
      </c>
      <c r="HB47" s="12" t="s">
        <v>325</v>
      </c>
      <c r="HC47" s="12" t="s">
        <v>325</v>
      </c>
      <c r="HD47" s="17" t="s">
        <v>325</v>
      </c>
      <c r="HE47" s="17" t="s">
        <v>325</v>
      </c>
      <c r="HF47" s="18" t="s">
        <v>325</v>
      </c>
      <c r="HG47" s="17">
        <v>2018</v>
      </c>
      <c r="HH47" s="17">
        <v>2018</v>
      </c>
      <c r="HI47" s="19">
        <v>3</v>
      </c>
      <c r="HJ47" s="19" t="s">
        <v>338</v>
      </c>
      <c r="HK47" s="17">
        <v>0.2073729932308197</v>
      </c>
      <c r="HL47" s="20">
        <v>2020</v>
      </c>
      <c r="HM47" s="12" t="s">
        <v>325</v>
      </c>
      <c r="HN47" s="12" t="s">
        <v>325</v>
      </c>
      <c r="HO47" s="15" t="s">
        <v>325</v>
      </c>
      <c r="HP47" s="12" t="s">
        <v>325</v>
      </c>
      <c r="HQ47" s="12" t="s">
        <v>325</v>
      </c>
      <c r="HR47" s="12" t="s">
        <v>325</v>
      </c>
      <c r="HS47" s="15" t="s">
        <v>325</v>
      </c>
      <c r="HT47" s="12" t="s">
        <v>325</v>
      </c>
      <c r="HU47" s="12" t="s">
        <v>325</v>
      </c>
      <c r="HV47" s="12" t="s">
        <v>325</v>
      </c>
      <c r="HW47" s="15" t="s">
        <v>325</v>
      </c>
      <c r="HX47" s="12" t="s">
        <v>325</v>
      </c>
      <c r="HY47" s="12" t="s">
        <v>325</v>
      </c>
      <c r="HZ47" s="12" t="s">
        <v>325</v>
      </c>
      <c r="IA47" s="15" t="s">
        <v>325</v>
      </c>
      <c r="IB47" s="12" t="s">
        <v>325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 t="s">
        <v>325</v>
      </c>
      <c r="IL47" s="12" t="s">
        <v>325</v>
      </c>
      <c r="IM47" s="12" t="s">
        <v>325</v>
      </c>
      <c r="IN47" s="12" t="s">
        <v>325</v>
      </c>
      <c r="IO47" s="15" t="s">
        <v>325</v>
      </c>
      <c r="IP47" s="12" t="s">
        <v>325</v>
      </c>
      <c r="IQ47" s="12" t="s">
        <v>325</v>
      </c>
      <c r="IR47" s="12" t="s">
        <v>325</v>
      </c>
      <c r="IS47" s="15" t="s">
        <v>325</v>
      </c>
      <c r="IT47" s="12" t="s">
        <v>325</v>
      </c>
      <c r="IU47" s="12" t="s">
        <v>325</v>
      </c>
      <c r="IV47" s="12" t="s">
        <v>325</v>
      </c>
      <c r="IW47" s="15" t="s">
        <v>325</v>
      </c>
      <c r="IX47" s="12" t="s">
        <v>325</v>
      </c>
      <c r="IY47" s="12" t="s">
        <v>325</v>
      </c>
      <c r="IZ47" s="15" t="s">
        <v>325</v>
      </c>
      <c r="JA47" s="12" t="s">
        <v>325</v>
      </c>
      <c r="JB47" s="12" t="s">
        <v>325</v>
      </c>
      <c r="JC47" s="15" t="s">
        <v>325</v>
      </c>
      <c r="JD47" s="12" t="s">
        <v>325</v>
      </c>
      <c r="JE47" s="12" t="s">
        <v>325</v>
      </c>
      <c r="JF47" s="15" t="s">
        <v>325</v>
      </c>
      <c r="JG47" s="12" t="s">
        <v>325</v>
      </c>
      <c r="JH47" s="12" t="s">
        <v>325</v>
      </c>
      <c r="JI47" s="12" t="s">
        <v>325</v>
      </c>
      <c r="JJ47" s="15" t="s">
        <v>325</v>
      </c>
      <c r="JK47" s="12" t="s">
        <v>325</v>
      </c>
      <c r="JL47" s="12" t="s">
        <v>325</v>
      </c>
      <c r="JM47" s="12" t="s">
        <v>325</v>
      </c>
      <c r="JN47" s="15" t="s">
        <v>325</v>
      </c>
      <c r="JO47" s="12" t="s">
        <v>325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 t="s">
        <v>325</v>
      </c>
      <c r="KL47" s="12" t="s">
        <v>325</v>
      </c>
      <c r="KM47" s="12" t="s">
        <v>325</v>
      </c>
      <c r="KN47" s="12" t="s">
        <v>325</v>
      </c>
      <c r="KO47" s="15" t="s">
        <v>325</v>
      </c>
      <c r="KP47" s="12" t="s">
        <v>325</v>
      </c>
      <c r="KQ47" s="12" t="s">
        <v>325</v>
      </c>
      <c r="KR47" s="12" t="s">
        <v>325</v>
      </c>
      <c r="KS47" s="15" t="s">
        <v>325</v>
      </c>
      <c r="KT47" s="12" t="s">
        <v>325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 t="s">
        <v>325</v>
      </c>
      <c r="LD47" s="12" t="s">
        <v>325</v>
      </c>
      <c r="LE47" s="12" t="s">
        <v>325</v>
      </c>
      <c r="LF47" s="12" t="s">
        <v>325</v>
      </c>
      <c r="LG47" s="15" t="s">
        <v>325</v>
      </c>
      <c r="LH47" s="12" t="s">
        <v>325</v>
      </c>
      <c r="LI47" s="12" t="s">
        <v>325</v>
      </c>
      <c r="LJ47" s="12" t="s">
        <v>325</v>
      </c>
      <c r="LK47" s="15" t="s">
        <v>325</v>
      </c>
      <c r="LL47" s="12" t="s">
        <v>325</v>
      </c>
      <c r="LM47" s="12" t="s">
        <v>325</v>
      </c>
      <c r="LN47" s="15" t="s">
        <v>325</v>
      </c>
      <c r="LO47" s="12" t="s">
        <v>325</v>
      </c>
      <c r="LP47" s="12" t="s">
        <v>325</v>
      </c>
      <c r="LQ47" s="15" t="s">
        <v>325</v>
      </c>
      <c r="LR47" s="12" t="s">
        <v>325</v>
      </c>
      <c r="LS47" s="12" t="s">
        <v>325</v>
      </c>
      <c r="LT47" s="12" t="s">
        <v>325</v>
      </c>
      <c r="LU47" s="15" t="s">
        <v>325</v>
      </c>
      <c r="LV47" s="12" t="s">
        <v>325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 t="s">
        <v>325</v>
      </c>
      <c r="MR47" s="12" t="s">
        <v>325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325</v>
      </c>
      <c r="MX47" s="15" t="s">
        <v>325</v>
      </c>
      <c r="MY47" s="12" t="s">
        <v>325</v>
      </c>
      <c r="MZ47" s="12" t="s">
        <v>325</v>
      </c>
      <c r="NA47" s="15" t="s">
        <v>325</v>
      </c>
      <c r="NB47" s="12" t="s">
        <v>325</v>
      </c>
      <c r="NC47" s="12" t="s">
        <v>325</v>
      </c>
      <c r="ND47" s="15" t="s">
        <v>325</v>
      </c>
      <c r="NE47" s="12" t="s">
        <v>325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 t="s">
        <v>325</v>
      </c>
      <c r="PP47" s="12" t="s">
        <v>325</v>
      </c>
      <c r="PQ47" s="12" t="s">
        <v>325</v>
      </c>
      <c r="PR47" s="15" t="s">
        <v>325</v>
      </c>
      <c r="PS47" s="12" t="s">
        <v>325</v>
      </c>
      <c r="PT47" s="12" t="s">
        <v>325</v>
      </c>
      <c r="PU47" s="15" t="s">
        <v>325</v>
      </c>
      <c r="PV47" s="12" t="s">
        <v>325</v>
      </c>
      <c r="PW47" s="12" t="s">
        <v>325</v>
      </c>
      <c r="PX47" s="15" t="s">
        <v>325</v>
      </c>
      <c r="PY47" s="12" t="s">
        <v>325</v>
      </c>
      <c r="PZ47" s="12" t="s">
        <v>325</v>
      </c>
      <c r="QA47" s="15" t="s">
        <v>325</v>
      </c>
      <c r="QB47" s="12" t="s">
        <v>325</v>
      </c>
      <c r="QC47" s="12" t="s">
        <v>325</v>
      </c>
      <c r="QD47" s="15" t="s">
        <v>325</v>
      </c>
      <c r="QE47" s="12" t="s">
        <v>325</v>
      </c>
      <c r="QF47" s="12" t="s">
        <v>325</v>
      </c>
      <c r="QG47" s="12" t="s">
        <v>325</v>
      </c>
      <c r="QH47" s="21" t="s">
        <v>325</v>
      </c>
      <c r="QI47" s="22" t="s">
        <v>325</v>
      </c>
      <c r="QJ47" s="22" t="s">
        <v>325</v>
      </c>
      <c r="QK47" s="12">
        <v>2018</v>
      </c>
      <c r="QL47" s="12">
        <v>2018</v>
      </c>
      <c r="QM47" s="21" t="s">
        <v>329</v>
      </c>
      <c r="QN47" s="22">
        <v>0.2073729932308197</v>
      </c>
      <c r="QO47" s="23">
        <v>2020</v>
      </c>
      <c r="QP47" s="24" t="s">
        <v>325</v>
      </c>
      <c r="QQ47" s="12" t="s">
        <v>330</v>
      </c>
      <c r="QR47" s="12" t="s">
        <v>433</v>
      </c>
    </row>
    <row r="48" spans="1:460" ht="15" customHeight="1">
      <c r="A48" s="12">
        <v>42</v>
      </c>
      <c r="B48" s="13" t="s">
        <v>508</v>
      </c>
      <c r="C48" s="13" t="s">
        <v>509</v>
      </c>
      <c r="D48" s="13" t="s">
        <v>318</v>
      </c>
      <c r="E48" s="13" t="s">
        <v>319</v>
      </c>
      <c r="F48" s="13" t="s">
        <v>510</v>
      </c>
      <c r="G48" s="13" t="s">
        <v>511</v>
      </c>
      <c r="H48" s="14">
        <v>17</v>
      </c>
      <c r="I48" s="12" t="s">
        <v>336</v>
      </c>
      <c r="J48" s="12" t="s">
        <v>323</v>
      </c>
      <c r="K48" s="12" t="s">
        <v>323</v>
      </c>
      <c r="L48" s="12" t="s">
        <v>324</v>
      </c>
      <c r="M48" s="12" t="s">
        <v>323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 t="s">
        <v>325</v>
      </c>
      <c r="T48" s="15" t="s">
        <v>490</v>
      </c>
      <c r="U48" s="12">
        <v>2018</v>
      </c>
      <c r="V48" s="12" t="s">
        <v>325</v>
      </c>
      <c r="W48" s="15" t="s">
        <v>325</v>
      </c>
      <c r="X48" s="12" t="s">
        <v>325</v>
      </c>
      <c r="Y48" s="12" t="s">
        <v>325</v>
      </c>
      <c r="Z48" s="15" t="s">
        <v>325</v>
      </c>
      <c r="AA48" s="12" t="s">
        <v>325</v>
      </c>
      <c r="AB48" s="12" t="s">
        <v>325</v>
      </c>
      <c r="AC48" s="15" t="s">
        <v>325</v>
      </c>
      <c r="AD48" s="12" t="s">
        <v>325</v>
      </c>
      <c r="AE48" s="16"/>
      <c r="AF48" s="15" t="s">
        <v>325</v>
      </c>
      <c r="AG48" s="12" t="s">
        <v>325</v>
      </c>
      <c r="AH48" s="12" t="s">
        <v>325</v>
      </c>
      <c r="AI48" s="12" t="s">
        <v>325</v>
      </c>
      <c r="AJ48" s="15" t="s">
        <v>325</v>
      </c>
      <c r="AK48" s="12" t="s">
        <v>325</v>
      </c>
      <c r="AL48" s="17"/>
      <c r="AM48" s="17"/>
      <c r="AN48" s="15" t="s">
        <v>490</v>
      </c>
      <c r="AO48" s="12" t="s">
        <v>325</v>
      </c>
      <c r="AP48" s="12" t="s">
        <v>325</v>
      </c>
      <c r="AQ48" s="15">
        <v>1</v>
      </c>
      <c r="AR48" s="12">
        <v>2018</v>
      </c>
      <c r="AS48" s="12" t="s">
        <v>325</v>
      </c>
      <c r="AT48" s="15">
        <v>1</v>
      </c>
      <c r="AU48" s="12">
        <v>2018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 t="s">
        <v>325</v>
      </c>
      <c r="BE48" s="12" t="s">
        <v>325</v>
      </c>
      <c r="BF48" s="12" t="s">
        <v>325</v>
      </c>
      <c r="BG48" s="15">
        <v>2</v>
      </c>
      <c r="BH48" s="12">
        <v>2018</v>
      </c>
      <c r="BI48" s="12" t="s">
        <v>325</v>
      </c>
      <c r="BJ48" s="15">
        <v>2</v>
      </c>
      <c r="BK48" s="12">
        <v>2018</v>
      </c>
      <c r="BL48" s="12" t="s">
        <v>325</v>
      </c>
      <c r="BM48" s="15" t="s">
        <v>325</v>
      </c>
      <c r="BN48" s="12" t="s">
        <v>325</v>
      </c>
      <c r="BO48" s="12" t="s">
        <v>325</v>
      </c>
      <c r="BP48" s="15">
        <v>1</v>
      </c>
      <c r="BQ48" s="12">
        <v>2018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 t="s">
        <v>325</v>
      </c>
      <c r="BW48" s="12" t="s">
        <v>325</v>
      </c>
      <c r="BX48" s="12" t="s">
        <v>325</v>
      </c>
      <c r="BY48" s="15" t="s">
        <v>325</v>
      </c>
      <c r="BZ48" s="12" t="s">
        <v>325</v>
      </c>
      <c r="CA48" s="12" t="s">
        <v>325</v>
      </c>
      <c r="CB48" s="15">
        <v>2</v>
      </c>
      <c r="CC48" s="12">
        <v>2018</v>
      </c>
      <c r="CD48" s="12" t="s">
        <v>325</v>
      </c>
      <c r="CE48" s="15" t="s">
        <v>337</v>
      </c>
      <c r="CF48" s="12">
        <v>2018</v>
      </c>
      <c r="CG48" s="12" t="s">
        <v>325</v>
      </c>
      <c r="CH48" s="15" t="s">
        <v>325</v>
      </c>
      <c r="CI48" s="12" t="s">
        <v>325</v>
      </c>
      <c r="CJ48" s="12" t="s">
        <v>325</v>
      </c>
      <c r="CK48" s="15" t="s">
        <v>325</v>
      </c>
      <c r="CL48" s="12" t="s">
        <v>325</v>
      </c>
      <c r="CM48" s="12" t="s">
        <v>325</v>
      </c>
      <c r="CN48" s="15" t="s">
        <v>325</v>
      </c>
      <c r="CO48" s="12" t="s">
        <v>325</v>
      </c>
      <c r="CP48" s="12" t="s">
        <v>325</v>
      </c>
      <c r="CQ48" s="15" t="s">
        <v>325</v>
      </c>
      <c r="CR48" s="12" t="s">
        <v>325</v>
      </c>
      <c r="CS48" s="12" t="s">
        <v>325</v>
      </c>
      <c r="CT48" s="15" t="s">
        <v>337</v>
      </c>
      <c r="CU48" s="12">
        <v>2018</v>
      </c>
      <c r="CV48" s="12" t="s">
        <v>325</v>
      </c>
      <c r="CW48" s="15">
        <v>1</v>
      </c>
      <c r="CX48" s="12">
        <v>2018</v>
      </c>
      <c r="CY48" s="12" t="s">
        <v>325</v>
      </c>
      <c r="CZ48" s="15" t="s">
        <v>325</v>
      </c>
      <c r="DA48" s="12" t="s">
        <v>325</v>
      </c>
      <c r="DB48" s="12" t="s">
        <v>325</v>
      </c>
      <c r="DC48" s="15" t="s">
        <v>337</v>
      </c>
      <c r="DD48" s="12">
        <v>2018</v>
      </c>
      <c r="DE48" s="12" t="s">
        <v>325</v>
      </c>
      <c r="DF48" s="15" t="s">
        <v>337</v>
      </c>
      <c r="DG48" s="12">
        <v>2018</v>
      </c>
      <c r="DH48" s="12" t="s">
        <v>325</v>
      </c>
      <c r="DI48" s="15" t="s">
        <v>337</v>
      </c>
      <c r="DJ48" s="12">
        <v>2018</v>
      </c>
      <c r="DK48" s="12" t="s">
        <v>325</v>
      </c>
      <c r="DL48" s="15">
        <v>2</v>
      </c>
      <c r="DM48" s="12">
        <v>2018</v>
      </c>
      <c r="DN48" s="12" t="s">
        <v>325</v>
      </c>
      <c r="DO48" s="15" t="s">
        <v>337</v>
      </c>
      <c r="DP48" s="12">
        <v>2018</v>
      </c>
      <c r="DQ48" s="12" t="s">
        <v>325</v>
      </c>
      <c r="DR48" s="15" t="s">
        <v>337</v>
      </c>
      <c r="DS48" s="12">
        <v>2018</v>
      </c>
      <c r="DT48" s="12" t="s">
        <v>325</v>
      </c>
      <c r="DU48" s="15" t="s">
        <v>337</v>
      </c>
      <c r="DV48" s="12">
        <v>2018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2018</v>
      </c>
      <c r="EI48" s="12">
        <v>2018</v>
      </c>
      <c r="EJ48" s="15" t="s">
        <v>337</v>
      </c>
      <c r="EK48" s="12" t="s">
        <v>325</v>
      </c>
      <c r="EL48" s="15" t="s">
        <v>325</v>
      </c>
      <c r="EM48" s="12" t="s">
        <v>325</v>
      </c>
      <c r="EN48" s="12" t="s">
        <v>325</v>
      </c>
      <c r="EO48" s="15" t="s">
        <v>325</v>
      </c>
      <c r="EP48" s="12" t="s">
        <v>325</v>
      </c>
      <c r="EQ48" s="12" t="s">
        <v>325</v>
      </c>
      <c r="ER48" s="15" t="s">
        <v>325</v>
      </c>
      <c r="ES48" s="12" t="s">
        <v>325</v>
      </c>
      <c r="ET48" s="12" t="s">
        <v>325</v>
      </c>
      <c r="EU48" s="15" t="s">
        <v>325</v>
      </c>
      <c r="EV48" s="12" t="s">
        <v>325</v>
      </c>
      <c r="EW48" s="12" t="s">
        <v>325</v>
      </c>
      <c r="EX48" s="15" t="s">
        <v>325</v>
      </c>
      <c r="EY48" s="12" t="s">
        <v>325</v>
      </c>
      <c r="EZ48" s="12" t="s">
        <v>325</v>
      </c>
      <c r="FA48" s="15" t="s">
        <v>325</v>
      </c>
      <c r="FB48" s="12" t="s">
        <v>325</v>
      </c>
      <c r="FC48" s="12" t="s">
        <v>325</v>
      </c>
      <c r="FD48" s="15" t="s">
        <v>325</v>
      </c>
      <c r="FE48" s="12" t="s">
        <v>325</v>
      </c>
      <c r="FF48" s="12" t="s">
        <v>325</v>
      </c>
      <c r="FG48" s="15" t="s">
        <v>325</v>
      </c>
      <c r="FH48" s="12" t="s">
        <v>325</v>
      </c>
      <c r="FI48" s="12" t="s">
        <v>325</v>
      </c>
      <c r="FJ48" s="15" t="s">
        <v>325</v>
      </c>
      <c r="FK48" s="12" t="s">
        <v>325</v>
      </c>
      <c r="FL48" s="12" t="s">
        <v>325</v>
      </c>
      <c r="FM48" s="15" t="s">
        <v>325</v>
      </c>
      <c r="FN48" s="12" t="s">
        <v>325</v>
      </c>
      <c r="FO48" s="12" t="s">
        <v>325</v>
      </c>
      <c r="FP48" s="15" t="s">
        <v>325</v>
      </c>
      <c r="FQ48" s="12" t="s">
        <v>325</v>
      </c>
      <c r="FR48" s="12" t="s">
        <v>325</v>
      </c>
      <c r="FS48" s="15" t="s">
        <v>325</v>
      </c>
      <c r="FT48" s="12" t="s">
        <v>325</v>
      </c>
      <c r="FU48" s="12" t="s">
        <v>325</v>
      </c>
      <c r="FV48" s="15" t="s">
        <v>325</v>
      </c>
      <c r="FW48" s="12" t="s">
        <v>325</v>
      </c>
      <c r="FX48" s="12" t="s">
        <v>325</v>
      </c>
      <c r="FY48" s="15" t="s">
        <v>325</v>
      </c>
      <c r="FZ48" s="12" t="s">
        <v>325</v>
      </c>
      <c r="GA48" s="12" t="s">
        <v>325</v>
      </c>
      <c r="GB48" s="15" t="s">
        <v>325</v>
      </c>
      <c r="GC48" s="12" t="s">
        <v>325</v>
      </c>
      <c r="GD48" s="12" t="s">
        <v>325</v>
      </c>
      <c r="GE48" s="15" t="s">
        <v>325</v>
      </c>
      <c r="GF48" s="12" t="s">
        <v>325</v>
      </c>
      <c r="GG48" s="12" t="s">
        <v>325</v>
      </c>
      <c r="GH48" s="15" t="s">
        <v>325</v>
      </c>
      <c r="GI48" s="12" t="s">
        <v>325</v>
      </c>
      <c r="GJ48" s="12" t="s">
        <v>325</v>
      </c>
      <c r="GK48" s="15" t="s">
        <v>325</v>
      </c>
      <c r="GL48" s="12" t="s">
        <v>325</v>
      </c>
      <c r="GM48" s="12" t="s">
        <v>325</v>
      </c>
      <c r="GN48" s="15" t="s">
        <v>325</v>
      </c>
      <c r="GO48" s="12" t="s">
        <v>325</v>
      </c>
      <c r="GP48" s="12" t="s">
        <v>325</v>
      </c>
      <c r="GQ48" s="15" t="s">
        <v>325</v>
      </c>
      <c r="GR48" s="12" t="s">
        <v>325</v>
      </c>
      <c r="GS48" s="12" t="s">
        <v>325</v>
      </c>
      <c r="GT48" s="15" t="s">
        <v>325</v>
      </c>
      <c r="GU48" s="12" t="s">
        <v>325</v>
      </c>
      <c r="GV48" s="12" t="s">
        <v>325</v>
      </c>
      <c r="GW48" s="15" t="s">
        <v>325</v>
      </c>
      <c r="GX48" s="12" t="s">
        <v>325</v>
      </c>
      <c r="GY48" s="12" t="s">
        <v>325</v>
      </c>
      <c r="GZ48" s="15" t="s">
        <v>325</v>
      </c>
      <c r="HA48" s="12" t="s">
        <v>325</v>
      </c>
      <c r="HB48" s="12" t="s">
        <v>325</v>
      </c>
      <c r="HC48" s="12" t="s">
        <v>325</v>
      </c>
      <c r="HD48" s="17" t="s">
        <v>325</v>
      </c>
      <c r="HE48" s="17" t="s">
        <v>325</v>
      </c>
      <c r="HF48" s="18" t="s">
        <v>325</v>
      </c>
      <c r="HG48" s="17"/>
      <c r="HH48" s="17"/>
      <c r="HI48" s="19" t="s">
        <v>442</v>
      </c>
      <c r="HJ48" s="19" t="s">
        <v>442</v>
      </c>
      <c r="HK48" s="17" t="s">
        <v>325</v>
      </c>
      <c r="HL48" s="20" t="s">
        <v>325</v>
      </c>
      <c r="HM48" s="12" t="s">
        <v>325</v>
      </c>
      <c r="HN48" s="12" t="s">
        <v>325</v>
      </c>
      <c r="HO48" s="15" t="s">
        <v>325</v>
      </c>
      <c r="HP48" s="12" t="s">
        <v>325</v>
      </c>
      <c r="HQ48" s="12" t="s">
        <v>325</v>
      </c>
      <c r="HR48" s="12" t="s">
        <v>325</v>
      </c>
      <c r="HS48" s="15" t="s">
        <v>325</v>
      </c>
      <c r="HT48" s="12" t="s">
        <v>325</v>
      </c>
      <c r="HU48" s="12" t="s">
        <v>325</v>
      </c>
      <c r="HV48" s="12" t="s">
        <v>325</v>
      </c>
      <c r="HW48" s="15" t="s">
        <v>325</v>
      </c>
      <c r="HX48" s="12" t="s">
        <v>325</v>
      </c>
      <c r="HY48" s="12" t="s">
        <v>325</v>
      </c>
      <c r="HZ48" s="12" t="s">
        <v>325</v>
      </c>
      <c r="IA48" s="15" t="s">
        <v>325</v>
      </c>
      <c r="IB48" s="12" t="s">
        <v>325</v>
      </c>
      <c r="IC48" s="12" t="s">
        <v>325</v>
      </c>
      <c r="ID48" s="15" t="s">
        <v>325</v>
      </c>
      <c r="IE48" s="12" t="s">
        <v>325</v>
      </c>
      <c r="IF48" s="12" t="s">
        <v>325</v>
      </c>
      <c r="IG48" s="15" t="s">
        <v>325</v>
      </c>
      <c r="IH48" s="12" t="s">
        <v>325</v>
      </c>
      <c r="II48" s="12" t="s">
        <v>325</v>
      </c>
      <c r="IJ48" s="12" t="s">
        <v>325</v>
      </c>
      <c r="IK48" s="15" t="s">
        <v>325</v>
      </c>
      <c r="IL48" s="12" t="s">
        <v>325</v>
      </c>
      <c r="IM48" s="12" t="s">
        <v>325</v>
      </c>
      <c r="IN48" s="12" t="s">
        <v>325</v>
      </c>
      <c r="IO48" s="15" t="s">
        <v>325</v>
      </c>
      <c r="IP48" s="12" t="s">
        <v>325</v>
      </c>
      <c r="IQ48" s="12" t="s">
        <v>325</v>
      </c>
      <c r="IR48" s="12" t="s">
        <v>325</v>
      </c>
      <c r="IS48" s="15" t="s">
        <v>325</v>
      </c>
      <c r="IT48" s="12" t="s">
        <v>325</v>
      </c>
      <c r="IU48" s="12" t="s">
        <v>325</v>
      </c>
      <c r="IV48" s="12" t="s">
        <v>325</v>
      </c>
      <c r="IW48" s="15" t="s">
        <v>325</v>
      </c>
      <c r="IX48" s="12" t="s">
        <v>325</v>
      </c>
      <c r="IY48" s="12" t="s">
        <v>325</v>
      </c>
      <c r="IZ48" s="15" t="s">
        <v>325</v>
      </c>
      <c r="JA48" s="12" t="s">
        <v>325</v>
      </c>
      <c r="JB48" s="12" t="s">
        <v>325</v>
      </c>
      <c r="JC48" s="15" t="s">
        <v>325</v>
      </c>
      <c r="JD48" s="12" t="s">
        <v>325</v>
      </c>
      <c r="JE48" s="12" t="s">
        <v>325</v>
      </c>
      <c r="JF48" s="15" t="s">
        <v>325</v>
      </c>
      <c r="JG48" s="12" t="s">
        <v>325</v>
      </c>
      <c r="JH48" s="12" t="s">
        <v>325</v>
      </c>
      <c r="JI48" s="12" t="s">
        <v>325</v>
      </c>
      <c r="JJ48" s="15" t="s">
        <v>325</v>
      </c>
      <c r="JK48" s="12" t="s">
        <v>325</v>
      </c>
      <c r="JL48" s="12" t="s">
        <v>325</v>
      </c>
      <c r="JM48" s="12" t="s">
        <v>325</v>
      </c>
      <c r="JN48" s="15" t="s">
        <v>325</v>
      </c>
      <c r="JO48" s="12" t="s">
        <v>325</v>
      </c>
      <c r="JP48" s="12" t="s">
        <v>325</v>
      </c>
      <c r="JQ48" s="15" t="s">
        <v>325</v>
      </c>
      <c r="JR48" s="12" t="s">
        <v>325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 t="s">
        <v>325</v>
      </c>
      <c r="JY48" s="12" t="s">
        <v>325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 t="s">
        <v>325</v>
      </c>
      <c r="KE48" s="12" t="s">
        <v>325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 t="s">
        <v>325</v>
      </c>
      <c r="KL48" s="12" t="s">
        <v>325</v>
      </c>
      <c r="KM48" s="12" t="s">
        <v>325</v>
      </c>
      <c r="KN48" s="12" t="s">
        <v>325</v>
      </c>
      <c r="KO48" s="15" t="s">
        <v>325</v>
      </c>
      <c r="KP48" s="12" t="s">
        <v>325</v>
      </c>
      <c r="KQ48" s="12" t="s">
        <v>325</v>
      </c>
      <c r="KR48" s="12" t="s">
        <v>325</v>
      </c>
      <c r="KS48" s="15" t="s">
        <v>325</v>
      </c>
      <c r="KT48" s="12" t="s">
        <v>325</v>
      </c>
      <c r="KU48" s="12" t="s">
        <v>325</v>
      </c>
      <c r="KV48" s="15" t="s">
        <v>325</v>
      </c>
      <c r="KW48" s="12" t="s">
        <v>325</v>
      </c>
      <c r="KX48" s="12" t="s">
        <v>325</v>
      </c>
      <c r="KY48" s="15" t="s">
        <v>325</v>
      </c>
      <c r="KZ48" s="12" t="s">
        <v>325</v>
      </c>
      <c r="LA48" s="12" t="s">
        <v>325</v>
      </c>
      <c r="LB48" s="12" t="s">
        <v>325</v>
      </c>
      <c r="LC48" s="15" t="s">
        <v>325</v>
      </c>
      <c r="LD48" s="12" t="s">
        <v>325</v>
      </c>
      <c r="LE48" s="12" t="s">
        <v>325</v>
      </c>
      <c r="LF48" s="12" t="s">
        <v>325</v>
      </c>
      <c r="LG48" s="15" t="s">
        <v>325</v>
      </c>
      <c r="LH48" s="12" t="s">
        <v>325</v>
      </c>
      <c r="LI48" s="12" t="s">
        <v>325</v>
      </c>
      <c r="LJ48" s="12" t="s">
        <v>325</v>
      </c>
      <c r="LK48" s="15" t="s">
        <v>325</v>
      </c>
      <c r="LL48" s="12" t="s">
        <v>325</v>
      </c>
      <c r="LM48" s="12" t="s">
        <v>325</v>
      </c>
      <c r="LN48" s="15" t="s">
        <v>325</v>
      </c>
      <c r="LO48" s="12" t="s">
        <v>325</v>
      </c>
      <c r="LP48" s="12" t="s">
        <v>325</v>
      </c>
      <c r="LQ48" s="15" t="s">
        <v>325</v>
      </c>
      <c r="LR48" s="12" t="s">
        <v>325</v>
      </c>
      <c r="LS48" s="12" t="s">
        <v>325</v>
      </c>
      <c r="LT48" s="12" t="s">
        <v>325</v>
      </c>
      <c r="LU48" s="15" t="s">
        <v>325</v>
      </c>
      <c r="LV48" s="12" t="s">
        <v>325</v>
      </c>
      <c r="LW48" s="12" t="s">
        <v>325</v>
      </c>
      <c r="LX48" s="15" t="s">
        <v>325</v>
      </c>
      <c r="LY48" s="12" t="s">
        <v>325</v>
      </c>
      <c r="LZ48" s="12" t="s">
        <v>325</v>
      </c>
      <c r="MA48" s="12" t="s">
        <v>325</v>
      </c>
      <c r="MB48" s="15" t="s">
        <v>325</v>
      </c>
      <c r="MC48" s="12" t="s">
        <v>325</v>
      </c>
      <c r="MD48" s="12" t="s">
        <v>325</v>
      </c>
      <c r="ME48" s="15" t="s">
        <v>325</v>
      </c>
      <c r="MF48" s="12" t="s">
        <v>325</v>
      </c>
      <c r="MG48" s="12" t="s">
        <v>325</v>
      </c>
      <c r="MH48" s="15" t="s">
        <v>325</v>
      </c>
      <c r="MI48" s="12" t="s">
        <v>325</v>
      </c>
      <c r="MJ48" s="12" t="s">
        <v>325</v>
      </c>
      <c r="MK48" s="15" t="s">
        <v>325</v>
      </c>
      <c r="ML48" s="12" t="s">
        <v>325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 t="s">
        <v>325</v>
      </c>
      <c r="MR48" s="12" t="s">
        <v>325</v>
      </c>
      <c r="MS48" s="12" t="s">
        <v>325</v>
      </c>
      <c r="MT48" s="12" t="s">
        <v>325</v>
      </c>
      <c r="MU48" s="15" t="s">
        <v>325</v>
      </c>
      <c r="MV48" s="12" t="s">
        <v>325</v>
      </c>
      <c r="MW48" s="12" t="s">
        <v>325</v>
      </c>
      <c r="MX48" s="15" t="s">
        <v>325</v>
      </c>
      <c r="MY48" s="12" t="s">
        <v>325</v>
      </c>
      <c r="MZ48" s="12" t="s">
        <v>325</v>
      </c>
      <c r="NA48" s="15" t="s">
        <v>325</v>
      </c>
      <c r="NB48" s="12" t="s">
        <v>325</v>
      </c>
      <c r="NC48" s="12" t="s">
        <v>325</v>
      </c>
      <c r="ND48" s="15" t="s">
        <v>325</v>
      </c>
      <c r="NE48" s="12" t="s">
        <v>325</v>
      </c>
      <c r="NF48" s="12" t="s">
        <v>325</v>
      </c>
      <c r="NG48" s="15" t="s">
        <v>325</v>
      </c>
      <c r="NH48" s="12" t="s">
        <v>325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 t="s">
        <v>325</v>
      </c>
      <c r="NN48" s="12" t="s">
        <v>325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 t="s">
        <v>325</v>
      </c>
      <c r="NY48" s="12" t="s">
        <v>325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 t="s">
        <v>325</v>
      </c>
      <c r="OX48" s="12" t="s">
        <v>325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325</v>
      </c>
      <c r="PE48" s="12" t="s">
        <v>325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 t="s">
        <v>325</v>
      </c>
      <c r="PP48" s="12" t="s">
        <v>325</v>
      </c>
      <c r="PQ48" s="12" t="s">
        <v>325</v>
      </c>
      <c r="PR48" s="15" t="s">
        <v>325</v>
      </c>
      <c r="PS48" s="12" t="s">
        <v>325</v>
      </c>
      <c r="PT48" s="12" t="s">
        <v>325</v>
      </c>
      <c r="PU48" s="15" t="s">
        <v>325</v>
      </c>
      <c r="PV48" s="12" t="s">
        <v>325</v>
      </c>
      <c r="PW48" s="12" t="s">
        <v>325</v>
      </c>
      <c r="PX48" s="15" t="s">
        <v>325</v>
      </c>
      <c r="PY48" s="12" t="s">
        <v>325</v>
      </c>
      <c r="PZ48" s="12" t="s">
        <v>325</v>
      </c>
      <c r="QA48" s="15" t="s">
        <v>325</v>
      </c>
      <c r="QB48" s="12" t="s">
        <v>325</v>
      </c>
      <c r="QC48" s="12" t="s">
        <v>325</v>
      </c>
      <c r="QD48" s="15" t="s">
        <v>325</v>
      </c>
      <c r="QE48" s="12" t="s">
        <v>325</v>
      </c>
      <c r="QF48" s="12" t="s">
        <v>325</v>
      </c>
      <c r="QG48" s="12" t="s">
        <v>325</v>
      </c>
      <c r="QH48" s="21" t="s">
        <v>325</v>
      </c>
      <c r="QI48" s="22" t="s">
        <v>325</v>
      </c>
      <c r="QJ48" s="22" t="s">
        <v>325</v>
      </c>
      <c r="QK48" s="12"/>
      <c r="QL48" s="12"/>
      <c r="QM48" s="21" t="s">
        <v>344</v>
      </c>
      <c r="QN48" s="22" t="s">
        <v>325</v>
      </c>
      <c r="QO48" s="23" t="s">
        <v>325</v>
      </c>
      <c r="QP48" s="24" t="s">
        <v>512</v>
      </c>
      <c r="QQ48" s="12" t="s">
        <v>330</v>
      </c>
      <c r="QR48" s="12" t="s">
        <v>433</v>
      </c>
    </row>
    <row r="49" spans="1:460" ht="15" customHeight="1">
      <c r="A49" s="12">
        <v>43</v>
      </c>
      <c r="B49" s="13" t="s">
        <v>513</v>
      </c>
      <c r="C49" s="13" t="s">
        <v>514</v>
      </c>
      <c r="D49" s="13" t="s">
        <v>318</v>
      </c>
      <c r="E49" s="13" t="s">
        <v>319</v>
      </c>
      <c r="F49" s="13" t="s">
        <v>515</v>
      </c>
      <c r="G49" s="13" t="s">
        <v>516</v>
      </c>
      <c r="H49" s="14">
        <v>4</v>
      </c>
      <c r="I49" s="12" t="s">
        <v>322</v>
      </c>
      <c r="J49" s="12" t="s">
        <v>323</v>
      </c>
      <c r="K49" s="12" t="s">
        <v>323</v>
      </c>
      <c r="L49" s="12" t="s">
        <v>324</v>
      </c>
      <c r="M49" s="12" t="s">
        <v>323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5" t="s">
        <v>325</v>
      </c>
      <c r="U49" s="12" t="s">
        <v>325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>
        <v>3</v>
      </c>
      <c r="AA49" s="12">
        <v>2018</v>
      </c>
      <c r="AB49" s="12" t="s">
        <v>325</v>
      </c>
      <c r="AC49" s="15" t="s">
        <v>325</v>
      </c>
      <c r="AD49" s="12" t="s">
        <v>325</v>
      </c>
      <c r="AE49" s="16"/>
      <c r="AF49" s="15" t="s">
        <v>325</v>
      </c>
      <c r="AG49" s="12" t="s">
        <v>325</v>
      </c>
      <c r="AH49" s="12" t="s">
        <v>325</v>
      </c>
      <c r="AI49" s="12" t="s">
        <v>325</v>
      </c>
      <c r="AJ49" s="15" t="s">
        <v>325</v>
      </c>
      <c r="AK49" s="12" t="s">
        <v>325</v>
      </c>
      <c r="AL49" s="17">
        <v>2018</v>
      </c>
      <c r="AM49" s="17">
        <v>2018</v>
      </c>
      <c r="AN49" s="15">
        <v>3</v>
      </c>
      <c r="AO49" s="12" t="s">
        <v>325</v>
      </c>
      <c r="AP49" s="12" t="s">
        <v>325</v>
      </c>
      <c r="AQ49" s="15">
        <v>2</v>
      </c>
      <c r="AR49" s="12">
        <v>2018</v>
      </c>
      <c r="AS49" s="12" t="s">
        <v>325</v>
      </c>
      <c r="AT49" s="15">
        <v>1</v>
      </c>
      <c r="AU49" s="12">
        <v>2018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 t="s">
        <v>325</v>
      </c>
      <c r="BE49" s="12" t="s">
        <v>325</v>
      </c>
      <c r="BF49" s="12" t="s">
        <v>325</v>
      </c>
      <c r="BG49" s="15">
        <v>1</v>
      </c>
      <c r="BH49" s="12">
        <v>2018</v>
      </c>
      <c r="BI49" s="12" t="s">
        <v>325</v>
      </c>
      <c r="BJ49" s="15">
        <v>1</v>
      </c>
      <c r="BK49" s="12">
        <v>2018</v>
      </c>
      <c r="BL49" s="12" t="s">
        <v>325</v>
      </c>
      <c r="BM49" s="15" t="s">
        <v>325</v>
      </c>
      <c r="BN49" s="12" t="s">
        <v>325</v>
      </c>
      <c r="BO49" s="12" t="s">
        <v>325</v>
      </c>
      <c r="BP49" s="15">
        <v>1</v>
      </c>
      <c r="BQ49" s="12">
        <v>2018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325</v>
      </c>
      <c r="BW49" s="12" t="s">
        <v>325</v>
      </c>
      <c r="BX49" s="12" t="s">
        <v>325</v>
      </c>
      <c r="BY49" s="15" t="s">
        <v>325</v>
      </c>
      <c r="BZ49" s="12" t="s">
        <v>325</v>
      </c>
      <c r="CA49" s="12" t="s">
        <v>325</v>
      </c>
      <c r="CB49" s="15">
        <v>2</v>
      </c>
      <c r="CC49" s="12">
        <v>2018</v>
      </c>
      <c r="CD49" s="12" t="s">
        <v>325</v>
      </c>
      <c r="CE49" s="15" t="s">
        <v>325</v>
      </c>
      <c r="CF49" s="12" t="s">
        <v>325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 t="s">
        <v>325</v>
      </c>
      <c r="CT49" s="15">
        <v>2</v>
      </c>
      <c r="CU49" s="12">
        <v>2018</v>
      </c>
      <c r="CV49" s="12" t="s">
        <v>325</v>
      </c>
      <c r="CW49" s="15">
        <v>1</v>
      </c>
      <c r="CX49" s="12">
        <v>2018</v>
      </c>
      <c r="CY49" s="12" t="s">
        <v>325</v>
      </c>
      <c r="CZ49" s="15" t="s">
        <v>325</v>
      </c>
      <c r="DA49" s="12" t="s">
        <v>325</v>
      </c>
      <c r="DB49" s="12" t="s">
        <v>325</v>
      </c>
      <c r="DC49" s="15">
        <v>2</v>
      </c>
      <c r="DD49" s="12">
        <v>2018</v>
      </c>
      <c r="DE49" s="12" t="s">
        <v>325</v>
      </c>
      <c r="DF49" s="15" t="s">
        <v>337</v>
      </c>
      <c r="DG49" s="12">
        <v>2018</v>
      </c>
      <c r="DH49" s="12" t="s">
        <v>325</v>
      </c>
      <c r="DI49" s="15">
        <v>2</v>
      </c>
      <c r="DJ49" s="12">
        <v>2018</v>
      </c>
      <c r="DK49" s="12" t="s">
        <v>325</v>
      </c>
      <c r="DL49" s="15">
        <v>2</v>
      </c>
      <c r="DM49" s="12">
        <v>2018</v>
      </c>
      <c r="DN49" s="12" t="s">
        <v>325</v>
      </c>
      <c r="DO49" s="15">
        <v>2</v>
      </c>
      <c r="DP49" s="12">
        <v>2018</v>
      </c>
      <c r="DQ49" s="12" t="s">
        <v>325</v>
      </c>
      <c r="DR49" s="15">
        <v>1</v>
      </c>
      <c r="DS49" s="12">
        <v>2018</v>
      </c>
      <c r="DT49" s="12" t="s">
        <v>325</v>
      </c>
      <c r="DU49" s="15" t="s">
        <v>337</v>
      </c>
      <c r="DV49" s="12">
        <v>2018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2018</v>
      </c>
      <c r="EI49" s="12">
        <v>2018</v>
      </c>
      <c r="EJ49" s="15" t="s">
        <v>337</v>
      </c>
      <c r="EK49" s="12" t="s">
        <v>325</v>
      </c>
      <c r="EL49" s="15" t="s">
        <v>325</v>
      </c>
      <c r="EM49" s="12" t="s">
        <v>325</v>
      </c>
      <c r="EN49" s="12" t="s">
        <v>325</v>
      </c>
      <c r="EO49" s="15" t="s">
        <v>325</v>
      </c>
      <c r="EP49" s="12" t="s">
        <v>325</v>
      </c>
      <c r="EQ49" s="12" t="s">
        <v>325</v>
      </c>
      <c r="ER49" s="15" t="s">
        <v>325</v>
      </c>
      <c r="ES49" s="12" t="s">
        <v>325</v>
      </c>
      <c r="ET49" s="12" t="s">
        <v>325</v>
      </c>
      <c r="EU49" s="15" t="s">
        <v>325</v>
      </c>
      <c r="EV49" s="12" t="s">
        <v>325</v>
      </c>
      <c r="EW49" s="12" t="s">
        <v>325</v>
      </c>
      <c r="EX49" s="15" t="s">
        <v>325</v>
      </c>
      <c r="EY49" s="12" t="s">
        <v>325</v>
      </c>
      <c r="EZ49" s="12" t="s">
        <v>325</v>
      </c>
      <c r="FA49" s="15" t="s">
        <v>325</v>
      </c>
      <c r="FB49" s="12" t="s">
        <v>325</v>
      </c>
      <c r="FC49" s="12" t="s">
        <v>325</v>
      </c>
      <c r="FD49" s="15" t="s">
        <v>325</v>
      </c>
      <c r="FE49" s="12" t="s">
        <v>325</v>
      </c>
      <c r="FF49" s="12" t="s">
        <v>325</v>
      </c>
      <c r="FG49" s="15" t="s">
        <v>325</v>
      </c>
      <c r="FH49" s="12" t="s">
        <v>325</v>
      </c>
      <c r="FI49" s="12" t="s">
        <v>325</v>
      </c>
      <c r="FJ49" s="15" t="s">
        <v>325</v>
      </c>
      <c r="FK49" s="12" t="s">
        <v>325</v>
      </c>
      <c r="FL49" s="12" t="s">
        <v>325</v>
      </c>
      <c r="FM49" s="15" t="s">
        <v>325</v>
      </c>
      <c r="FN49" s="12" t="s">
        <v>325</v>
      </c>
      <c r="FO49" s="12" t="s">
        <v>325</v>
      </c>
      <c r="FP49" s="15" t="s">
        <v>325</v>
      </c>
      <c r="FQ49" s="12" t="s">
        <v>325</v>
      </c>
      <c r="FR49" s="12" t="s">
        <v>325</v>
      </c>
      <c r="FS49" s="15" t="s">
        <v>325</v>
      </c>
      <c r="FT49" s="12" t="s">
        <v>325</v>
      </c>
      <c r="FU49" s="12" t="s">
        <v>325</v>
      </c>
      <c r="FV49" s="15" t="s">
        <v>325</v>
      </c>
      <c r="FW49" s="12" t="s">
        <v>325</v>
      </c>
      <c r="FX49" s="12" t="s">
        <v>325</v>
      </c>
      <c r="FY49" s="15" t="s">
        <v>325</v>
      </c>
      <c r="FZ49" s="12" t="s">
        <v>325</v>
      </c>
      <c r="GA49" s="12" t="s">
        <v>325</v>
      </c>
      <c r="GB49" s="15" t="s">
        <v>325</v>
      </c>
      <c r="GC49" s="12" t="s">
        <v>325</v>
      </c>
      <c r="GD49" s="12" t="s">
        <v>325</v>
      </c>
      <c r="GE49" s="15" t="s">
        <v>325</v>
      </c>
      <c r="GF49" s="12" t="s">
        <v>325</v>
      </c>
      <c r="GG49" s="12" t="s">
        <v>325</v>
      </c>
      <c r="GH49" s="15" t="s">
        <v>325</v>
      </c>
      <c r="GI49" s="12" t="s">
        <v>325</v>
      </c>
      <c r="GJ49" s="12" t="s">
        <v>325</v>
      </c>
      <c r="GK49" s="15" t="s">
        <v>325</v>
      </c>
      <c r="GL49" s="12" t="s">
        <v>325</v>
      </c>
      <c r="GM49" s="12" t="s">
        <v>325</v>
      </c>
      <c r="GN49" s="15" t="s">
        <v>325</v>
      </c>
      <c r="GO49" s="12" t="s">
        <v>325</v>
      </c>
      <c r="GP49" s="12" t="s">
        <v>325</v>
      </c>
      <c r="GQ49" s="15" t="s">
        <v>325</v>
      </c>
      <c r="GR49" s="12" t="s">
        <v>325</v>
      </c>
      <c r="GS49" s="12" t="s">
        <v>325</v>
      </c>
      <c r="GT49" s="15" t="s">
        <v>325</v>
      </c>
      <c r="GU49" s="12" t="s">
        <v>325</v>
      </c>
      <c r="GV49" s="12" t="s">
        <v>325</v>
      </c>
      <c r="GW49" s="15" t="s">
        <v>325</v>
      </c>
      <c r="GX49" s="12" t="s">
        <v>325</v>
      </c>
      <c r="GY49" s="12" t="s">
        <v>325</v>
      </c>
      <c r="GZ49" s="15" t="s">
        <v>325</v>
      </c>
      <c r="HA49" s="12" t="s">
        <v>325</v>
      </c>
      <c r="HB49" s="12" t="s">
        <v>325</v>
      </c>
      <c r="HC49" s="12" t="s">
        <v>325</v>
      </c>
      <c r="HD49" s="17" t="s">
        <v>325</v>
      </c>
      <c r="HE49" s="17" t="s">
        <v>325</v>
      </c>
      <c r="HF49" s="18" t="s">
        <v>325</v>
      </c>
      <c r="HG49" s="17">
        <v>2018</v>
      </c>
      <c r="HH49" s="17">
        <v>2018</v>
      </c>
      <c r="HI49" s="19">
        <v>3</v>
      </c>
      <c r="HJ49" s="19" t="s">
        <v>328</v>
      </c>
      <c r="HK49" s="17">
        <v>0.31999099254608154</v>
      </c>
      <c r="HL49" s="20">
        <v>2020</v>
      </c>
      <c r="HM49" s="12" t="s">
        <v>325</v>
      </c>
      <c r="HN49" s="12" t="s">
        <v>325</v>
      </c>
      <c r="HO49" s="15" t="s">
        <v>325</v>
      </c>
      <c r="HP49" s="12" t="s">
        <v>325</v>
      </c>
      <c r="HQ49" s="12" t="s">
        <v>325</v>
      </c>
      <c r="HR49" s="12" t="s">
        <v>325</v>
      </c>
      <c r="HS49" s="15" t="s">
        <v>325</v>
      </c>
      <c r="HT49" s="12" t="s">
        <v>325</v>
      </c>
      <c r="HU49" s="12" t="s">
        <v>325</v>
      </c>
      <c r="HV49" s="12" t="s">
        <v>325</v>
      </c>
      <c r="HW49" s="15" t="s">
        <v>325</v>
      </c>
      <c r="HX49" s="12" t="s">
        <v>325</v>
      </c>
      <c r="HY49" s="12" t="s">
        <v>325</v>
      </c>
      <c r="HZ49" s="12" t="s">
        <v>325</v>
      </c>
      <c r="IA49" s="15" t="s">
        <v>325</v>
      </c>
      <c r="IB49" s="12" t="s">
        <v>325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325</v>
      </c>
      <c r="IL49" s="12" t="s">
        <v>325</v>
      </c>
      <c r="IM49" s="12" t="s">
        <v>325</v>
      </c>
      <c r="IN49" s="12" t="s">
        <v>325</v>
      </c>
      <c r="IO49" s="15" t="s">
        <v>325</v>
      </c>
      <c r="IP49" s="12" t="s">
        <v>325</v>
      </c>
      <c r="IQ49" s="12" t="s">
        <v>325</v>
      </c>
      <c r="IR49" s="12" t="s">
        <v>325</v>
      </c>
      <c r="IS49" s="15" t="s">
        <v>325</v>
      </c>
      <c r="IT49" s="12" t="s">
        <v>325</v>
      </c>
      <c r="IU49" s="12" t="s">
        <v>325</v>
      </c>
      <c r="IV49" s="12" t="s">
        <v>325</v>
      </c>
      <c r="IW49" s="15" t="s">
        <v>325</v>
      </c>
      <c r="IX49" s="12" t="s">
        <v>325</v>
      </c>
      <c r="IY49" s="12" t="s">
        <v>325</v>
      </c>
      <c r="IZ49" s="15" t="s">
        <v>325</v>
      </c>
      <c r="JA49" s="12" t="s">
        <v>325</v>
      </c>
      <c r="JB49" s="12" t="s">
        <v>325</v>
      </c>
      <c r="JC49" s="15" t="s">
        <v>325</v>
      </c>
      <c r="JD49" s="12" t="s">
        <v>325</v>
      </c>
      <c r="JE49" s="12" t="s">
        <v>325</v>
      </c>
      <c r="JF49" s="15" t="s">
        <v>325</v>
      </c>
      <c r="JG49" s="12" t="s">
        <v>325</v>
      </c>
      <c r="JH49" s="12" t="s">
        <v>325</v>
      </c>
      <c r="JI49" s="12" t="s">
        <v>325</v>
      </c>
      <c r="JJ49" s="15" t="s">
        <v>325</v>
      </c>
      <c r="JK49" s="12" t="s">
        <v>325</v>
      </c>
      <c r="JL49" s="12" t="s">
        <v>325</v>
      </c>
      <c r="JM49" s="12" t="s">
        <v>325</v>
      </c>
      <c r="JN49" s="15" t="s">
        <v>325</v>
      </c>
      <c r="JO49" s="12" t="s">
        <v>325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325</v>
      </c>
      <c r="KL49" s="12" t="s">
        <v>325</v>
      </c>
      <c r="KM49" s="12" t="s">
        <v>325</v>
      </c>
      <c r="KN49" s="12" t="s">
        <v>325</v>
      </c>
      <c r="KO49" s="15" t="s">
        <v>325</v>
      </c>
      <c r="KP49" s="12" t="s">
        <v>325</v>
      </c>
      <c r="KQ49" s="12" t="s">
        <v>325</v>
      </c>
      <c r="KR49" s="12" t="s">
        <v>325</v>
      </c>
      <c r="KS49" s="15" t="s">
        <v>325</v>
      </c>
      <c r="KT49" s="12" t="s">
        <v>325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325</v>
      </c>
      <c r="LD49" s="12" t="s">
        <v>325</v>
      </c>
      <c r="LE49" s="12" t="s">
        <v>325</v>
      </c>
      <c r="LF49" s="12" t="s">
        <v>325</v>
      </c>
      <c r="LG49" s="15" t="s">
        <v>325</v>
      </c>
      <c r="LH49" s="12" t="s">
        <v>325</v>
      </c>
      <c r="LI49" s="12" t="s">
        <v>325</v>
      </c>
      <c r="LJ49" s="12" t="s">
        <v>325</v>
      </c>
      <c r="LK49" s="15" t="s">
        <v>325</v>
      </c>
      <c r="LL49" s="12" t="s">
        <v>325</v>
      </c>
      <c r="LM49" s="12" t="s">
        <v>325</v>
      </c>
      <c r="LN49" s="15" t="s">
        <v>325</v>
      </c>
      <c r="LO49" s="12" t="s">
        <v>325</v>
      </c>
      <c r="LP49" s="12" t="s">
        <v>325</v>
      </c>
      <c r="LQ49" s="15" t="s">
        <v>325</v>
      </c>
      <c r="LR49" s="12" t="s">
        <v>325</v>
      </c>
      <c r="LS49" s="12" t="s">
        <v>325</v>
      </c>
      <c r="LT49" s="12" t="s">
        <v>325</v>
      </c>
      <c r="LU49" s="15" t="s">
        <v>325</v>
      </c>
      <c r="LV49" s="12" t="s">
        <v>325</v>
      </c>
      <c r="LW49" s="12" t="s">
        <v>325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325</v>
      </c>
      <c r="MC49" s="12" t="s">
        <v>325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>
        <v>8.8000000000000005E-3</v>
      </c>
      <c r="MN49" s="12">
        <v>2018</v>
      </c>
      <c r="MO49" s="12" t="s">
        <v>325</v>
      </c>
      <c r="MP49" s="12" t="s">
        <v>325</v>
      </c>
      <c r="MQ49" s="15" t="s">
        <v>325</v>
      </c>
      <c r="MR49" s="12" t="s">
        <v>325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325</v>
      </c>
      <c r="MX49" s="15" t="s">
        <v>325</v>
      </c>
      <c r="MY49" s="12" t="s">
        <v>325</v>
      </c>
      <c r="MZ49" s="12" t="s">
        <v>325</v>
      </c>
      <c r="NA49" s="15" t="s">
        <v>325</v>
      </c>
      <c r="NB49" s="12" t="s">
        <v>325</v>
      </c>
      <c r="NC49" s="12" t="s">
        <v>325</v>
      </c>
      <c r="ND49" s="15" t="s">
        <v>325</v>
      </c>
      <c r="NE49" s="12" t="s">
        <v>325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325</v>
      </c>
      <c r="PP49" s="12" t="s">
        <v>325</v>
      </c>
      <c r="PQ49" s="12" t="s">
        <v>325</v>
      </c>
      <c r="PR49" s="15" t="s">
        <v>325</v>
      </c>
      <c r="PS49" s="12" t="s">
        <v>325</v>
      </c>
      <c r="PT49" s="12" t="s">
        <v>325</v>
      </c>
      <c r="PU49" s="15" t="s">
        <v>325</v>
      </c>
      <c r="PV49" s="12" t="s">
        <v>325</v>
      </c>
      <c r="PW49" s="12" t="s">
        <v>325</v>
      </c>
      <c r="PX49" s="15" t="s">
        <v>325</v>
      </c>
      <c r="PY49" s="12" t="s">
        <v>325</v>
      </c>
      <c r="PZ49" s="12" t="s">
        <v>325</v>
      </c>
      <c r="QA49" s="15" t="s">
        <v>325</v>
      </c>
      <c r="QB49" s="12" t="s">
        <v>325</v>
      </c>
      <c r="QC49" s="12" t="s">
        <v>325</v>
      </c>
      <c r="QD49" s="15" t="s">
        <v>325</v>
      </c>
      <c r="QE49" s="12" t="s">
        <v>325</v>
      </c>
      <c r="QF49" s="12">
        <v>2018</v>
      </c>
      <c r="QG49" s="12">
        <v>2018</v>
      </c>
      <c r="QH49" s="21" t="s">
        <v>442</v>
      </c>
      <c r="QI49" s="22">
        <v>9</v>
      </c>
      <c r="QJ49" s="22">
        <v>2020</v>
      </c>
      <c r="QK49" s="12">
        <v>2018</v>
      </c>
      <c r="QL49" s="12">
        <v>2018</v>
      </c>
      <c r="QM49" s="21" t="s">
        <v>329</v>
      </c>
      <c r="QN49" s="22">
        <v>0.31999099254608154</v>
      </c>
      <c r="QO49" s="23">
        <v>2020</v>
      </c>
      <c r="QP49" s="24" t="s">
        <v>325</v>
      </c>
      <c r="QQ49" s="12" t="s">
        <v>330</v>
      </c>
      <c r="QR49" s="12" t="s">
        <v>433</v>
      </c>
    </row>
    <row r="50" spans="1:460" ht="15" customHeight="1">
      <c r="A50" s="12">
        <v>44</v>
      </c>
      <c r="B50" s="13" t="s">
        <v>517</v>
      </c>
      <c r="C50" s="13" t="s">
        <v>518</v>
      </c>
      <c r="D50" s="13" t="s">
        <v>318</v>
      </c>
      <c r="E50" s="13" t="s">
        <v>319</v>
      </c>
      <c r="F50" s="13" t="s">
        <v>519</v>
      </c>
      <c r="G50" s="13" t="s">
        <v>520</v>
      </c>
      <c r="H50" s="14">
        <v>17</v>
      </c>
      <c r="I50" s="12" t="s">
        <v>336</v>
      </c>
      <c r="J50" s="12" t="s">
        <v>323</v>
      </c>
      <c r="K50" s="12" t="s">
        <v>323</v>
      </c>
      <c r="L50" s="12" t="s">
        <v>324</v>
      </c>
      <c r="M50" s="12" t="s">
        <v>323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>
        <v>3</v>
      </c>
      <c r="U50" s="12">
        <v>2018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 t="s">
        <v>325</v>
      </c>
      <c r="AA50" s="12" t="s">
        <v>325</v>
      </c>
      <c r="AB50" s="12" t="s">
        <v>325</v>
      </c>
      <c r="AC50" s="15" t="s">
        <v>325</v>
      </c>
      <c r="AD50" s="12" t="s">
        <v>325</v>
      </c>
      <c r="AE50" s="16"/>
      <c r="AF50" s="15" t="s">
        <v>325</v>
      </c>
      <c r="AG50" s="12" t="s">
        <v>325</v>
      </c>
      <c r="AH50" s="12" t="s">
        <v>325</v>
      </c>
      <c r="AI50" s="12" t="s">
        <v>325</v>
      </c>
      <c r="AJ50" s="15" t="s">
        <v>325</v>
      </c>
      <c r="AK50" s="12" t="s">
        <v>325</v>
      </c>
      <c r="AL50" s="17">
        <v>2018</v>
      </c>
      <c r="AM50" s="17">
        <v>2018</v>
      </c>
      <c r="AN50" s="15">
        <v>3</v>
      </c>
      <c r="AO50" s="12" t="s">
        <v>325</v>
      </c>
      <c r="AP50" s="12" t="s">
        <v>325</v>
      </c>
      <c r="AQ50" s="15">
        <v>1</v>
      </c>
      <c r="AR50" s="12">
        <v>2018</v>
      </c>
      <c r="AS50" s="12" t="s">
        <v>325</v>
      </c>
      <c r="AT50" s="15">
        <v>1</v>
      </c>
      <c r="AU50" s="12">
        <v>2018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 t="s">
        <v>325</v>
      </c>
      <c r="BE50" s="12" t="s">
        <v>325</v>
      </c>
      <c r="BF50" s="12" t="s">
        <v>325</v>
      </c>
      <c r="BG50" s="15" t="s">
        <v>337</v>
      </c>
      <c r="BH50" s="12">
        <v>2018</v>
      </c>
      <c r="BI50" s="12" t="s">
        <v>325</v>
      </c>
      <c r="BJ50" s="15" t="s">
        <v>337</v>
      </c>
      <c r="BK50" s="12">
        <v>2018</v>
      </c>
      <c r="BL50" s="12" t="s">
        <v>325</v>
      </c>
      <c r="BM50" s="15" t="s">
        <v>325</v>
      </c>
      <c r="BN50" s="12" t="s">
        <v>325</v>
      </c>
      <c r="BO50" s="12" t="s">
        <v>325</v>
      </c>
      <c r="BP50" s="15">
        <v>2</v>
      </c>
      <c r="BQ50" s="12">
        <v>2018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 t="s">
        <v>325</v>
      </c>
      <c r="BW50" s="12" t="s">
        <v>325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>
        <v>2</v>
      </c>
      <c r="CC50" s="12">
        <v>2018</v>
      </c>
      <c r="CD50" s="12" t="s">
        <v>325</v>
      </c>
      <c r="CE50" s="15">
        <v>2</v>
      </c>
      <c r="CF50" s="12">
        <v>2018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 t="s">
        <v>325</v>
      </c>
      <c r="CT50" s="15">
        <v>1</v>
      </c>
      <c r="CU50" s="12">
        <v>2018</v>
      </c>
      <c r="CV50" s="12" t="s">
        <v>325</v>
      </c>
      <c r="CW50" s="15">
        <v>1</v>
      </c>
      <c r="CX50" s="12">
        <v>2018</v>
      </c>
      <c r="CY50" s="12" t="s">
        <v>325</v>
      </c>
      <c r="CZ50" s="15" t="s">
        <v>325</v>
      </c>
      <c r="DA50" s="12" t="s">
        <v>325</v>
      </c>
      <c r="DB50" s="12" t="s">
        <v>325</v>
      </c>
      <c r="DC50" s="15" t="s">
        <v>337</v>
      </c>
      <c r="DD50" s="12">
        <v>2018</v>
      </c>
      <c r="DE50" s="12" t="s">
        <v>325</v>
      </c>
      <c r="DF50" s="15" t="s">
        <v>337</v>
      </c>
      <c r="DG50" s="12">
        <v>2018</v>
      </c>
      <c r="DH50" s="12" t="s">
        <v>325</v>
      </c>
      <c r="DI50" s="15" t="s">
        <v>337</v>
      </c>
      <c r="DJ50" s="12">
        <v>2018</v>
      </c>
      <c r="DK50" s="12" t="s">
        <v>325</v>
      </c>
      <c r="DL50" s="15" t="s">
        <v>337</v>
      </c>
      <c r="DM50" s="12">
        <v>2018</v>
      </c>
      <c r="DN50" s="12" t="s">
        <v>325</v>
      </c>
      <c r="DO50" s="15" t="s">
        <v>337</v>
      </c>
      <c r="DP50" s="12">
        <v>2018</v>
      </c>
      <c r="DQ50" s="12" t="s">
        <v>325</v>
      </c>
      <c r="DR50" s="15" t="s">
        <v>337</v>
      </c>
      <c r="DS50" s="12">
        <v>2018</v>
      </c>
      <c r="DT50" s="12" t="s">
        <v>325</v>
      </c>
      <c r="DU50" s="15" t="s">
        <v>337</v>
      </c>
      <c r="DV50" s="12">
        <v>2018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2018</v>
      </c>
      <c r="EI50" s="12">
        <v>2018</v>
      </c>
      <c r="EJ50" s="15" t="s">
        <v>337</v>
      </c>
      <c r="EK50" s="12" t="s">
        <v>325</v>
      </c>
      <c r="EL50" s="15" t="s">
        <v>325</v>
      </c>
      <c r="EM50" s="12" t="s">
        <v>325</v>
      </c>
      <c r="EN50" s="12" t="s">
        <v>325</v>
      </c>
      <c r="EO50" s="15" t="s">
        <v>325</v>
      </c>
      <c r="EP50" s="12" t="s">
        <v>325</v>
      </c>
      <c r="EQ50" s="12" t="s">
        <v>325</v>
      </c>
      <c r="ER50" s="15" t="s">
        <v>325</v>
      </c>
      <c r="ES50" s="12" t="s">
        <v>325</v>
      </c>
      <c r="ET50" s="12" t="s">
        <v>325</v>
      </c>
      <c r="EU50" s="15" t="s">
        <v>325</v>
      </c>
      <c r="EV50" s="12" t="s">
        <v>325</v>
      </c>
      <c r="EW50" s="12" t="s">
        <v>325</v>
      </c>
      <c r="EX50" s="15" t="s">
        <v>325</v>
      </c>
      <c r="EY50" s="12" t="s">
        <v>325</v>
      </c>
      <c r="EZ50" s="12" t="s">
        <v>325</v>
      </c>
      <c r="FA50" s="15" t="s">
        <v>325</v>
      </c>
      <c r="FB50" s="12" t="s">
        <v>325</v>
      </c>
      <c r="FC50" s="12" t="s">
        <v>325</v>
      </c>
      <c r="FD50" s="15" t="s">
        <v>325</v>
      </c>
      <c r="FE50" s="12" t="s">
        <v>325</v>
      </c>
      <c r="FF50" s="12" t="s">
        <v>325</v>
      </c>
      <c r="FG50" s="15" t="s">
        <v>325</v>
      </c>
      <c r="FH50" s="12" t="s">
        <v>325</v>
      </c>
      <c r="FI50" s="12" t="s">
        <v>325</v>
      </c>
      <c r="FJ50" s="15" t="s">
        <v>325</v>
      </c>
      <c r="FK50" s="12" t="s">
        <v>325</v>
      </c>
      <c r="FL50" s="12" t="s">
        <v>325</v>
      </c>
      <c r="FM50" s="15" t="s">
        <v>325</v>
      </c>
      <c r="FN50" s="12" t="s">
        <v>325</v>
      </c>
      <c r="FO50" s="12" t="s">
        <v>325</v>
      </c>
      <c r="FP50" s="15" t="s">
        <v>325</v>
      </c>
      <c r="FQ50" s="12" t="s">
        <v>325</v>
      </c>
      <c r="FR50" s="12" t="s">
        <v>325</v>
      </c>
      <c r="FS50" s="15" t="s">
        <v>325</v>
      </c>
      <c r="FT50" s="12" t="s">
        <v>325</v>
      </c>
      <c r="FU50" s="12" t="s">
        <v>325</v>
      </c>
      <c r="FV50" s="15" t="s">
        <v>325</v>
      </c>
      <c r="FW50" s="12" t="s">
        <v>325</v>
      </c>
      <c r="FX50" s="12" t="s">
        <v>325</v>
      </c>
      <c r="FY50" s="15" t="s">
        <v>325</v>
      </c>
      <c r="FZ50" s="12" t="s">
        <v>325</v>
      </c>
      <c r="GA50" s="12" t="s">
        <v>325</v>
      </c>
      <c r="GB50" s="15" t="s">
        <v>325</v>
      </c>
      <c r="GC50" s="12" t="s">
        <v>325</v>
      </c>
      <c r="GD50" s="12" t="s">
        <v>325</v>
      </c>
      <c r="GE50" s="15" t="s">
        <v>325</v>
      </c>
      <c r="GF50" s="12" t="s">
        <v>325</v>
      </c>
      <c r="GG50" s="12" t="s">
        <v>325</v>
      </c>
      <c r="GH50" s="15" t="s">
        <v>325</v>
      </c>
      <c r="GI50" s="12" t="s">
        <v>325</v>
      </c>
      <c r="GJ50" s="12" t="s">
        <v>325</v>
      </c>
      <c r="GK50" s="15" t="s">
        <v>325</v>
      </c>
      <c r="GL50" s="12" t="s">
        <v>325</v>
      </c>
      <c r="GM50" s="12" t="s">
        <v>325</v>
      </c>
      <c r="GN50" s="15" t="s">
        <v>325</v>
      </c>
      <c r="GO50" s="12" t="s">
        <v>325</v>
      </c>
      <c r="GP50" s="12" t="s">
        <v>325</v>
      </c>
      <c r="GQ50" s="15" t="s">
        <v>325</v>
      </c>
      <c r="GR50" s="12" t="s">
        <v>325</v>
      </c>
      <c r="GS50" s="12" t="s">
        <v>325</v>
      </c>
      <c r="GT50" s="15" t="s">
        <v>325</v>
      </c>
      <c r="GU50" s="12" t="s">
        <v>325</v>
      </c>
      <c r="GV50" s="12" t="s">
        <v>325</v>
      </c>
      <c r="GW50" s="15" t="s">
        <v>325</v>
      </c>
      <c r="GX50" s="12" t="s">
        <v>325</v>
      </c>
      <c r="GY50" s="12" t="s">
        <v>325</v>
      </c>
      <c r="GZ50" s="15" t="s">
        <v>325</v>
      </c>
      <c r="HA50" s="12" t="s">
        <v>325</v>
      </c>
      <c r="HB50" s="12" t="s">
        <v>325</v>
      </c>
      <c r="HC50" s="12" t="s">
        <v>325</v>
      </c>
      <c r="HD50" s="17" t="s">
        <v>325</v>
      </c>
      <c r="HE50" s="17" t="s">
        <v>325</v>
      </c>
      <c r="HF50" s="18" t="s">
        <v>325</v>
      </c>
      <c r="HG50" s="17">
        <v>2018</v>
      </c>
      <c r="HH50" s="17">
        <v>2018</v>
      </c>
      <c r="HI50" s="19">
        <v>3</v>
      </c>
      <c r="HJ50" s="19" t="s">
        <v>338</v>
      </c>
      <c r="HK50" s="17">
        <v>4.0899998943189075E-9</v>
      </c>
      <c r="HL50" s="20">
        <v>2020</v>
      </c>
      <c r="HM50" s="12" t="s">
        <v>325</v>
      </c>
      <c r="HN50" s="12" t="s">
        <v>325</v>
      </c>
      <c r="HO50" s="15" t="s">
        <v>325</v>
      </c>
      <c r="HP50" s="12" t="s">
        <v>325</v>
      </c>
      <c r="HQ50" s="12" t="s">
        <v>325</v>
      </c>
      <c r="HR50" s="12" t="s">
        <v>325</v>
      </c>
      <c r="HS50" s="15" t="s">
        <v>325</v>
      </c>
      <c r="HT50" s="12" t="s">
        <v>325</v>
      </c>
      <c r="HU50" s="12" t="s">
        <v>325</v>
      </c>
      <c r="HV50" s="12" t="s">
        <v>325</v>
      </c>
      <c r="HW50" s="15" t="s">
        <v>325</v>
      </c>
      <c r="HX50" s="12" t="s">
        <v>325</v>
      </c>
      <c r="HY50" s="12" t="s">
        <v>325</v>
      </c>
      <c r="HZ50" s="12" t="s">
        <v>325</v>
      </c>
      <c r="IA50" s="15" t="s">
        <v>325</v>
      </c>
      <c r="IB50" s="12" t="s">
        <v>325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 t="s">
        <v>325</v>
      </c>
      <c r="IL50" s="12" t="s">
        <v>325</v>
      </c>
      <c r="IM50" s="12" t="s">
        <v>325</v>
      </c>
      <c r="IN50" s="12" t="s">
        <v>325</v>
      </c>
      <c r="IO50" s="15" t="s">
        <v>325</v>
      </c>
      <c r="IP50" s="12" t="s">
        <v>325</v>
      </c>
      <c r="IQ50" s="12" t="s">
        <v>325</v>
      </c>
      <c r="IR50" s="12" t="s">
        <v>325</v>
      </c>
      <c r="IS50" s="15" t="s">
        <v>325</v>
      </c>
      <c r="IT50" s="12" t="s">
        <v>325</v>
      </c>
      <c r="IU50" s="12" t="s">
        <v>325</v>
      </c>
      <c r="IV50" s="12" t="s">
        <v>325</v>
      </c>
      <c r="IW50" s="15" t="s">
        <v>325</v>
      </c>
      <c r="IX50" s="12" t="s">
        <v>325</v>
      </c>
      <c r="IY50" s="12" t="s">
        <v>325</v>
      </c>
      <c r="IZ50" s="15" t="s">
        <v>325</v>
      </c>
      <c r="JA50" s="12" t="s">
        <v>325</v>
      </c>
      <c r="JB50" s="12" t="s">
        <v>325</v>
      </c>
      <c r="JC50" s="15" t="s">
        <v>325</v>
      </c>
      <c r="JD50" s="12" t="s">
        <v>325</v>
      </c>
      <c r="JE50" s="12" t="s">
        <v>325</v>
      </c>
      <c r="JF50" s="15" t="s">
        <v>325</v>
      </c>
      <c r="JG50" s="12" t="s">
        <v>325</v>
      </c>
      <c r="JH50" s="12" t="s">
        <v>325</v>
      </c>
      <c r="JI50" s="12" t="s">
        <v>325</v>
      </c>
      <c r="JJ50" s="15" t="s">
        <v>325</v>
      </c>
      <c r="JK50" s="12" t="s">
        <v>325</v>
      </c>
      <c r="JL50" s="12" t="s">
        <v>325</v>
      </c>
      <c r="JM50" s="12" t="s">
        <v>325</v>
      </c>
      <c r="JN50" s="15" t="s">
        <v>325</v>
      </c>
      <c r="JO50" s="12" t="s">
        <v>325</v>
      </c>
      <c r="JP50" s="12" t="s">
        <v>325</v>
      </c>
      <c r="JQ50" s="15" t="s">
        <v>325</v>
      </c>
      <c r="JR50" s="12" t="s">
        <v>325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325</v>
      </c>
      <c r="KJ50" s="12" t="s">
        <v>325</v>
      </c>
      <c r="KK50" s="15" t="s">
        <v>325</v>
      </c>
      <c r="KL50" s="12" t="s">
        <v>325</v>
      </c>
      <c r="KM50" s="12" t="s">
        <v>325</v>
      </c>
      <c r="KN50" s="12" t="s">
        <v>325</v>
      </c>
      <c r="KO50" s="15" t="s">
        <v>325</v>
      </c>
      <c r="KP50" s="12" t="s">
        <v>325</v>
      </c>
      <c r="KQ50" s="12" t="s">
        <v>325</v>
      </c>
      <c r="KR50" s="12" t="s">
        <v>325</v>
      </c>
      <c r="KS50" s="15" t="s">
        <v>325</v>
      </c>
      <c r="KT50" s="12" t="s">
        <v>325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 t="s">
        <v>325</v>
      </c>
      <c r="LB50" s="12" t="s">
        <v>325</v>
      </c>
      <c r="LC50" s="15" t="s">
        <v>325</v>
      </c>
      <c r="LD50" s="12" t="s">
        <v>325</v>
      </c>
      <c r="LE50" s="12" t="s">
        <v>325</v>
      </c>
      <c r="LF50" s="12" t="s">
        <v>325</v>
      </c>
      <c r="LG50" s="15" t="s">
        <v>325</v>
      </c>
      <c r="LH50" s="12" t="s">
        <v>325</v>
      </c>
      <c r="LI50" s="12" t="s">
        <v>325</v>
      </c>
      <c r="LJ50" s="12" t="s">
        <v>325</v>
      </c>
      <c r="LK50" s="15" t="s">
        <v>325</v>
      </c>
      <c r="LL50" s="12" t="s">
        <v>325</v>
      </c>
      <c r="LM50" s="12" t="s">
        <v>325</v>
      </c>
      <c r="LN50" s="15" t="s">
        <v>325</v>
      </c>
      <c r="LO50" s="12" t="s">
        <v>325</v>
      </c>
      <c r="LP50" s="12" t="s">
        <v>325</v>
      </c>
      <c r="LQ50" s="15" t="s">
        <v>325</v>
      </c>
      <c r="LR50" s="12" t="s">
        <v>325</v>
      </c>
      <c r="LS50" s="12" t="s">
        <v>325</v>
      </c>
      <c r="LT50" s="12" t="s">
        <v>325</v>
      </c>
      <c r="LU50" s="15" t="s">
        <v>325</v>
      </c>
      <c r="LV50" s="12" t="s">
        <v>325</v>
      </c>
      <c r="LW50" s="12" t="s">
        <v>325</v>
      </c>
      <c r="LX50" s="15" t="s">
        <v>325</v>
      </c>
      <c r="LY50" s="12" t="s">
        <v>325</v>
      </c>
      <c r="LZ50" s="12" t="s">
        <v>325</v>
      </c>
      <c r="MA50" s="12" t="s">
        <v>325</v>
      </c>
      <c r="MB50" s="15" t="s">
        <v>325</v>
      </c>
      <c r="MC50" s="12" t="s">
        <v>325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 t="s">
        <v>325</v>
      </c>
      <c r="MR50" s="12" t="s">
        <v>325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325</v>
      </c>
      <c r="MX50" s="15" t="s">
        <v>325</v>
      </c>
      <c r="MY50" s="12" t="s">
        <v>325</v>
      </c>
      <c r="MZ50" s="12" t="s">
        <v>325</v>
      </c>
      <c r="NA50" s="15" t="s">
        <v>325</v>
      </c>
      <c r="NB50" s="12" t="s">
        <v>325</v>
      </c>
      <c r="NC50" s="12" t="s">
        <v>325</v>
      </c>
      <c r="ND50" s="15" t="s">
        <v>325</v>
      </c>
      <c r="NE50" s="12" t="s">
        <v>325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 t="s">
        <v>325</v>
      </c>
      <c r="PP50" s="12" t="s">
        <v>325</v>
      </c>
      <c r="PQ50" s="12" t="s">
        <v>325</v>
      </c>
      <c r="PR50" s="15" t="s">
        <v>325</v>
      </c>
      <c r="PS50" s="12" t="s">
        <v>325</v>
      </c>
      <c r="PT50" s="12" t="s">
        <v>325</v>
      </c>
      <c r="PU50" s="15" t="s">
        <v>325</v>
      </c>
      <c r="PV50" s="12" t="s">
        <v>325</v>
      </c>
      <c r="PW50" s="12" t="s">
        <v>325</v>
      </c>
      <c r="PX50" s="15" t="s">
        <v>325</v>
      </c>
      <c r="PY50" s="12" t="s">
        <v>325</v>
      </c>
      <c r="PZ50" s="12" t="s">
        <v>325</v>
      </c>
      <c r="QA50" s="15" t="s">
        <v>325</v>
      </c>
      <c r="QB50" s="12" t="s">
        <v>325</v>
      </c>
      <c r="QC50" s="12" t="s">
        <v>325</v>
      </c>
      <c r="QD50" s="15" t="s">
        <v>325</v>
      </c>
      <c r="QE50" s="12" t="s">
        <v>325</v>
      </c>
      <c r="QF50" s="12" t="s">
        <v>325</v>
      </c>
      <c r="QG50" s="12" t="s">
        <v>325</v>
      </c>
      <c r="QH50" s="21" t="s">
        <v>325</v>
      </c>
      <c r="QI50" s="22" t="s">
        <v>325</v>
      </c>
      <c r="QJ50" s="22" t="s">
        <v>325</v>
      </c>
      <c r="QK50" s="12">
        <v>2018</v>
      </c>
      <c r="QL50" s="12">
        <v>2018</v>
      </c>
      <c r="QM50" s="21" t="s">
        <v>329</v>
      </c>
      <c r="QN50" s="22">
        <v>4.0899998943189075E-9</v>
      </c>
      <c r="QO50" s="23">
        <v>2020</v>
      </c>
      <c r="QP50" s="24" t="s">
        <v>325</v>
      </c>
      <c r="QQ50" s="12" t="s">
        <v>330</v>
      </c>
      <c r="QR50" s="12" t="s">
        <v>433</v>
      </c>
    </row>
    <row r="51" spans="1:460" ht="15" customHeight="1">
      <c r="A51" s="12">
        <v>45</v>
      </c>
      <c r="B51" s="13" t="s">
        <v>521</v>
      </c>
      <c r="C51" s="13" t="s">
        <v>522</v>
      </c>
      <c r="D51" s="13" t="s">
        <v>318</v>
      </c>
      <c r="E51" s="13" t="s">
        <v>319</v>
      </c>
      <c r="F51" s="13" t="s">
        <v>523</v>
      </c>
      <c r="G51" s="13" t="s">
        <v>524</v>
      </c>
      <c r="H51" s="14">
        <v>17</v>
      </c>
      <c r="I51" s="12" t="s">
        <v>336</v>
      </c>
      <c r="J51" s="12" t="s">
        <v>323</v>
      </c>
      <c r="K51" s="12" t="s">
        <v>323</v>
      </c>
      <c r="L51" s="12" t="s">
        <v>324</v>
      </c>
      <c r="M51" s="12" t="s">
        <v>323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5" t="s">
        <v>325</v>
      </c>
      <c r="U51" s="12" t="s">
        <v>325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>
        <v>2</v>
      </c>
      <c r="AA51" s="12">
        <v>2018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2018</v>
      </c>
      <c r="AM51" s="17">
        <v>2018</v>
      </c>
      <c r="AN51" s="15">
        <v>2</v>
      </c>
      <c r="AO51" s="12" t="s">
        <v>325</v>
      </c>
      <c r="AP51" s="12" t="s">
        <v>325</v>
      </c>
      <c r="AQ51" s="15">
        <v>1</v>
      </c>
      <c r="AR51" s="12">
        <v>2018</v>
      </c>
      <c r="AS51" s="12" t="s">
        <v>325</v>
      </c>
      <c r="AT51" s="15">
        <v>1</v>
      </c>
      <c r="AU51" s="12">
        <v>2018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 t="s">
        <v>325</v>
      </c>
      <c r="BE51" s="12" t="s">
        <v>325</v>
      </c>
      <c r="BF51" s="12" t="s">
        <v>325</v>
      </c>
      <c r="BG51" s="15">
        <v>1</v>
      </c>
      <c r="BH51" s="12">
        <v>2018</v>
      </c>
      <c r="BI51" s="12" t="s">
        <v>325</v>
      </c>
      <c r="BJ51" s="15">
        <v>1</v>
      </c>
      <c r="BK51" s="12">
        <v>2018</v>
      </c>
      <c r="BL51" s="12" t="s">
        <v>325</v>
      </c>
      <c r="BM51" s="15" t="s">
        <v>325</v>
      </c>
      <c r="BN51" s="12" t="s">
        <v>325</v>
      </c>
      <c r="BO51" s="12" t="s">
        <v>325</v>
      </c>
      <c r="BP51" s="15">
        <v>2</v>
      </c>
      <c r="BQ51" s="12">
        <v>2018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 t="s">
        <v>325</v>
      </c>
      <c r="BW51" s="12" t="s">
        <v>325</v>
      </c>
      <c r="BX51" s="12" t="s">
        <v>325</v>
      </c>
      <c r="BY51" s="15" t="s">
        <v>325</v>
      </c>
      <c r="BZ51" s="12" t="s">
        <v>325</v>
      </c>
      <c r="CA51" s="12" t="s">
        <v>325</v>
      </c>
      <c r="CB51" s="15">
        <v>1</v>
      </c>
      <c r="CC51" s="12">
        <v>2018</v>
      </c>
      <c r="CD51" s="12" t="s">
        <v>325</v>
      </c>
      <c r="CE51" s="15">
        <v>1</v>
      </c>
      <c r="CF51" s="12">
        <v>2018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 t="s">
        <v>325</v>
      </c>
      <c r="CT51" s="15">
        <v>1</v>
      </c>
      <c r="CU51" s="12">
        <v>2018</v>
      </c>
      <c r="CV51" s="12" t="s">
        <v>325</v>
      </c>
      <c r="CW51" s="15">
        <v>1</v>
      </c>
      <c r="CX51" s="12">
        <v>2018</v>
      </c>
      <c r="CY51" s="12" t="s">
        <v>325</v>
      </c>
      <c r="CZ51" s="15" t="s">
        <v>325</v>
      </c>
      <c r="DA51" s="12" t="s">
        <v>325</v>
      </c>
      <c r="DB51" s="12" t="s">
        <v>325</v>
      </c>
      <c r="DC51" s="15">
        <v>2</v>
      </c>
      <c r="DD51" s="12">
        <v>2018</v>
      </c>
      <c r="DE51" s="12" t="s">
        <v>325</v>
      </c>
      <c r="DF51" s="15" t="s">
        <v>337</v>
      </c>
      <c r="DG51" s="12">
        <v>2018</v>
      </c>
      <c r="DH51" s="12" t="s">
        <v>325</v>
      </c>
      <c r="DI51" s="15">
        <v>1</v>
      </c>
      <c r="DJ51" s="12">
        <v>2018</v>
      </c>
      <c r="DK51" s="12" t="s">
        <v>325</v>
      </c>
      <c r="DL51" s="15">
        <v>2</v>
      </c>
      <c r="DM51" s="12">
        <v>2018</v>
      </c>
      <c r="DN51" s="12" t="s">
        <v>325</v>
      </c>
      <c r="DO51" s="15">
        <v>1</v>
      </c>
      <c r="DP51" s="12">
        <v>2018</v>
      </c>
      <c r="DQ51" s="12" t="s">
        <v>325</v>
      </c>
      <c r="DR51" s="15">
        <v>1</v>
      </c>
      <c r="DS51" s="12">
        <v>2018</v>
      </c>
      <c r="DT51" s="12" t="s">
        <v>325</v>
      </c>
      <c r="DU51" s="15">
        <v>1</v>
      </c>
      <c r="DV51" s="12">
        <v>2018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2018</v>
      </c>
      <c r="EI51" s="12">
        <v>2018</v>
      </c>
      <c r="EJ51" s="15">
        <v>2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325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2018</v>
      </c>
      <c r="HH51" s="17">
        <v>2018</v>
      </c>
      <c r="HI51" s="19">
        <v>2</v>
      </c>
      <c r="HJ51" s="19" t="s">
        <v>525</v>
      </c>
      <c r="HK51" s="17">
        <v>0.3872779905796051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/>
      <c r="QL51" s="12"/>
      <c r="QM51" s="21" t="s">
        <v>344</v>
      </c>
      <c r="QN51" s="22" t="s">
        <v>325</v>
      </c>
      <c r="QO51" s="23" t="s">
        <v>325</v>
      </c>
      <c r="QP51" s="24" t="s">
        <v>525</v>
      </c>
      <c r="QQ51" s="12" t="s">
        <v>330</v>
      </c>
      <c r="QR51" s="12" t="s">
        <v>331</v>
      </c>
    </row>
    <row r="52" spans="1:460" ht="15" customHeight="1">
      <c r="A52" s="12">
        <v>46</v>
      </c>
      <c r="B52" s="13" t="s">
        <v>526</v>
      </c>
      <c r="C52" s="13" t="s">
        <v>527</v>
      </c>
      <c r="D52" s="13" t="s">
        <v>318</v>
      </c>
      <c r="E52" s="13" t="s">
        <v>319</v>
      </c>
      <c r="F52" s="13" t="s">
        <v>528</v>
      </c>
      <c r="G52" s="13" t="s">
        <v>529</v>
      </c>
      <c r="H52" s="14">
        <v>17</v>
      </c>
      <c r="I52" s="12" t="s">
        <v>322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1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>
        <v>3</v>
      </c>
      <c r="AA52" s="12">
        <v>2018</v>
      </c>
      <c r="AB52" s="12" t="s">
        <v>325</v>
      </c>
      <c r="AC52" s="15" t="s">
        <v>325</v>
      </c>
      <c r="AD52" s="12" t="s">
        <v>325</v>
      </c>
      <c r="AE52" s="16"/>
      <c r="AF52" s="15">
        <v>3</v>
      </c>
      <c r="AG52" s="12">
        <v>2018</v>
      </c>
      <c r="AH52" s="12" t="s">
        <v>325</v>
      </c>
      <c r="AI52" s="12" t="s">
        <v>325</v>
      </c>
      <c r="AJ52" s="15">
        <v>3</v>
      </c>
      <c r="AK52" s="12">
        <v>2018</v>
      </c>
      <c r="AL52" s="17">
        <v>2018</v>
      </c>
      <c r="AM52" s="17">
        <v>2018</v>
      </c>
      <c r="AN52" s="15">
        <v>3</v>
      </c>
      <c r="AO52" s="12" t="s">
        <v>325</v>
      </c>
      <c r="AP52" s="12" t="s">
        <v>325</v>
      </c>
      <c r="AQ52" s="15">
        <v>1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 t="s">
        <v>337</v>
      </c>
      <c r="BE52" s="12">
        <v>2018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1</v>
      </c>
      <c r="BK52" s="12">
        <v>2018</v>
      </c>
      <c r="BL52" s="12" t="s">
        <v>325</v>
      </c>
      <c r="BM52" s="15">
        <v>1</v>
      </c>
      <c r="BN52" s="12">
        <v>2018</v>
      </c>
      <c r="BO52" s="12" t="s">
        <v>325</v>
      </c>
      <c r="BP52" s="15">
        <v>1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>
        <v>1</v>
      </c>
      <c r="BW52" s="12">
        <v>2018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>
        <v>1</v>
      </c>
      <c r="CC52" s="12">
        <v>2018</v>
      </c>
      <c r="CD52" s="12" t="s">
        <v>325</v>
      </c>
      <c r="CE52" s="15" t="s">
        <v>325</v>
      </c>
      <c r="CF52" s="12" t="s">
        <v>325</v>
      </c>
      <c r="CG52" s="12" t="s">
        <v>325</v>
      </c>
      <c r="CH52" s="15" t="s">
        <v>337</v>
      </c>
      <c r="CI52" s="12">
        <v>2018</v>
      </c>
      <c r="CJ52" s="12" t="s">
        <v>325</v>
      </c>
      <c r="CK52" s="15" t="s">
        <v>337</v>
      </c>
      <c r="CL52" s="12">
        <v>2018</v>
      </c>
      <c r="CM52" s="12" t="s">
        <v>325</v>
      </c>
      <c r="CN52" s="15">
        <v>1</v>
      </c>
      <c r="CO52" s="12">
        <v>2018</v>
      </c>
      <c r="CP52" s="12" t="s">
        <v>325</v>
      </c>
      <c r="CQ52" s="15">
        <v>1</v>
      </c>
      <c r="CR52" s="12">
        <v>2018</v>
      </c>
      <c r="CS52" s="12" t="s">
        <v>325</v>
      </c>
      <c r="CT52" s="15">
        <v>1</v>
      </c>
      <c r="CU52" s="12">
        <v>2018</v>
      </c>
      <c r="CV52" s="12" t="s">
        <v>325</v>
      </c>
      <c r="CW52" s="15">
        <v>1</v>
      </c>
      <c r="CX52" s="12">
        <v>2018</v>
      </c>
      <c r="CY52" s="12" t="s">
        <v>325</v>
      </c>
      <c r="CZ52" s="15">
        <v>1</v>
      </c>
      <c r="DA52" s="12">
        <v>2018</v>
      </c>
      <c r="DB52" s="12" t="s">
        <v>325</v>
      </c>
      <c r="DC52" s="15">
        <v>1</v>
      </c>
      <c r="DD52" s="12">
        <v>2018</v>
      </c>
      <c r="DE52" s="12" t="s">
        <v>325</v>
      </c>
      <c r="DF52" s="15" t="s">
        <v>337</v>
      </c>
      <c r="DG52" s="12">
        <v>2018</v>
      </c>
      <c r="DH52" s="12" t="s">
        <v>325</v>
      </c>
      <c r="DI52" s="15" t="s">
        <v>337</v>
      </c>
      <c r="DJ52" s="12">
        <v>2018</v>
      </c>
      <c r="DK52" s="12" t="s">
        <v>325</v>
      </c>
      <c r="DL52" s="15" t="s">
        <v>337</v>
      </c>
      <c r="DM52" s="12">
        <v>2018</v>
      </c>
      <c r="DN52" s="12" t="s">
        <v>325</v>
      </c>
      <c r="DO52" s="15" t="s">
        <v>337</v>
      </c>
      <c r="DP52" s="12">
        <v>2018</v>
      </c>
      <c r="DQ52" s="12" t="s">
        <v>325</v>
      </c>
      <c r="DR52" s="15">
        <v>1</v>
      </c>
      <c r="DS52" s="12">
        <v>2018</v>
      </c>
      <c r="DT52" s="12" t="s">
        <v>325</v>
      </c>
      <c r="DU52" s="15" t="s">
        <v>337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337</v>
      </c>
      <c r="EK52" s="12" t="s">
        <v>325</v>
      </c>
      <c r="EL52" s="15" t="s">
        <v>337</v>
      </c>
      <c r="EM52" s="12">
        <v>2018</v>
      </c>
      <c r="EN52" s="12" t="s">
        <v>325</v>
      </c>
      <c r="EO52" s="15">
        <v>2</v>
      </c>
      <c r="EP52" s="12">
        <v>2018</v>
      </c>
      <c r="EQ52" s="12" t="s">
        <v>325</v>
      </c>
      <c r="ER52" s="15">
        <v>2</v>
      </c>
      <c r="ES52" s="12">
        <v>2018</v>
      </c>
      <c r="ET52" s="12" t="s">
        <v>325</v>
      </c>
      <c r="EU52" s="15">
        <v>1</v>
      </c>
      <c r="EV52" s="12">
        <v>2018</v>
      </c>
      <c r="EW52" s="12" t="s">
        <v>325</v>
      </c>
      <c r="EX52" s="15">
        <v>1</v>
      </c>
      <c r="EY52" s="12">
        <v>2018</v>
      </c>
      <c r="EZ52" s="12" t="s">
        <v>325</v>
      </c>
      <c r="FA52" s="15">
        <v>1</v>
      </c>
      <c r="FB52" s="12">
        <v>2018</v>
      </c>
      <c r="FC52" s="12" t="s">
        <v>325</v>
      </c>
      <c r="FD52" s="15">
        <v>2</v>
      </c>
      <c r="FE52" s="12">
        <v>2018</v>
      </c>
      <c r="FF52" s="12" t="s">
        <v>325</v>
      </c>
      <c r="FG52" s="15">
        <v>1</v>
      </c>
      <c r="FH52" s="12">
        <v>2018</v>
      </c>
      <c r="FI52" s="12" t="s">
        <v>325</v>
      </c>
      <c r="FJ52" s="15">
        <v>1</v>
      </c>
      <c r="FK52" s="12">
        <v>2018</v>
      </c>
      <c r="FL52" s="12" t="s">
        <v>325</v>
      </c>
      <c r="FM52" s="15">
        <v>1</v>
      </c>
      <c r="FN52" s="12">
        <v>2018</v>
      </c>
      <c r="FO52" s="12" t="s">
        <v>325</v>
      </c>
      <c r="FP52" s="15">
        <v>1</v>
      </c>
      <c r="FQ52" s="12">
        <v>2018</v>
      </c>
      <c r="FR52" s="12" t="s">
        <v>325</v>
      </c>
      <c r="FS52" s="15">
        <v>1</v>
      </c>
      <c r="FT52" s="12">
        <v>2018</v>
      </c>
      <c r="FU52" s="12" t="s">
        <v>325</v>
      </c>
      <c r="FV52" s="15">
        <v>1</v>
      </c>
      <c r="FW52" s="12">
        <v>2018</v>
      </c>
      <c r="FX52" s="12" t="s">
        <v>325</v>
      </c>
      <c r="FY52" s="15">
        <v>1</v>
      </c>
      <c r="FZ52" s="12">
        <v>2018</v>
      </c>
      <c r="GA52" s="12" t="s">
        <v>325</v>
      </c>
      <c r="GB52" s="15">
        <v>1</v>
      </c>
      <c r="GC52" s="12">
        <v>2018</v>
      </c>
      <c r="GD52" s="12" t="s">
        <v>325</v>
      </c>
      <c r="GE52" s="15">
        <v>1</v>
      </c>
      <c r="GF52" s="12">
        <v>2018</v>
      </c>
      <c r="GG52" s="12" t="s">
        <v>325</v>
      </c>
      <c r="GH52" s="15">
        <v>1</v>
      </c>
      <c r="GI52" s="12">
        <v>2018</v>
      </c>
      <c r="GJ52" s="12" t="s">
        <v>325</v>
      </c>
      <c r="GK52" s="15">
        <v>1</v>
      </c>
      <c r="GL52" s="12">
        <v>2018</v>
      </c>
      <c r="GM52" s="12" t="s">
        <v>325</v>
      </c>
      <c r="GN52" s="15">
        <v>1</v>
      </c>
      <c r="GO52" s="12">
        <v>2018</v>
      </c>
      <c r="GP52" s="12" t="s">
        <v>325</v>
      </c>
      <c r="GQ52" s="15">
        <v>1</v>
      </c>
      <c r="GR52" s="12">
        <v>2018</v>
      </c>
      <c r="GS52" s="12" t="s">
        <v>325</v>
      </c>
      <c r="GT52" s="15">
        <v>2</v>
      </c>
      <c r="GU52" s="12">
        <v>2018</v>
      </c>
      <c r="GV52" s="12" t="s">
        <v>325</v>
      </c>
      <c r="GW52" s="15">
        <v>1</v>
      </c>
      <c r="GX52" s="12">
        <v>2018</v>
      </c>
      <c r="GY52" s="12" t="s">
        <v>325</v>
      </c>
      <c r="GZ52" s="15">
        <v>1</v>
      </c>
      <c r="HA52" s="12">
        <v>2018</v>
      </c>
      <c r="HB52" s="12" t="s">
        <v>325</v>
      </c>
      <c r="HC52" s="12" t="s">
        <v>325</v>
      </c>
      <c r="HD52" s="17">
        <v>2018</v>
      </c>
      <c r="HE52" s="17">
        <v>2018</v>
      </c>
      <c r="HF52" s="18" t="s">
        <v>337</v>
      </c>
      <c r="HG52" s="17">
        <v>2018</v>
      </c>
      <c r="HH52" s="17">
        <v>2018</v>
      </c>
      <c r="HI52" s="19">
        <v>3</v>
      </c>
      <c r="HJ52" s="19" t="s">
        <v>328</v>
      </c>
      <c r="HK52" s="17">
        <v>0.52481502294540405</v>
      </c>
      <c r="HL52" s="20">
        <v>2020</v>
      </c>
      <c r="HM52" s="12" t="s">
        <v>325</v>
      </c>
      <c r="HN52" s="12" t="s">
        <v>325</v>
      </c>
      <c r="HO52" s="15">
        <v>1</v>
      </c>
      <c r="HP52" s="12">
        <v>2018</v>
      </c>
      <c r="HQ52" s="12" t="s">
        <v>325</v>
      </c>
      <c r="HR52" s="12" t="s">
        <v>325</v>
      </c>
      <c r="HS52" s="15">
        <v>1</v>
      </c>
      <c r="HT52" s="12">
        <v>2018</v>
      </c>
      <c r="HU52" s="12" t="s">
        <v>325</v>
      </c>
      <c r="HV52" s="12" t="s">
        <v>325</v>
      </c>
      <c r="HW52" s="15">
        <v>1</v>
      </c>
      <c r="HX52" s="12">
        <v>2018</v>
      </c>
      <c r="HY52" s="12" t="s">
        <v>325</v>
      </c>
      <c r="HZ52" s="12" t="s">
        <v>325</v>
      </c>
      <c r="IA52" s="15">
        <v>1</v>
      </c>
      <c r="IB52" s="12">
        <v>2018</v>
      </c>
      <c r="IC52" s="12" t="s">
        <v>325</v>
      </c>
      <c r="ID52" s="15" t="s">
        <v>326</v>
      </c>
      <c r="IE52" s="12">
        <v>2018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 t="s">
        <v>326</v>
      </c>
      <c r="IL52" s="12">
        <v>2018</v>
      </c>
      <c r="IM52" s="12" t="s">
        <v>359</v>
      </c>
      <c r="IN52" s="12" t="s">
        <v>359</v>
      </c>
      <c r="IO52" s="15">
        <v>1</v>
      </c>
      <c r="IP52" s="12">
        <v>2018</v>
      </c>
      <c r="IQ52" s="12" t="s">
        <v>359</v>
      </c>
      <c r="IR52" s="12" t="s">
        <v>359</v>
      </c>
      <c r="IS52" s="15">
        <v>1</v>
      </c>
      <c r="IT52" s="12">
        <v>2018</v>
      </c>
      <c r="IU52" s="12" t="s">
        <v>359</v>
      </c>
      <c r="IV52" s="12" t="s">
        <v>359</v>
      </c>
      <c r="IW52" s="15">
        <v>1</v>
      </c>
      <c r="IX52" s="12">
        <v>2018</v>
      </c>
      <c r="IY52" s="12" t="s">
        <v>359</v>
      </c>
      <c r="IZ52" s="15">
        <v>1</v>
      </c>
      <c r="JA52" s="12">
        <v>2018</v>
      </c>
      <c r="JB52" s="12" t="s">
        <v>359</v>
      </c>
      <c r="JC52" s="15">
        <v>1</v>
      </c>
      <c r="JD52" s="12">
        <v>2018</v>
      </c>
      <c r="JE52" s="12" t="s">
        <v>359</v>
      </c>
      <c r="JF52" s="15">
        <v>1</v>
      </c>
      <c r="JG52" s="12">
        <v>2018</v>
      </c>
      <c r="JH52" s="12" t="s">
        <v>359</v>
      </c>
      <c r="JI52" s="12" t="s">
        <v>359</v>
      </c>
      <c r="JJ52" s="15">
        <v>1</v>
      </c>
      <c r="JK52" s="12">
        <v>2018</v>
      </c>
      <c r="JL52" s="12" t="s">
        <v>359</v>
      </c>
      <c r="JM52" s="12" t="s">
        <v>359</v>
      </c>
      <c r="JN52" s="15">
        <v>1</v>
      </c>
      <c r="JO52" s="12">
        <v>2018</v>
      </c>
      <c r="JP52" s="12" t="s">
        <v>325</v>
      </c>
      <c r="JQ52" s="15">
        <v>1</v>
      </c>
      <c r="JR52" s="12">
        <v>2018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325</v>
      </c>
      <c r="JX52" s="15">
        <v>1</v>
      </c>
      <c r="JY52" s="12">
        <v>2018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>
        <v>1</v>
      </c>
      <c r="KE52" s="12">
        <v>2018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>
        <v>1</v>
      </c>
      <c r="KL52" s="12">
        <v>2018</v>
      </c>
      <c r="KM52" s="12" t="s">
        <v>325</v>
      </c>
      <c r="KN52" s="12" t="s">
        <v>325</v>
      </c>
      <c r="KO52" s="15">
        <v>1</v>
      </c>
      <c r="KP52" s="12">
        <v>2018</v>
      </c>
      <c r="KQ52" s="12" t="s">
        <v>325</v>
      </c>
      <c r="KR52" s="12" t="s">
        <v>325</v>
      </c>
      <c r="KS52" s="15">
        <v>1</v>
      </c>
      <c r="KT52" s="12">
        <v>2018</v>
      </c>
      <c r="KU52" s="12" t="s">
        <v>325</v>
      </c>
      <c r="KV52" s="15">
        <v>1</v>
      </c>
      <c r="KW52" s="12">
        <v>2018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>
        <v>1</v>
      </c>
      <c r="LD52" s="12">
        <v>2018</v>
      </c>
      <c r="LE52" s="12" t="s">
        <v>325</v>
      </c>
      <c r="LF52" s="12" t="s">
        <v>325</v>
      </c>
      <c r="LG52" s="15" t="s">
        <v>326</v>
      </c>
      <c r="LH52" s="12">
        <v>2018</v>
      </c>
      <c r="LI52" s="12" t="s">
        <v>325</v>
      </c>
      <c r="LJ52" s="12" t="s">
        <v>325</v>
      </c>
      <c r="LK52" s="15">
        <v>1</v>
      </c>
      <c r="LL52" s="12">
        <v>2018</v>
      </c>
      <c r="LM52" s="12" t="s">
        <v>325</v>
      </c>
      <c r="LN52" s="15">
        <v>1</v>
      </c>
      <c r="LO52" s="12">
        <v>2018</v>
      </c>
      <c r="LP52" s="12" t="s">
        <v>325</v>
      </c>
      <c r="LQ52" s="15">
        <v>1</v>
      </c>
      <c r="LR52" s="12">
        <v>2018</v>
      </c>
      <c r="LS52" s="12" t="s">
        <v>325</v>
      </c>
      <c r="LT52" s="12" t="s">
        <v>325</v>
      </c>
      <c r="LU52" s="15">
        <v>1</v>
      </c>
      <c r="LV52" s="12">
        <v>2018</v>
      </c>
      <c r="LW52" s="12" t="s">
        <v>325</v>
      </c>
      <c r="LX52" s="15">
        <v>1</v>
      </c>
      <c r="LY52" s="12">
        <v>2018</v>
      </c>
      <c r="LZ52" s="12" t="s">
        <v>325</v>
      </c>
      <c r="MA52" s="12" t="s">
        <v>325</v>
      </c>
      <c r="MB52" s="15" t="s">
        <v>326</v>
      </c>
      <c r="MC52" s="12">
        <v>2018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>
        <v>5.7000000000000002E-3</v>
      </c>
      <c r="MN52" s="12">
        <v>2018</v>
      </c>
      <c r="MO52" s="12" t="s">
        <v>325</v>
      </c>
      <c r="MP52" s="12" t="s">
        <v>325</v>
      </c>
      <c r="MQ52" s="15">
        <v>1</v>
      </c>
      <c r="MR52" s="12">
        <v>2018</v>
      </c>
      <c r="MS52" s="12" t="s">
        <v>325</v>
      </c>
      <c r="MT52" s="12" t="s">
        <v>325</v>
      </c>
      <c r="MU52" s="15">
        <v>1</v>
      </c>
      <c r="MV52" s="12">
        <v>2018</v>
      </c>
      <c r="MW52" s="12" t="s">
        <v>325</v>
      </c>
      <c r="MX52" s="15">
        <v>1</v>
      </c>
      <c r="MY52" s="12">
        <v>2018</v>
      </c>
      <c r="MZ52" s="12" t="s">
        <v>325</v>
      </c>
      <c r="NA52" s="15">
        <v>1</v>
      </c>
      <c r="NB52" s="12">
        <v>2018</v>
      </c>
      <c r="NC52" s="12" t="s">
        <v>325</v>
      </c>
      <c r="ND52" s="15">
        <v>1</v>
      </c>
      <c r="NE52" s="12">
        <v>2018</v>
      </c>
      <c r="NF52" s="12" t="s">
        <v>325</v>
      </c>
      <c r="NG52" s="15">
        <v>1</v>
      </c>
      <c r="NH52" s="12">
        <v>2018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>
        <v>1</v>
      </c>
      <c r="NN52" s="12">
        <v>2018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>
        <v>1</v>
      </c>
      <c r="NY52" s="12">
        <v>2018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>
        <v>1</v>
      </c>
      <c r="OX52" s="12">
        <v>2018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>
        <v>1</v>
      </c>
      <c r="PE52" s="12">
        <v>2018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>
        <v>1</v>
      </c>
      <c r="PP52" s="12">
        <v>2018</v>
      </c>
      <c r="PQ52" s="12" t="s">
        <v>325</v>
      </c>
      <c r="PR52" s="15">
        <v>1</v>
      </c>
      <c r="PS52" s="12">
        <v>2018</v>
      </c>
      <c r="PT52" s="12" t="s">
        <v>325</v>
      </c>
      <c r="PU52" s="15">
        <v>1</v>
      </c>
      <c r="PV52" s="12">
        <v>2018</v>
      </c>
      <c r="PW52" s="12" t="s">
        <v>325</v>
      </c>
      <c r="PX52" s="15">
        <v>1</v>
      </c>
      <c r="PY52" s="12">
        <v>2018</v>
      </c>
      <c r="PZ52" s="12" t="s">
        <v>325</v>
      </c>
      <c r="QA52" s="15">
        <v>1</v>
      </c>
      <c r="QB52" s="12">
        <v>2018</v>
      </c>
      <c r="QC52" s="12" t="s">
        <v>325</v>
      </c>
      <c r="QD52" s="15">
        <v>1</v>
      </c>
      <c r="QE52" s="12">
        <v>2018</v>
      </c>
      <c r="QF52" s="12">
        <v>2018</v>
      </c>
      <c r="QG52" s="12">
        <v>2018</v>
      </c>
      <c r="QH52" s="21" t="s">
        <v>360</v>
      </c>
      <c r="QI52" s="22">
        <v>0.349999950823428</v>
      </c>
      <c r="QJ52" s="22">
        <v>2020</v>
      </c>
      <c r="QK52" s="12">
        <v>2018</v>
      </c>
      <c r="QL52" s="12">
        <v>2018</v>
      </c>
      <c r="QM52" s="21" t="s">
        <v>329</v>
      </c>
      <c r="QN52" s="22">
        <v>0.52481502294540405</v>
      </c>
      <c r="QO52" s="23">
        <v>2020</v>
      </c>
      <c r="QP52" s="24" t="s">
        <v>325</v>
      </c>
      <c r="QQ52" s="12" t="s">
        <v>330</v>
      </c>
      <c r="QR52" s="12" t="s">
        <v>433</v>
      </c>
    </row>
    <row r="53" spans="1:460" ht="15" customHeight="1">
      <c r="A53" s="12">
        <v>47</v>
      </c>
      <c r="B53" s="13" t="s">
        <v>530</v>
      </c>
      <c r="C53" s="13" t="s">
        <v>531</v>
      </c>
      <c r="D53" s="13" t="s">
        <v>318</v>
      </c>
      <c r="E53" s="13" t="s">
        <v>319</v>
      </c>
      <c r="F53" s="13" t="s">
        <v>532</v>
      </c>
      <c r="G53" s="13" t="s">
        <v>533</v>
      </c>
      <c r="H53" s="14">
        <v>17</v>
      </c>
      <c r="I53" s="12" t="s">
        <v>322</v>
      </c>
      <c r="J53" s="12" t="s">
        <v>323</v>
      </c>
      <c r="K53" s="12" t="s">
        <v>324</v>
      </c>
      <c r="L53" s="12" t="s">
        <v>324</v>
      </c>
      <c r="M53" s="12" t="s">
        <v>324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4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>
        <v>2</v>
      </c>
      <c r="AA53" s="12">
        <v>2018</v>
      </c>
      <c r="AB53" s="12" t="s">
        <v>325</v>
      </c>
      <c r="AC53" s="15" t="s">
        <v>325</v>
      </c>
      <c r="AD53" s="12" t="s">
        <v>325</v>
      </c>
      <c r="AE53" s="16"/>
      <c r="AF53" s="15">
        <v>2</v>
      </c>
      <c r="AG53" s="12">
        <v>2018</v>
      </c>
      <c r="AH53" s="12" t="s">
        <v>325</v>
      </c>
      <c r="AI53" s="12" t="s">
        <v>325</v>
      </c>
      <c r="AJ53" s="15">
        <v>5</v>
      </c>
      <c r="AK53" s="12">
        <v>2018</v>
      </c>
      <c r="AL53" s="17">
        <v>2018</v>
      </c>
      <c r="AM53" s="17">
        <v>2018</v>
      </c>
      <c r="AN53" s="15">
        <v>5</v>
      </c>
      <c r="AO53" s="12" t="s">
        <v>325</v>
      </c>
      <c r="AP53" s="12" t="s">
        <v>325</v>
      </c>
      <c r="AQ53" s="15">
        <v>2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>
        <v>1</v>
      </c>
      <c r="BE53" s="12">
        <v>2018</v>
      </c>
      <c r="BF53" s="12" t="s">
        <v>325</v>
      </c>
      <c r="BG53" s="15">
        <v>1</v>
      </c>
      <c r="BH53" s="12">
        <v>2018</v>
      </c>
      <c r="BI53" s="12" t="s">
        <v>325</v>
      </c>
      <c r="BJ53" s="15">
        <v>1</v>
      </c>
      <c r="BK53" s="12">
        <v>2018</v>
      </c>
      <c r="BL53" s="12" t="s">
        <v>325</v>
      </c>
      <c r="BM53" s="15">
        <v>1</v>
      </c>
      <c r="BN53" s="12">
        <v>2018</v>
      </c>
      <c r="BO53" s="12" t="s">
        <v>325</v>
      </c>
      <c r="BP53" s="15">
        <v>1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>
        <v>1</v>
      </c>
      <c r="BW53" s="12">
        <v>2018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>
        <v>1</v>
      </c>
      <c r="CC53" s="12">
        <v>2018</v>
      </c>
      <c r="CD53" s="12" t="s">
        <v>325</v>
      </c>
      <c r="CE53" s="15" t="s">
        <v>325</v>
      </c>
      <c r="CF53" s="12" t="s">
        <v>325</v>
      </c>
      <c r="CG53" s="12" t="s">
        <v>325</v>
      </c>
      <c r="CH53" s="15">
        <v>2</v>
      </c>
      <c r="CI53" s="12">
        <v>2018</v>
      </c>
      <c r="CJ53" s="12" t="s">
        <v>325</v>
      </c>
      <c r="CK53" s="15" t="s">
        <v>337</v>
      </c>
      <c r="CL53" s="12">
        <v>2018</v>
      </c>
      <c r="CM53" s="12" t="s">
        <v>325</v>
      </c>
      <c r="CN53" s="15">
        <v>1</v>
      </c>
      <c r="CO53" s="12">
        <v>2018</v>
      </c>
      <c r="CP53" s="12" t="s">
        <v>325</v>
      </c>
      <c r="CQ53" s="15">
        <v>1</v>
      </c>
      <c r="CR53" s="12">
        <v>2018</v>
      </c>
      <c r="CS53" s="12" t="s">
        <v>325</v>
      </c>
      <c r="CT53" s="15">
        <v>1</v>
      </c>
      <c r="CU53" s="12">
        <v>2018</v>
      </c>
      <c r="CV53" s="12" t="s">
        <v>325</v>
      </c>
      <c r="CW53" s="15">
        <v>1</v>
      </c>
      <c r="CX53" s="12">
        <v>2018</v>
      </c>
      <c r="CY53" s="12" t="s">
        <v>325</v>
      </c>
      <c r="CZ53" s="15">
        <v>1</v>
      </c>
      <c r="DA53" s="12">
        <v>2018</v>
      </c>
      <c r="DB53" s="12" t="s">
        <v>325</v>
      </c>
      <c r="DC53" s="15">
        <v>1</v>
      </c>
      <c r="DD53" s="12">
        <v>2018</v>
      </c>
      <c r="DE53" s="12" t="s">
        <v>325</v>
      </c>
      <c r="DF53" s="15">
        <v>2</v>
      </c>
      <c r="DG53" s="12">
        <v>2018</v>
      </c>
      <c r="DH53" s="12" t="s">
        <v>325</v>
      </c>
      <c r="DI53" s="15">
        <v>1</v>
      </c>
      <c r="DJ53" s="12">
        <v>2018</v>
      </c>
      <c r="DK53" s="12" t="s">
        <v>325</v>
      </c>
      <c r="DL53" s="15">
        <v>2</v>
      </c>
      <c r="DM53" s="12">
        <v>2018</v>
      </c>
      <c r="DN53" s="12" t="s">
        <v>325</v>
      </c>
      <c r="DO53" s="15">
        <v>2</v>
      </c>
      <c r="DP53" s="12">
        <v>2018</v>
      </c>
      <c r="DQ53" s="12" t="s">
        <v>325</v>
      </c>
      <c r="DR53" s="15">
        <v>1</v>
      </c>
      <c r="DS53" s="12">
        <v>2018</v>
      </c>
      <c r="DT53" s="12" t="s">
        <v>325</v>
      </c>
      <c r="DU53" s="15">
        <v>2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>
        <v>2</v>
      </c>
      <c r="EK53" s="12" t="s">
        <v>325</v>
      </c>
      <c r="EL53" s="15" t="s">
        <v>337</v>
      </c>
      <c r="EM53" s="12">
        <v>2018</v>
      </c>
      <c r="EN53" s="12" t="s">
        <v>325</v>
      </c>
      <c r="EO53" s="15">
        <v>2</v>
      </c>
      <c r="EP53" s="12">
        <v>2018</v>
      </c>
      <c r="EQ53" s="12" t="s">
        <v>325</v>
      </c>
      <c r="ER53" s="15">
        <v>2</v>
      </c>
      <c r="ES53" s="12">
        <v>2018</v>
      </c>
      <c r="ET53" s="12" t="s">
        <v>325</v>
      </c>
      <c r="EU53" s="15">
        <v>1</v>
      </c>
      <c r="EV53" s="12">
        <v>2018</v>
      </c>
      <c r="EW53" s="12" t="s">
        <v>325</v>
      </c>
      <c r="EX53" s="15">
        <v>1</v>
      </c>
      <c r="EY53" s="12">
        <v>2018</v>
      </c>
      <c r="EZ53" s="12" t="s">
        <v>325</v>
      </c>
      <c r="FA53" s="15">
        <v>1</v>
      </c>
      <c r="FB53" s="12">
        <v>2018</v>
      </c>
      <c r="FC53" s="12" t="s">
        <v>325</v>
      </c>
      <c r="FD53" s="15">
        <v>2</v>
      </c>
      <c r="FE53" s="12">
        <v>2018</v>
      </c>
      <c r="FF53" s="12" t="s">
        <v>325</v>
      </c>
      <c r="FG53" s="15">
        <v>1</v>
      </c>
      <c r="FH53" s="12">
        <v>2018</v>
      </c>
      <c r="FI53" s="12" t="s">
        <v>325</v>
      </c>
      <c r="FJ53" s="15">
        <v>1</v>
      </c>
      <c r="FK53" s="12">
        <v>2018</v>
      </c>
      <c r="FL53" s="12" t="s">
        <v>325</v>
      </c>
      <c r="FM53" s="15">
        <v>2</v>
      </c>
      <c r="FN53" s="12">
        <v>2018</v>
      </c>
      <c r="FO53" s="12" t="s">
        <v>325</v>
      </c>
      <c r="FP53" s="15">
        <v>1</v>
      </c>
      <c r="FQ53" s="12">
        <v>2018</v>
      </c>
      <c r="FR53" s="12" t="s">
        <v>325</v>
      </c>
      <c r="FS53" s="15">
        <v>1</v>
      </c>
      <c r="FT53" s="12">
        <v>2018</v>
      </c>
      <c r="FU53" s="12" t="s">
        <v>325</v>
      </c>
      <c r="FV53" s="15">
        <v>1</v>
      </c>
      <c r="FW53" s="12">
        <v>2018</v>
      </c>
      <c r="FX53" s="12" t="s">
        <v>325</v>
      </c>
      <c r="FY53" s="15">
        <v>1</v>
      </c>
      <c r="FZ53" s="12">
        <v>2018</v>
      </c>
      <c r="GA53" s="12" t="s">
        <v>325</v>
      </c>
      <c r="GB53" s="15">
        <v>1</v>
      </c>
      <c r="GC53" s="12">
        <v>2018</v>
      </c>
      <c r="GD53" s="12" t="s">
        <v>325</v>
      </c>
      <c r="GE53" s="15">
        <v>1</v>
      </c>
      <c r="GF53" s="12">
        <v>2018</v>
      </c>
      <c r="GG53" s="12" t="s">
        <v>325</v>
      </c>
      <c r="GH53" s="15">
        <v>1</v>
      </c>
      <c r="GI53" s="12">
        <v>2018</v>
      </c>
      <c r="GJ53" s="12" t="s">
        <v>325</v>
      </c>
      <c r="GK53" s="15">
        <v>1</v>
      </c>
      <c r="GL53" s="12">
        <v>2018</v>
      </c>
      <c r="GM53" s="12" t="s">
        <v>325</v>
      </c>
      <c r="GN53" s="15">
        <v>1</v>
      </c>
      <c r="GO53" s="12">
        <v>2018</v>
      </c>
      <c r="GP53" s="12" t="s">
        <v>325</v>
      </c>
      <c r="GQ53" s="15">
        <v>1</v>
      </c>
      <c r="GR53" s="12">
        <v>2018</v>
      </c>
      <c r="GS53" s="12" t="s">
        <v>325</v>
      </c>
      <c r="GT53" s="15">
        <v>2</v>
      </c>
      <c r="GU53" s="12">
        <v>2018</v>
      </c>
      <c r="GV53" s="12" t="s">
        <v>325</v>
      </c>
      <c r="GW53" s="15">
        <v>1</v>
      </c>
      <c r="GX53" s="12">
        <v>2018</v>
      </c>
      <c r="GY53" s="12" t="s">
        <v>325</v>
      </c>
      <c r="GZ53" s="15">
        <v>1</v>
      </c>
      <c r="HA53" s="12">
        <v>2018</v>
      </c>
      <c r="HB53" s="12" t="s">
        <v>325</v>
      </c>
      <c r="HC53" s="12" t="s">
        <v>325</v>
      </c>
      <c r="HD53" s="17">
        <v>2018</v>
      </c>
      <c r="HE53" s="17">
        <v>2018</v>
      </c>
      <c r="HF53" s="18" t="s">
        <v>337</v>
      </c>
      <c r="HG53" s="17">
        <v>2018</v>
      </c>
      <c r="HH53" s="17">
        <v>2018</v>
      </c>
      <c r="HI53" s="19">
        <v>5</v>
      </c>
      <c r="HJ53" s="19" t="s">
        <v>373</v>
      </c>
      <c r="HK53" s="17">
        <v>0.38231700658798218</v>
      </c>
      <c r="HL53" s="20">
        <v>2020</v>
      </c>
      <c r="HM53" s="12" t="s">
        <v>325</v>
      </c>
      <c r="HN53" s="12" t="s">
        <v>325</v>
      </c>
      <c r="HO53" s="15">
        <v>1</v>
      </c>
      <c r="HP53" s="12">
        <v>2018</v>
      </c>
      <c r="HQ53" s="12" t="s">
        <v>325</v>
      </c>
      <c r="HR53" s="12" t="s">
        <v>325</v>
      </c>
      <c r="HS53" s="15">
        <v>1</v>
      </c>
      <c r="HT53" s="12">
        <v>2018</v>
      </c>
      <c r="HU53" s="12" t="s">
        <v>325</v>
      </c>
      <c r="HV53" s="12" t="s">
        <v>325</v>
      </c>
      <c r="HW53" s="15">
        <v>1</v>
      </c>
      <c r="HX53" s="12">
        <v>2018</v>
      </c>
      <c r="HY53" s="12" t="s">
        <v>325</v>
      </c>
      <c r="HZ53" s="12" t="s">
        <v>325</v>
      </c>
      <c r="IA53" s="15">
        <v>1</v>
      </c>
      <c r="IB53" s="12">
        <v>2018</v>
      </c>
      <c r="IC53" s="12" t="s">
        <v>325</v>
      </c>
      <c r="ID53" s="15" t="s">
        <v>326</v>
      </c>
      <c r="IE53" s="12">
        <v>2018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>
        <v>1</v>
      </c>
      <c r="IL53" s="12">
        <v>2018</v>
      </c>
      <c r="IM53" s="12" t="s">
        <v>359</v>
      </c>
      <c r="IN53" s="12" t="s">
        <v>359</v>
      </c>
      <c r="IO53" s="15">
        <v>1</v>
      </c>
      <c r="IP53" s="12">
        <v>2018</v>
      </c>
      <c r="IQ53" s="12" t="s">
        <v>359</v>
      </c>
      <c r="IR53" s="12" t="s">
        <v>359</v>
      </c>
      <c r="IS53" s="15">
        <v>1</v>
      </c>
      <c r="IT53" s="12">
        <v>2018</v>
      </c>
      <c r="IU53" s="12" t="s">
        <v>359</v>
      </c>
      <c r="IV53" s="12" t="s">
        <v>359</v>
      </c>
      <c r="IW53" s="15">
        <v>1</v>
      </c>
      <c r="IX53" s="12">
        <v>2018</v>
      </c>
      <c r="IY53" s="12" t="s">
        <v>359</v>
      </c>
      <c r="IZ53" s="15">
        <v>1</v>
      </c>
      <c r="JA53" s="12">
        <v>2018</v>
      </c>
      <c r="JB53" s="12" t="s">
        <v>359</v>
      </c>
      <c r="JC53" s="15">
        <v>1</v>
      </c>
      <c r="JD53" s="12">
        <v>2018</v>
      </c>
      <c r="JE53" s="12">
        <v>0.17</v>
      </c>
      <c r="JF53" s="15">
        <v>1</v>
      </c>
      <c r="JG53" s="12">
        <v>2018</v>
      </c>
      <c r="JH53" s="12" t="s">
        <v>359</v>
      </c>
      <c r="JI53" s="12" t="s">
        <v>359</v>
      </c>
      <c r="JJ53" s="15">
        <v>1</v>
      </c>
      <c r="JK53" s="12">
        <v>2018</v>
      </c>
      <c r="JL53" s="12" t="s">
        <v>359</v>
      </c>
      <c r="JM53" s="12" t="s">
        <v>359</v>
      </c>
      <c r="JN53" s="15">
        <v>1</v>
      </c>
      <c r="JO53" s="12">
        <v>2018</v>
      </c>
      <c r="JP53" s="12" t="s">
        <v>325</v>
      </c>
      <c r="JQ53" s="15">
        <v>1</v>
      </c>
      <c r="JR53" s="12">
        <v>2018</v>
      </c>
      <c r="JS53" s="12" t="s">
        <v>325</v>
      </c>
      <c r="JT53" s="12" t="s">
        <v>325</v>
      </c>
      <c r="JU53" s="15" t="s">
        <v>325</v>
      </c>
      <c r="JV53" s="12" t="s">
        <v>325</v>
      </c>
      <c r="JW53" s="12" t="s">
        <v>325</v>
      </c>
      <c r="JX53" s="15">
        <v>1</v>
      </c>
      <c r="JY53" s="12">
        <v>2018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>
        <v>1</v>
      </c>
      <c r="KE53" s="12">
        <v>2018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>
        <v>1</v>
      </c>
      <c r="KL53" s="12">
        <v>2018</v>
      </c>
      <c r="KM53" s="12" t="s">
        <v>325</v>
      </c>
      <c r="KN53" s="12" t="s">
        <v>325</v>
      </c>
      <c r="KO53" s="15">
        <v>1</v>
      </c>
      <c r="KP53" s="12">
        <v>2018</v>
      </c>
      <c r="KQ53" s="12" t="s">
        <v>325</v>
      </c>
      <c r="KR53" s="12" t="s">
        <v>325</v>
      </c>
      <c r="KS53" s="15">
        <v>1</v>
      </c>
      <c r="KT53" s="12">
        <v>2018</v>
      </c>
      <c r="KU53" s="12" t="s">
        <v>325</v>
      </c>
      <c r="KV53" s="15">
        <v>1</v>
      </c>
      <c r="KW53" s="12">
        <v>2018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>
        <v>1</v>
      </c>
      <c r="LD53" s="12">
        <v>2018</v>
      </c>
      <c r="LE53" s="12" t="s">
        <v>325</v>
      </c>
      <c r="LF53" s="12" t="s">
        <v>325</v>
      </c>
      <c r="LG53" s="15">
        <v>1</v>
      </c>
      <c r="LH53" s="12">
        <v>2018</v>
      </c>
      <c r="LI53" s="12" t="s">
        <v>325</v>
      </c>
      <c r="LJ53" s="12" t="s">
        <v>325</v>
      </c>
      <c r="LK53" s="15">
        <v>1</v>
      </c>
      <c r="LL53" s="12">
        <v>2018</v>
      </c>
      <c r="LM53" s="12" t="s">
        <v>325</v>
      </c>
      <c r="LN53" s="15">
        <v>1</v>
      </c>
      <c r="LO53" s="12">
        <v>2018</v>
      </c>
      <c r="LP53" s="12" t="s">
        <v>325</v>
      </c>
      <c r="LQ53" s="15">
        <v>1</v>
      </c>
      <c r="LR53" s="12">
        <v>2018</v>
      </c>
      <c r="LS53" s="12" t="s">
        <v>325</v>
      </c>
      <c r="LT53" s="12" t="s">
        <v>325</v>
      </c>
      <c r="LU53" s="15">
        <v>1</v>
      </c>
      <c r="LV53" s="12">
        <v>2018</v>
      </c>
      <c r="LW53" s="12" t="s">
        <v>325</v>
      </c>
      <c r="LX53" s="15">
        <v>1</v>
      </c>
      <c r="LY53" s="12">
        <v>2018</v>
      </c>
      <c r="LZ53" s="12" t="s">
        <v>325</v>
      </c>
      <c r="MA53" s="12" t="s">
        <v>325</v>
      </c>
      <c r="MB53" s="15" t="s">
        <v>326</v>
      </c>
      <c r="MC53" s="12">
        <v>2018</v>
      </c>
      <c r="MD53" s="12" t="s">
        <v>325</v>
      </c>
      <c r="ME53" s="15" t="s">
        <v>325</v>
      </c>
      <c r="MF53" s="12" t="s">
        <v>325</v>
      </c>
      <c r="MG53" s="12" t="s">
        <v>325</v>
      </c>
      <c r="MH53" s="15" t="s">
        <v>325</v>
      </c>
      <c r="MI53" s="12" t="s">
        <v>325</v>
      </c>
      <c r="MJ53" s="12" t="s">
        <v>325</v>
      </c>
      <c r="MK53" s="15" t="s">
        <v>325</v>
      </c>
      <c r="ML53" s="12" t="s">
        <v>325</v>
      </c>
      <c r="MM53" s="12">
        <v>8.6999999999999994E-3</v>
      </c>
      <c r="MN53" s="12">
        <v>2018</v>
      </c>
      <c r="MO53" s="12" t="s">
        <v>325</v>
      </c>
      <c r="MP53" s="12" t="s">
        <v>325</v>
      </c>
      <c r="MQ53" s="15">
        <v>1</v>
      </c>
      <c r="MR53" s="12">
        <v>2018</v>
      </c>
      <c r="MS53" s="12" t="s">
        <v>325</v>
      </c>
      <c r="MT53" s="12" t="s">
        <v>325</v>
      </c>
      <c r="MU53" s="15">
        <v>1</v>
      </c>
      <c r="MV53" s="12">
        <v>2018</v>
      </c>
      <c r="MW53" s="12" t="s">
        <v>325</v>
      </c>
      <c r="MX53" s="15">
        <v>1</v>
      </c>
      <c r="MY53" s="12">
        <v>2018</v>
      </c>
      <c r="MZ53" s="12" t="s">
        <v>325</v>
      </c>
      <c r="NA53" s="15">
        <v>1</v>
      </c>
      <c r="NB53" s="12">
        <v>2018</v>
      </c>
      <c r="NC53" s="12" t="s">
        <v>325</v>
      </c>
      <c r="ND53" s="15">
        <v>1</v>
      </c>
      <c r="NE53" s="12">
        <v>2018</v>
      </c>
      <c r="NF53" s="12" t="s">
        <v>325</v>
      </c>
      <c r="NG53" s="15">
        <v>1</v>
      </c>
      <c r="NH53" s="12">
        <v>2018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>
        <v>1</v>
      </c>
      <c r="NN53" s="12">
        <v>2018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>
        <v>1</v>
      </c>
      <c r="NY53" s="12">
        <v>2018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>
        <v>1</v>
      </c>
      <c r="OX53" s="12">
        <v>2018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>
        <v>1</v>
      </c>
      <c r="PE53" s="12">
        <v>2018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>
        <v>1</v>
      </c>
      <c r="PP53" s="12">
        <v>2018</v>
      </c>
      <c r="PQ53" s="12" t="s">
        <v>325</v>
      </c>
      <c r="PR53" s="15">
        <v>1</v>
      </c>
      <c r="PS53" s="12">
        <v>2018</v>
      </c>
      <c r="PT53" s="12" t="s">
        <v>325</v>
      </c>
      <c r="PU53" s="15">
        <v>1</v>
      </c>
      <c r="PV53" s="12">
        <v>2018</v>
      </c>
      <c r="PW53" s="12" t="s">
        <v>325</v>
      </c>
      <c r="PX53" s="15">
        <v>1</v>
      </c>
      <c r="PY53" s="12">
        <v>2018</v>
      </c>
      <c r="PZ53" s="12" t="s">
        <v>325</v>
      </c>
      <c r="QA53" s="15">
        <v>1</v>
      </c>
      <c r="QB53" s="12">
        <v>2018</v>
      </c>
      <c r="QC53" s="12" t="s">
        <v>325</v>
      </c>
      <c r="QD53" s="15">
        <v>1</v>
      </c>
      <c r="QE53" s="12">
        <v>2018</v>
      </c>
      <c r="QF53" s="12">
        <v>2018</v>
      </c>
      <c r="QG53" s="12">
        <v>2018</v>
      </c>
      <c r="QH53" s="21" t="s">
        <v>360</v>
      </c>
      <c r="QI53" s="22">
        <v>0.349999950823428</v>
      </c>
      <c r="QJ53" s="22">
        <v>2020</v>
      </c>
      <c r="QK53" s="12">
        <v>2018</v>
      </c>
      <c r="QL53" s="12">
        <v>2018</v>
      </c>
      <c r="QM53" s="21" t="s">
        <v>329</v>
      </c>
      <c r="QN53" s="22">
        <v>0.38231700658798218</v>
      </c>
      <c r="QO53" s="23">
        <v>2020</v>
      </c>
      <c r="QP53" s="24" t="s">
        <v>325</v>
      </c>
      <c r="QQ53" s="12" t="s">
        <v>330</v>
      </c>
      <c r="QR53" s="12" t="s">
        <v>331</v>
      </c>
    </row>
    <row r="54" spans="1:460" ht="15" customHeight="1">
      <c r="A54" s="12">
        <v>48</v>
      </c>
      <c r="B54" s="13" t="s">
        <v>534</v>
      </c>
      <c r="C54" s="13" t="s">
        <v>535</v>
      </c>
      <c r="D54" s="13" t="s">
        <v>318</v>
      </c>
      <c r="E54" s="13" t="s">
        <v>319</v>
      </c>
      <c r="F54" s="13" t="s">
        <v>536</v>
      </c>
      <c r="G54" s="13" t="s">
        <v>537</v>
      </c>
      <c r="H54" s="14">
        <v>19</v>
      </c>
      <c r="I54" s="12" t="s">
        <v>322</v>
      </c>
      <c r="J54" s="12" t="s">
        <v>323</v>
      </c>
      <c r="K54" s="12" t="s">
        <v>324</v>
      </c>
      <c r="L54" s="12" t="s">
        <v>324</v>
      </c>
      <c r="M54" s="12" t="s">
        <v>324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1</v>
      </c>
      <c r="U54" s="12">
        <v>2018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>
        <v>2</v>
      </c>
      <c r="AA54" s="12">
        <v>2018</v>
      </c>
      <c r="AB54" s="12" t="s">
        <v>325</v>
      </c>
      <c r="AC54" s="15" t="s">
        <v>325</v>
      </c>
      <c r="AD54" s="12" t="s">
        <v>325</v>
      </c>
      <c r="AE54" s="16"/>
      <c r="AF54" s="15">
        <v>2</v>
      </c>
      <c r="AG54" s="12">
        <v>2018</v>
      </c>
      <c r="AH54" s="12" t="s">
        <v>325</v>
      </c>
      <c r="AI54" s="12" t="s">
        <v>325</v>
      </c>
      <c r="AJ54" s="15">
        <v>4</v>
      </c>
      <c r="AK54" s="12">
        <v>2018</v>
      </c>
      <c r="AL54" s="17">
        <v>2018</v>
      </c>
      <c r="AM54" s="17">
        <v>2018</v>
      </c>
      <c r="AN54" s="15">
        <v>4</v>
      </c>
      <c r="AO54" s="12" t="s">
        <v>325</v>
      </c>
      <c r="AP54" s="12" t="s">
        <v>325</v>
      </c>
      <c r="AQ54" s="15">
        <v>2</v>
      </c>
      <c r="AR54" s="12">
        <v>2018</v>
      </c>
      <c r="AS54" s="12" t="s">
        <v>325</v>
      </c>
      <c r="AT54" s="15">
        <v>1</v>
      </c>
      <c r="AU54" s="12">
        <v>2018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>
        <v>1</v>
      </c>
      <c r="BE54" s="12">
        <v>2018</v>
      </c>
      <c r="BF54" s="12" t="s">
        <v>325</v>
      </c>
      <c r="BG54" s="15">
        <v>1</v>
      </c>
      <c r="BH54" s="12">
        <v>2018</v>
      </c>
      <c r="BI54" s="12" t="s">
        <v>325</v>
      </c>
      <c r="BJ54" s="15">
        <v>1</v>
      </c>
      <c r="BK54" s="12">
        <v>2018</v>
      </c>
      <c r="BL54" s="12" t="s">
        <v>325</v>
      </c>
      <c r="BM54" s="15">
        <v>1</v>
      </c>
      <c r="BN54" s="12">
        <v>2018</v>
      </c>
      <c r="BO54" s="12" t="s">
        <v>325</v>
      </c>
      <c r="BP54" s="15">
        <v>2</v>
      </c>
      <c r="BQ54" s="12">
        <v>2018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>
        <v>1</v>
      </c>
      <c r="BW54" s="12">
        <v>2018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>
        <v>2</v>
      </c>
      <c r="CC54" s="12">
        <v>2018</v>
      </c>
      <c r="CD54" s="12" t="s">
        <v>325</v>
      </c>
      <c r="CE54" s="15" t="s">
        <v>325</v>
      </c>
      <c r="CF54" s="12" t="s">
        <v>325</v>
      </c>
      <c r="CG54" s="12" t="s">
        <v>325</v>
      </c>
      <c r="CH54" s="15">
        <v>2</v>
      </c>
      <c r="CI54" s="12">
        <v>2018</v>
      </c>
      <c r="CJ54" s="12" t="s">
        <v>325</v>
      </c>
      <c r="CK54" s="15" t="s">
        <v>337</v>
      </c>
      <c r="CL54" s="12">
        <v>2018</v>
      </c>
      <c r="CM54" s="12" t="s">
        <v>325</v>
      </c>
      <c r="CN54" s="15">
        <v>1</v>
      </c>
      <c r="CO54" s="12">
        <v>2018</v>
      </c>
      <c r="CP54" s="12" t="s">
        <v>325</v>
      </c>
      <c r="CQ54" s="15">
        <v>1</v>
      </c>
      <c r="CR54" s="12">
        <v>2018</v>
      </c>
      <c r="CS54" s="12" t="s">
        <v>325</v>
      </c>
      <c r="CT54" s="15">
        <v>1</v>
      </c>
      <c r="CU54" s="12">
        <v>2018</v>
      </c>
      <c r="CV54" s="12" t="s">
        <v>325</v>
      </c>
      <c r="CW54" s="15">
        <v>1</v>
      </c>
      <c r="CX54" s="12">
        <v>2018</v>
      </c>
      <c r="CY54" s="12" t="s">
        <v>325</v>
      </c>
      <c r="CZ54" s="15">
        <v>1</v>
      </c>
      <c r="DA54" s="12">
        <v>2018</v>
      </c>
      <c r="DB54" s="12" t="s">
        <v>325</v>
      </c>
      <c r="DC54" s="15">
        <v>2</v>
      </c>
      <c r="DD54" s="12">
        <v>2018</v>
      </c>
      <c r="DE54" s="12" t="s">
        <v>325</v>
      </c>
      <c r="DF54" s="15" t="s">
        <v>337</v>
      </c>
      <c r="DG54" s="12">
        <v>2018</v>
      </c>
      <c r="DH54" s="12" t="s">
        <v>325</v>
      </c>
      <c r="DI54" s="15">
        <v>2</v>
      </c>
      <c r="DJ54" s="12">
        <v>2018</v>
      </c>
      <c r="DK54" s="12" t="s">
        <v>325</v>
      </c>
      <c r="DL54" s="15">
        <v>2</v>
      </c>
      <c r="DM54" s="12">
        <v>2018</v>
      </c>
      <c r="DN54" s="12" t="s">
        <v>325</v>
      </c>
      <c r="DO54" s="15">
        <v>2</v>
      </c>
      <c r="DP54" s="12">
        <v>2018</v>
      </c>
      <c r="DQ54" s="12" t="s">
        <v>325</v>
      </c>
      <c r="DR54" s="15">
        <v>1</v>
      </c>
      <c r="DS54" s="12">
        <v>2018</v>
      </c>
      <c r="DT54" s="12" t="s">
        <v>325</v>
      </c>
      <c r="DU54" s="15">
        <v>2</v>
      </c>
      <c r="DV54" s="12">
        <v>2018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2018</v>
      </c>
      <c r="EI54" s="12">
        <v>2018</v>
      </c>
      <c r="EJ54" s="15" t="s">
        <v>337</v>
      </c>
      <c r="EK54" s="12" t="s">
        <v>325</v>
      </c>
      <c r="EL54" s="15" t="s">
        <v>337</v>
      </c>
      <c r="EM54" s="12">
        <v>2018</v>
      </c>
      <c r="EN54" s="12" t="s">
        <v>325</v>
      </c>
      <c r="EO54" s="15">
        <v>2</v>
      </c>
      <c r="EP54" s="12">
        <v>2018</v>
      </c>
      <c r="EQ54" s="12" t="s">
        <v>325</v>
      </c>
      <c r="ER54" s="15">
        <v>2</v>
      </c>
      <c r="ES54" s="12">
        <v>2018</v>
      </c>
      <c r="ET54" s="12" t="s">
        <v>325</v>
      </c>
      <c r="EU54" s="15">
        <v>1</v>
      </c>
      <c r="EV54" s="12">
        <v>2018</v>
      </c>
      <c r="EW54" s="12" t="s">
        <v>325</v>
      </c>
      <c r="EX54" s="15">
        <v>1</v>
      </c>
      <c r="EY54" s="12">
        <v>2018</v>
      </c>
      <c r="EZ54" s="12" t="s">
        <v>325</v>
      </c>
      <c r="FA54" s="15">
        <v>1</v>
      </c>
      <c r="FB54" s="12">
        <v>2018</v>
      </c>
      <c r="FC54" s="12" t="s">
        <v>325</v>
      </c>
      <c r="FD54" s="15">
        <v>2</v>
      </c>
      <c r="FE54" s="12">
        <v>2018</v>
      </c>
      <c r="FF54" s="12" t="s">
        <v>325</v>
      </c>
      <c r="FG54" s="15">
        <v>1</v>
      </c>
      <c r="FH54" s="12">
        <v>2018</v>
      </c>
      <c r="FI54" s="12" t="s">
        <v>325</v>
      </c>
      <c r="FJ54" s="15">
        <v>2</v>
      </c>
      <c r="FK54" s="12">
        <v>2018</v>
      </c>
      <c r="FL54" s="12" t="s">
        <v>325</v>
      </c>
      <c r="FM54" s="15">
        <v>2</v>
      </c>
      <c r="FN54" s="12">
        <v>2018</v>
      </c>
      <c r="FO54" s="12" t="s">
        <v>325</v>
      </c>
      <c r="FP54" s="15">
        <v>1</v>
      </c>
      <c r="FQ54" s="12">
        <v>2018</v>
      </c>
      <c r="FR54" s="12" t="s">
        <v>325</v>
      </c>
      <c r="FS54" s="15">
        <v>1</v>
      </c>
      <c r="FT54" s="12">
        <v>2018</v>
      </c>
      <c r="FU54" s="12" t="s">
        <v>325</v>
      </c>
      <c r="FV54" s="15">
        <v>1</v>
      </c>
      <c r="FW54" s="12">
        <v>2018</v>
      </c>
      <c r="FX54" s="12" t="s">
        <v>325</v>
      </c>
      <c r="FY54" s="15">
        <v>1</v>
      </c>
      <c r="FZ54" s="12">
        <v>2018</v>
      </c>
      <c r="GA54" s="12" t="s">
        <v>325</v>
      </c>
      <c r="GB54" s="15">
        <v>1</v>
      </c>
      <c r="GC54" s="12">
        <v>2018</v>
      </c>
      <c r="GD54" s="12" t="s">
        <v>325</v>
      </c>
      <c r="GE54" s="15">
        <v>1</v>
      </c>
      <c r="GF54" s="12">
        <v>2018</v>
      </c>
      <c r="GG54" s="12" t="s">
        <v>325</v>
      </c>
      <c r="GH54" s="15">
        <v>1</v>
      </c>
      <c r="GI54" s="12">
        <v>2018</v>
      </c>
      <c r="GJ54" s="12" t="s">
        <v>325</v>
      </c>
      <c r="GK54" s="15">
        <v>1</v>
      </c>
      <c r="GL54" s="12">
        <v>2018</v>
      </c>
      <c r="GM54" s="12" t="s">
        <v>325</v>
      </c>
      <c r="GN54" s="15">
        <v>1</v>
      </c>
      <c r="GO54" s="12">
        <v>2018</v>
      </c>
      <c r="GP54" s="12" t="s">
        <v>325</v>
      </c>
      <c r="GQ54" s="15">
        <v>1</v>
      </c>
      <c r="GR54" s="12">
        <v>2018</v>
      </c>
      <c r="GS54" s="12" t="s">
        <v>325</v>
      </c>
      <c r="GT54" s="15">
        <v>2</v>
      </c>
      <c r="GU54" s="12">
        <v>2018</v>
      </c>
      <c r="GV54" s="12" t="s">
        <v>325</v>
      </c>
      <c r="GW54" s="15">
        <v>1</v>
      </c>
      <c r="GX54" s="12">
        <v>2018</v>
      </c>
      <c r="GY54" s="12" t="s">
        <v>325</v>
      </c>
      <c r="GZ54" s="15">
        <v>1</v>
      </c>
      <c r="HA54" s="12">
        <v>2018</v>
      </c>
      <c r="HB54" s="12" t="s">
        <v>325</v>
      </c>
      <c r="HC54" s="12" t="s">
        <v>325</v>
      </c>
      <c r="HD54" s="17">
        <v>2018</v>
      </c>
      <c r="HE54" s="17">
        <v>2018</v>
      </c>
      <c r="HF54" s="18" t="s">
        <v>337</v>
      </c>
      <c r="HG54" s="17">
        <v>2018</v>
      </c>
      <c r="HH54" s="17">
        <v>2018</v>
      </c>
      <c r="HI54" s="19">
        <v>4</v>
      </c>
      <c r="HJ54" s="19" t="s">
        <v>358</v>
      </c>
      <c r="HK54" s="17">
        <v>0.5927240252494812</v>
      </c>
      <c r="HL54" s="20">
        <v>2020</v>
      </c>
      <c r="HM54" s="12" t="s">
        <v>325</v>
      </c>
      <c r="HN54" s="12" t="s">
        <v>325</v>
      </c>
      <c r="HO54" s="15">
        <v>1</v>
      </c>
      <c r="HP54" s="12">
        <v>2018</v>
      </c>
      <c r="HQ54" s="12" t="s">
        <v>325</v>
      </c>
      <c r="HR54" s="12" t="s">
        <v>325</v>
      </c>
      <c r="HS54" s="15">
        <v>1</v>
      </c>
      <c r="HT54" s="12">
        <v>2018</v>
      </c>
      <c r="HU54" s="12" t="s">
        <v>325</v>
      </c>
      <c r="HV54" s="12" t="s">
        <v>325</v>
      </c>
      <c r="HW54" s="15">
        <v>1</v>
      </c>
      <c r="HX54" s="12">
        <v>2018</v>
      </c>
      <c r="HY54" s="12" t="s">
        <v>325</v>
      </c>
      <c r="HZ54" s="12" t="s">
        <v>325</v>
      </c>
      <c r="IA54" s="15">
        <v>1</v>
      </c>
      <c r="IB54" s="12">
        <v>2018</v>
      </c>
      <c r="IC54" s="12" t="s">
        <v>325</v>
      </c>
      <c r="ID54" s="15" t="s">
        <v>326</v>
      </c>
      <c r="IE54" s="12">
        <v>2018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>
        <v>1</v>
      </c>
      <c r="IL54" s="12">
        <v>2018</v>
      </c>
      <c r="IM54" s="12" t="s">
        <v>359</v>
      </c>
      <c r="IN54" s="12" t="s">
        <v>359</v>
      </c>
      <c r="IO54" s="15">
        <v>1</v>
      </c>
      <c r="IP54" s="12">
        <v>2018</v>
      </c>
      <c r="IQ54" s="12" t="s">
        <v>359</v>
      </c>
      <c r="IR54" s="12" t="s">
        <v>359</v>
      </c>
      <c r="IS54" s="15">
        <v>1</v>
      </c>
      <c r="IT54" s="12">
        <v>2018</v>
      </c>
      <c r="IU54" s="12" t="s">
        <v>359</v>
      </c>
      <c r="IV54" s="12" t="s">
        <v>359</v>
      </c>
      <c r="IW54" s="15">
        <v>1</v>
      </c>
      <c r="IX54" s="12">
        <v>2018</v>
      </c>
      <c r="IY54" s="12" t="s">
        <v>359</v>
      </c>
      <c r="IZ54" s="15">
        <v>1</v>
      </c>
      <c r="JA54" s="12">
        <v>2018</v>
      </c>
      <c r="JB54" s="12" t="s">
        <v>359</v>
      </c>
      <c r="JC54" s="15">
        <v>1</v>
      </c>
      <c r="JD54" s="12">
        <v>2018</v>
      </c>
      <c r="JE54" s="12">
        <v>0.17</v>
      </c>
      <c r="JF54" s="15">
        <v>1</v>
      </c>
      <c r="JG54" s="12">
        <v>2018</v>
      </c>
      <c r="JH54" s="12" t="s">
        <v>359</v>
      </c>
      <c r="JI54" s="12" t="s">
        <v>359</v>
      </c>
      <c r="JJ54" s="15">
        <v>1</v>
      </c>
      <c r="JK54" s="12">
        <v>2018</v>
      </c>
      <c r="JL54" s="12" t="s">
        <v>359</v>
      </c>
      <c r="JM54" s="12" t="s">
        <v>359</v>
      </c>
      <c r="JN54" s="15">
        <v>1</v>
      </c>
      <c r="JO54" s="12">
        <v>2018</v>
      </c>
      <c r="JP54" s="12" t="s">
        <v>325</v>
      </c>
      <c r="JQ54" s="15">
        <v>1</v>
      </c>
      <c r="JR54" s="12">
        <v>2018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325</v>
      </c>
      <c r="JX54" s="15">
        <v>1</v>
      </c>
      <c r="JY54" s="12">
        <v>2018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>
        <v>1</v>
      </c>
      <c r="KE54" s="12">
        <v>2018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>
        <v>1</v>
      </c>
      <c r="KL54" s="12">
        <v>2018</v>
      </c>
      <c r="KM54" s="12" t="s">
        <v>325</v>
      </c>
      <c r="KN54" s="12" t="s">
        <v>325</v>
      </c>
      <c r="KO54" s="15">
        <v>1</v>
      </c>
      <c r="KP54" s="12">
        <v>2018</v>
      </c>
      <c r="KQ54" s="12" t="s">
        <v>325</v>
      </c>
      <c r="KR54" s="12" t="s">
        <v>325</v>
      </c>
      <c r="KS54" s="15">
        <v>1</v>
      </c>
      <c r="KT54" s="12">
        <v>2018</v>
      </c>
      <c r="KU54" s="12" t="s">
        <v>325</v>
      </c>
      <c r="KV54" s="15">
        <v>1</v>
      </c>
      <c r="KW54" s="12">
        <v>2018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>
        <v>1</v>
      </c>
      <c r="LD54" s="12">
        <v>2018</v>
      </c>
      <c r="LE54" s="12" t="s">
        <v>325</v>
      </c>
      <c r="LF54" s="12" t="s">
        <v>325</v>
      </c>
      <c r="LG54" s="15">
        <v>1</v>
      </c>
      <c r="LH54" s="12">
        <v>2018</v>
      </c>
      <c r="LI54" s="12" t="s">
        <v>325</v>
      </c>
      <c r="LJ54" s="12" t="s">
        <v>325</v>
      </c>
      <c r="LK54" s="15">
        <v>1</v>
      </c>
      <c r="LL54" s="12">
        <v>2018</v>
      </c>
      <c r="LM54" s="12" t="s">
        <v>325</v>
      </c>
      <c r="LN54" s="15">
        <v>1</v>
      </c>
      <c r="LO54" s="12">
        <v>2018</v>
      </c>
      <c r="LP54" s="12" t="s">
        <v>325</v>
      </c>
      <c r="LQ54" s="15">
        <v>1</v>
      </c>
      <c r="LR54" s="12">
        <v>2018</v>
      </c>
      <c r="LS54" s="12" t="s">
        <v>325</v>
      </c>
      <c r="LT54" s="12" t="s">
        <v>325</v>
      </c>
      <c r="LU54" s="15">
        <v>1</v>
      </c>
      <c r="LV54" s="12">
        <v>2018</v>
      </c>
      <c r="LW54" s="12" t="s">
        <v>325</v>
      </c>
      <c r="LX54" s="15">
        <v>1</v>
      </c>
      <c r="LY54" s="12">
        <v>2018</v>
      </c>
      <c r="LZ54" s="12" t="s">
        <v>325</v>
      </c>
      <c r="MA54" s="12" t="s">
        <v>325</v>
      </c>
      <c r="MB54" s="15" t="s">
        <v>326</v>
      </c>
      <c r="MC54" s="12">
        <v>2018</v>
      </c>
      <c r="MD54" s="12" t="s">
        <v>325</v>
      </c>
      <c r="ME54" s="15" t="s">
        <v>325</v>
      </c>
      <c r="MF54" s="12" t="s">
        <v>325</v>
      </c>
      <c r="MG54" s="12" t="s">
        <v>325</v>
      </c>
      <c r="MH54" s="15" t="s">
        <v>325</v>
      </c>
      <c r="MI54" s="12" t="s">
        <v>325</v>
      </c>
      <c r="MJ54" s="12" t="s">
        <v>325</v>
      </c>
      <c r="MK54" s="15" t="s">
        <v>325</v>
      </c>
      <c r="ML54" s="12" t="s">
        <v>325</v>
      </c>
      <c r="MM54" s="12">
        <v>5.7000000000000002E-3</v>
      </c>
      <c r="MN54" s="12">
        <v>2018</v>
      </c>
      <c r="MO54" s="12" t="s">
        <v>325</v>
      </c>
      <c r="MP54" s="12" t="s">
        <v>325</v>
      </c>
      <c r="MQ54" s="15">
        <v>1</v>
      </c>
      <c r="MR54" s="12">
        <v>2018</v>
      </c>
      <c r="MS54" s="12" t="s">
        <v>325</v>
      </c>
      <c r="MT54" s="12" t="s">
        <v>325</v>
      </c>
      <c r="MU54" s="15">
        <v>1</v>
      </c>
      <c r="MV54" s="12">
        <v>2018</v>
      </c>
      <c r="MW54" s="12" t="s">
        <v>325</v>
      </c>
      <c r="MX54" s="15">
        <v>1</v>
      </c>
      <c r="MY54" s="12">
        <v>2018</v>
      </c>
      <c r="MZ54" s="12" t="s">
        <v>325</v>
      </c>
      <c r="NA54" s="15">
        <v>1</v>
      </c>
      <c r="NB54" s="12">
        <v>2018</v>
      </c>
      <c r="NC54" s="12" t="s">
        <v>325</v>
      </c>
      <c r="ND54" s="15">
        <v>1</v>
      </c>
      <c r="NE54" s="12">
        <v>2018</v>
      </c>
      <c r="NF54" s="12" t="s">
        <v>325</v>
      </c>
      <c r="NG54" s="15">
        <v>1</v>
      </c>
      <c r="NH54" s="12">
        <v>2018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>
        <v>1</v>
      </c>
      <c r="NN54" s="12">
        <v>2018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>
        <v>1</v>
      </c>
      <c r="NY54" s="12">
        <v>2018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>
        <v>1</v>
      </c>
      <c r="OX54" s="12">
        <v>2018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>
        <v>1</v>
      </c>
      <c r="PE54" s="12">
        <v>2018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>
        <v>1</v>
      </c>
      <c r="PP54" s="12">
        <v>2018</v>
      </c>
      <c r="PQ54" s="12" t="s">
        <v>325</v>
      </c>
      <c r="PR54" s="15">
        <v>1</v>
      </c>
      <c r="PS54" s="12">
        <v>2018</v>
      </c>
      <c r="PT54" s="12" t="s">
        <v>325</v>
      </c>
      <c r="PU54" s="15">
        <v>1</v>
      </c>
      <c r="PV54" s="12">
        <v>2018</v>
      </c>
      <c r="PW54" s="12" t="s">
        <v>325</v>
      </c>
      <c r="PX54" s="15">
        <v>1</v>
      </c>
      <c r="PY54" s="12">
        <v>2018</v>
      </c>
      <c r="PZ54" s="12" t="s">
        <v>325</v>
      </c>
      <c r="QA54" s="15">
        <v>1</v>
      </c>
      <c r="QB54" s="12">
        <v>2018</v>
      </c>
      <c r="QC54" s="12" t="s">
        <v>325</v>
      </c>
      <c r="QD54" s="15">
        <v>1</v>
      </c>
      <c r="QE54" s="12">
        <v>2018</v>
      </c>
      <c r="QF54" s="12">
        <v>2018</v>
      </c>
      <c r="QG54" s="12">
        <v>2018</v>
      </c>
      <c r="QH54" s="21" t="s">
        <v>360</v>
      </c>
      <c r="QI54" s="22">
        <v>0.349999950823428</v>
      </c>
      <c r="QJ54" s="22">
        <v>2020</v>
      </c>
      <c r="QK54" s="12">
        <v>2018</v>
      </c>
      <c r="QL54" s="12">
        <v>2018</v>
      </c>
      <c r="QM54" s="21" t="s">
        <v>329</v>
      </c>
      <c r="QN54" s="22">
        <v>0.5927240252494812</v>
      </c>
      <c r="QO54" s="23">
        <v>2020</v>
      </c>
      <c r="QP54" s="24" t="s">
        <v>325</v>
      </c>
      <c r="QQ54" s="12" t="s">
        <v>330</v>
      </c>
      <c r="QR54" s="12" t="s">
        <v>331</v>
      </c>
    </row>
    <row r="55" spans="1:460" ht="15" customHeight="1">
      <c r="A55" s="12">
        <v>49</v>
      </c>
      <c r="B55" s="13" t="s">
        <v>538</v>
      </c>
      <c r="C55" s="13" t="s">
        <v>539</v>
      </c>
      <c r="D55" s="13" t="s">
        <v>318</v>
      </c>
      <c r="E55" s="13" t="s">
        <v>319</v>
      </c>
      <c r="F55" s="13" t="s">
        <v>540</v>
      </c>
      <c r="G55" s="13" t="s">
        <v>541</v>
      </c>
      <c r="H55" s="14">
        <v>19</v>
      </c>
      <c r="I55" s="12" t="s">
        <v>322</v>
      </c>
      <c r="J55" s="12" t="s">
        <v>323</v>
      </c>
      <c r="K55" s="12" t="s">
        <v>324</v>
      </c>
      <c r="L55" s="12" t="s">
        <v>324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2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>
        <v>2</v>
      </c>
      <c r="AA55" s="12">
        <v>2018</v>
      </c>
      <c r="AB55" s="12" t="s">
        <v>325</v>
      </c>
      <c r="AC55" s="15" t="s">
        <v>325</v>
      </c>
      <c r="AD55" s="12" t="s">
        <v>325</v>
      </c>
      <c r="AE55" s="16"/>
      <c r="AF55" s="15">
        <v>2</v>
      </c>
      <c r="AG55" s="12">
        <v>2018</v>
      </c>
      <c r="AH55" s="12" t="s">
        <v>325</v>
      </c>
      <c r="AI55" s="12" t="s">
        <v>325</v>
      </c>
      <c r="AJ55" s="15">
        <v>5</v>
      </c>
      <c r="AK55" s="12">
        <v>2018</v>
      </c>
      <c r="AL55" s="17">
        <v>2018</v>
      </c>
      <c r="AM55" s="17">
        <v>2018</v>
      </c>
      <c r="AN55" s="15">
        <v>5</v>
      </c>
      <c r="AO55" s="12" t="s">
        <v>325</v>
      </c>
      <c r="AP55" s="12" t="s">
        <v>325</v>
      </c>
      <c r="AQ55" s="15">
        <v>1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>
        <v>1</v>
      </c>
      <c r="BE55" s="12">
        <v>2018</v>
      </c>
      <c r="BF55" s="12" t="s">
        <v>325</v>
      </c>
      <c r="BG55" s="15">
        <v>1</v>
      </c>
      <c r="BH55" s="12">
        <v>2018</v>
      </c>
      <c r="BI55" s="12" t="s">
        <v>325</v>
      </c>
      <c r="BJ55" s="15">
        <v>1</v>
      </c>
      <c r="BK55" s="12">
        <v>2018</v>
      </c>
      <c r="BL55" s="12" t="s">
        <v>325</v>
      </c>
      <c r="BM55" s="15">
        <v>1</v>
      </c>
      <c r="BN55" s="12">
        <v>2018</v>
      </c>
      <c r="BO55" s="12" t="s">
        <v>325</v>
      </c>
      <c r="BP55" s="15" t="s">
        <v>337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>
        <v>1</v>
      </c>
      <c r="BW55" s="12">
        <v>2018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>
        <v>1</v>
      </c>
      <c r="CC55" s="12">
        <v>2018</v>
      </c>
      <c r="CD55" s="12" t="s">
        <v>325</v>
      </c>
      <c r="CE55" s="15" t="s">
        <v>325</v>
      </c>
      <c r="CF55" s="12" t="s">
        <v>325</v>
      </c>
      <c r="CG55" s="12" t="s">
        <v>325</v>
      </c>
      <c r="CH55" s="15">
        <v>2</v>
      </c>
      <c r="CI55" s="12">
        <v>2018</v>
      </c>
      <c r="CJ55" s="12" t="s">
        <v>325</v>
      </c>
      <c r="CK55" s="15">
        <v>2</v>
      </c>
      <c r="CL55" s="12">
        <v>2018</v>
      </c>
      <c r="CM55" s="12" t="s">
        <v>325</v>
      </c>
      <c r="CN55" s="15">
        <v>1</v>
      </c>
      <c r="CO55" s="12">
        <v>2018</v>
      </c>
      <c r="CP55" s="12" t="s">
        <v>325</v>
      </c>
      <c r="CQ55" s="15">
        <v>1</v>
      </c>
      <c r="CR55" s="12">
        <v>2018</v>
      </c>
      <c r="CS55" s="12" t="s">
        <v>325</v>
      </c>
      <c r="CT55" s="15">
        <v>1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>
        <v>1</v>
      </c>
      <c r="DA55" s="12">
        <v>2018</v>
      </c>
      <c r="DB55" s="12" t="s">
        <v>325</v>
      </c>
      <c r="DC55" s="15">
        <v>1</v>
      </c>
      <c r="DD55" s="12">
        <v>2018</v>
      </c>
      <c r="DE55" s="12" t="s">
        <v>325</v>
      </c>
      <c r="DF55" s="15" t="s">
        <v>337</v>
      </c>
      <c r="DG55" s="12">
        <v>2018</v>
      </c>
      <c r="DH55" s="12" t="s">
        <v>325</v>
      </c>
      <c r="DI55" s="15">
        <v>1</v>
      </c>
      <c r="DJ55" s="12">
        <v>2018</v>
      </c>
      <c r="DK55" s="12" t="s">
        <v>325</v>
      </c>
      <c r="DL55" s="15" t="s">
        <v>337</v>
      </c>
      <c r="DM55" s="12">
        <v>2018</v>
      </c>
      <c r="DN55" s="12" t="s">
        <v>325</v>
      </c>
      <c r="DO55" s="15">
        <v>2</v>
      </c>
      <c r="DP55" s="12">
        <v>2018</v>
      </c>
      <c r="DQ55" s="12" t="s">
        <v>325</v>
      </c>
      <c r="DR55" s="15">
        <v>1</v>
      </c>
      <c r="DS55" s="12">
        <v>2018</v>
      </c>
      <c r="DT55" s="12" t="s">
        <v>325</v>
      </c>
      <c r="DU55" s="15">
        <v>1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337</v>
      </c>
      <c r="EK55" s="12" t="s">
        <v>325</v>
      </c>
      <c r="EL55" s="15" t="s">
        <v>337</v>
      </c>
      <c r="EM55" s="12">
        <v>2018</v>
      </c>
      <c r="EN55" s="12" t="s">
        <v>325</v>
      </c>
      <c r="EO55" s="15">
        <v>2</v>
      </c>
      <c r="EP55" s="12">
        <v>2018</v>
      </c>
      <c r="EQ55" s="12" t="s">
        <v>325</v>
      </c>
      <c r="ER55" s="15">
        <v>2</v>
      </c>
      <c r="ES55" s="12">
        <v>2018</v>
      </c>
      <c r="ET55" s="12" t="s">
        <v>325</v>
      </c>
      <c r="EU55" s="15">
        <v>1</v>
      </c>
      <c r="EV55" s="12">
        <v>2018</v>
      </c>
      <c r="EW55" s="12" t="s">
        <v>325</v>
      </c>
      <c r="EX55" s="15">
        <v>1</v>
      </c>
      <c r="EY55" s="12">
        <v>2018</v>
      </c>
      <c r="EZ55" s="12" t="s">
        <v>325</v>
      </c>
      <c r="FA55" s="15">
        <v>1</v>
      </c>
      <c r="FB55" s="12">
        <v>2018</v>
      </c>
      <c r="FC55" s="12" t="s">
        <v>325</v>
      </c>
      <c r="FD55" s="15">
        <v>2</v>
      </c>
      <c r="FE55" s="12">
        <v>2018</v>
      </c>
      <c r="FF55" s="12" t="s">
        <v>325</v>
      </c>
      <c r="FG55" s="15">
        <v>1</v>
      </c>
      <c r="FH55" s="12">
        <v>2018</v>
      </c>
      <c r="FI55" s="12" t="s">
        <v>325</v>
      </c>
      <c r="FJ55" s="15">
        <v>1</v>
      </c>
      <c r="FK55" s="12">
        <v>2018</v>
      </c>
      <c r="FL55" s="12" t="s">
        <v>325</v>
      </c>
      <c r="FM55" s="15">
        <v>2</v>
      </c>
      <c r="FN55" s="12">
        <v>2018</v>
      </c>
      <c r="FO55" s="12" t="s">
        <v>325</v>
      </c>
      <c r="FP55" s="15">
        <v>1</v>
      </c>
      <c r="FQ55" s="12">
        <v>2018</v>
      </c>
      <c r="FR55" s="12" t="s">
        <v>325</v>
      </c>
      <c r="FS55" s="15">
        <v>1</v>
      </c>
      <c r="FT55" s="12">
        <v>2018</v>
      </c>
      <c r="FU55" s="12" t="s">
        <v>325</v>
      </c>
      <c r="FV55" s="15">
        <v>1</v>
      </c>
      <c r="FW55" s="12">
        <v>2018</v>
      </c>
      <c r="FX55" s="12" t="s">
        <v>325</v>
      </c>
      <c r="FY55" s="15">
        <v>1</v>
      </c>
      <c r="FZ55" s="12">
        <v>2018</v>
      </c>
      <c r="GA55" s="12" t="s">
        <v>325</v>
      </c>
      <c r="GB55" s="15">
        <v>1</v>
      </c>
      <c r="GC55" s="12">
        <v>2018</v>
      </c>
      <c r="GD55" s="12" t="s">
        <v>325</v>
      </c>
      <c r="GE55" s="15">
        <v>1</v>
      </c>
      <c r="GF55" s="12">
        <v>2018</v>
      </c>
      <c r="GG55" s="12" t="s">
        <v>325</v>
      </c>
      <c r="GH55" s="15">
        <v>1</v>
      </c>
      <c r="GI55" s="12">
        <v>2018</v>
      </c>
      <c r="GJ55" s="12" t="s">
        <v>325</v>
      </c>
      <c r="GK55" s="15">
        <v>1</v>
      </c>
      <c r="GL55" s="12">
        <v>2018</v>
      </c>
      <c r="GM55" s="12" t="s">
        <v>325</v>
      </c>
      <c r="GN55" s="15">
        <v>1</v>
      </c>
      <c r="GO55" s="12">
        <v>2018</v>
      </c>
      <c r="GP55" s="12" t="s">
        <v>325</v>
      </c>
      <c r="GQ55" s="15">
        <v>1</v>
      </c>
      <c r="GR55" s="12">
        <v>2018</v>
      </c>
      <c r="GS55" s="12" t="s">
        <v>325</v>
      </c>
      <c r="GT55" s="15">
        <v>2</v>
      </c>
      <c r="GU55" s="12">
        <v>2018</v>
      </c>
      <c r="GV55" s="12" t="s">
        <v>325</v>
      </c>
      <c r="GW55" s="15">
        <v>1</v>
      </c>
      <c r="GX55" s="12">
        <v>2018</v>
      </c>
      <c r="GY55" s="12" t="s">
        <v>325</v>
      </c>
      <c r="GZ55" s="15">
        <v>1</v>
      </c>
      <c r="HA55" s="12">
        <v>2018</v>
      </c>
      <c r="HB55" s="12" t="s">
        <v>325</v>
      </c>
      <c r="HC55" s="12" t="s">
        <v>325</v>
      </c>
      <c r="HD55" s="17">
        <v>2018</v>
      </c>
      <c r="HE55" s="17">
        <v>2018</v>
      </c>
      <c r="HF55" s="18" t="s">
        <v>337</v>
      </c>
      <c r="HG55" s="17">
        <v>2018</v>
      </c>
      <c r="HH55" s="17">
        <v>2018</v>
      </c>
      <c r="HI55" s="19">
        <v>5</v>
      </c>
      <c r="HJ55" s="19" t="s">
        <v>373</v>
      </c>
      <c r="HK55" s="17">
        <v>0.80500900745391846</v>
      </c>
      <c r="HL55" s="20">
        <v>2020</v>
      </c>
      <c r="HM55" s="12" t="s">
        <v>325</v>
      </c>
      <c r="HN55" s="12" t="s">
        <v>325</v>
      </c>
      <c r="HO55" s="15">
        <v>1</v>
      </c>
      <c r="HP55" s="12">
        <v>2018</v>
      </c>
      <c r="HQ55" s="12" t="s">
        <v>325</v>
      </c>
      <c r="HR55" s="12" t="s">
        <v>325</v>
      </c>
      <c r="HS55" s="15">
        <v>1</v>
      </c>
      <c r="HT55" s="12">
        <v>2018</v>
      </c>
      <c r="HU55" s="12" t="s">
        <v>325</v>
      </c>
      <c r="HV55" s="12" t="s">
        <v>325</v>
      </c>
      <c r="HW55" s="15">
        <v>1</v>
      </c>
      <c r="HX55" s="12">
        <v>2018</v>
      </c>
      <c r="HY55" s="12" t="s">
        <v>325</v>
      </c>
      <c r="HZ55" s="12" t="s">
        <v>325</v>
      </c>
      <c r="IA55" s="15">
        <v>1</v>
      </c>
      <c r="IB55" s="12">
        <v>2018</v>
      </c>
      <c r="IC55" s="12" t="s">
        <v>325</v>
      </c>
      <c r="ID55" s="15" t="s">
        <v>326</v>
      </c>
      <c r="IE55" s="12">
        <v>2018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>
        <v>1</v>
      </c>
      <c r="IL55" s="12">
        <v>2018</v>
      </c>
      <c r="IM55" s="12" t="s">
        <v>359</v>
      </c>
      <c r="IN55" s="12" t="s">
        <v>359</v>
      </c>
      <c r="IO55" s="15">
        <v>1</v>
      </c>
      <c r="IP55" s="12">
        <v>2018</v>
      </c>
      <c r="IQ55" s="12" t="s">
        <v>359</v>
      </c>
      <c r="IR55" s="12" t="s">
        <v>359</v>
      </c>
      <c r="IS55" s="15">
        <v>1</v>
      </c>
      <c r="IT55" s="12">
        <v>2018</v>
      </c>
      <c r="IU55" s="12" t="s">
        <v>359</v>
      </c>
      <c r="IV55" s="12" t="s">
        <v>359</v>
      </c>
      <c r="IW55" s="15">
        <v>1</v>
      </c>
      <c r="IX55" s="12">
        <v>2018</v>
      </c>
      <c r="IY55" s="12" t="s">
        <v>359</v>
      </c>
      <c r="IZ55" s="15">
        <v>1</v>
      </c>
      <c r="JA55" s="12">
        <v>2018</v>
      </c>
      <c r="JB55" s="12" t="s">
        <v>359</v>
      </c>
      <c r="JC55" s="15">
        <v>1</v>
      </c>
      <c r="JD55" s="12">
        <v>2018</v>
      </c>
      <c r="JE55" s="12" t="s">
        <v>359</v>
      </c>
      <c r="JF55" s="15">
        <v>1</v>
      </c>
      <c r="JG55" s="12">
        <v>2018</v>
      </c>
      <c r="JH55" s="12" t="s">
        <v>359</v>
      </c>
      <c r="JI55" s="12" t="s">
        <v>359</v>
      </c>
      <c r="JJ55" s="15">
        <v>1</v>
      </c>
      <c r="JK55" s="12">
        <v>2018</v>
      </c>
      <c r="JL55" s="12" t="s">
        <v>359</v>
      </c>
      <c r="JM55" s="12" t="s">
        <v>359</v>
      </c>
      <c r="JN55" s="15">
        <v>1</v>
      </c>
      <c r="JO55" s="12">
        <v>2018</v>
      </c>
      <c r="JP55" s="12" t="s">
        <v>325</v>
      </c>
      <c r="JQ55" s="15">
        <v>1</v>
      </c>
      <c r="JR55" s="12">
        <v>2018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>
        <v>1</v>
      </c>
      <c r="JY55" s="12">
        <v>2018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>
        <v>1</v>
      </c>
      <c r="KE55" s="12">
        <v>2018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>
        <v>1</v>
      </c>
      <c r="KL55" s="12">
        <v>2018</v>
      </c>
      <c r="KM55" s="12" t="s">
        <v>325</v>
      </c>
      <c r="KN55" s="12" t="s">
        <v>325</v>
      </c>
      <c r="KO55" s="15">
        <v>1</v>
      </c>
      <c r="KP55" s="12">
        <v>2018</v>
      </c>
      <c r="KQ55" s="12" t="s">
        <v>325</v>
      </c>
      <c r="KR55" s="12" t="s">
        <v>325</v>
      </c>
      <c r="KS55" s="15">
        <v>1</v>
      </c>
      <c r="KT55" s="12">
        <v>2018</v>
      </c>
      <c r="KU55" s="12" t="s">
        <v>325</v>
      </c>
      <c r="KV55" s="15" t="s">
        <v>326</v>
      </c>
      <c r="KW55" s="12">
        <v>2018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>
        <v>1</v>
      </c>
      <c r="LD55" s="12">
        <v>2018</v>
      </c>
      <c r="LE55" s="12" t="s">
        <v>325</v>
      </c>
      <c r="LF55" s="12" t="s">
        <v>325</v>
      </c>
      <c r="LG55" s="15">
        <v>1</v>
      </c>
      <c r="LH55" s="12">
        <v>2018</v>
      </c>
      <c r="LI55" s="12" t="s">
        <v>325</v>
      </c>
      <c r="LJ55" s="12" t="s">
        <v>325</v>
      </c>
      <c r="LK55" s="15">
        <v>1</v>
      </c>
      <c r="LL55" s="12">
        <v>2018</v>
      </c>
      <c r="LM55" s="12" t="s">
        <v>325</v>
      </c>
      <c r="LN55" s="15">
        <v>1</v>
      </c>
      <c r="LO55" s="12">
        <v>2018</v>
      </c>
      <c r="LP55" s="12" t="s">
        <v>325</v>
      </c>
      <c r="LQ55" s="15">
        <v>1</v>
      </c>
      <c r="LR55" s="12">
        <v>2018</v>
      </c>
      <c r="LS55" s="12" t="s">
        <v>325</v>
      </c>
      <c r="LT55" s="12" t="s">
        <v>325</v>
      </c>
      <c r="LU55" s="15">
        <v>1</v>
      </c>
      <c r="LV55" s="12">
        <v>2018</v>
      </c>
      <c r="LW55" s="12" t="s">
        <v>325</v>
      </c>
      <c r="LX55" s="15">
        <v>1</v>
      </c>
      <c r="LY55" s="12">
        <v>2018</v>
      </c>
      <c r="LZ55" s="12" t="s">
        <v>325</v>
      </c>
      <c r="MA55" s="12" t="s">
        <v>325</v>
      </c>
      <c r="MB55" s="15" t="s">
        <v>326</v>
      </c>
      <c r="MC55" s="12">
        <v>2018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>
        <v>6.0000000000000001E-3</v>
      </c>
      <c r="MN55" s="12">
        <v>2018</v>
      </c>
      <c r="MO55" s="12" t="s">
        <v>325</v>
      </c>
      <c r="MP55" s="12" t="s">
        <v>325</v>
      </c>
      <c r="MQ55" s="15">
        <v>1</v>
      </c>
      <c r="MR55" s="12">
        <v>2018</v>
      </c>
      <c r="MS55" s="12" t="s">
        <v>325</v>
      </c>
      <c r="MT55" s="12" t="s">
        <v>325</v>
      </c>
      <c r="MU55" s="15">
        <v>1</v>
      </c>
      <c r="MV55" s="12">
        <v>2018</v>
      </c>
      <c r="MW55" s="12" t="s">
        <v>325</v>
      </c>
      <c r="MX55" s="15">
        <v>1</v>
      </c>
      <c r="MY55" s="12">
        <v>2018</v>
      </c>
      <c r="MZ55" s="12" t="s">
        <v>325</v>
      </c>
      <c r="NA55" s="15">
        <v>1</v>
      </c>
      <c r="NB55" s="12">
        <v>2018</v>
      </c>
      <c r="NC55" s="12" t="s">
        <v>325</v>
      </c>
      <c r="ND55" s="15">
        <v>1</v>
      </c>
      <c r="NE55" s="12">
        <v>2018</v>
      </c>
      <c r="NF55" s="12" t="s">
        <v>325</v>
      </c>
      <c r="NG55" s="15">
        <v>1</v>
      </c>
      <c r="NH55" s="12">
        <v>2018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>
        <v>1</v>
      </c>
      <c r="NN55" s="12">
        <v>2018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>
        <v>1</v>
      </c>
      <c r="NY55" s="12">
        <v>2018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>
        <v>1</v>
      </c>
      <c r="OX55" s="12">
        <v>2018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>
        <v>1</v>
      </c>
      <c r="PE55" s="12">
        <v>2018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>
        <v>1</v>
      </c>
      <c r="PP55" s="12">
        <v>2018</v>
      </c>
      <c r="PQ55" s="12" t="s">
        <v>325</v>
      </c>
      <c r="PR55" s="15">
        <v>1</v>
      </c>
      <c r="PS55" s="12">
        <v>2018</v>
      </c>
      <c r="PT55" s="12" t="s">
        <v>325</v>
      </c>
      <c r="PU55" s="15">
        <v>1</v>
      </c>
      <c r="PV55" s="12">
        <v>2018</v>
      </c>
      <c r="PW55" s="12" t="s">
        <v>325</v>
      </c>
      <c r="PX55" s="15">
        <v>1</v>
      </c>
      <c r="PY55" s="12">
        <v>2018</v>
      </c>
      <c r="PZ55" s="12" t="s">
        <v>325</v>
      </c>
      <c r="QA55" s="15">
        <v>1</v>
      </c>
      <c r="QB55" s="12">
        <v>2018</v>
      </c>
      <c r="QC55" s="12" t="s">
        <v>325</v>
      </c>
      <c r="QD55" s="15">
        <v>1</v>
      </c>
      <c r="QE55" s="12">
        <v>2018</v>
      </c>
      <c r="QF55" s="12">
        <v>2018</v>
      </c>
      <c r="QG55" s="12">
        <v>2018</v>
      </c>
      <c r="QH55" s="21" t="s">
        <v>360</v>
      </c>
      <c r="QI55" s="22">
        <v>0.352807327743351</v>
      </c>
      <c r="QJ55" s="22">
        <v>2020</v>
      </c>
      <c r="QK55" s="12">
        <v>2018</v>
      </c>
      <c r="QL55" s="12">
        <v>2018</v>
      </c>
      <c r="QM55" s="21" t="s">
        <v>329</v>
      </c>
      <c r="QN55" s="22">
        <v>0.80500900745391846</v>
      </c>
      <c r="QO55" s="23">
        <v>2020</v>
      </c>
      <c r="QP55" s="24" t="s">
        <v>325</v>
      </c>
      <c r="QQ55" s="12" t="s">
        <v>330</v>
      </c>
      <c r="QR55" s="12" t="s">
        <v>331</v>
      </c>
    </row>
    <row r="56" spans="1:460" ht="15" customHeight="1">
      <c r="A56" s="12">
        <v>50</v>
      </c>
      <c r="B56" s="13" t="s">
        <v>542</v>
      </c>
      <c r="C56" s="13" t="s">
        <v>543</v>
      </c>
      <c r="D56" s="13" t="s">
        <v>318</v>
      </c>
      <c r="E56" s="13" t="s">
        <v>319</v>
      </c>
      <c r="F56" s="13" t="s">
        <v>544</v>
      </c>
      <c r="G56" s="13" t="s">
        <v>545</v>
      </c>
      <c r="H56" s="14">
        <v>19</v>
      </c>
      <c r="I56" s="12" t="s">
        <v>322</v>
      </c>
      <c r="J56" s="12" t="s">
        <v>323</v>
      </c>
      <c r="K56" s="12" t="s">
        <v>324</v>
      </c>
      <c r="L56" s="12" t="s">
        <v>324</v>
      </c>
      <c r="M56" s="12" t="s">
        <v>324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1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>
        <v>2</v>
      </c>
      <c r="AA56" s="12">
        <v>2018</v>
      </c>
      <c r="AB56" s="12" t="s">
        <v>325</v>
      </c>
      <c r="AC56" s="15" t="s">
        <v>325</v>
      </c>
      <c r="AD56" s="12" t="s">
        <v>325</v>
      </c>
      <c r="AE56" s="16"/>
      <c r="AF56" s="15">
        <v>3</v>
      </c>
      <c r="AG56" s="12">
        <v>2018</v>
      </c>
      <c r="AH56" s="12" t="s">
        <v>325</v>
      </c>
      <c r="AI56" s="12" t="s">
        <v>325</v>
      </c>
      <c r="AJ56" s="15">
        <v>5</v>
      </c>
      <c r="AK56" s="12">
        <v>2018</v>
      </c>
      <c r="AL56" s="17">
        <v>2018</v>
      </c>
      <c r="AM56" s="17">
        <v>2018</v>
      </c>
      <c r="AN56" s="15">
        <v>5</v>
      </c>
      <c r="AO56" s="12" t="s">
        <v>325</v>
      </c>
      <c r="AP56" s="12" t="s">
        <v>325</v>
      </c>
      <c r="AQ56" s="15">
        <v>2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>
        <v>2</v>
      </c>
      <c r="BE56" s="12">
        <v>2018</v>
      </c>
      <c r="BF56" s="12" t="s">
        <v>325</v>
      </c>
      <c r="BG56" s="15">
        <v>1</v>
      </c>
      <c r="BH56" s="12">
        <v>2018</v>
      </c>
      <c r="BI56" s="12" t="s">
        <v>325</v>
      </c>
      <c r="BJ56" s="15">
        <v>1</v>
      </c>
      <c r="BK56" s="12">
        <v>2018</v>
      </c>
      <c r="BL56" s="12" t="s">
        <v>325</v>
      </c>
      <c r="BM56" s="15">
        <v>1</v>
      </c>
      <c r="BN56" s="12">
        <v>2018</v>
      </c>
      <c r="BO56" s="12" t="s">
        <v>325</v>
      </c>
      <c r="BP56" s="15">
        <v>2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>
        <v>1</v>
      </c>
      <c r="BW56" s="12">
        <v>2018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>
        <v>1</v>
      </c>
      <c r="CC56" s="12">
        <v>2018</v>
      </c>
      <c r="CD56" s="12" t="s">
        <v>325</v>
      </c>
      <c r="CE56" s="15" t="s">
        <v>325</v>
      </c>
      <c r="CF56" s="12" t="s">
        <v>325</v>
      </c>
      <c r="CG56" s="12" t="s">
        <v>325</v>
      </c>
      <c r="CH56" s="15" t="s">
        <v>337</v>
      </c>
      <c r="CI56" s="12">
        <v>2018</v>
      </c>
      <c r="CJ56" s="12" t="s">
        <v>325</v>
      </c>
      <c r="CK56" s="15">
        <v>2</v>
      </c>
      <c r="CL56" s="12">
        <v>2018</v>
      </c>
      <c r="CM56" s="12" t="s">
        <v>325</v>
      </c>
      <c r="CN56" s="15">
        <v>1</v>
      </c>
      <c r="CO56" s="12">
        <v>2018</v>
      </c>
      <c r="CP56" s="12" t="s">
        <v>325</v>
      </c>
      <c r="CQ56" s="15">
        <v>1</v>
      </c>
      <c r="CR56" s="12">
        <v>2018</v>
      </c>
      <c r="CS56" s="12" t="s">
        <v>325</v>
      </c>
      <c r="CT56" s="15">
        <v>1</v>
      </c>
      <c r="CU56" s="12">
        <v>2018</v>
      </c>
      <c r="CV56" s="12" t="s">
        <v>325</v>
      </c>
      <c r="CW56" s="15">
        <v>2</v>
      </c>
      <c r="CX56" s="12">
        <v>2018</v>
      </c>
      <c r="CY56" s="12" t="s">
        <v>325</v>
      </c>
      <c r="CZ56" s="15">
        <v>1</v>
      </c>
      <c r="DA56" s="12">
        <v>2018</v>
      </c>
      <c r="DB56" s="12" t="s">
        <v>325</v>
      </c>
      <c r="DC56" s="15">
        <v>2</v>
      </c>
      <c r="DD56" s="12">
        <v>2018</v>
      </c>
      <c r="DE56" s="12" t="s">
        <v>325</v>
      </c>
      <c r="DF56" s="15" t="s">
        <v>337</v>
      </c>
      <c r="DG56" s="12">
        <v>2018</v>
      </c>
      <c r="DH56" s="12" t="s">
        <v>325</v>
      </c>
      <c r="DI56" s="15">
        <v>1</v>
      </c>
      <c r="DJ56" s="12">
        <v>2018</v>
      </c>
      <c r="DK56" s="12" t="s">
        <v>325</v>
      </c>
      <c r="DL56" s="15" t="s">
        <v>337</v>
      </c>
      <c r="DM56" s="12">
        <v>2018</v>
      </c>
      <c r="DN56" s="12" t="s">
        <v>325</v>
      </c>
      <c r="DO56" s="15">
        <v>2</v>
      </c>
      <c r="DP56" s="12">
        <v>2018</v>
      </c>
      <c r="DQ56" s="12" t="s">
        <v>325</v>
      </c>
      <c r="DR56" s="15">
        <v>1</v>
      </c>
      <c r="DS56" s="12">
        <v>2018</v>
      </c>
      <c r="DT56" s="12" t="s">
        <v>325</v>
      </c>
      <c r="DU56" s="15" t="s">
        <v>337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337</v>
      </c>
      <c r="EK56" s="12" t="s">
        <v>325</v>
      </c>
      <c r="EL56" s="15" t="s">
        <v>337</v>
      </c>
      <c r="EM56" s="12">
        <v>2018</v>
      </c>
      <c r="EN56" s="12" t="s">
        <v>325</v>
      </c>
      <c r="EO56" s="15">
        <v>2</v>
      </c>
      <c r="EP56" s="12">
        <v>2018</v>
      </c>
      <c r="EQ56" s="12" t="s">
        <v>325</v>
      </c>
      <c r="ER56" s="15">
        <v>2</v>
      </c>
      <c r="ES56" s="12">
        <v>2018</v>
      </c>
      <c r="ET56" s="12" t="s">
        <v>325</v>
      </c>
      <c r="EU56" s="15">
        <v>1</v>
      </c>
      <c r="EV56" s="12">
        <v>2018</v>
      </c>
      <c r="EW56" s="12" t="s">
        <v>325</v>
      </c>
      <c r="EX56" s="15">
        <v>1</v>
      </c>
      <c r="EY56" s="12">
        <v>2018</v>
      </c>
      <c r="EZ56" s="12" t="s">
        <v>325</v>
      </c>
      <c r="FA56" s="15">
        <v>1</v>
      </c>
      <c r="FB56" s="12">
        <v>2018</v>
      </c>
      <c r="FC56" s="12" t="s">
        <v>325</v>
      </c>
      <c r="FD56" s="15">
        <v>2</v>
      </c>
      <c r="FE56" s="12">
        <v>2018</v>
      </c>
      <c r="FF56" s="12" t="s">
        <v>325</v>
      </c>
      <c r="FG56" s="15">
        <v>1</v>
      </c>
      <c r="FH56" s="12">
        <v>2018</v>
      </c>
      <c r="FI56" s="12" t="s">
        <v>325</v>
      </c>
      <c r="FJ56" s="15">
        <v>1</v>
      </c>
      <c r="FK56" s="12">
        <v>2018</v>
      </c>
      <c r="FL56" s="12" t="s">
        <v>325</v>
      </c>
      <c r="FM56" s="15">
        <v>1</v>
      </c>
      <c r="FN56" s="12">
        <v>2018</v>
      </c>
      <c r="FO56" s="12" t="s">
        <v>325</v>
      </c>
      <c r="FP56" s="15">
        <v>1</v>
      </c>
      <c r="FQ56" s="12">
        <v>2018</v>
      </c>
      <c r="FR56" s="12" t="s">
        <v>325</v>
      </c>
      <c r="FS56" s="15">
        <v>1</v>
      </c>
      <c r="FT56" s="12">
        <v>2018</v>
      </c>
      <c r="FU56" s="12" t="s">
        <v>325</v>
      </c>
      <c r="FV56" s="15">
        <v>1</v>
      </c>
      <c r="FW56" s="12">
        <v>2018</v>
      </c>
      <c r="FX56" s="12" t="s">
        <v>325</v>
      </c>
      <c r="FY56" s="15">
        <v>1</v>
      </c>
      <c r="FZ56" s="12">
        <v>2018</v>
      </c>
      <c r="GA56" s="12" t="s">
        <v>325</v>
      </c>
      <c r="GB56" s="15">
        <v>1</v>
      </c>
      <c r="GC56" s="12">
        <v>2018</v>
      </c>
      <c r="GD56" s="12" t="s">
        <v>325</v>
      </c>
      <c r="GE56" s="15">
        <v>1</v>
      </c>
      <c r="GF56" s="12">
        <v>2018</v>
      </c>
      <c r="GG56" s="12" t="s">
        <v>325</v>
      </c>
      <c r="GH56" s="15">
        <v>1</v>
      </c>
      <c r="GI56" s="12">
        <v>2018</v>
      </c>
      <c r="GJ56" s="12" t="s">
        <v>325</v>
      </c>
      <c r="GK56" s="15">
        <v>1</v>
      </c>
      <c r="GL56" s="12">
        <v>2018</v>
      </c>
      <c r="GM56" s="12" t="s">
        <v>325</v>
      </c>
      <c r="GN56" s="15">
        <v>1</v>
      </c>
      <c r="GO56" s="12">
        <v>2018</v>
      </c>
      <c r="GP56" s="12" t="s">
        <v>325</v>
      </c>
      <c r="GQ56" s="15">
        <v>1</v>
      </c>
      <c r="GR56" s="12">
        <v>2018</v>
      </c>
      <c r="GS56" s="12" t="s">
        <v>325</v>
      </c>
      <c r="GT56" s="15">
        <v>2</v>
      </c>
      <c r="GU56" s="12">
        <v>2018</v>
      </c>
      <c r="GV56" s="12" t="s">
        <v>325</v>
      </c>
      <c r="GW56" s="15">
        <v>1</v>
      </c>
      <c r="GX56" s="12">
        <v>2018</v>
      </c>
      <c r="GY56" s="12" t="s">
        <v>325</v>
      </c>
      <c r="GZ56" s="15">
        <v>1</v>
      </c>
      <c r="HA56" s="12">
        <v>2018</v>
      </c>
      <c r="HB56" s="12" t="s">
        <v>325</v>
      </c>
      <c r="HC56" s="12" t="s">
        <v>325</v>
      </c>
      <c r="HD56" s="17">
        <v>2018</v>
      </c>
      <c r="HE56" s="17">
        <v>2018</v>
      </c>
      <c r="HF56" s="18" t="s">
        <v>337</v>
      </c>
      <c r="HG56" s="17">
        <v>2018</v>
      </c>
      <c r="HH56" s="17">
        <v>2018</v>
      </c>
      <c r="HI56" s="19">
        <v>5</v>
      </c>
      <c r="HJ56" s="19" t="s">
        <v>373</v>
      </c>
      <c r="HK56" s="17">
        <v>0.81855297088623047</v>
      </c>
      <c r="HL56" s="20">
        <v>2020</v>
      </c>
      <c r="HM56" s="12" t="s">
        <v>325</v>
      </c>
      <c r="HN56" s="12" t="s">
        <v>325</v>
      </c>
      <c r="HO56" s="15">
        <v>1</v>
      </c>
      <c r="HP56" s="12">
        <v>2018</v>
      </c>
      <c r="HQ56" s="12" t="s">
        <v>325</v>
      </c>
      <c r="HR56" s="12" t="s">
        <v>325</v>
      </c>
      <c r="HS56" s="15">
        <v>1</v>
      </c>
      <c r="HT56" s="12">
        <v>2018</v>
      </c>
      <c r="HU56" s="12" t="s">
        <v>325</v>
      </c>
      <c r="HV56" s="12" t="s">
        <v>325</v>
      </c>
      <c r="HW56" s="15">
        <v>1</v>
      </c>
      <c r="HX56" s="12">
        <v>2018</v>
      </c>
      <c r="HY56" s="12" t="s">
        <v>325</v>
      </c>
      <c r="HZ56" s="12" t="s">
        <v>325</v>
      </c>
      <c r="IA56" s="15">
        <v>1</v>
      </c>
      <c r="IB56" s="12">
        <v>2018</v>
      </c>
      <c r="IC56" s="12" t="s">
        <v>325</v>
      </c>
      <c r="ID56" s="15" t="s">
        <v>326</v>
      </c>
      <c r="IE56" s="12">
        <v>2018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 t="s">
        <v>490</v>
      </c>
      <c r="IL56" s="12">
        <v>2018</v>
      </c>
      <c r="IM56" s="12" t="s">
        <v>359</v>
      </c>
      <c r="IN56" s="12" t="s">
        <v>359</v>
      </c>
      <c r="IO56" s="15">
        <v>1</v>
      </c>
      <c r="IP56" s="12">
        <v>2018</v>
      </c>
      <c r="IQ56" s="12" t="s">
        <v>359</v>
      </c>
      <c r="IR56" s="12" t="s">
        <v>359</v>
      </c>
      <c r="IS56" s="15">
        <v>1</v>
      </c>
      <c r="IT56" s="12">
        <v>2018</v>
      </c>
      <c r="IU56" s="12" t="s">
        <v>359</v>
      </c>
      <c r="IV56" s="12" t="s">
        <v>359</v>
      </c>
      <c r="IW56" s="15">
        <v>1</v>
      </c>
      <c r="IX56" s="12">
        <v>2018</v>
      </c>
      <c r="IY56" s="12" t="s">
        <v>359</v>
      </c>
      <c r="IZ56" s="15">
        <v>1</v>
      </c>
      <c r="JA56" s="12">
        <v>2018</v>
      </c>
      <c r="JB56" s="12" t="s">
        <v>359</v>
      </c>
      <c r="JC56" s="15">
        <v>1</v>
      </c>
      <c r="JD56" s="12">
        <v>2018</v>
      </c>
      <c r="JE56" s="12">
        <v>0.16</v>
      </c>
      <c r="JF56" s="15">
        <v>1</v>
      </c>
      <c r="JG56" s="12">
        <v>2018</v>
      </c>
      <c r="JH56" s="12" t="s">
        <v>359</v>
      </c>
      <c r="JI56" s="12" t="s">
        <v>359</v>
      </c>
      <c r="JJ56" s="15">
        <v>1</v>
      </c>
      <c r="JK56" s="12">
        <v>2018</v>
      </c>
      <c r="JL56" s="12" t="s">
        <v>359</v>
      </c>
      <c r="JM56" s="12" t="s">
        <v>359</v>
      </c>
      <c r="JN56" s="15">
        <v>1</v>
      </c>
      <c r="JO56" s="12">
        <v>2018</v>
      </c>
      <c r="JP56" s="12" t="s">
        <v>325</v>
      </c>
      <c r="JQ56" s="15">
        <v>1</v>
      </c>
      <c r="JR56" s="12">
        <v>2018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>
        <v>1</v>
      </c>
      <c r="JY56" s="12">
        <v>2018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>
        <v>1</v>
      </c>
      <c r="KE56" s="12">
        <v>2018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>
        <v>1</v>
      </c>
      <c r="KL56" s="12">
        <v>2018</v>
      </c>
      <c r="KM56" s="12" t="s">
        <v>325</v>
      </c>
      <c r="KN56" s="12" t="s">
        <v>325</v>
      </c>
      <c r="KO56" s="15">
        <v>1</v>
      </c>
      <c r="KP56" s="12">
        <v>2018</v>
      </c>
      <c r="KQ56" s="12" t="s">
        <v>325</v>
      </c>
      <c r="KR56" s="12" t="s">
        <v>325</v>
      </c>
      <c r="KS56" s="15">
        <v>1</v>
      </c>
      <c r="KT56" s="12">
        <v>2018</v>
      </c>
      <c r="KU56" s="12" t="s">
        <v>325</v>
      </c>
      <c r="KV56" s="15">
        <v>1</v>
      </c>
      <c r="KW56" s="12">
        <v>2018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>
        <v>1</v>
      </c>
      <c r="LD56" s="12">
        <v>2018</v>
      </c>
      <c r="LE56" s="12" t="s">
        <v>325</v>
      </c>
      <c r="LF56" s="12" t="s">
        <v>325</v>
      </c>
      <c r="LG56" s="15" t="s">
        <v>326</v>
      </c>
      <c r="LH56" s="12">
        <v>2018</v>
      </c>
      <c r="LI56" s="12" t="s">
        <v>325</v>
      </c>
      <c r="LJ56" s="12" t="s">
        <v>325</v>
      </c>
      <c r="LK56" s="15">
        <v>1</v>
      </c>
      <c r="LL56" s="12">
        <v>2018</v>
      </c>
      <c r="LM56" s="12" t="s">
        <v>325</v>
      </c>
      <c r="LN56" s="15">
        <v>1</v>
      </c>
      <c r="LO56" s="12">
        <v>2018</v>
      </c>
      <c r="LP56" s="12" t="s">
        <v>325</v>
      </c>
      <c r="LQ56" s="15">
        <v>1</v>
      </c>
      <c r="LR56" s="12">
        <v>2018</v>
      </c>
      <c r="LS56" s="12" t="s">
        <v>325</v>
      </c>
      <c r="LT56" s="12" t="s">
        <v>325</v>
      </c>
      <c r="LU56" s="15">
        <v>1</v>
      </c>
      <c r="LV56" s="12">
        <v>2018</v>
      </c>
      <c r="LW56" s="12" t="s">
        <v>325</v>
      </c>
      <c r="LX56" s="15">
        <v>1</v>
      </c>
      <c r="LY56" s="12">
        <v>2018</v>
      </c>
      <c r="LZ56" s="12" t="s">
        <v>325</v>
      </c>
      <c r="MA56" s="12" t="s">
        <v>325</v>
      </c>
      <c r="MB56" s="15" t="s">
        <v>326</v>
      </c>
      <c r="MC56" s="12">
        <v>2018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>
        <v>7.4999999999999997E-3</v>
      </c>
      <c r="MN56" s="12">
        <v>2018</v>
      </c>
      <c r="MO56" s="12" t="s">
        <v>325</v>
      </c>
      <c r="MP56" s="12" t="s">
        <v>325</v>
      </c>
      <c r="MQ56" s="15">
        <v>1</v>
      </c>
      <c r="MR56" s="12">
        <v>2018</v>
      </c>
      <c r="MS56" s="12" t="s">
        <v>325</v>
      </c>
      <c r="MT56" s="12" t="s">
        <v>325</v>
      </c>
      <c r="MU56" s="15">
        <v>1</v>
      </c>
      <c r="MV56" s="12">
        <v>2018</v>
      </c>
      <c r="MW56" s="12" t="s">
        <v>325</v>
      </c>
      <c r="MX56" s="15">
        <v>1</v>
      </c>
      <c r="MY56" s="12">
        <v>2018</v>
      </c>
      <c r="MZ56" s="12" t="s">
        <v>325</v>
      </c>
      <c r="NA56" s="15">
        <v>1</v>
      </c>
      <c r="NB56" s="12">
        <v>2018</v>
      </c>
      <c r="NC56" s="12" t="s">
        <v>325</v>
      </c>
      <c r="ND56" s="15">
        <v>1</v>
      </c>
      <c r="NE56" s="12">
        <v>2018</v>
      </c>
      <c r="NF56" s="12" t="s">
        <v>325</v>
      </c>
      <c r="NG56" s="15">
        <v>1</v>
      </c>
      <c r="NH56" s="12">
        <v>2018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>
        <v>1</v>
      </c>
      <c r="NN56" s="12">
        <v>2018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>
        <v>1</v>
      </c>
      <c r="NY56" s="12">
        <v>2018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>
        <v>1</v>
      </c>
      <c r="OX56" s="12">
        <v>2018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>
        <v>1</v>
      </c>
      <c r="PE56" s="12">
        <v>2018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>
        <v>1</v>
      </c>
      <c r="PP56" s="12">
        <v>2018</v>
      </c>
      <c r="PQ56" s="12" t="s">
        <v>325</v>
      </c>
      <c r="PR56" s="15">
        <v>1</v>
      </c>
      <c r="PS56" s="12">
        <v>2018</v>
      </c>
      <c r="PT56" s="12" t="s">
        <v>325</v>
      </c>
      <c r="PU56" s="15">
        <v>1</v>
      </c>
      <c r="PV56" s="12">
        <v>2018</v>
      </c>
      <c r="PW56" s="12" t="s">
        <v>325</v>
      </c>
      <c r="PX56" s="15">
        <v>1</v>
      </c>
      <c r="PY56" s="12">
        <v>2018</v>
      </c>
      <c r="PZ56" s="12" t="s">
        <v>325</v>
      </c>
      <c r="QA56" s="15">
        <v>1</v>
      </c>
      <c r="QB56" s="12">
        <v>2018</v>
      </c>
      <c r="QC56" s="12" t="s">
        <v>325</v>
      </c>
      <c r="QD56" s="15">
        <v>1</v>
      </c>
      <c r="QE56" s="12">
        <v>2018</v>
      </c>
      <c r="QF56" s="12">
        <v>2018</v>
      </c>
      <c r="QG56" s="12">
        <v>2018</v>
      </c>
      <c r="QH56" s="21" t="s">
        <v>360</v>
      </c>
      <c r="QI56" s="22">
        <v>0.349999950823428</v>
      </c>
      <c r="QJ56" s="22">
        <v>2020</v>
      </c>
      <c r="QK56" s="12">
        <v>2018</v>
      </c>
      <c r="QL56" s="12">
        <v>2018</v>
      </c>
      <c r="QM56" s="21" t="s">
        <v>329</v>
      </c>
      <c r="QN56" s="22">
        <v>0.81855297088623047</v>
      </c>
      <c r="QO56" s="23">
        <v>2020</v>
      </c>
      <c r="QP56" s="24" t="s">
        <v>325</v>
      </c>
      <c r="QQ56" s="12" t="s">
        <v>330</v>
      </c>
      <c r="QR56" s="12" t="s">
        <v>433</v>
      </c>
    </row>
    <row r="57" spans="1:460" ht="15" customHeight="1">
      <c r="A57" s="12">
        <v>51</v>
      </c>
      <c r="B57" s="13" t="s">
        <v>546</v>
      </c>
      <c r="C57" s="13" t="s">
        <v>547</v>
      </c>
      <c r="D57" s="13" t="s">
        <v>318</v>
      </c>
      <c r="E57" s="13" t="s">
        <v>319</v>
      </c>
      <c r="F57" s="13" t="s">
        <v>548</v>
      </c>
      <c r="G57" s="13" t="s">
        <v>549</v>
      </c>
      <c r="H57" s="14">
        <v>17</v>
      </c>
      <c r="I57" s="12" t="s">
        <v>322</v>
      </c>
      <c r="J57" s="12" t="s">
        <v>323</v>
      </c>
      <c r="K57" s="12" t="s">
        <v>323</v>
      </c>
      <c r="L57" s="12" t="s">
        <v>324</v>
      </c>
      <c r="M57" s="12" t="s">
        <v>323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 t="s">
        <v>325</v>
      </c>
      <c r="U57" s="12" t="s">
        <v>325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>
        <v>3</v>
      </c>
      <c r="AA57" s="12">
        <v>2018</v>
      </c>
      <c r="AB57" s="12" t="s">
        <v>325</v>
      </c>
      <c r="AC57" s="15" t="s">
        <v>325</v>
      </c>
      <c r="AD57" s="12" t="s">
        <v>325</v>
      </c>
      <c r="AE57" s="16"/>
      <c r="AF57" s="15" t="s">
        <v>325</v>
      </c>
      <c r="AG57" s="12" t="s">
        <v>325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>
        <v>2018</v>
      </c>
      <c r="AM57" s="17">
        <v>2018</v>
      </c>
      <c r="AN57" s="15">
        <v>3</v>
      </c>
      <c r="AO57" s="12" t="s">
        <v>325</v>
      </c>
      <c r="AP57" s="12" t="s">
        <v>325</v>
      </c>
      <c r="AQ57" s="15">
        <v>2</v>
      </c>
      <c r="AR57" s="12">
        <v>2018</v>
      </c>
      <c r="AS57" s="12" t="s">
        <v>325</v>
      </c>
      <c r="AT57" s="15">
        <v>1</v>
      </c>
      <c r="AU57" s="12">
        <v>2018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 t="s">
        <v>325</v>
      </c>
      <c r="BE57" s="12" t="s">
        <v>325</v>
      </c>
      <c r="BF57" s="12" t="s">
        <v>325</v>
      </c>
      <c r="BG57" s="15">
        <v>1</v>
      </c>
      <c r="BH57" s="12">
        <v>2018</v>
      </c>
      <c r="BI57" s="12" t="s">
        <v>325</v>
      </c>
      <c r="BJ57" s="15">
        <v>1</v>
      </c>
      <c r="BK57" s="12">
        <v>2018</v>
      </c>
      <c r="BL57" s="12" t="s">
        <v>325</v>
      </c>
      <c r="BM57" s="15" t="s">
        <v>325</v>
      </c>
      <c r="BN57" s="12" t="s">
        <v>325</v>
      </c>
      <c r="BO57" s="12" t="s">
        <v>325</v>
      </c>
      <c r="BP57" s="15">
        <v>1</v>
      </c>
      <c r="BQ57" s="12">
        <v>2018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325</v>
      </c>
      <c r="BW57" s="12" t="s">
        <v>325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>
        <v>1</v>
      </c>
      <c r="CC57" s="12">
        <v>2018</v>
      </c>
      <c r="CD57" s="12" t="s">
        <v>325</v>
      </c>
      <c r="CE57" s="15" t="s">
        <v>325</v>
      </c>
      <c r="CF57" s="12" t="s">
        <v>325</v>
      </c>
      <c r="CG57" s="12" t="s">
        <v>325</v>
      </c>
      <c r="CH57" s="15" t="s">
        <v>325</v>
      </c>
      <c r="CI57" s="12" t="s">
        <v>325</v>
      </c>
      <c r="CJ57" s="12" t="s">
        <v>325</v>
      </c>
      <c r="CK57" s="15" t="s">
        <v>325</v>
      </c>
      <c r="CL57" s="12" t="s">
        <v>325</v>
      </c>
      <c r="CM57" s="12" t="s">
        <v>325</v>
      </c>
      <c r="CN57" s="15" t="s">
        <v>325</v>
      </c>
      <c r="CO57" s="12" t="s">
        <v>325</v>
      </c>
      <c r="CP57" s="12" t="s">
        <v>325</v>
      </c>
      <c r="CQ57" s="15" t="s">
        <v>325</v>
      </c>
      <c r="CR57" s="12" t="s">
        <v>325</v>
      </c>
      <c r="CS57" s="12" t="s">
        <v>325</v>
      </c>
      <c r="CT57" s="15">
        <v>1</v>
      </c>
      <c r="CU57" s="12">
        <v>2018</v>
      </c>
      <c r="CV57" s="12" t="s">
        <v>325</v>
      </c>
      <c r="CW57" s="15">
        <v>1</v>
      </c>
      <c r="CX57" s="12">
        <v>2018</v>
      </c>
      <c r="CY57" s="12" t="s">
        <v>325</v>
      </c>
      <c r="CZ57" s="15" t="s">
        <v>325</v>
      </c>
      <c r="DA57" s="12" t="s">
        <v>325</v>
      </c>
      <c r="DB57" s="12" t="s">
        <v>325</v>
      </c>
      <c r="DC57" s="15">
        <v>1</v>
      </c>
      <c r="DD57" s="12">
        <v>2018</v>
      </c>
      <c r="DE57" s="12" t="s">
        <v>325</v>
      </c>
      <c r="DF57" s="15">
        <v>2</v>
      </c>
      <c r="DG57" s="12">
        <v>2018</v>
      </c>
      <c r="DH57" s="12" t="s">
        <v>325</v>
      </c>
      <c r="DI57" s="15" t="s">
        <v>337</v>
      </c>
      <c r="DJ57" s="12">
        <v>2018</v>
      </c>
      <c r="DK57" s="12" t="s">
        <v>325</v>
      </c>
      <c r="DL57" s="15" t="s">
        <v>337</v>
      </c>
      <c r="DM57" s="12">
        <v>2018</v>
      </c>
      <c r="DN57" s="12" t="s">
        <v>325</v>
      </c>
      <c r="DO57" s="15" t="s">
        <v>337</v>
      </c>
      <c r="DP57" s="12">
        <v>2018</v>
      </c>
      <c r="DQ57" s="12" t="s">
        <v>325</v>
      </c>
      <c r="DR57" s="15">
        <v>1</v>
      </c>
      <c r="DS57" s="12">
        <v>2018</v>
      </c>
      <c r="DT57" s="12" t="s">
        <v>325</v>
      </c>
      <c r="DU57" s="15">
        <v>2</v>
      </c>
      <c r="DV57" s="12">
        <v>2018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2018</v>
      </c>
      <c r="EI57" s="12">
        <v>2018</v>
      </c>
      <c r="EJ57" s="15" t="s">
        <v>337</v>
      </c>
      <c r="EK57" s="12" t="s">
        <v>325</v>
      </c>
      <c r="EL57" s="15" t="s">
        <v>325</v>
      </c>
      <c r="EM57" s="12" t="s">
        <v>325</v>
      </c>
      <c r="EN57" s="12" t="s">
        <v>325</v>
      </c>
      <c r="EO57" s="15" t="s">
        <v>325</v>
      </c>
      <c r="EP57" s="12" t="s">
        <v>325</v>
      </c>
      <c r="EQ57" s="12" t="s">
        <v>325</v>
      </c>
      <c r="ER57" s="15" t="s">
        <v>325</v>
      </c>
      <c r="ES57" s="12" t="s">
        <v>325</v>
      </c>
      <c r="ET57" s="12" t="s">
        <v>325</v>
      </c>
      <c r="EU57" s="15" t="s">
        <v>325</v>
      </c>
      <c r="EV57" s="12" t="s">
        <v>325</v>
      </c>
      <c r="EW57" s="12" t="s">
        <v>325</v>
      </c>
      <c r="EX57" s="15" t="s">
        <v>325</v>
      </c>
      <c r="EY57" s="12" t="s">
        <v>325</v>
      </c>
      <c r="EZ57" s="12" t="s">
        <v>325</v>
      </c>
      <c r="FA57" s="15" t="s">
        <v>325</v>
      </c>
      <c r="FB57" s="12" t="s">
        <v>325</v>
      </c>
      <c r="FC57" s="12" t="s">
        <v>325</v>
      </c>
      <c r="FD57" s="15" t="s">
        <v>325</v>
      </c>
      <c r="FE57" s="12" t="s">
        <v>325</v>
      </c>
      <c r="FF57" s="12" t="s">
        <v>325</v>
      </c>
      <c r="FG57" s="15" t="s">
        <v>325</v>
      </c>
      <c r="FH57" s="12" t="s">
        <v>325</v>
      </c>
      <c r="FI57" s="12" t="s">
        <v>325</v>
      </c>
      <c r="FJ57" s="15" t="s">
        <v>325</v>
      </c>
      <c r="FK57" s="12" t="s">
        <v>325</v>
      </c>
      <c r="FL57" s="12" t="s">
        <v>325</v>
      </c>
      <c r="FM57" s="15" t="s">
        <v>325</v>
      </c>
      <c r="FN57" s="12" t="s">
        <v>325</v>
      </c>
      <c r="FO57" s="12" t="s">
        <v>325</v>
      </c>
      <c r="FP57" s="15" t="s">
        <v>325</v>
      </c>
      <c r="FQ57" s="12" t="s">
        <v>325</v>
      </c>
      <c r="FR57" s="12" t="s">
        <v>325</v>
      </c>
      <c r="FS57" s="15" t="s">
        <v>325</v>
      </c>
      <c r="FT57" s="12" t="s">
        <v>325</v>
      </c>
      <c r="FU57" s="12" t="s">
        <v>325</v>
      </c>
      <c r="FV57" s="15" t="s">
        <v>325</v>
      </c>
      <c r="FW57" s="12" t="s">
        <v>325</v>
      </c>
      <c r="FX57" s="12" t="s">
        <v>325</v>
      </c>
      <c r="FY57" s="15" t="s">
        <v>325</v>
      </c>
      <c r="FZ57" s="12" t="s">
        <v>325</v>
      </c>
      <c r="GA57" s="12" t="s">
        <v>325</v>
      </c>
      <c r="GB57" s="15" t="s">
        <v>325</v>
      </c>
      <c r="GC57" s="12" t="s">
        <v>325</v>
      </c>
      <c r="GD57" s="12" t="s">
        <v>325</v>
      </c>
      <c r="GE57" s="15" t="s">
        <v>325</v>
      </c>
      <c r="GF57" s="12" t="s">
        <v>325</v>
      </c>
      <c r="GG57" s="12" t="s">
        <v>325</v>
      </c>
      <c r="GH57" s="15" t="s">
        <v>325</v>
      </c>
      <c r="GI57" s="12" t="s">
        <v>325</v>
      </c>
      <c r="GJ57" s="12" t="s">
        <v>325</v>
      </c>
      <c r="GK57" s="15" t="s">
        <v>325</v>
      </c>
      <c r="GL57" s="12" t="s">
        <v>325</v>
      </c>
      <c r="GM57" s="12" t="s">
        <v>325</v>
      </c>
      <c r="GN57" s="15" t="s">
        <v>325</v>
      </c>
      <c r="GO57" s="12" t="s">
        <v>325</v>
      </c>
      <c r="GP57" s="12" t="s">
        <v>325</v>
      </c>
      <c r="GQ57" s="15" t="s">
        <v>325</v>
      </c>
      <c r="GR57" s="12" t="s">
        <v>325</v>
      </c>
      <c r="GS57" s="12" t="s">
        <v>325</v>
      </c>
      <c r="GT57" s="15" t="s">
        <v>325</v>
      </c>
      <c r="GU57" s="12" t="s">
        <v>325</v>
      </c>
      <c r="GV57" s="12" t="s">
        <v>325</v>
      </c>
      <c r="GW57" s="15" t="s">
        <v>325</v>
      </c>
      <c r="GX57" s="12" t="s">
        <v>325</v>
      </c>
      <c r="GY57" s="12" t="s">
        <v>325</v>
      </c>
      <c r="GZ57" s="15" t="s">
        <v>325</v>
      </c>
      <c r="HA57" s="12" t="s">
        <v>325</v>
      </c>
      <c r="HB57" s="12" t="s">
        <v>325</v>
      </c>
      <c r="HC57" s="12" t="s">
        <v>325</v>
      </c>
      <c r="HD57" s="17" t="s">
        <v>325</v>
      </c>
      <c r="HE57" s="17" t="s">
        <v>325</v>
      </c>
      <c r="HF57" s="18" t="s">
        <v>325</v>
      </c>
      <c r="HG57" s="17">
        <v>2018</v>
      </c>
      <c r="HH57" s="17">
        <v>2018</v>
      </c>
      <c r="HI57" s="19">
        <v>3</v>
      </c>
      <c r="HJ57" s="19" t="s">
        <v>328</v>
      </c>
      <c r="HK57" s="17">
        <v>0.28656300902366638</v>
      </c>
      <c r="HL57" s="20">
        <v>2020</v>
      </c>
      <c r="HM57" s="12" t="s">
        <v>325</v>
      </c>
      <c r="HN57" s="12" t="s">
        <v>325</v>
      </c>
      <c r="HO57" s="15" t="s">
        <v>325</v>
      </c>
      <c r="HP57" s="12" t="s">
        <v>325</v>
      </c>
      <c r="HQ57" s="12" t="s">
        <v>325</v>
      </c>
      <c r="HR57" s="12" t="s">
        <v>325</v>
      </c>
      <c r="HS57" s="15" t="s">
        <v>325</v>
      </c>
      <c r="HT57" s="12" t="s">
        <v>325</v>
      </c>
      <c r="HU57" s="12" t="s">
        <v>325</v>
      </c>
      <c r="HV57" s="12" t="s">
        <v>325</v>
      </c>
      <c r="HW57" s="15" t="s">
        <v>325</v>
      </c>
      <c r="HX57" s="12" t="s">
        <v>325</v>
      </c>
      <c r="HY57" s="12" t="s">
        <v>325</v>
      </c>
      <c r="HZ57" s="12" t="s">
        <v>325</v>
      </c>
      <c r="IA57" s="15" t="s">
        <v>325</v>
      </c>
      <c r="IB57" s="12" t="s">
        <v>325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 t="s">
        <v>325</v>
      </c>
      <c r="IL57" s="12" t="s">
        <v>325</v>
      </c>
      <c r="IM57" s="12" t="s">
        <v>325</v>
      </c>
      <c r="IN57" s="12" t="s">
        <v>325</v>
      </c>
      <c r="IO57" s="15" t="s">
        <v>325</v>
      </c>
      <c r="IP57" s="12" t="s">
        <v>325</v>
      </c>
      <c r="IQ57" s="12" t="s">
        <v>325</v>
      </c>
      <c r="IR57" s="12" t="s">
        <v>325</v>
      </c>
      <c r="IS57" s="15" t="s">
        <v>325</v>
      </c>
      <c r="IT57" s="12" t="s">
        <v>325</v>
      </c>
      <c r="IU57" s="12" t="s">
        <v>325</v>
      </c>
      <c r="IV57" s="12" t="s">
        <v>325</v>
      </c>
      <c r="IW57" s="15" t="s">
        <v>325</v>
      </c>
      <c r="IX57" s="12" t="s">
        <v>325</v>
      </c>
      <c r="IY57" s="12" t="s">
        <v>325</v>
      </c>
      <c r="IZ57" s="15" t="s">
        <v>325</v>
      </c>
      <c r="JA57" s="12" t="s">
        <v>325</v>
      </c>
      <c r="JB57" s="12" t="s">
        <v>325</v>
      </c>
      <c r="JC57" s="15" t="s">
        <v>325</v>
      </c>
      <c r="JD57" s="12" t="s">
        <v>325</v>
      </c>
      <c r="JE57" s="12" t="s">
        <v>325</v>
      </c>
      <c r="JF57" s="15" t="s">
        <v>325</v>
      </c>
      <c r="JG57" s="12" t="s">
        <v>325</v>
      </c>
      <c r="JH57" s="12" t="s">
        <v>325</v>
      </c>
      <c r="JI57" s="12" t="s">
        <v>325</v>
      </c>
      <c r="JJ57" s="15" t="s">
        <v>325</v>
      </c>
      <c r="JK57" s="12" t="s">
        <v>325</v>
      </c>
      <c r="JL57" s="12" t="s">
        <v>325</v>
      </c>
      <c r="JM57" s="12" t="s">
        <v>325</v>
      </c>
      <c r="JN57" s="15" t="s">
        <v>325</v>
      </c>
      <c r="JO57" s="12" t="s">
        <v>325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 t="s">
        <v>325</v>
      </c>
      <c r="KL57" s="12" t="s">
        <v>325</v>
      </c>
      <c r="KM57" s="12" t="s">
        <v>325</v>
      </c>
      <c r="KN57" s="12" t="s">
        <v>325</v>
      </c>
      <c r="KO57" s="15" t="s">
        <v>325</v>
      </c>
      <c r="KP57" s="12" t="s">
        <v>325</v>
      </c>
      <c r="KQ57" s="12" t="s">
        <v>325</v>
      </c>
      <c r="KR57" s="12" t="s">
        <v>325</v>
      </c>
      <c r="KS57" s="15" t="s">
        <v>325</v>
      </c>
      <c r="KT57" s="12" t="s">
        <v>325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 t="s">
        <v>325</v>
      </c>
      <c r="LD57" s="12" t="s">
        <v>325</v>
      </c>
      <c r="LE57" s="12" t="s">
        <v>325</v>
      </c>
      <c r="LF57" s="12" t="s">
        <v>325</v>
      </c>
      <c r="LG57" s="15" t="s">
        <v>325</v>
      </c>
      <c r="LH57" s="12" t="s">
        <v>325</v>
      </c>
      <c r="LI57" s="12" t="s">
        <v>325</v>
      </c>
      <c r="LJ57" s="12" t="s">
        <v>325</v>
      </c>
      <c r="LK57" s="15" t="s">
        <v>325</v>
      </c>
      <c r="LL57" s="12" t="s">
        <v>325</v>
      </c>
      <c r="LM57" s="12" t="s">
        <v>325</v>
      </c>
      <c r="LN57" s="15" t="s">
        <v>325</v>
      </c>
      <c r="LO57" s="12" t="s">
        <v>325</v>
      </c>
      <c r="LP57" s="12" t="s">
        <v>325</v>
      </c>
      <c r="LQ57" s="15" t="s">
        <v>325</v>
      </c>
      <c r="LR57" s="12" t="s">
        <v>325</v>
      </c>
      <c r="LS57" s="12" t="s">
        <v>325</v>
      </c>
      <c r="LT57" s="12" t="s">
        <v>325</v>
      </c>
      <c r="LU57" s="15" t="s">
        <v>325</v>
      </c>
      <c r="LV57" s="12" t="s">
        <v>325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325</v>
      </c>
      <c r="MC57" s="12" t="s">
        <v>325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 t="s">
        <v>325</v>
      </c>
      <c r="MR57" s="12" t="s">
        <v>325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325</v>
      </c>
      <c r="MX57" s="15" t="s">
        <v>325</v>
      </c>
      <c r="MY57" s="12" t="s">
        <v>325</v>
      </c>
      <c r="MZ57" s="12" t="s">
        <v>325</v>
      </c>
      <c r="NA57" s="15" t="s">
        <v>325</v>
      </c>
      <c r="NB57" s="12" t="s">
        <v>325</v>
      </c>
      <c r="NC57" s="12" t="s">
        <v>325</v>
      </c>
      <c r="ND57" s="15" t="s">
        <v>325</v>
      </c>
      <c r="NE57" s="12" t="s">
        <v>325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 t="s">
        <v>325</v>
      </c>
      <c r="PP57" s="12" t="s">
        <v>325</v>
      </c>
      <c r="PQ57" s="12" t="s">
        <v>325</v>
      </c>
      <c r="PR57" s="15" t="s">
        <v>325</v>
      </c>
      <c r="PS57" s="12" t="s">
        <v>325</v>
      </c>
      <c r="PT57" s="12" t="s">
        <v>325</v>
      </c>
      <c r="PU57" s="15" t="s">
        <v>325</v>
      </c>
      <c r="PV57" s="12" t="s">
        <v>325</v>
      </c>
      <c r="PW57" s="12" t="s">
        <v>325</v>
      </c>
      <c r="PX57" s="15" t="s">
        <v>325</v>
      </c>
      <c r="PY57" s="12" t="s">
        <v>325</v>
      </c>
      <c r="PZ57" s="12" t="s">
        <v>325</v>
      </c>
      <c r="QA57" s="15" t="s">
        <v>325</v>
      </c>
      <c r="QB57" s="12" t="s">
        <v>325</v>
      </c>
      <c r="QC57" s="12" t="s">
        <v>325</v>
      </c>
      <c r="QD57" s="15" t="s">
        <v>325</v>
      </c>
      <c r="QE57" s="12" t="s">
        <v>325</v>
      </c>
      <c r="QF57" s="12" t="s">
        <v>325</v>
      </c>
      <c r="QG57" s="12" t="s">
        <v>325</v>
      </c>
      <c r="QH57" s="21" t="s">
        <v>325</v>
      </c>
      <c r="QI57" s="22" t="s">
        <v>325</v>
      </c>
      <c r="QJ57" s="22" t="s">
        <v>325</v>
      </c>
      <c r="QK57" s="12">
        <v>2018</v>
      </c>
      <c r="QL57" s="12">
        <v>2018</v>
      </c>
      <c r="QM57" s="21" t="s">
        <v>329</v>
      </c>
      <c r="QN57" s="22">
        <v>0.28656300902366638</v>
      </c>
      <c r="QO57" s="23">
        <v>2020</v>
      </c>
      <c r="QP57" s="24" t="s">
        <v>325</v>
      </c>
      <c r="QQ57" s="12" t="s">
        <v>330</v>
      </c>
      <c r="QR57" s="12" t="s">
        <v>433</v>
      </c>
    </row>
    <row r="58" spans="1:460" ht="15" customHeight="1">
      <c r="A58" s="12">
        <v>52</v>
      </c>
      <c r="B58" s="13" t="s">
        <v>550</v>
      </c>
      <c r="C58" s="13" t="s">
        <v>551</v>
      </c>
      <c r="D58" s="13" t="s">
        <v>318</v>
      </c>
      <c r="E58" s="13" t="s">
        <v>319</v>
      </c>
      <c r="F58" s="13" t="s">
        <v>552</v>
      </c>
      <c r="G58" s="13" t="s">
        <v>553</v>
      </c>
      <c r="H58" s="14">
        <v>4</v>
      </c>
      <c r="I58" s="12" t="s">
        <v>322</v>
      </c>
      <c r="J58" s="12" t="s">
        <v>323</v>
      </c>
      <c r="K58" s="12" t="s">
        <v>323</v>
      </c>
      <c r="L58" s="12" t="s">
        <v>324</v>
      </c>
      <c r="M58" s="12" t="s">
        <v>323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 t="s">
        <v>325</v>
      </c>
      <c r="T58" s="15" t="s">
        <v>325</v>
      </c>
      <c r="U58" s="12" t="s">
        <v>325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>
        <v>4</v>
      </c>
      <c r="AA58" s="12">
        <v>2018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2018</v>
      </c>
      <c r="AM58" s="17">
        <v>2018</v>
      </c>
      <c r="AN58" s="15">
        <v>4</v>
      </c>
      <c r="AO58" s="12" t="s">
        <v>325</v>
      </c>
      <c r="AP58" s="12" t="s">
        <v>325</v>
      </c>
      <c r="AQ58" s="15">
        <v>2</v>
      </c>
      <c r="AR58" s="12">
        <v>2018</v>
      </c>
      <c r="AS58" s="12" t="s">
        <v>325</v>
      </c>
      <c r="AT58" s="15">
        <v>1</v>
      </c>
      <c r="AU58" s="12">
        <v>2018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 t="s">
        <v>325</v>
      </c>
      <c r="BE58" s="12" t="s">
        <v>325</v>
      </c>
      <c r="BF58" s="12" t="s">
        <v>325</v>
      </c>
      <c r="BG58" s="15">
        <v>1</v>
      </c>
      <c r="BH58" s="12">
        <v>2018</v>
      </c>
      <c r="BI58" s="12" t="s">
        <v>325</v>
      </c>
      <c r="BJ58" s="15">
        <v>1</v>
      </c>
      <c r="BK58" s="12">
        <v>2018</v>
      </c>
      <c r="BL58" s="12" t="s">
        <v>325</v>
      </c>
      <c r="BM58" s="15" t="s">
        <v>325</v>
      </c>
      <c r="BN58" s="12" t="s">
        <v>325</v>
      </c>
      <c r="BO58" s="12" t="s">
        <v>325</v>
      </c>
      <c r="BP58" s="15">
        <v>2</v>
      </c>
      <c r="BQ58" s="12">
        <v>2018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 t="s">
        <v>325</v>
      </c>
      <c r="BW58" s="12" t="s">
        <v>325</v>
      </c>
      <c r="BX58" s="12" t="s">
        <v>325</v>
      </c>
      <c r="BY58" s="15" t="s">
        <v>325</v>
      </c>
      <c r="BZ58" s="12" t="s">
        <v>325</v>
      </c>
      <c r="CA58" s="12" t="s">
        <v>325</v>
      </c>
      <c r="CB58" s="15">
        <v>2</v>
      </c>
      <c r="CC58" s="12">
        <v>2018</v>
      </c>
      <c r="CD58" s="12" t="s">
        <v>325</v>
      </c>
      <c r="CE58" s="15" t="s">
        <v>325</v>
      </c>
      <c r="CF58" s="12" t="s">
        <v>325</v>
      </c>
      <c r="CG58" s="12" t="s">
        <v>325</v>
      </c>
      <c r="CH58" s="15" t="s">
        <v>325</v>
      </c>
      <c r="CI58" s="12" t="s">
        <v>325</v>
      </c>
      <c r="CJ58" s="12" t="s">
        <v>325</v>
      </c>
      <c r="CK58" s="15" t="s">
        <v>325</v>
      </c>
      <c r="CL58" s="12" t="s">
        <v>325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 t="s">
        <v>325</v>
      </c>
      <c r="CT58" s="15">
        <v>2</v>
      </c>
      <c r="CU58" s="12">
        <v>2018</v>
      </c>
      <c r="CV58" s="12" t="s">
        <v>325</v>
      </c>
      <c r="CW58" s="15">
        <v>1</v>
      </c>
      <c r="CX58" s="12">
        <v>2018</v>
      </c>
      <c r="CY58" s="12" t="s">
        <v>325</v>
      </c>
      <c r="CZ58" s="15" t="s">
        <v>325</v>
      </c>
      <c r="DA58" s="12" t="s">
        <v>325</v>
      </c>
      <c r="DB58" s="12" t="s">
        <v>325</v>
      </c>
      <c r="DC58" s="15">
        <v>2</v>
      </c>
      <c r="DD58" s="12">
        <v>2018</v>
      </c>
      <c r="DE58" s="12" t="s">
        <v>325</v>
      </c>
      <c r="DF58" s="15" t="s">
        <v>337</v>
      </c>
      <c r="DG58" s="12">
        <v>2018</v>
      </c>
      <c r="DH58" s="12" t="s">
        <v>325</v>
      </c>
      <c r="DI58" s="15" t="s">
        <v>337</v>
      </c>
      <c r="DJ58" s="12">
        <v>2018</v>
      </c>
      <c r="DK58" s="12" t="s">
        <v>325</v>
      </c>
      <c r="DL58" s="15">
        <v>2</v>
      </c>
      <c r="DM58" s="12">
        <v>2018</v>
      </c>
      <c r="DN58" s="12" t="s">
        <v>325</v>
      </c>
      <c r="DO58" s="15" t="s">
        <v>337</v>
      </c>
      <c r="DP58" s="12">
        <v>2018</v>
      </c>
      <c r="DQ58" s="12" t="s">
        <v>325</v>
      </c>
      <c r="DR58" s="15">
        <v>2</v>
      </c>
      <c r="DS58" s="12">
        <v>2018</v>
      </c>
      <c r="DT58" s="12" t="s">
        <v>325</v>
      </c>
      <c r="DU58" s="15" t="s">
        <v>337</v>
      </c>
      <c r="DV58" s="12">
        <v>2018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2018</v>
      </c>
      <c r="EI58" s="12">
        <v>2018</v>
      </c>
      <c r="EJ58" s="15" t="s">
        <v>337</v>
      </c>
      <c r="EK58" s="12" t="s">
        <v>325</v>
      </c>
      <c r="EL58" s="15" t="s">
        <v>325</v>
      </c>
      <c r="EM58" s="12" t="s">
        <v>325</v>
      </c>
      <c r="EN58" s="12" t="s">
        <v>325</v>
      </c>
      <c r="EO58" s="15" t="s">
        <v>325</v>
      </c>
      <c r="EP58" s="12" t="s">
        <v>325</v>
      </c>
      <c r="EQ58" s="12" t="s">
        <v>325</v>
      </c>
      <c r="ER58" s="15" t="s">
        <v>325</v>
      </c>
      <c r="ES58" s="12" t="s">
        <v>325</v>
      </c>
      <c r="ET58" s="12" t="s">
        <v>325</v>
      </c>
      <c r="EU58" s="15" t="s">
        <v>325</v>
      </c>
      <c r="EV58" s="12" t="s">
        <v>325</v>
      </c>
      <c r="EW58" s="12" t="s">
        <v>325</v>
      </c>
      <c r="EX58" s="15" t="s">
        <v>325</v>
      </c>
      <c r="EY58" s="12" t="s">
        <v>325</v>
      </c>
      <c r="EZ58" s="12" t="s">
        <v>325</v>
      </c>
      <c r="FA58" s="15" t="s">
        <v>325</v>
      </c>
      <c r="FB58" s="12" t="s">
        <v>325</v>
      </c>
      <c r="FC58" s="12" t="s">
        <v>325</v>
      </c>
      <c r="FD58" s="15" t="s">
        <v>325</v>
      </c>
      <c r="FE58" s="12" t="s">
        <v>325</v>
      </c>
      <c r="FF58" s="12" t="s">
        <v>325</v>
      </c>
      <c r="FG58" s="15" t="s">
        <v>325</v>
      </c>
      <c r="FH58" s="12" t="s">
        <v>325</v>
      </c>
      <c r="FI58" s="12" t="s">
        <v>325</v>
      </c>
      <c r="FJ58" s="15" t="s">
        <v>325</v>
      </c>
      <c r="FK58" s="12" t="s">
        <v>325</v>
      </c>
      <c r="FL58" s="12" t="s">
        <v>325</v>
      </c>
      <c r="FM58" s="15" t="s">
        <v>325</v>
      </c>
      <c r="FN58" s="12" t="s">
        <v>325</v>
      </c>
      <c r="FO58" s="12" t="s">
        <v>325</v>
      </c>
      <c r="FP58" s="15" t="s">
        <v>325</v>
      </c>
      <c r="FQ58" s="12" t="s">
        <v>325</v>
      </c>
      <c r="FR58" s="12" t="s">
        <v>325</v>
      </c>
      <c r="FS58" s="15" t="s">
        <v>325</v>
      </c>
      <c r="FT58" s="12" t="s">
        <v>325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 t="s">
        <v>325</v>
      </c>
      <c r="FZ58" s="12" t="s">
        <v>325</v>
      </c>
      <c r="GA58" s="12" t="s">
        <v>325</v>
      </c>
      <c r="GB58" s="15" t="s">
        <v>325</v>
      </c>
      <c r="GC58" s="12" t="s">
        <v>325</v>
      </c>
      <c r="GD58" s="12" t="s">
        <v>325</v>
      </c>
      <c r="GE58" s="15" t="s">
        <v>325</v>
      </c>
      <c r="GF58" s="12" t="s">
        <v>325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 t="s">
        <v>325</v>
      </c>
      <c r="GL58" s="12" t="s">
        <v>325</v>
      </c>
      <c r="GM58" s="12" t="s">
        <v>325</v>
      </c>
      <c r="GN58" s="15" t="s">
        <v>325</v>
      </c>
      <c r="GO58" s="12" t="s">
        <v>325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 t="s">
        <v>325</v>
      </c>
      <c r="GU58" s="12" t="s">
        <v>325</v>
      </c>
      <c r="GV58" s="12" t="s">
        <v>325</v>
      </c>
      <c r="GW58" s="15" t="s">
        <v>325</v>
      </c>
      <c r="GX58" s="12" t="s">
        <v>325</v>
      </c>
      <c r="GY58" s="12" t="s">
        <v>325</v>
      </c>
      <c r="GZ58" s="15" t="s">
        <v>325</v>
      </c>
      <c r="HA58" s="12" t="s">
        <v>325</v>
      </c>
      <c r="HB58" s="12" t="s">
        <v>325</v>
      </c>
      <c r="HC58" s="12" t="s">
        <v>325</v>
      </c>
      <c r="HD58" s="17" t="s">
        <v>325</v>
      </c>
      <c r="HE58" s="17" t="s">
        <v>325</v>
      </c>
      <c r="HF58" s="18" t="s">
        <v>325</v>
      </c>
      <c r="HG58" s="17">
        <v>2018</v>
      </c>
      <c r="HH58" s="17">
        <v>2018</v>
      </c>
      <c r="HI58" s="19">
        <v>4</v>
      </c>
      <c r="HJ58" s="19" t="s">
        <v>358</v>
      </c>
      <c r="HK58" s="17">
        <v>0.17771799862384796</v>
      </c>
      <c r="HL58" s="20">
        <v>2020</v>
      </c>
      <c r="HM58" s="12" t="s">
        <v>325</v>
      </c>
      <c r="HN58" s="12" t="s">
        <v>325</v>
      </c>
      <c r="HO58" s="15" t="s">
        <v>325</v>
      </c>
      <c r="HP58" s="12" t="s">
        <v>325</v>
      </c>
      <c r="HQ58" s="12" t="s">
        <v>325</v>
      </c>
      <c r="HR58" s="12" t="s">
        <v>325</v>
      </c>
      <c r="HS58" s="15" t="s">
        <v>325</v>
      </c>
      <c r="HT58" s="12" t="s">
        <v>325</v>
      </c>
      <c r="HU58" s="12" t="s">
        <v>325</v>
      </c>
      <c r="HV58" s="12" t="s">
        <v>325</v>
      </c>
      <c r="HW58" s="15" t="s">
        <v>325</v>
      </c>
      <c r="HX58" s="12" t="s">
        <v>325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 t="s">
        <v>325</v>
      </c>
      <c r="IL58" s="12" t="s">
        <v>325</v>
      </c>
      <c r="IM58" s="12" t="s">
        <v>325</v>
      </c>
      <c r="IN58" s="12" t="s">
        <v>325</v>
      </c>
      <c r="IO58" s="15" t="s">
        <v>325</v>
      </c>
      <c r="IP58" s="12" t="s">
        <v>325</v>
      </c>
      <c r="IQ58" s="12" t="s">
        <v>325</v>
      </c>
      <c r="IR58" s="12" t="s">
        <v>325</v>
      </c>
      <c r="IS58" s="15" t="s">
        <v>325</v>
      </c>
      <c r="IT58" s="12" t="s">
        <v>325</v>
      </c>
      <c r="IU58" s="12" t="s">
        <v>325</v>
      </c>
      <c r="IV58" s="12" t="s">
        <v>325</v>
      </c>
      <c r="IW58" s="15" t="s">
        <v>325</v>
      </c>
      <c r="IX58" s="12" t="s">
        <v>325</v>
      </c>
      <c r="IY58" s="12" t="s">
        <v>325</v>
      </c>
      <c r="IZ58" s="15" t="s">
        <v>325</v>
      </c>
      <c r="JA58" s="12" t="s">
        <v>325</v>
      </c>
      <c r="JB58" s="12" t="s">
        <v>325</v>
      </c>
      <c r="JC58" s="15" t="s">
        <v>325</v>
      </c>
      <c r="JD58" s="12" t="s">
        <v>325</v>
      </c>
      <c r="JE58" s="12" t="s">
        <v>325</v>
      </c>
      <c r="JF58" s="15" t="s">
        <v>325</v>
      </c>
      <c r="JG58" s="12" t="s">
        <v>325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 t="s">
        <v>325</v>
      </c>
      <c r="JO58" s="12" t="s">
        <v>325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 t="s">
        <v>325</v>
      </c>
      <c r="KL58" s="12" t="s">
        <v>325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 t="s">
        <v>325</v>
      </c>
      <c r="KT58" s="12" t="s">
        <v>325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325</v>
      </c>
      <c r="LB58" s="12" t="s">
        <v>325</v>
      </c>
      <c r="LC58" s="15" t="s">
        <v>325</v>
      </c>
      <c r="LD58" s="12" t="s">
        <v>325</v>
      </c>
      <c r="LE58" s="12" t="s">
        <v>325</v>
      </c>
      <c r="LF58" s="12" t="s">
        <v>325</v>
      </c>
      <c r="LG58" s="15" t="s">
        <v>325</v>
      </c>
      <c r="LH58" s="12" t="s">
        <v>325</v>
      </c>
      <c r="LI58" s="12" t="s">
        <v>325</v>
      </c>
      <c r="LJ58" s="12" t="s">
        <v>325</v>
      </c>
      <c r="LK58" s="15" t="s">
        <v>325</v>
      </c>
      <c r="LL58" s="12" t="s">
        <v>325</v>
      </c>
      <c r="LM58" s="12" t="s">
        <v>325</v>
      </c>
      <c r="LN58" s="15" t="s">
        <v>325</v>
      </c>
      <c r="LO58" s="12" t="s">
        <v>325</v>
      </c>
      <c r="LP58" s="12" t="s">
        <v>325</v>
      </c>
      <c r="LQ58" s="15" t="s">
        <v>325</v>
      </c>
      <c r="LR58" s="12" t="s">
        <v>325</v>
      </c>
      <c r="LS58" s="12" t="s">
        <v>325</v>
      </c>
      <c r="LT58" s="12" t="s">
        <v>325</v>
      </c>
      <c r="LU58" s="15" t="s">
        <v>325</v>
      </c>
      <c r="LV58" s="12" t="s">
        <v>325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 t="s">
        <v>325</v>
      </c>
      <c r="MC58" s="12" t="s">
        <v>325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 t="s">
        <v>325</v>
      </c>
      <c r="MR58" s="12" t="s">
        <v>325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 t="s">
        <v>325</v>
      </c>
      <c r="MY58" s="12" t="s">
        <v>325</v>
      </c>
      <c r="MZ58" s="12" t="s">
        <v>325</v>
      </c>
      <c r="NA58" s="15" t="s">
        <v>325</v>
      </c>
      <c r="NB58" s="12" t="s">
        <v>325</v>
      </c>
      <c r="NC58" s="12" t="s">
        <v>325</v>
      </c>
      <c r="ND58" s="15" t="s">
        <v>325</v>
      </c>
      <c r="NE58" s="12" t="s">
        <v>325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 t="s">
        <v>325</v>
      </c>
      <c r="PP58" s="12" t="s">
        <v>325</v>
      </c>
      <c r="PQ58" s="12" t="s">
        <v>325</v>
      </c>
      <c r="PR58" s="15" t="s">
        <v>325</v>
      </c>
      <c r="PS58" s="12" t="s">
        <v>325</v>
      </c>
      <c r="PT58" s="12" t="s">
        <v>325</v>
      </c>
      <c r="PU58" s="15" t="s">
        <v>325</v>
      </c>
      <c r="PV58" s="12" t="s">
        <v>325</v>
      </c>
      <c r="PW58" s="12" t="s">
        <v>325</v>
      </c>
      <c r="PX58" s="15" t="s">
        <v>325</v>
      </c>
      <c r="PY58" s="12" t="s">
        <v>325</v>
      </c>
      <c r="PZ58" s="12" t="s">
        <v>325</v>
      </c>
      <c r="QA58" s="15" t="s">
        <v>325</v>
      </c>
      <c r="QB58" s="12" t="s">
        <v>325</v>
      </c>
      <c r="QC58" s="12" t="s">
        <v>325</v>
      </c>
      <c r="QD58" s="15" t="s">
        <v>325</v>
      </c>
      <c r="QE58" s="12" t="s">
        <v>325</v>
      </c>
      <c r="QF58" s="12" t="s">
        <v>325</v>
      </c>
      <c r="QG58" s="12" t="s">
        <v>325</v>
      </c>
      <c r="QH58" s="21" t="s">
        <v>325</v>
      </c>
      <c r="QI58" s="22" t="s">
        <v>325</v>
      </c>
      <c r="QJ58" s="22" t="s">
        <v>325</v>
      </c>
      <c r="QK58" s="12">
        <v>2018</v>
      </c>
      <c r="QL58" s="12">
        <v>2018</v>
      </c>
      <c r="QM58" s="21" t="s">
        <v>329</v>
      </c>
      <c r="QN58" s="22">
        <v>0.17771799862384796</v>
      </c>
      <c r="QO58" s="23">
        <v>2020</v>
      </c>
      <c r="QP58" s="24" t="s">
        <v>325</v>
      </c>
      <c r="QQ58" s="12" t="s">
        <v>330</v>
      </c>
      <c r="QR58" s="12" t="s">
        <v>433</v>
      </c>
    </row>
    <row r="59" spans="1:460" ht="15" customHeight="1">
      <c r="A59" s="12">
        <v>53</v>
      </c>
      <c r="B59" s="13" t="s">
        <v>554</v>
      </c>
      <c r="C59" s="13" t="s">
        <v>555</v>
      </c>
      <c r="D59" s="13" t="s">
        <v>318</v>
      </c>
      <c r="E59" s="13" t="s">
        <v>319</v>
      </c>
      <c r="F59" s="13" t="s">
        <v>556</v>
      </c>
      <c r="G59" s="13" t="s">
        <v>557</v>
      </c>
      <c r="H59" s="14">
        <v>17</v>
      </c>
      <c r="I59" s="12" t="s">
        <v>322</v>
      </c>
      <c r="J59" s="12" t="s">
        <v>323</v>
      </c>
      <c r="K59" s="12" t="s">
        <v>323</v>
      </c>
      <c r="L59" s="12" t="s">
        <v>324</v>
      </c>
      <c r="M59" s="12" t="s">
        <v>323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 t="s">
        <v>325</v>
      </c>
      <c r="T59" s="15" t="s">
        <v>325</v>
      </c>
      <c r="U59" s="12" t="s">
        <v>325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>
        <v>2</v>
      </c>
      <c r="AA59" s="12">
        <v>2018</v>
      </c>
      <c r="AB59" s="12" t="s">
        <v>325</v>
      </c>
      <c r="AC59" s="15" t="s">
        <v>325</v>
      </c>
      <c r="AD59" s="12" t="s">
        <v>325</v>
      </c>
      <c r="AE59" s="16"/>
      <c r="AF59" s="15" t="s">
        <v>325</v>
      </c>
      <c r="AG59" s="12" t="s">
        <v>325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2018</v>
      </c>
      <c r="AM59" s="17">
        <v>2018</v>
      </c>
      <c r="AN59" s="15">
        <v>2</v>
      </c>
      <c r="AO59" s="12" t="s">
        <v>325</v>
      </c>
      <c r="AP59" s="12" t="s">
        <v>325</v>
      </c>
      <c r="AQ59" s="15">
        <v>1</v>
      </c>
      <c r="AR59" s="12">
        <v>2018</v>
      </c>
      <c r="AS59" s="12" t="s">
        <v>325</v>
      </c>
      <c r="AT59" s="15">
        <v>1</v>
      </c>
      <c r="AU59" s="12">
        <v>2018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 t="s">
        <v>325</v>
      </c>
      <c r="BE59" s="12" t="s">
        <v>325</v>
      </c>
      <c r="BF59" s="12" t="s">
        <v>325</v>
      </c>
      <c r="BG59" s="15">
        <v>1</v>
      </c>
      <c r="BH59" s="12">
        <v>2018</v>
      </c>
      <c r="BI59" s="12" t="s">
        <v>325</v>
      </c>
      <c r="BJ59" s="15">
        <v>1</v>
      </c>
      <c r="BK59" s="12">
        <v>2018</v>
      </c>
      <c r="BL59" s="12" t="s">
        <v>325</v>
      </c>
      <c r="BM59" s="15" t="s">
        <v>325</v>
      </c>
      <c r="BN59" s="12" t="s">
        <v>325</v>
      </c>
      <c r="BO59" s="12" t="s">
        <v>325</v>
      </c>
      <c r="BP59" s="15">
        <v>1</v>
      </c>
      <c r="BQ59" s="12">
        <v>2018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 t="s">
        <v>325</v>
      </c>
      <c r="BW59" s="12" t="s">
        <v>325</v>
      </c>
      <c r="BX59" s="12" t="s">
        <v>325</v>
      </c>
      <c r="BY59" s="15" t="s">
        <v>325</v>
      </c>
      <c r="BZ59" s="12" t="s">
        <v>325</v>
      </c>
      <c r="CA59" s="12" t="s">
        <v>325</v>
      </c>
      <c r="CB59" s="15">
        <v>1</v>
      </c>
      <c r="CC59" s="12">
        <v>2018</v>
      </c>
      <c r="CD59" s="12" t="s">
        <v>325</v>
      </c>
      <c r="CE59" s="15" t="s">
        <v>325</v>
      </c>
      <c r="CF59" s="12" t="s">
        <v>325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 t="s">
        <v>325</v>
      </c>
      <c r="CN59" s="15" t="s">
        <v>325</v>
      </c>
      <c r="CO59" s="12" t="s">
        <v>325</v>
      </c>
      <c r="CP59" s="12" t="s">
        <v>325</v>
      </c>
      <c r="CQ59" s="15" t="s">
        <v>325</v>
      </c>
      <c r="CR59" s="12" t="s">
        <v>325</v>
      </c>
      <c r="CS59" s="12" t="s">
        <v>325</v>
      </c>
      <c r="CT59" s="15">
        <v>1</v>
      </c>
      <c r="CU59" s="12">
        <v>2018</v>
      </c>
      <c r="CV59" s="12" t="s">
        <v>325</v>
      </c>
      <c r="CW59" s="15" t="s">
        <v>327</v>
      </c>
      <c r="CX59" s="12">
        <v>2018</v>
      </c>
      <c r="CY59" s="12" t="s">
        <v>325</v>
      </c>
      <c r="CZ59" s="15" t="s">
        <v>325</v>
      </c>
      <c r="DA59" s="12" t="s">
        <v>325</v>
      </c>
      <c r="DB59" s="12" t="s">
        <v>325</v>
      </c>
      <c r="DC59" s="15">
        <v>1</v>
      </c>
      <c r="DD59" s="12">
        <v>2018</v>
      </c>
      <c r="DE59" s="12" t="s">
        <v>325</v>
      </c>
      <c r="DF59" s="15">
        <v>1</v>
      </c>
      <c r="DG59" s="12">
        <v>2018</v>
      </c>
      <c r="DH59" s="12" t="s">
        <v>325</v>
      </c>
      <c r="DI59" s="15">
        <v>1</v>
      </c>
      <c r="DJ59" s="12">
        <v>2018</v>
      </c>
      <c r="DK59" s="12" t="s">
        <v>325</v>
      </c>
      <c r="DL59" s="15">
        <v>1</v>
      </c>
      <c r="DM59" s="12">
        <v>2018</v>
      </c>
      <c r="DN59" s="12" t="s">
        <v>325</v>
      </c>
      <c r="DO59" s="15">
        <v>1</v>
      </c>
      <c r="DP59" s="12">
        <v>2018</v>
      </c>
      <c r="DQ59" s="12" t="s">
        <v>325</v>
      </c>
      <c r="DR59" s="15">
        <v>1</v>
      </c>
      <c r="DS59" s="12">
        <v>2018</v>
      </c>
      <c r="DT59" s="12" t="s">
        <v>325</v>
      </c>
      <c r="DU59" s="15">
        <v>1</v>
      </c>
      <c r="DV59" s="12">
        <v>2018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2018</v>
      </c>
      <c r="EI59" s="12">
        <v>2018</v>
      </c>
      <c r="EJ59" s="15">
        <v>1</v>
      </c>
      <c r="EK59" s="12" t="s">
        <v>325</v>
      </c>
      <c r="EL59" s="15" t="s">
        <v>325</v>
      </c>
      <c r="EM59" s="12" t="s">
        <v>325</v>
      </c>
      <c r="EN59" s="12" t="s">
        <v>325</v>
      </c>
      <c r="EO59" s="15" t="s">
        <v>325</v>
      </c>
      <c r="EP59" s="12" t="s">
        <v>325</v>
      </c>
      <c r="EQ59" s="12" t="s">
        <v>325</v>
      </c>
      <c r="ER59" s="15" t="s">
        <v>325</v>
      </c>
      <c r="ES59" s="12" t="s">
        <v>325</v>
      </c>
      <c r="ET59" s="12" t="s">
        <v>325</v>
      </c>
      <c r="EU59" s="15" t="s">
        <v>325</v>
      </c>
      <c r="EV59" s="12" t="s">
        <v>325</v>
      </c>
      <c r="EW59" s="12" t="s">
        <v>325</v>
      </c>
      <c r="EX59" s="15" t="s">
        <v>325</v>
      </c>
      <c r="EY59" s="12" t="s">
        <v>325</v>
      </c>
      <c r="EZ59" s="12" t="s">
        <v>325</v>
      </c>
      <c r="FA59" s="15" t="s">
        <v>325</v>
      </c>
      <c r="FB59" s="12" t="s">
        <v>325</v>
      </c>
      <c r="FC59" s="12" t="s">
        <v>325</v>
      </c>
      <c r="FD59" s="15" t="s">
        <v>325</v>
      </c>
      <c r="FE59" s="12" t="s">
        <v>325</v>
      </c>
      <c r="FF59" s="12" t="s">
        <v>325</v>
      </c>
      <c r="FG59" s="15" t="s">
        <v>325</v>
      </c>
      <c r="FH59" s="12" t="s">
        <v>325</v>
      </c>
      <c r="FI59" s="12" t="s">
        <v>325</v>
      </c>
      <c r="FJ59" s="15" t="s">
        <v>325</v>
      </c>
      <c r="FK59" s="12" t="s">
        <v>325</v>
      </c>
      <c r="FL59" s="12" t="s">
        <v>325</v>
      </c>
      <c r="FM59" s="15" t="s">
        <v>325</v>
      </c>
      <c r="FN59" s="12" t="s">
        <v>325</v>
      </c>
      <c r="FO59" s="12" t="s">
        <v>325</v>
      </c>
      <c r="FP59" s="15" t="s">
        <v>325</v>
      </c>
      <c r="FQ59" s="12" t="s">
        <v>325</v>
      </c>
      <c r="FR59" s="12" t="s">
        <v>325</v>
      </c>
      <c r="FS59" s="15" t="s">
        <v>325</v>
      </c>
      <c r="FT59" s="12" t="s">
        <v>325</v>
      </c>
      <c r="FU59" s="12" t="s">
        <v>325</v>
      </c>
      <c r="FV59" s="15" t="s">
        <v>325</v>
      </c>
      <c r="FW59" s="12" t="s">
        <v>325</v>
      </c>
      <c r="FX59" s="12" t="s">
        <v>325</v>
      </c>
      <c r="FY59" s="15" t="s">
        <v>325</v>
      </c>
      <c r="FZ59" s="12" t="s">
        <v>325</v>
      </c>
      <c r="GA59" s="12" t="s">
        <v>325</v>
      </c>
      <c r="GB59" s="15" t="s">
        <v>325</v>
      </c>
      <c r="GC59" s="12" t="s">
        <v>325</v>
      </c>
      <c r="GD59" s="12" t="s">
        <v>325</v>
      </c>
      <c r="GE59" s="15" t="s">
        <v>325</v>
      </c>
      <c r="GF59" s="12" t="s">
        <v>325</v>
      </c>
      <c r="GG59" s="12" t="s">
        <v>325</v>
      </c>
      <c r="GH59" s="15" t="s">
        <v>325</v>
      </c>
      <c r="GI59" s="12" t="s">
        <v>325</v>
      </c>
      <c r="GJ59" s="12" t="s">
        <v>325</v>
      </c>
      <c r="GK59" s="15" t="s">
        <v>325</v>
      </c>
      <c r="GL59" s="12" t="s">
        <v>325</v>
      </c>
      <c r="GM59" s="12" t="s">
        <v>325</v>
      </c>
      <c r="GN59" s="15" t="s">
        <v>325</v>
      </c>
      <c r="GO59" s="12" t="s">
        <v>325</v>
      </c>
      <c r="GP59" s="12" t="s">
        <v>325</v>
      </c>
      <c r="GQ59" s="15" t="s">
        <v>325</v>
      </c>
      <c r="GR59" s="12" t="s">
        <v>325</v>
      </c>
      <c r="GS59" s="12" t="s">
        <v>325</v>
      </c>
      <c r="GT59" s="15" t="s">
        <v>325</v>
      </c>
      <c r="GU59" s="12" t="s">
        <v>325</v>
      </c>
      <c r="GV59" s="12" t="s">
        <v>325</v>
      </c>
      <c r="GW59" s="15" t="s">
        <v>325</v>
      </c>
      <c r="GX59" s="12" t="s">
        <v>325</v>
      </c>
      <c r="GY59" s="12" t="s">
        <v>325</v>
      </c>
      <c r="GZ59" s="15" t="s">
        <v>325</v>
      </c>
      <c r="HA59" s="12" t="s">
        <v>325</v>
      </c>
      <c r="HB59" s="12" t="s">
        <v>325</v>
      </c>
      <c r="HC59" s="12" t="s">
        <v>325</v>
      </c>
      <c r="HD59" s="17" t="s">
        <v>325</v>
      </c>
      <c r="HE59" s="17" t="s">
        <v>325</v>
      </c>
      <c r="HF59" s="18" t="s">
        <v>325</v>
      </c>
      <c r="HG59" s="17">
        <v>2018</v>
      </c>
      <c r="HH59" s="17">
        <v>2018</v>
      </c>
      <c r="HI59" s="19">
        <v>2</v>
      </c>
      <c r="HJ59" s="19" t="s">
        <v>343</v>
      </c>
      <c r="HK59" s="17">
        <v>0.66137099266052246</v>
      </c>
      <c r="HL59" s="20">
        <v>2020</v>
      </c>
      <c r="HM59" s="12" t="s">
        <v>325</v>
      </c>
      <c r="HN59" s="12" t="s">
        <v>325</v>
      </c>
      <c r="HO59" s="15" t="s">
        <v>325</v>
      </c>
      <c r="HP59" s="12" t="s">
        <v>325</v>
      </c>
      <c r="HQ59" s="12" t="s">
        <v>325</v>
      </c>
      <c r="HR59" s="12" t="s">
        <v>325</v>
      </c>
      <c r="HS59" s="15" t="s">
        <v>325</v>
      </c>
      <c r="HT59" s="12" t="s">
        <v>325</v>
      </c>
      <c r="HU59" s="12" t="s">
        <v>325</v>
      </c>
      <c r="HV59" s="12" t="s">
        <v>325</v>
      </c>
      <c r="HW59" s="15" t="s">
        <v>325</v>
      </c>
      <c r="HX59" s="12" t="s">
        <v>325</v>
      </c>
      <c r="HY59" s="12" t="s">
        <v>325</v>
      </c>
      <c r="HZ59" s="12" t="s">
        <v>325</v>
      </c>
      <c r="IA59" s="15" t="s">
        <v>325</v>
      </c>
      <c r="IB59" s="12" t="s">
        <v>325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 t="s">
        <v>325</v>
      </c>
      <c r="IL59" s="12" t="s">
        <v>325</v>
      </c>
      <c r="IM59" s="12" t="s">
        <v>325</v>
      </c>
      <c r="IN59" s="12" t="s">
        <v>325</v>
      </c>
      <c r="IO59" s="15" t="s">
        <v>325</v>
      </c>
      <c r="IP59" s="12" t="s">
        <v>325</v>
      </c>
      <c r="IQ59" s="12" t="s">
        <v>325</v>
      </c>
      <c r="IR59" s="12" t="s">
        <v>325</v>
      </c>
      <c r="IS59" s="15" t="s">
        <v>325</v>
      </c>
      <c r="IT59" s="12" t="s">
        <v>325</v>
      </c>
      <c r="IU59" s="12" t="s">
        <v>325</v>
      </c>
      <c r="IV59" s="12" t="s">
        <v>325</v>
      </c>
      <c r="IW59" s="15" t="s">
        <v>325</v>
      </c>
      <c r="IX59" s="12" t="s">
        <v>325</v>
      </c>
      <c r="IY59" s="12" t="s">
        <v>325</v>
      </c>
      <c r="IZ59" s="15" t="s">
        <v>325</v>
      </c>
      <c r="JA59" s="12" t="s">
        <v>325</v>
      </c>
      <c r="JB59" s="12" t="s">
        <v>325</v>
      </c>
      <c r="JC59" s="15" t="s">
        <v>325</v>
      </c>
      <c r="JD59" s="12" t="s">
        <v>325</v>
      </c>
      <c r="JE59" s="12" t="s">
        <v>325</v>
      </c>
      <c r="JF59" s="15" t="s">
        <v>325</v>
      </c>
      <c r="JG59" s="12" t="s">
        <v>325</v>
      </c>
      <c r="JH59" s="12" t="s">
        <v>325</v>
      </c>
      <c r="JI59" s="12" t="s">
        <v>325</v>
      </c>
      <c r="JJ59" s="15" t="s">
        <v>325</v>
      </c>
      <c r="JK59" s="12" t="s">
        <v>325</v>
      </c>
      <c r="JL59" s="12" t="s">
        <v>325</v>
      </c>
      <c r="JM59" s="12" t="s">
        <v>325</v>
      </c>
      <c r="JN59" s="15" t="s">
        <v>325</v>
      </c>
      <c r="JO59" s="12" t="s">
        <v>325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 t="s">
        <v>325</v>
      </c>
      <c r="KL59" s="12" t="s">
        <v>325</v>
      </c>
      <c r="KM59" s="12" t="s">
        <v>325</v>
      </c>
      <c r="KN59" s="12" t="s">
        <v>325</v>
      </c>
      <c r="KO59" s="15" t="s">
        <v>325</v>
      </c>
      <c r="KP59" s="12" t="s">
        <v>325</v>
      </c>
      <c r="KQ59" s="12" t="s">
        <v>325</v>
      </c>
      <c r="KR59" s="12" t="s">
        <v>325</v>
      </c>
      <c r="KS59" s="15" t="s">
        <v>325</v>
      </c>
      <c r="KT59" s="12" t="s">
        <v>325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 t="s">
        <v>325</v>
      </c>
      <c r="LD59" s="12" t="s">
        <v>325</v>
      </c>
      <c r="LE59" s="12" t="s">
        <v>325</v>
      </c>
      <c r="LF59" s="12" t="s">
        <v>325</v>
      </c>
      <c r="LG59" s="15" t="s">
        <v>325</v>
      </c>
      <c r="LH59" s="12" t="s">
        <v>325</v>
      </c>
      <c r="LI59" s="12" t="s">
        <v>325</v>
      </c>
      <c r="LJ59" s="12" t="s">
        <v>325</v>
      </c>
      <c r="LK59" s="15" t="s">
        <v>325</v>
      </c>
      <c r="LL59" s="12" t="s">
        <v>325</v>
      </c>
      <c r="LM59" s="12" t="s">
        <v>325</v>
      </c>
      <c r="LN59" s="15" t="s">
        <v>325</v>
      </c>
      <c r="LO59" s="12" t="s">
        <v>325</v>
      </c>
      <c r="LP59" s="12" t="s">
        <v>325</v>
      </c>
      <c r="LQ59" s="15" t="s">
        <v>325</v>
      </c>
      <c r="LR59" s="12" t="s">
        <v>325</v>
      </c>
      <c r="LS59" s="12" t="s">
        <v>325</v>
      </c>
      <c r="LT59" s="12" t="s">
        <v>325</v>
      </c>
      <c r="LU59" s="15" t="s">
        <v>325</v>
      </c>
      <c r="LV59" s="12" t="s">
        <v>325</v>
      </c>
      <c r="LW59" s="12" t="s">
        <v>325</v>
      </c>
      <c r="LX59" s="15" t="s">
        <v>325</v>
      </c>
      <c r="LY59" s="12" t="s">
        <v>325</v>
      </c>
      <c r="LZ59" s="12" t="s">
        <v>325</v>
      </c>
      <c r="MA59" s="12" t="s">
        <v>325</v>
      </c>
      <c r="MB59" s="15" t="s">
        <v>325</v>
      </c>
      <c r="MC59" s="12" t="s">
        <v>325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>
        <v>6.1000000000000004E-3</v>
      </c>
      <c r="MN59" s="12">
        <v>2018</v>
      </c>
      <c r="MO59" s="12" t="s">
        <v>325</v>
      </c>
      <c r="MP59" s="12" t="s">
        <v>325</v>
      </c>
      <c r="MQ59" s="15" t="s">
        <v>325</v>
      </c>
      <c r="MR59" s="12" t="s">
        <v>325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 t="s">
        <v>325</v>
      </c>
      <c r="MY59" s="12" t="s">
        <v>325</v>
      </c>
      <c r="MZ59" s="12" t="s">
        <v>325</v>
      </c>
      <c r="NA59" s="15" t="s">
        <v>325</v>
      </c>
      <c r="NB59" s="12" t="s">
        <v>325</v>
      </c>
      <c r="NC59" s="12" t="s">
        <v>325</v>
      </c>
      <c r="ND59" s="15" t="s">
        <v>325</v>
      </c>
      <c r="NE59" s="12" t="s">
        <v>325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 t="s">
        <v>325</v>
      </c>
      <c r="PP59" s="12" t="s">
        <v>325</v>
      </c>
      <c r="PQ59" s="12" t="s">
        <v>325</v>
      </c>
      <c r="PR59" s="15" t="s">
        <v>325</v>
      </c>
      <c r="PS59" s="12" t="s">
        <v>325</v>
      </c>
      <c r="PT59" s="12" t="s">
        <v>325</v>
      </c>
      <c r="PU59" s="15" t="s">
        <v>325</v>
      </c>
      <c r="PV59" s="12" t="s">
        <v>325</v>
      </c>
      <c r="PW59" s="12" t="s">
        <v>325</v>
      </c>
      <c r="PX59" s="15" t="s">
        <v>325</v>
      </c>
      <c r="PY59" s="12" t="s">
        <v>325</v>
      </c>
      <c r="PZ59" s="12" t="s">
        <v>325</v>
      </c>
      <c r="QA59" s="15" t="s">
        <v>325</v>
      </c>
      <c r="QB59" s="12" t="s">
        <v>325</v>
      </c>
      <c r="QC59" s="12" t="s">
        <v>325</v>
      </c>
      <c r="QD59" s="15" t="s">
        <v>325</v>
      </c>
      <c r="QE59" s="12" t="s">
        <v>325</v>
      </c>
      <c r="QF59" s="12">
        <v>2018</v>
      </c>
      <c r="QG59" s="12">
        <v>2018</v>
      </c>
      <c r="QH59" s="21" t="s">
        <v>442</v>
      </c>
      <c r="QI59" s="22"/>
      <c r="QJ59" s="22"/>
      <c r="QK59" s="12">
        <v>2018</v>
      </c>
      <c r="QL59" s="12">
        <v>2018</v>
      </c>
      <c r="QM59" s="21" t="s">
        <v>344</v>
      </c>
      <c r="QN59" s="22"/>
      <c r="QO59" s="23"/>
      <c r="QP59" s="24" t="s">
        <v>558</v>
      </c>
      <c r="QQ59" s="12" t="s">
        <v>330</v>
      </c>
      <c r="QR59" s="12" t="s">
        <v>433</v>
      </c>
    </row>
    <row r="60" spans="1:460" ht="15" customHeight="1">
      <c r="A60" s="12">
        <v>54</v>
      </c>
      <c r="B60" s="13" t="s">
        <v>559</v>
      </c>
      <c r="C60" s="13" t="s">
        <v>560</v>
      </c>
      <c r="D60" s="13" t="s">
        <v>318</v>
      </c>
      <c r="E60" s="13" t="s">
        <v>319</v>
      </c>
      <c r="F60" s="13" t="s">
        <v>561</v>
      </c>
      <c r="G60" s="13" t="s">
        <v>562</v>
      </c>
      <c r="H60" s="14">
        <v>4</v>
      </c>
      <c r="I60" s="12" t="s">
        <v>336</v>
      </c>
      <c r="J60" s="12" t="s">
        <v>323</v>
      </c>
      <c r="K60" s="12" t="s">
        <v>323</v>
      </c>
      <c r="L60" s="12" t="s">
        <v>324</v>
      </c>
      <c r="M60" s="12" t="s">
        <v>323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 t="s">
        <v>325</v>
      </c>
      <c r="U60" s="12" t="s">
        <v>325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>
        <v>4</v>
      </c>
      <c r="AA60" s="12">
        <v>2018</v>
      </c>
      <c r="AB60" s="12" t="s">
        <v>325</v>
      </c>
      <c r="AC60" s="15" t="s">
        <v>325</v>
      </c>
      <c r="AD60" s="12" t="s">
        <v>325</v>
      </c>
      <c r="AE60" s="16"/>
      <c r="AF60" s="15" t="s">
        <v>325</v>
      </c>
      <c r="AG60" s="12" t="s">
        <v>325</v>
      </c>
      <c r="AH60" s="12" t="s">
        <v>325</v>
      </c>
      <c r="AI60" s="12" t="s">
        <v>325</v>
      </c>
      <c r="AJ60" s="15" t="s">
        <v>325</v>
      </c>
      <c r="AK60" s="12" t="s">
        <v>325</v>
      </c>
      <c r="AL60" s="17">
        <v>2018</v>
      </c>
      <c r="AM60" s="17">
        <v>2018</v>
      </c>
      <c r="AN60" s="15">
        <v>4</v>
      </c>
      <c r="AO60" s="12" t="s">
        <v>325</v>
      </c>
      <c r="AP60" s="12" t="s">
        <v>325</v>
      </c>
      <c r="AQ60" s="15">
        <v>2</v>
      </c>
      <c r="AR60" s="12">
        <v>2018</v>
      </c>
      <c r="AS60" s="12" t="s">
        <v>325</v>
      </c>
      <c r="AT60" s="15">
        <v>1</v>
      </c>
      <c r="AU60" s="12">
        <v>2018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 t="s">
        <v>325</v>
      </c>
      <c r="BE60" s="12" t="s">
        <v>325</v>
      </c>
      <c r="BF60" s="12" t="s">
        <v>325</v>
      </c>
      <c r="BG60" s="15">
        <v>1</v>
      </c>
      <c r="BH60" s="12">
        <v>2018</v>
      </c>
      <c r="BI60" s="12" t="s">
        <v>325</v>
      </c>
      <c r="BJ60" s="15">
        <v>1</v>
      </c>
      <c r="BK60" s="12">
        <v>2018</v>
      </c>
      <c r="BL60" s="12" t="s">
        <v>325</v>
      </c>
      <c r="BM60" s="15" t="s">
        <v>325</v>
      </c>
      <c r="BN60" s="12" t="s">
        <v>325</v>
      </c>
      <c r="BO60" s="12" t="s">
        <v>325</v>
      </c>
      <c r="BP60" s="15">
        <v>1</v>
      </c>
      <c r="BQ60" s="12">
        <v>2018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325</v>
      </c>
      <c r="BW60" s="12" t="s">
        <v>325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>
        <v>1</v>
      </c>
      <c r="CC60" s="12">
        <v>2018</v>
      </c>
      <c r="CD60" s="12" t="s">
        <v>325</v>
      </c>
      <c r="CE60" s="15">
        <v>1</v>
      </c>
      <c r="CF60" s="12">
        <v>2018</v>
      </c>
      <c r="CG60" s="12" t="s">
        <v>325</v>
      </c>
      <c r="CH60" s="15" t="s">
        <v>325</v>
      </c>
      <c r="CI60" s="12" t="s">
        <v>325</v>
      </c>
      <c r="CJ60" s="12" t="s">
        <v>325</v>
      </c>
      <c r="CK60" s="15" t="s">
        <v>325</v>
      </c>
      <c r="CL60" s="12" t="s">
        <v>325</v>
      </c>
      <c r="CM60" s="12" t="s">
        <v>325</v>
      </c>
      <c r="CN60" s="15" t="s">
        <v>325</v>
      </c>
      <c r="CO60" s="12" t="s">
        <v>325</v>
      </c>
      <c r="CP60" s="12" t="s">
        <v>325</v>
      </c>
      <c r="CQ60" s="15" t="s">
        <v>325</v>
      </c>
      <c r="CR60" s="12" t="s">
        <v>325</v>
      </c>
      <c r="CS60" s="12" t="s">
        <v>325</v>
      </c>
      <c r="CT60" s="15">
        <v>1</v>
      </c>
      <c r="CU60" s="12">
        <v>2018</v>
      </c>
      <c r="CV60" s="12" t="s">
        <v>325</v>
      </c>
      <c r="CW60" s="15">
        <v>1</v>
      </c>
      <c r="CX60" s="12">
        <v>2018</v>
      </c>
      <c r="CY60" s="12" t="s">
        <v>325</v>
      </c>
      <c r="CZ60" s="15" t="s">
        <v>325</v>
      </c>
      <c r="DA60" s="12" t="s">
        <v>325</v>
      </c>
      <c r="DB60" s="12" t="s">
        <v>325</v>
      </c>
      <c r="DC60" s="15">
        <v>2</v>
      </c>
      <c r="DD60" s="12">
        <v>2018</v>
      </c>
      <c r="DE60" s="12" t="s">
        <v>325</v>
      </c>
      <c r="DF60" s="15" t="s">
        <v>337</v>
      </c>
      <c r="DG60" s="12">
        <v>2018</v>
      </c>
      <c r="DH60" s="12" t="s">
        <v>325</v>
      </c>
      <c r="DI60" s="15">
        <v>1</v>
      </c>
      <c r="DJ60" s="12">
        <v>2018</v>
      </c>
      <c r="DK60" s="12" t="s">
        <v>325</v>
      </c>
      <c r="DL60" s="15">
        <v>1</v>
      </c>
      <c r="DM60" s="12">
        <v>2018</v>
      </c>
      <c r="DN60" s="12" t="s">
        <v>325</v>
      </c>
      <c r="DO60" s="15">
        <v>2</v>
      </c>
      <c r="DP60" s="12">
        <v>2018</v>
      </c>
      <c r="DQ60" s="12" t="s">
        <v>325</v>
      </c>
      <c r="DR60" s="15">
        <v>2</v>
      </c>
      <c r="DS60" s="12">
        <v>2018</v>
      </c>
      <c r="DT60" s="12" t="s">
        <v>325</v>
      </c>
      <c r="DU60" s="15">
        <v>2</v>
      </c>
      <c r="DV60" s="12">
        <v>2018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2018</v>
      </c>
      <c r="EI60" s="12">
        <v>2018</v>
      </c>
      <c r="EJ60" s="15" t="s">
        <v>337</v>
      </c>
      <c r="EK60" s="12" t="s">
        <v>325</v>
      </c>
      <c r="EL60" s="15" t="s">
        <v>325</v>
      </c>
      <c r="EM60" s="12" t="s">
        <v>325</v>
      </c>
      <c r="EN60" s="12" t="s">
        <v>325</v>
      </c>
      <c r="EO60" s="15" t="s">
        <v>325</v>
      </c>
      <c r="EP60" s="12" t="s">
        <v>325</v>
      </c>
      <c r="EQ60" s="12" t="s">
        <v>325</v>
      </c>
      <c r="ER60" s="15" t="s">
        <v>325</v>
      </c>
      <c r="ES60" s="12" t="s">
        <v>325</v>
      </c>
      <c r="ET60" s="12" t="s">
        <v>325</v>
      </c>
      <c r="EU60" s="15" t="s">
        <v>325</v>
      </c>
      <c r="EV60" s="12" t="s">
        <v>325</v>
      </c>
      <c r="EW60" s="12" t="s">
        <v>325</v>
      </c>
      <c r="EX60" s="15" t="s">
        <v>325</v>
      </c>
      <c r="EY60" s="12" t="s">
        <v>325</v>
      </c>
      <c r="EZ60" s="12" t="s">
        <v>325</v>
      </c>
      <c r="FA60" s="15" t="s">
        <v>325</v>
      </c>
      <c r="FB60" s="12" t="s">
        <v>325</v>
      </c>
      <c r="FC60" s="12" t="s">
        <v>325</v>
      </c>
      <c r="FD60" s="15" t="s">
        <v>325</v>
      </c>
      <c r="FE60" s="12" t="s">
        <v>325</v>
      </c>
      <c r="FF60" s="12" t="s">
        <v>325</v>
      </c>
      <c r="FG60" s="15" t="s">
        <v>325</v>
      </c>
      <c r="FH60" s="12" t="s">
        <v>325</v>
      </c>
      <c r="FI60" s="12" t="s">
        <v>325</v>
      </c>
      <c r="FJ60" s="15" t="s">
        <v>325</v>
      </c>
      <c r="FK60" s="12" t="s">
        <v>325</v>
      </c>
      <c r="FL60" s="12" t="s">
        <v>325</v>
      </c>
      <c r="FM60" s="15" t="s">
        <v>325</v>
      </c>
      <c r="FN60" s="12" t="s">
        <v>325</v>
      </c>
      <c r="FO60" s="12" t="s">
        <v>325</v>
      </c>
      <c r="FP60" s="15" t="s">
        <v>325</v>
      </c>
      <c r="FQ60" s="12" t="s">
        <v>325</v>
      </c>
      <c r="FR60" s="12" t="s">
        <v>325</v>
      </c>
      <c r="FS60" s="15" t="s">
        <v>325</v>
      </c>
      <c r="FT60" s="12" t="s">
        <v>325</v>
      </c>
      <c r="FU60" s="12" t="s">
        <v>325</v>
      </c>
      <c r="FV60" s="15" t="s">
        <v>325</v>
      </c>
      <c r="FW60" s="12" t="s">
        <v>325</v>
      </c>
      <c r="FX60" s="12" t="s">
        <v>325</v>
      </c>
      <c r="FY60" s="15" t="s">
        <v>325</v>
      </c>
      <c r="FZ60" s="12" t="s">
        <v>325</v>
      </c>
      <c r="GA60" s="12" t="s">
        <v>325</v>
      </c>
      <c r="GB60" s="15" t="s">
        <v>325</v>
      </c>
      <c r="GC60" s="12" t="s">
        <v>325</v>
      </c>
      <c r="GD60" s="12" t="s">
        <v>325</v>
      </c>
      <c r="GE60" s="15" t="s">
        <v>325</v>
      </c>
      <c r="GF60" s="12" t="s">
        <v>325</v>
      </c>
      <c r="GG60" s="12" t="s">
        <v>325</v>
      </c>
      <c r="GH60" s="15" t="s">
        <v>325</v>
      </c>
      <c r="GI60" s="12" t="s">
        <v>325</v>
      </c>
      <c r="GJ60" s="12" t="s">
        <v>325</v>
      </c>
      <c r="GK60" s="15" t="s">
        <v>325</v>
      </c>
      <c r="GL60" s="12" t="s">
        <v>325</v>
      </c>
      <c r="GM60" s="12" t="s">
        <v>325</v>
      </c>
      <c r="GN60" s="15" t="s">
        <v>325</v>
      </c>
      <c r="GO60" s="12" t="s">
        <v>325</v>
      </c>
      <c r="GP60" s="12" t="s">
        <v>325</v>
      </c>
      <c r="GQ60" s="15" t="s">
        <v>325</v>
      </c>
      <c r="GR60" s="12" t="s">
        <v>325</v>
      </c>
      <c r="GS60" s="12" t="s">
        <v>325</v>
      </c>
      <c r="GT60" s="15" t="s">
        <v>325</v>
      </c>
      <c r="GU60" s="12" t="s">
        <v>325</v>
      </c>
      <c r="GV60" s="12" t="s">
        <v>325</v>
      </c>
      <c r="GW60" s="15" t="s">
        <v>325</v>
      </c>
      <c r="GX60" s="12" t="s">
        <v>325</v>
      </c>
      <c r="GY60" s="12" t="s">
        <v>325</v>
      </c>
      <c r="GZ60" s="15" t="s">
        <v>325</v>
      </c>
      <c r="HA60" s="12" t="s">
        <v>325</v>
      </c>
      <c r="HB60" s="12" t="s">
        <v>325</v>
      </c>
      <c r="HC60" s="12" t="s">
        <v>325</v>
      </c>
      <c r="HD60" s="17" t="s">
        <v>325</v>
      </c>
      <c r="HE60" s="17" t="s">
        <v>325</v>
      </c>
      <c r="HF60" s="18" t="s">
        <v>325</v>
      </c>
      <c r="HG60" s="17">
        <v>2018</v>
      </c>
      <c r="HH60" s="17">
        <v>2018</v>
      </c>
      <c r="HI60" s="19">
        <v>4</v>
      </c>
      <c r="HJ60" s="19" t="s">
        <v>404</v>
      </c>
      <c r="HK60" s="17">
        <v>0.43111699819564819</v>
      </c>
      <c r="HL60" s="20">
        <v>2020</v>
      </c>
      <c r="HM60" s="12" t="s">
        <v>325</v>
      </c>
      <c r="HN60" s="12" t="s">
        <v>325</v>
      </c>
      <c r="HO60" s="15" t="s">
        <v>325</v>
      </c>
      <c r="HP60" s="12" t="s">
        <v>325</v>
      </c>
      <c r="HQ60" s="12" t="s">
        <v>325</v>
      </c>
      <c r="HR60" s="12" t="s">
        <v>325</v>
      </c>
      <c r="HS60" s="15" t="s">
        <v>325</v>
      </c>
      <c r="HT60" s="12" t="s">
        <v>325</v>
      </c>
      <c r="HU60" s="12" t="s">
        <v>325</v>
      </c>
      <c r="HV60" s="12" t="s">
        <v>325</v>
      </c>
      <c r="HW60" s="15" t="s">
        <v>325</v>
      </c>
      <c r="HX60" s="12" t="s">
        <v>325</v>
      </c>
      <c r="HY60" s="12" t="s">
        <v>325</v>
      </c>
      <c r="HZ60" s="12" t="s">
        <v>325</v>
      </c>
      <c r="IA60" s="15" t="s">
        <v>325</v>
      </c>
      <c r="IB60" s="12" t="s">
        <v>325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 t="s">
        <v>325</v>
      </c>
      <c r="IL60" s="12" t="s">
        <v>325</v>
      </c>
      <c r="IM60" s="12" t="s">
        <v>325</v>
      </c>
      <c r="IN60" s="12" t="s">
        <v>325</v>
      </c>
      <c r="IO60" s="15" t="s">
        <v>325</v>
      </c>
      <c r="IP60" s="12" t="s">
        <v>325</v>
      </c>
      <c r="IQ60" s="12" t="s">
        <v>325</v>
      </c>
      <c r="IR60" s="12" t="s">
        <v>325</v>
      </c>
      <c r="IS60" s="15" t="s">
        <v>325</v>
      </c>
      <c r="IT60" s="12" t="s">
        <v>325</v>
      </c>
      <c r="IU60" s="12" t="s">
        <v>325</v>
      </c>
      <c r="IV60" s="12" t="s">
        <v>325</v>
      </c>
      <c r="IW60" s="15" t="s">
        <v>325</v>
      </c>
      <c r="IX60" s="12" t="s">
        <v>325</v>
      </c>
      <c r="IY60" s="12" t="s">
        <v>325</v>
      </c>
      <c r="IZ60" s="15" t="s">
        <v>325</v>
      </c>
      <c r="JA60" s="12" t="s">
        <v>325</v>
      </c>
      <c r="JB60" s="12" t="s">
        <v>325</v>
      </c>
      <c r="JC60" s="15" t="s">
        <v>325</v>
      </c>
      <c r="JD60" s="12" t="s">
        <v>325</v>
      </c>
      <c r="JE60" s="12" t="s">
        <v>325</v>
      </c>
      <c r="JF60" s="15" t="s">
        <v>325</v>
      </c>
      <c r="JG60" s="12" t="s">
        <v>325</v>
      </c>
      <c r="JH60" s="12" t="s">
        <v>325</v>
      </c>
      <c r="JI60" s="12" t="s">
        <v>325</v>
      </c>
      <c r="JJ60" s="15" t="s">
        <v>325</v>
      </c>
      <c r="JK60" s="12" t="s">
        <v>325</v>
      </c>
      <c r="JL60" s="12" t="s">
        <v>325</v>
      </c>
      <c r="JM60" s="12" t="s">
        <v>325</v>
      </c>
      <c r="JN60" s="15" t="s">
        <v>325</v>
      </c>
      <c r="JO60" s="12" t="s">
        <v>325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 t="s">
        <v>325</v>
      </c>
      <c r="KL60" s="12" t="s">
        <v>325</v>
      </c>
      <c r="KM60" s="12" t="s">
        <v>325</v>
      </c>
      <c r="KN60" s="12" t="s">
        <v>325</v>
      </c>
      <c r="KO60" s="15" t="s">
        <v>325</v>
      </c>
      <c r="KP60" s="12" t="s">
        <v>325</v>
      </c>
      <c r="KQ60" s="12" t="s">
        <v>325</v>
      </c>
      <c r="KR60" s="12" t="s">
        <v>325</v>
      </c>
      <c r="KS60" s="15" t="s">
        <v>325</v>
      </c>
      <c r="KT60" s="12" t="s">
        <v>325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325</v>
      </c>
      <c r="LC60" s="15" t="s">
        <v>325</v>
      </c>
      <c r="LD60" s="12" t="s">
        <v>325</v>
      </c>
      <c r="LE60" s="12" t="s">
        <v>325</v>
      </c>
      <c r="LF60" s="12" t="s">
        <v>325</v>
      </c>
      <c r="LG60" s="15" t="s">
        <v>325</v>
      </c>
      <c r="LH60" s="12" t="s">
        <v>325</v>
      </c>
      <c r="LI60" s="12" t="s">
        <v>325</v>
      </c>
      <c r="LJ60" s="12" t="s">
        <v>325</v>
      </c>
      <c r="LK60" s="15" t="s">
        <v>325</v>
      </c>
      <c r="LL60" s="12" t="s">
        <v>325</v>
      </c>
      <c r="LM60" s="12" t="s">
        <v>325</v>
      </c>
      <c r="LN60" s="15" t="s">
        <v>325</v>
      </c>
      <c r="LO60" s="12" t="s">
        <v>325</v>
      </c>
      <c r="LP60" s="12" t="s">
        <v>325</v>
      </c>
      <c r="LQ60" s="15" t="s">
        <v>325</v>
      </c>
      <c r="LR60" s="12" t="s">
        <v>325</v>
      </c>
      <c r="LS60" s="12" t="s">
        <v>325</v>
      </c>
      <c r="LT60" s="12" t="s">
        <v>325</v>
      </c>
      <c r="LU60" s="15" t="s">
        <v>325</v>
      </c>
      <c r="LV60" s="12" t="s">
        <v>325</v>
      </c>
      <c r="LW60" s="12" t="s">
        <v>325</v>
      </c>
      <c r="LX60" s="15" t="s">
        <v>325</v>
      </c>
      <c r="LY60" s="12" t="s">
        <v>325</v>
      </c>
      <c r="LZ60" s="12" t="s">
        <v>325</v>
      </c>
      <c r="MA60" s="12" t="s">
        <v>325</v>
      </c>
      <c r="MB60" s="15" t="s">
        <v>325</v>
      </c>
      <c r="MC60" s="12" t="s">
        <v>325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 t="s">
        <v>325</v>
      </c>
      <c r="MR60" s="12" t="s">
        <v>325</v>
      </c>
      <c r="MS60" s="12" t="s">
        <v>325</v>
      </c>
      <c r="MT60" s="12" t="s">
        <v>325</v>
      </c>
      <c r="MU60" s="15" t="s">
        <v>325</v>
      </c>
      <c r="MV60" s="12" t="s">
        <v>325</v>
      </c>
      <c r="MW60" s="12" t="s">
        <v>325</v>
      </c>
      <c r="MX60" s="15" t="s">
        <v>325</v>
      </c>
      <c r="MY60" s="12" t="s">
        <v>325</v>
      </c>
      <c r="MZ60" s="12" t="s">
        <v>325</v>
      </c>
      <c r="NA60" s="15" t="s">
        <v>325</v>
      </c>
      <c r="NB60" s="12" t="s">
        <v>325</v>
      </c>
      <c r="NC60" s="12" t="s">
        <v>325</v>
      </c>
      <c r="ND60" s="15" t="s">
        <v>325</v>
      </c>
      <c r="NE60" s="12" t="s">
        <v>325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 t="s">
        <v>325</v>
      </c>
      <c r="PP60" s="12" t="s">
        <v>325</v>
      </c>
      <c r="PQ60" s="12" t="s">
        <v>325</v>
      </c>
      <c r="PR60" s="15" t="s">
        <v>325</v>
      </c>
      <c r="PS60" s="12" t="s">
        <v>325</v>
      </c>
      <c r="PT60" s="12" t="s">
        <v>325</v>
      </c>
      <c r="PU60" s="15" t="s">
        <v>325</v>
      </c>
      <c r="PV60" s="12" t="s">
        <v>325</v>
      </c>
      <c r="PW60" s="12" t="s">
        <v>325</v>
      </c>
      <c r="PX60" s="15" t="s">
        <v>325</v>
      </c>
      <c r="PY60" s="12" t="s">
        <v>325</v>
      </c>
      <c r="PZ60" s="12" t="s">
        <v>325</v>
      </c>
      <c r="QA60" s="15" t="s">
        <v>325</v>
      </c>
      <c r="QB60" s="12" t="s">
        <v>325</v>
      </c>
      <c r="QC60" s="12" t="s">
        <v>325</v>
      </c>
      <c r="QD60" s="15" t="s">
        <v>325</v>
      </c>
      <c r="QE60" s="12" t="s">
        <v>325</v>
      </c>
      <c r="QF60" s="12" t="s">
        <v>325</v>
      </c>
      <c r="QG60" s="12" t="s">
        <v>325</v>
      </c>
      <c r="QH60" s="21" t="s">
        <v>325</v>
      </c>
      <c r="QI60" s="22" t="s">
        <v>325</v>
      </c>
      <c r="QJ60" s="22" t="s">
        <v>325</v>
      </c>
      <c r="QK60" s="12">
        <v>2018</v>
      </c>
      <c r="QL60" s="12">
        <v>2018</v>
      </c>
      <c r="QM60" s="21" t="s">
        <v>329</v>
      </c>
      <c r="QN60" s="22">
        <v>0.43111699819564819</v>
      </c>
      <c r="QO60" s="23">
        <v>2020</v>
      </c>
      <c r="QP60" s="24" t="s">
        <v>325</v>
      </c>
      <c r="QQ60" s="12" t="s">
        <v>330</v>
      </c>
      <c r="QR60" s="12" t="s">
        <v>433</v>
      </c>
    </row>
    <row r="61" spans="1:460" ht="15" customHeight="1">
      <c r="A61" s="12">
        <v>55</v>
      </c>
      <c r="B61" s="13" t="s">
        <v>563</v>
      </c>
      <c r="C61" s="13" t="s">
        <v>564</v>
      </c>
      <c r="D61" s="13" t="s">
        <v>318</v>
      </c>
      <c r="E61" s="13" t="s">
        <v>319</v>
      </c>
      <c r="F61" s="13" t="s">
        <v>565</v>
      </c>
      <c r="G61" s="13" t="s">
        <v>566</v>
      </c>
      <c r="H61" s="14">
        <v>17</v>
      </c>
      <c r="I61" s="12" t="s">
        <v>336</v>
      </c>
      <c r="J61" s="12" t="s">
        <v>323</v>
      </c>
      <c r="K61" s="12" t="s">
        <v>324</v>
      </c>
      <c r="L61" s="12" t="s">
        <v>324</v>
      </c>
      <c r="M61" s="12" t="s">
        <v>324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4</v>
      </c>
      <c r="U61" s="12">
        <v>2018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2</v>
      </c>
      <c r="AA61" s="12">
        <v>2018</v>
      </c>
      <c r="AB61" s="12" t="s">
        <v>325</v>
      </c>
      <c r="AC61" s="15" t="s">
        <v>325</v>
      </c>
      <c r="AD61" s="12" t="s">
        <v>325</v>
      </c>
      <c r="AE61" s="16"/>
      <c r="AF61" s="15">
        <v>4</v>
      </c>
      <c r="AG61" s="12">
        <v>2018</v>
      </c>
      <c r="AH61" s="12" t="s">
        <v>325</v>
      </c>
      <c r="AI61" s="12" t="s">
        <v>325</v>
      </c>
      <c r="AJ61" s="15">
        <v>4</v>
      </c>
      <c r="AK61" s="12">
        <v>2018</v>
      </c>
      <c r="AL61" s="17">
        <v>2018</v>
      </c>
      <c r="AM61" s="17">
        <v>2018</v>
      </c>
      <c r="AN61" s="15">
        <v>4</v>
      </c>
      <c r="AO61" s="12" t="s">
        <v>325</v>
      </c>
      <c r="AP61" s="12" t="s">
        <v>325</v>
      </c>
      <c r="AQ61" s="15">
        <v>2</v>
      </c>
      <c r="AR61" s="12">
        <v>2018</v>
      </c>
      <c r="AS61" s="12" t="s">
        <v>325</v>
      </c>
      <c r="AT61" s="15">
        <v>1</v>
      </c>
      <c r="AU61" s="12">
        <v>2018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>
        <v>1</v>
      </c>
      <c r="BE61" s="12">
        <v>2018</v>
      </c>
      <c r="BF61" s="12" t="s">
        <v>325</v>
      </c>
      <c r="BG61" s="15" t="s">
        <v>337</v>
      </c>
      <c r="BH61" s="12">
        <v>2018</v>
      </c>
      <c r="BI61" s="12" t="s">
        <v>325</v>
      </c>
      <c r="BJ61" s="15" t="s">
        <v>337</v>
      </c>
      <c r="BK61" s="12">
        <v>2018</v>
      </c>
      <c r="BL61" s="12" t="s">
        <v>325</v>
      </c>
      <c r="BM61" s="15">
        <v>1</v>
      </c>
      <c r="BN61" s="12">
        <v>2018</v>
      </c>
      <c r="BO61" s="12" t="s">
        <v>325</v>
      </c>
      <c r="BP61" s="15">
        <v>2</v>
      </c>
      <c r="BQ61" s="12">
        <v>2018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1</v>
      </c>
      <c r="BW61" s="12">
        <v>2018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 t="s">
        <v>337</v>
      </c>
      <c r="CC61" s="12">
        <v>2018</v>
      </c>
      <c r="CD61" s="12" t="s">
        <v>325</v>
      </c>
      <c r="CE61" s="15" t="s">
        <v>337</v>
      </c>
      <c r="CF61" s="12">
        <v>2018</v>
      </c>
      <c r="CG61" s="12" t="s">
        <v>325</v>
      </c>
      <c r="CH61" s="15" t="s">
        <v>337</v>
      </c>
      <c r="CI61" s="12">
        <v>2018</v>
      </c>
      <c r="CJ61" s="12" t="s">
        <v>325</v>
      </c>
      <c r="CK61" s="15" t="s">
        <v>337</v>
      </c>
      <c r="CL61" s="12">
        <v>2018</v>
      </c>
      <c r="CM61" s="12" t="s">
        <v>325</v>
      </c>
      <c r="CN61" s="15" t="s">
        <v>337</v>
      </c>
      <c r="CO61" s="12">
        <v>2018</v>
      </c>
      <c r="CP61" s="12" t="s">
        <v>325</v>
      </c>
      <c r="CQ61" s="15">
        <v>1</v>
      </c>
      <c r="CR61" s="12">
        <v>2018</v>
      </c>
      <c r="CS61" s="12" t="s">
        <v>325</v>
      </c>
      <c r="CT61" s="15" t="s">
        <v>337</v>
      </c>
      <c r="CU61" s="12">
        <v>2018</v>
      </c>
      <c r="CV61" s="12" t="s">
        <v>325</v>
      </c>
      <c r="CW61" s="15">
        <v>1</v>
      </c>
      <c r="CX61" s="12">
        <v>2018</v>
      </c>
      <c r="CY61" s="12" t="s">
        <v>325</v>
      </c>
      <c r="CZ61" s="15">
        <v>1</v>
      </c>
      <c r="DA61" s="12">
        <v>2018</v>
      </c>
      <c r="DB61" s="12" t="s">
        <v>325</v>
      </c>
      <c r="DC61" s="15" t="s">
        <v>337</v>
      </c>
      <c r="DD61" s="12">
        <v>2018</v>
      </c>
      <c r="DE61" s="12" t="s">
        <v>325</v>
      </c>
      <c r="DF61" s="15" t="s">
        <v>337</v>
      </c>
      <c r="DG61" s="12">
        <v>2018</v>
      </c>
      <c r="DH61" s="12" t="s">
        <v>325</v>
      </c>
      <c r="DI61" s="15">
        <v>2</v>
      </c>
      <c r="DJ61" s="12">
        <v>2018</v>
      </c>
      <c r="DK61" s="12" t="s">
        <v>325</v>
      </c>
      <c r="DL61" s="15" t="s">
        <v>337</v>
      </c>
      <c r="DM61" s="12">
        <v>2018</v>
      </c>
      <c r="DN61" s="12" t="s">
        <v>325</v>
      </c>
      <c r="DO61" s="15" t="s">
        <v>337</v>
      </c>
      <c r="DP61" s="12">
        <v>2018</v>
      </c>
      <c r="DQ61" s="12" t="s">
        <v>325</v>
      </c>
      <c r="DR61" s="15" t="s">
        <v>337</v>
      </c>
      <c r="DS61" s="12">
        <v>2018</v>
      </c>
      <c r="DT61" s="12" t="s">
        <v>325</v>
      </c>
      <c r="DU61" s="15" t="s">
        <v>337</v>
      </c>
      <c r="DV61" s="12">
        <v>2018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2018</v>
      </c>
      <c r="EI61" s="12">
        <v>2018</v>
      </c>
      <c r="EJ61" s="15" t="s">
        <v>337</v>
      </c>
      <c r="EK61" s="12" t="s">
        <v>325</v>
      </c>
      <c r="EL61" s="15" t="s">
        <v>337</v>
      </c>
      <c r="EM61" s="12">
        <v>2018</v>
      </c>
      <c r="EN61" s="12" t="s">
        <v>325</v>
      </c>
      <c r="EO61" s="15">
        <v>2</v>
      </c>
      <c r="EP61" s="12">
        <v>2018</v>
      </c>
      <c r="EQ61" s="12" t="s">
        <v>325</v>
      </c>
      <c r="ER61" s="15">
        <v>2</v>
      </c>
      <c r="ES61" s="12">
        <v>2018</v>
      </c>
      <c r="ET61" s="12" t="s">
        <v>325</v>
      </c>
      <c r="EU61" s="15">
        <v>1</v>
      </c>
      <c r="EV61" s="12">
        <v>2018</v>
      </c>
      <c r="EW61" s="12" t="s">
        <v>325</v>
      </c>
      <c r="EX61" s="15">
        <v>1</v>
      </c>
      <c r="EY61" s="12">
        <v>2018</v>
      </c>
      <c r="EZ61" s="12" t="s">
        <v>325</v>
      </c>
      <c r="FA61" s="15">
        <v>1</v>
      </c>
      <c r="FB61" s="12">
        <v>2018</v>
      </c>
      <c r="FC61" s="12" t="s">
        <v>325</v>
      </c>
      <c r="FD61" s="15">
        <v>2</v>
      </c>
      <c r="FE61" s="12">
        <v>2018</v>
      </c>
      <c r="FF61" s="12" t="s">
        <v>325</v>
      </c>
      <c r="FG61" s="15">
        <v>1</v>
      </c>
      <c r="FH61" s="12">
        <v>2018</v>
      </c>
      <c r="FI61" s="12" t="s">
        <v>325</v>
      </c>
      <c r="FJ61" s="15">
        <v>1</v>
      </c>
      <c r="FK61" s="12">
        <v>2018</v>
      </c>
      <c r="FL61" s="12" t="s">
        <v>325</v>
      </c>
      <c r="FM61" s="15">
        <v>2</v>
      </c>
      <c r="FN61" s="12">
        <v>2018</v>
      </c>
      <c r="FO61" s="12" t="s">
        <v>325</v>
      </c>
      <c r="FP61" s="15">
        <v>1</v>
      </c>
      <c r="FQ61" s="12">
        <v>2018</v>
      </c>
      <c r="FR61" s="12" t="s">
        <v>325</v>
      </c>
      <c r="FS61" s="15">
        <v>1</v>
      </c>
      <c r="FT61" s="12">
        <v>2018</v>
      </c>
      <c r="FU61" s="12" t="s">
        <v>325</v>
      </c>
      <c r="FV61" s="15">
        <v>1</v>
      </c>
      <c r="FW61" s="12">
        <v>2018</v>
      </c>
      <c r="FX61" s="12" t="s">
        <v>325</v>
      </c>
      <c r="FY61" s="15">
        <v>1</v>
      </c>
      <c r="FZ61" s="12">
        <v>2018</v>
      </c>
      <c r="GA61" s="12" t="s">
        <v>325</v>
      </c>
      <c r="GB61" s="15">
        <v>1</v>
      </c>
      <c r="GC61" s="12">
        <v>2018</v>
      </c>
      <c r="GD61" s="12" t="s">
        <v>325</v>
      </c>
      <c r="GE61" s="15">
        <v>1</v>
      </c>
      <c r="GF61" s="12">
        <v>2018</v>
      </c>
      <c r="GG61" s="12" t="s">
        <v>325</v>
      </c>
      <c r="GH61" s="15">
        <v>1</v>
      </c>
      <c r="GI61" s="12">
        <v>2018</v>
      </c>
      <c r="GJ61" s="12" t="s">
        <v>325</v>
      </c>
      <c r="GK61" s="15">
        <v>1</v>
      </c>
      <c r="GL61" s="12">
        <v>2018</v>
      </c>
      <c r="GM61" s="12" t="s">
        <v>325</v>
      </c>
      <c r="GN61" s="15">
        <v>1</v>
      </c>
      <c r="GO61" s="12">
        <v>2018</v>
      </c>
      <c r="GP61" s="12" t="s">
        <v>325</v>
      </c>
      <c r="GQ61" s="15">
        <v>1</v>
      </c>
      <c r="GR61" s="12">
        <v>2018</v>
      </c>
      <c r="GS61" s="12" t="s">
        <v>325</v>
      </c>
      <c r="GT61" s="15">
        <v>2</v>
      </c>
      <c r="GU61" s="12">
        <v>2018</v>
      </c>
      <c r="GV61" s="12" t="s">
        <v>325</v>
      </c>
      <c r="GW61" s="15">
        <v>1</v>
      </c>
      <c r="GX61" s="12">
        <v>2018</v>
      </c>
      <c r="GY61" s="12" t="s">
        <v>325</v>
      </c>
      <c r="GZ61" s="15">
        <v>1</v>
      </c>
      <c r="HA61" s="12">
        <v>2018</v>
      </c>
      <c r="HB61" s="12" t="s">
        <v>325</v>
      </c>
      <c r="HC61" s="12" t="s">
        <v>325</v>
      </c>
      <c r="HD61" s="17">
        <v>2018</v>
      </c>
      <c r="HE61" s="17">
        <v>2018</v>
      </c>
      <c r="HF61" s="18" t="s">
        <v>337</v>
      </c>
      <c r="HG61" s="17">
        <v>2018</v>
      </c>
      <c r="HH61" s="17">
        <v>2018</v>
      </c>
      <c r="HI61" s="19">
        <v>4</v>
      </c>
      <c r="HJ61" s="19" t="s">
        <v>404</v>
      </c>
      <c r="HK61" s="17">
        <v>0.36949101090431213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2018</v>
      </c>
      <c r="HQ61" s="12" t="s">
        <v>325</v>
      </c>
      <c r="HR61" s="12" t="s">
        <v>325</v>
      </c>
      <c r="HS61" s="15">
        <v>1</v>
      </c>
      <c r="HT61" s="12">
        <v>2018</v>
      </c>
      <c r="HU61" s="12" t="s">
        <v>325</v>
      </c>
      <c r="HV61" s="12" t="s">
        <v>325</v>
      </c>
      <c r="HW61" s="15">
        <v>1</v>
      </c>
      <c r="HX61" s="12">
        <v>2018</v>
      </c>
      <c r="HY61" s="12" t="s">
        <v>325</v>
      </c>
      <c r="HZ61" s="12" t="s">
        <v>325</v>
      </c>
      <c r="IA61" s="15">
        <v>1</v>
      </c>
      <c r="IB61" s="12">
        <v>2018</v>
      </c>
      <c r="IC61" s="12" t="s">
        <v>325</v>
      </c>
      <c r="ID61" s="15" t="s">
        <v>326</v>
      </c>
      <c r="IE61" s="12">
        <v>2018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>
        <v>1</v>
      </c>
      <c r="IL61" s="12">
        <v>2018</v>
      </c>
      <c r="IM61" s="12" t="s">
        <v>359</v>
      </c>
      <c r="IN61" s="12" t="s">
        <v>359</v>
      </c>
      <c r="IO61" s="15">
        <v>1</v>
      </c>
      <c r="IP61" s="12">
        <v>2018</v>
      </c>
      <c r="IQ61" s="12" t="s">
        <v>359</v>
      </c>
      <c r="IR61" s="12" t="s">
        <v>359</v>
      </c>
      <c r="IS61" s="15">
        <v>1</v>
      </c>
      <c r="IT61" s="12">
        <v>2018</v>
      </c>
      <c r="IU61" s="12" t="s">
        <v>359</v>
      </c>
      <c r="IV61" s="12" t="s">
        <v>359</v>
      </c>
      <c r="IW61" s="15">
        <v>1</v>
      </c>
      <c r="IX61" s="12">
        <v>2018</v>
      </c>
      <c r="IY61" s="12" t="s">
        <v>359</v>
      </c>
      <c r="IZ61" s="15">
        <v>1</v>
      </c>
      <c r="JA61" s="12">
        <v>2018</v>
      </c>
      <c r="JB61" s="12" t="s">
        <v>359</v>
      </c>
      <c r="JC61" s="15">
        <v>1</v>
      </c>
      <c r="JD61" s="12">
        <v>2018</v>
      </c>
      <c r="JE61" s="12" t="s">
        <v>359</v>
      </c>
      <c r="JF61" s="15">
        <v>1</v>
      </c>
      <c r="JG61" s="12">
        <v>2018</v>
      </c>
      <c r="JH61" s="12" t="s">
        <v>359</v>
      </c>
      <c r="JI61" s="12" t="s">
        <v>359</v>
      </c>
      <c r="JJ61" s="15">
        <v>1</v>
      </c>
      <c r="JK61" s="12">
        <v>2018</v>
      </c>
      <c r="JL61" s="12" t="s">
        <v>359</v>
      </c>
      <c r="JM61" s="12" t="s">
        <v>359</v>
      </c>
      <c r="JN61" s="15">
        <v>1</v>
      </c>
      <c r="JO61" s="12">
        <v>2018</v>
      </c>
      <c r="JP61" s="12" t="s">
        <v>325</v>
      </c>
      <c r="JQ61" s="15">
        <v>1</v>
      </c>
      <c r="JR61" s="12">
        <v>2018</v>
      </c>
      <c r="JS61" s="12" t="s">
        <v>325</v>
      </c>
      <c r="JT61" s="12" t="s">
        <v>325</v>
      </c>
      <c r="JU61" s="15" t="s">
        <v>325</v>
      </c>
      <c r="JV61" s="12" t="s">
        <v>325</v>
      </c>
      <c r="JW61" s="12" t="s">
        <v>325</v>
      </c>
      <c r="JX61" s="15">
        <v>1</v>
      </c>
      <c r="JY61" s="12">
        <v>2018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>
        <v>1</v>
      </c>
      <c r="KE61" s="12">
        <v>2018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2018</v>
      </c>
      <c r="KM61" s="12" t="s">
        <v>325</v>
      </c>
      <c r="KN61" s="12" t="s">
        <v>325</v>
      </c>
      <c r="KO61" s="15">
        <v>1</v>
      </c>
      <c r="KP61" s="12">
        <v>2018</v>
      </c>
      <c r="KQ61" s="12" t="s">
        <v>325</v>
      </c>
      <c r="KR61" s="12" t="s">
        <v>325</v>
      </c>
      <c r="KS61" s="15">
        <v>1</v>
      </c>
      <c r="KT61" s="12">
        <v>2018</v>
      </c>
      <c r="KU61" s="12" t="s">
        <v>325</v>
      </c>
      <c r="KV61" s="15">
        <v>1</v>
      </c>
      <c r="KW61" s="12">
        <v>2018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>
        <v>1</v>
      </c>
      <c r="LD61" s="12">
        <v>2018</v>
      </c>
      <c r="LE61" s="12" t="s">
        <v>325</v>
      </c>
      <c r="LF61" s="12" t="s">
        <v>325</v>
      </c>
      <c r="LG61" s="15">
        <v>1</v>
      </c>
      <c r="LH61" s="12">
        <v>2018</v>
      </c>
      <c r="LI61" s="12" t="s">
        <v>325</v>
      </c>
      <c r="LJ61" s="12" t="s">
        <v>325</v>
      </c>
      <c r="LK61" s="15">
        <v>1</v>
      </c>
      <c r="LL61" s="12">
        <v>2018</v>
      </c>
      <c r="LM61" s="12" t="s">
        <v>325</v>
      </c>
      <c r="LN61" s="15">
        <v>1</v>
      </c>
      <c r="LO61" s="12">
        <v>2018</v>
      </c>
      <c r="LP61" s="12" t="s">
        <v>325</v>
      </c>
      <c r="LQ61" s="15">
        <v>1</v>
      </c>
      <c r="LR61" s="12">
        <v>2018</v>
      </c>
      <c r="LS61" s="12" t="s">
        <v>325</v>
      </c>
      <c r="LT61" s="12" t="s">
        <v>325</v>
      </c>
      <c r="LU61" s="15">
        <v>1</v>
      </c>
      <c r="LV61" s="12">
        <v>2018</v>
      </c>
      <c r="LW61" s="12" t="s">
        <v>325</v>
      </c>
      <c r="LX61" s="15">
        <v>1</v>
      </c>
      <c r="LY61" s="12">
        <v>2018</v>
      </c>
      <c r="LZ61" s="12" t="s">
        <v>325</v>
      </c>
      <c r="MA61" s="12" t="s">
        <v>325</v>
      </c>
      <c r="MB61" s="15" t="s">
        <v>326</v>
      </c>
      <c r="MC61" s="12">
        <v>2018</v>
      </c>
      <c r="MD61" s="12" t="s">
        <v>325</v>
      </c>
      <c r="ME61" s="15" t="s">
        <v>325</v>
      </c>
      <c r="MF61" s="12" t="s">
        <v>325</v>
      </c>
      <c r="MG61" s="12" t="s">
        <v>325</v>
      </c>
      <c r="MH61" s="15" t="s">
        <v>325</v>
      </c>
      <c r="MI61" s="12" t="s">
        <v>325</v>
      </c>
      <c r="MJ61" s="12" t="s">
        <v>325</v>
      </c>
      <c r="MK61" s="15" t="s">
        <v>325</v>
      </c>
      <c r="ML61" s="12" t="s">
        <v>325</v>
      </c>
      <c r="MM61" s="12">
        <v>1.24E-2</v>
      </c>
      <c r="MN61" s="12">
        <v>2018</v>
      </c>
      <c r="MO61" s="12" t="s">
        <v>325</v>
      </c>
      <c r="MP61" s="12" t="s">
        <v>325</v>
      </c>
      <c r="MQ61" s="15">
        <v>1</v>
      </c>
      <c r="MR61" s="12">
        <v>2018</v>
      </c>
      <c r="MS61" s="12" t="s">
        <v>325</v>
      </c>
      <c r="MT61" s="12" t="s">
        <v>325</v>
      </c>
      <c r="MU61" s="15">
        <v>1</v>
      </c>
      <c r="MV61" s="12">
        <v>2018</v>
      </c>
      <c r="MW61" s="12" t="s">
        <v>325</v>
      </c>
      <c r="MX61" s="15">
        <v>1</v>
      </c>
      <c r="MY61" s="12">
        <v>2018</v>
      </c>
      <c r="MZ61" s="12" t="s">
        <v>325</v>
      </c>
      <c r="NA61" s="15">
        <v>1</v>
      </c>
      <c r="NB61" s="12">
        <v>2018</v>
      </c>
      <c r="NC61" s="12" t="s">
        <v>325</v>
      </c>
      <c r="ND61" s="15">
        <v>1</v>
      </c>
      <c r="NE61" s="12">
        <v>2018</v>
      </c>
      <c r="NF61" s="12" t="s">
        <v>325</v>
      </c>
      <c r="NG61" s="15">
        <v>1</v>
      </c>
      <c r="NH61" s="12">
        <v>2018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>
        <v>1</v>
      </c>
      <c r="NN61" s="12">
        <v>2018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>
        <v>1</v>
      </c>
      <c r="NY61" s="12">
        <v>2018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>
        <v>1</v>
      </c>
      <c r="OX61" s="12">
        <v>2018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>
        <v>1</v>
      </c>
      <c r="PE61" s="12">
        <v>2018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2018</v>
      </c>
      <c r="PQ61" s="12" t="s">
        <v>325</v>
      </c>
      <c r="PR61" s="15">
        <v>1</v>
      </c>
      <c r="PS61" s="12">
        <v>2018</v>
      </c>
      <c r="PT61" s="12" t="s">
        <v>325</v>
      </c>
      <c r="PU61" s="15">
        <v>1</v>
      </c>
      <c r="PV61" s="12">
        <v>2018</v>
      </c>
      <c r="PW61" s="12" t="s">
        <v>325</v>
      </c>
      <c r="PX61" s="15">
        <v>1</v>
      </c>
      <c r="PY61" s="12">
        <v>2018</v>
      </c>
      <c r="PZ61" s="12" t="s">
        <v>325</v>
      </c>
      <c r="QA61" s="15">
        <v>1</v>
      </c>
      <c r="QB61" s="12">
        <v>2018</v>
      </c>
      <c r="QC61" s="12" t="s">
        <v>325</v>
      </c>
      <c r="QD61" s="15">
        <v>1</v>
      </c>
      <c r="QE61" s="12">
        <v>2018</v>
      </c>
      <c r="QF61" s="12">
        <v>2018</v>
      </c>
      <c r="QG61" s="12">
        <v>2018</v>
      </c>
      <c r="QH61" s="21" t="s">
        <v>360</v>
      </c>
      <c r="QI61" s="22">
        <v>0.349999950823428</v>
      </c>
      <c r="QJ61" s="22">
        <v>2020</v>
      </c>
      <c r="QK61" s="12">
        <v>2018</v>
      </c>
      <c r="QL61" s="12">
        <v>2018</v>
      </c>
      <c r="QM61" s="21" t="s">
        <v>329</v>
      </c>
      <c r="QN61" s="22">
        <v>0.36949101090431213</v>
      </c>
      <c r="QO61" s="23">
        <v>2020</v>
      </c>
      <c r="QP61" s="24" t="s">
        <v>325</v>
      </c>
      <c r="QQ61" s="12" t="s">
        <v>330</v>
      </c>
      <c r="QR61" s="12" t="s">
        <v>331</v>
      </c>
    </row>
    <row r="62" spans="1:460" ht="15" customHeight="1">
      <c r="A62" s="12">
        <v>56</v>
      </c>
      <c r="B62" s="13" t="s">
        <v>567</v>
      </c>
      <c r="C62" s="13" t="s">
        <v>568</v>
      </c>
      <c r="D62" s="13" t="s">
        <v>318</v>
      </c>
      <c r="E62" s="13" t="s">
        <v>319</v>
      </c>
      <c r="F62" s="13" t="s">
        <v>569</v>
      </c>
      <c r="G62" s="13" t="s">
        <v>570</v>
      </c>
      <c r="H62" s="14">
        <v>23</v>
      </c>
      <c r="I62" s="12" t="s">
        <v>336</v>
      </c>
      <c r="J62" s="12" t="s">
        <v>323</v>
      </c>
      <c r="K62" s="12" t="s">
        <v>324</v>
      </c>
      <c r="L62" s="12" t="s">
        <v>323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1</v>
      </c>
      <c r="U62" s="12">
        <v>2018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>
        <v>2</v>
      </c>
      <c r="AA62" s="12">
        <v>2018</v>
      </c>
      <c r="AB62" s="12" t="s">
        <v>325</v>
      </c>
      <c r="AC62" s="15" t="s">
        <v>325</v>
      </c>
      <c r="AD62" s="12" t="s">
        <v>325</v>
      </c>
      <c r="AE62" s="16"/>
      <c r="AF62" s="15">
        <v>3</v>
      </c>
      <c r="AG62" s="12">
        <v>2018</v>
      </c>
      <c r="AH62" s="12" t="s">
        <v>325</v>
      </c>
      <c r="AI62" s="12" t="s">
        <v>325</v>
      </c>
      <c r="AJ62" s="15">
        <v>3</v>
      </c>
      <c r="AK62" s="12">
        <v>2018</v>
      </c>
      <c r="AL62" s="17">
        <v>2018</v>
      </c>
      <c r="AM62" s="17">
        <v>2018</v>
      </c>
      <c r="AN62" s="15">
        <v>3</v>
      </c>
      <c r="AO62" s="12" t="s">
        <v>325</v>
      </c>
      <c r="AP62" s="12" t="s">
        <v>325</v>
      </c>
      <c r="AQ62" s="15">
        <v>1</v>
      </c>
      <c r="AR62" s="12">
        <v>2018</v>
      </c>
      <c r="AS62" s="12" t="s">
        <v>325</v>
      </c>
      <c r="AT62" s="15">
        <v>1</v>
      </c>
      <c r="AU62" s="12">
        <v>2018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>
        <v>1</v>
      </c>
      <c r="BE62" s="12">
        <v>2018</v>
      </c>
      <c r="BF62" s="12" t="s">
        <v>325</v>
      </c>
      <c r="BG62" s="15">
        <v>2</v>
      </c>
      <c r="BH62" s="12">
        <v>2018</v>
      </c>
      <c r="BI62" s="12" t="s">
        <v>325</v>
      </c>
      <c r="BJ62" s="15">
        <v>1</v>
      </c>
      <c r="BK62" s="12">
        <v>2018</v>
      </c>
      <c r="BL62" s="12" t="s">
        <v>325</v>
      </c>
      <c r="BM62" s="15">
        <v>1</v>
      </c>
      <c r="BN62" s="12">
        <v>2018</v>
      </c>
      <c r="BO62" s="12" t="s">
        <v>325</v>
      </c>
      <c r="BP62" s="15">
        <v>1</v>
      </c>
      <c r="BQ62" s="12">
        <v>2018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>
        <v>1</v>
      </c>
      <c r="BW62" s="12">
        <v>2018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>
        <v>1</v>
      </c>
      <c r="CC62" s="12">
        <v>2018</v>
      </c>
      <c r="CD62" s="12" t="s">
        <v>325</v>
      </c>
      <c r="CE62" s="15">
        <v>1</v>
      </c>
      <c r="CF62" s="12">
        <v>2018</v>
      </c>
      <c r="CG62" s="12" t="s">
        <v>325</v>
      </c>
      <c r="CH62" s="15" t="s">
        <v>337</v>
      </c>
      <c r="CI62" s="12">
        <v>2018</v>
      </c>
      <c r="CJ62" s="12" t="s">
        <v>325</v>
      </c>
      <c r="CK62" s="15" t="s">
        <v>337</v>
      </c>
      <c r="CL62" s="12">
        <v>2018</v>
      </c>
      <c r="CM62" s="12" t="s">
        <v>325</v>
      </c>
      <c r="CN62" s="15">
        <v>1</v>
      </c>
      <c r="CO62" s="12">
        <v>2018</v>
      </c>
      <c r="CP62" s="12" t="s">
        <v>325</v>
      </c>
      <c r="CQ62" s="15">
        <v>2</v>
      </c>
      <c r="CR62" s="12">
        <v>2018</v>
      </c>
      <c r="CS62" s="12" t="s">
        <v>325</v>
      </c>
      <c r="CT62" s="15">
        <v>1</v>
      </c>
      <c r="CU62" s="12">
        <v>2018</v>
      </c>
      <c r="CV62" s="12" t="s">
        <v>325</v>
      </c>
      <c r="CW62" s="15">
        <v>1</v>
      </c>
      <c r="CX62" s="12">
        <v>2018</v>
      </c>
      <c r="CY62" s="12" t="s">
        <v>325</v>
      </c>
      <c r="CZ62" s="15">
        <v>1</v>
      </c>
      <c r="DA62" s="12">
        <v>2018</v>
      </c>
      <c r="DB62" s="12" t="s">
        <v>325</v>
      </c>
      <c r="DC62" s="15">
        <v>1</v>
      </c>
      <c r="DD62" s="12">
        <v>2018</v>
      </c>
      <c r="DE62" s="12" t="s">
        <v>325</v>
      </c>
      <c r="DF62" s="15">
        <v>1</v>
      </c>
      <c r="DG62" s="12">
        <v>2018</v>
      </c>
      <c r="DH62" s="12" t="s">
        <v>325</v>
      </c>
      <c r="DI62" s="15">
        <v>1</v>
      </c>
      <c r="DJ62" s="12">
        <v>2018</v>
      </c>
      <c r="DK62" s="12" t="s">
        <v>325</v>
      </c>
      <c r="DL62" s="15">
        <v>1</v>
      </c>
      <c r="DM62" s="12">
        <v>2018</v>
      </c>
      <c r="DN62" s="12" t="s">
        <v>325</v>
      </c>
      <c r="DO62" s="15">
        <v>1</v>
      </c>
      <c r="DP62" s="12">
        <v>2018</v>
      </c>
      <c r="DQ62" s="12" t="s">
        <v>325</v>
      </c>
      <c r="DR62" s="15">
        <v>1</v>
      </c>
      <c r="DS62" s="12">
        <v>2018</v>
      </c>
      <c r="DT62" s="12" t="s">
        <v>325</v>
      </c>
      <c r="DU62" s="15">
        <v>1</v>
      </c>
      <c r="DV62" s="12">
        <v>2018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2018</v>
      </c>
      <c r="EI62" s="12">
        <v>2018</v>
      </c>
      <c r="EJ62" s="15" t="s">
        <v>337</v>
      </c>
      <c r="EK62" s="12" t="s">
        <v>325</v>
      </c>
      <c r="EL62" s="15" t="s">
        <v>337</v>
      </c>
      <c r="EM62" s="12">
        <v>2018</v>
      </c>
      <c r="EN62" s="12" t="s">
        <v>325</v>
      </c>
      <c r="EO62" s="15">
        <v>2</v>
      </c>
      <c r="EP62" s="12">
        <v>2018</v>
      </c>
      <c r="EQ62" s="12" t="s">
        <v>325</v>
      </c>
      <c r="ER62" s="15">
        <v>2</v>
      </c>
      <c r="ES62" s="12">
        <v>2018</v>
      </c>
      <c r="ET62" s="12" t="s">
        <v>325</v>
      </c>
      <c r="EU62" s="15">
        <v>1</v>
      </c>
      <c r="EV62" s="12">
        <v>2018</v>
      </c>
      <c r="EW62" s="12" t="s">
        <v>325</v>
      </c>
      <c r="EX62" s="15">
        <v>1</v>
      </c>
      <c r="EY62" s="12">
        <v>2018</v>
      </c>
      <c r="EZ62" s="12" t="s">
        <v>325</v>
      </c>
      <c r="FA62" s="15">
        <v>1</v>
      </c>
      <c r="FB62" s="12">
        <v>2018</v>
      </c>
      <c r="FC62" s="12" t="s">
        <v>325</v>
      </c>
      <c r="FD62" s="15">
        <v>2</v>
      </c>
      <c r="FE62" s="12">
        <v>2018</v>
      </c>
      <c r="FF62" s="12" t="s">
        <v>325</v>
      </c>
      <c r="FG62" s="15">
        <v>1</v>
      </c>
      <c r="FH62" s="12">
        <v>2018</v>
      </c>
      <c r="FI62" s="12" t="s">
        <v>325</v>
      </c>
      <c r="FJ62" s="15">
        <v>1</v>
      </c>
      <c r="FK62" s="12">
        <v>2018</v>
      </c>
      <c r="FL62" s="12" t="s">
        <v>325</v>
      </c>
      <c r="FM62" s="15">
        <v>2</v>
      </c>
      <c r="FN62" s="12">
        <v>2018</v>
      </c>
      <c r="FO62" s="12" t="s">
        <v>325</v>
      </c>
      <c r="FP62" s="15">
        <v>1</v>
      </c>
      <c r="FQ62" s="12">
        <v>2018</v>
      </c>
      <c r="FR62" s="12" t="s">
        <v>325</v>
      </c>
      <c r="FS62" s="15">
        <v>1</v>
      </c>
      <c r="FT62" s="12">
        <v>2018</v>
      </c>
      <c r="FU62" s="12" t="s">
        <v>325</v>
      </c>
      <c r="FV62" s="15">
        <v>1</v>
      </c>
      <c r="FW62" s="12">
        <v>2018</v>
      </c>
      <c r="FX62" s="12" t="s">
        <v>325</v>
      </c>
      <c r="FY62" s="15">
        <v>1</v>
      </c>
      <c r="FZ62" s="12">
        <v>2018</v>
      </c>
      <c r="GA62" s="12" t="s">
        <v>325</v>
      </c>
      <c r="GB62" s="15">
        <v>1</v>
      </c>
      <c r="GC62" s="12">
        <v>2018</v>
      </c>
      <c r="GD62" s="12" t="s">
        <v>325</v>
      </c>
      <c r="GE62" s="15">
        <v>1</v>
      </c>
      <c r="GF62" s="12">
        <v>2018</v>
      </c>
      <c r="GG62" s="12" t="s">
        <v>325</v>
      </c>
      <c r="GH62" s="15">
        <v>1</v>
      </c>
      <c r="GI62" s="12">
        <v>2018</v>
      </c>
      <c r="GJ62" s="12" t="s">
        <v>325</v>
      </c>
      <c r="GK62" s="15">
        <v>1</v>
      </c>
      <c r="GL62" s="12">
        <v>2018</v>
      </c>
      <c r="GM62" s="12" t="s">
        <v>325</v>
      </c>
      <c r="GN62" s="15">
        <v>1</v>
      </c>
      <c r="GO62" s="12">
        <v>2018</v>
      </c>
      <c r="GP62" s="12" t="s">
        <v>325</v>
      </c>
      <c r="GQ62" s="15">
        <v>1</v>
      </c>
      <c r="GR62" s="12">
        <v>2018</v>
      </c>
      <c r="GS62" s="12" t="s">
        <v>325</v>
      </c>
      <c r="GT62" s="15">
        <v>2</v>
      </c>
      <c r="GU62" s="12">
        <v>2018</v>
      </c>
      <c r="GV62" s="12" t="s">
        <v>325</v>
      </c>
      <c r="GW62" s="15">
        <v>1</v>
      </c>
      <c r="GX62" s="12">
        <v>2018</v>
      </c>
      <c r="GY62" s="12" t="s">
        <v>325</v>
      </c>
      <c r="GZ62" s="15">
        <v>1</v>
      </c>
      <c r="HA62" s="12">
        <v>2018</v>
      </c>
      <c r="HB62" s="12" t="s">
        <v>325</v>
      </c>
      <c r="HC62" s="12" t="s">
        <v>325</v>
      </c>
      <c r="HD62" s="17">
        <v>2018</v>
      </c>
      <c r="HE62" s="17">
        <v>2018</v>
      </c>
      <c r="HF62" s="18" t="s">
        <v>337</v>
      </c>
      <c r="HG62" s="17">
        <v>2018</v>
      </c>
      <c r="HH62" s="17">
        <v>2018</v>
      </c>
      <c r="HI62" s="19">
        <v>3</v>
      </c>
      <c r="HJ62" s="19" t="s">
        <v>338</v>
      </c>
      <c r="HK62" s="17">
        <v>0.78962999582290649</v>
      </c>
      <c r="HL62" s="20">
        <v>2020</v>
      </c>
      <c r="HM62" s="12" t="s">
        <v>325</v>
      </c>
      <c r="HN62" s="12" t="s">
        <v>325</v>
      </c>
      <c r="HO62" s="15">
        <v>1</v>
      </c>
      <c r="HP62" s="12">
        <v>2018</v>
      </c>
      <c r="HQ62" s="12" t="s">
        <v>325</v>
      </c>
      <c r="HR62" s="12" t="s">
        <v>325</v>
      </c>
      <c r="HS62" s="15">
        <v>1</v>
      </c>
      <c r="HT62" s="12">
        <v>2018</v>
      </c>
      <c r="HU62" s="12" t="s">
        <v>325</v>
      </c>
      <c r="HV62" s="12" t="s">
        <v>325</v>
      </c>
      <c r="HW62" s="15">
        <v>1</v>
      </c>
      <c r="HX62" s="12">
        <v>2018</v>
      </c>
      <c r="HY62" s="12" t="s">
        <v>325</v>
      </c>
      <c r="HZ62" s="12" t="s">
        <v>325</v>
      </c>
      <c r="IA62" s="15">
        <v>1</v>
      </c>
      <c r="IB62" s="12">
        <v>2018</v>
      </c>
      <c r="IC62" s="12" t="s">
        <v>325</v>
      </c>
      <c r="ID62" s="15" t="s">
        <v>326</v>
      </c>
      <c r="IE62" s="12">
        <v>2018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326</v>
      </c>
      <c r="IL62" s="12">
        <v>2018</v>
      </c>
      <c r="IM62" s="12" t="s">
        <v>359</v>
      </c>
      <c r="IN62" s="12" t="s">
        <v>359</v>
      </c>
      <c r="IO62" s="15">
        <v>1</v>
      </c>
      <c r="IP62" s="12">
        <v>2018</v>
      </c>
      <c r="IQ62" s="12" t="s">
        <v>359</v>
      </c>
      <c r="IR62" s="12" t="s">
        <v>359</v>
      </c>
      <c r="IS62" s="15">
        <v>1</v>
      </c>
      <c r="IT62" s="12">
        <v>2018</v>
      </c>
      <c r="IU62" s="12">
        <v>6.0000000000000001E-3</v>
      </c>
      <c r="IV62" s="12">
        <v>1.2999999999999999E-2</v>
      </c>
      <c r="IW62" s="15">
        <v>1</v>
      </c>
      <c r="IX62" s="12">
        <v>2018</v>
      </c>
      <c r="IY62" s="12" t="s">
        <v>359</v>
      </c>
      <c r="IZ62" s="15">
        <v>1</v>
      </c>
      <c r="JA62" s="12">
        <v>2018</v>
      </c>
      <c r="JB62" s="12" t="s">
        <v>359</v>
      </c>
      <c r="JC62" s="15">
        <v>1</v>
      </c>
      <c r="JD62" s="12">
        <v>2018</v>
      </c>
      <c r="JE62" s="12" t="s">
        <v>359</v>
      </c>
      <c r="JF62" s="15">
        <v>1</v>
      </c>
      <c r="JG62" s="12">
        <v>2018</v>
      </c>
      <c r="JH62" s="12" t="s">
        <v>359</v>
      </c>
      <c r="JI62" s="12" t="s">
        <v>359</v>
      </c>
      <c r="JJ62" s="15">
        <v>1</v>
      </c>
      <c r="JK62" s="12">
        <v>2018</v>
      </c>
      <c r="JL62" s="12" t="s">
        <v>359</v>
      </c>
      <c r="JM62" s="12" t="s">
        <v>359</v>
      </c>
      <c r="JN62" s="15">
        <v>1</v>
      </c>
      <c r="JO62" s="12">
        <v>2018</v>
      </c>
      <c r="JP62" s="12" t="s">
        <v>325</v>
      </c>
      <c r="JQ62" s="15">
        <v>1</v>
      </c>
      <c r="JR62" s="12">
        <v>2018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>
        <v>1</v>
      </c>
      <c r="JY62" s="12">
        <v>2018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>
        <v>1</v>
      </c>
      <c r="KE62" s="12">
        <v>2018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>
        <v>1</v>
      </c>
      <c r="KL62" s="12">
        <v>2018</v>
      </c>
      <c r="KM62" s="12" t="s">
        <v>325</v>
      </c>
      <c r="KN62" s="12" t="s">
        <v>325</v>
      </c>
      <c r="KO62" s="15">
        <v>1</v>
      </c>
      <c r="KP62" s="12">
        <v>2018</v>
      </c>
      <c r="KQ62" s="12" t="s">
        <v>325</v>
      </c>
      <c r="KR62" s="12" t="s">
        <v>325</v>
      </c>
      <c r="KS62" s="15">
        <v>1</v>
      </c>
      <c r="KT62" s="12">
        <v>2018</v>
      </c>
      <c r="KU62" s="12" t="s">
        <v>325</v>
      </c>
      <c r="KV62" s="15">
        <v>1</v>
      </c>
      <c r="KW62" s="12">
        <v>2018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>
        <v>1</v>
      </c>
      <c r="LD62" s="12">
        <v>2018</v>
      </c>
      <c r="LE62" s="12" t="s">
        <v>325</v>
      </c>
      <c r="LF62" s="12" t="s">
        <v>325</v>
      </c>
      <c r="LG62" s="15" t="s">
        <v>326</v>
      </c>
      <c r="LH62" s="12">
        <v>2018</v>
      </c>
      <c r="LI62" s="12" t="s">
        <v>325</v>
      </c>
      <c r="LJ62" s="12" t="s">
        <v>325</v>
      </c>
      <c r="LK62" s="15">
        <v>1</v>
      </c>
      <c r="LL62" s="12">
        <v>2018</v>
      </c>
      <c r="LM62" s="12" t="s">
        <v>325</v>
      </c>
      <c r="LN62" s="15">
        <v>1</v>
      </c>
      <c r="LO62" s="12">
        <v>2018</v>
      </c>
      <c r="LP62" s="12" t="s">
        <v>325</v>
      </c>
      <c r="LQ62" s="15">
        <v>1</v>
      </c>
      <c r="LR62" s="12">
        <v>2018</v>
      </c>
      <c r="LS62" s="12" t="s">
        <v>325</v>
      </c>
      <c r="LT62" s="12" t="s">
        <v>325</v>
      </c>
      <c r="LU62" s="15">
        <v>1</v>
      </c>
      <c r="LV62" s="12">
        <v>2018</v>
      </c>
      <c r="LW62" s="12" t="s">
        <v>325</v>
      </c>
      <c r="LX62" s="15">
        <v>1</v>
      </c>
      <c r="LY62" s="12">
        <v>2018</v>
      </c>
      <c r="LZ62" s="12" t="s">
        <v>325</v>
      </c>
      <c r="MA62" s="12" t="s">
        <v>325</v>
      </c>
      <c r="MB62" s="15" t="s">
        <v>326</v>
      </c>
      <c r="MC62" s="12">
        <v>2018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325</v>
      </c>
      <c r="MP62" s="12" t="s">
        <v>325</v>
      </c>
      <c r="MQ62" s="15">
        <v>1</v>
      </c>
      <c r="MR62" s="12">
        <v>2018</v>
      </c>
      <c r="MS62" s="12" t="s">
        <v>325</v>
      </c>
      <c r="MT62" s="12" t="s">
        <v>325</v>
      </c>
      <c r="MU62" s="15">
        <v>1</v>
      </c>
      <c r="MV62" s="12">
        <v>2018</v>
      </c>
      <c r="MW62" s="12" t="s">
        <v>325</v>
      </c>
      <c r="MX62" s="15">
        <v>1</v>
      </c>
      <c r="MY62" s="12">
        <v>2018</v>
      </c>
      <c r="MZ62" s="12" t="s">
        <v>325</v>
      </c>
      <c r="NA62" s="15">
        <v>1</v>
      </c>
      <c r="NB62" s="12">
        <v>2018</v>
      </c>
      <c r="NC62" s="12" t="s">
        <v>325</v>
      </c>
      <c r="ND62" s="15">
        <v>1</v>
      </c>
      <c r="NE62" s="12">
        <v>2018</v>
      </c>
      <c r="NF62" s="12" t="s">
        <v>325</v>
      </c>
      <c r="NG62" s="15">
        <v>1</v>
      </c>
      <c r="NH62" s="12">
        <v>2018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>
        <v>1</v>
      </c>
      <c r="NN62" s="12">
        <v>2018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>
        <v>1</v>
      </c>
      <c r="NY62" s="12">
        <v>2018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>
        <v>1</v>
      </c>
      <c r="OX62" s="12">
        <v>2018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>
        <v>1</v>
      </c>
      <c r="PE62" s="12">
        <v>2018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>
        <v>1</v>
      </c>
      <c r="PP62" s="12">
        <v>2018</v>
      </c>
      <c r="PQ62" s="12" t="s">
        <v>325</v>
      </c>
      <c r="PR62" s="15">
        <v>1</v>
      </c>
      <c r="PS62" s="12">
        <v>2018</v>
      </c>
      <c r="PT62" s="12" t="s">
        <v>325</v>
      </c>
      <c r="PU62" s="15">
        <v>1</v>
      </c>
      <c r="PV62" s="12">
        <v>2018</v>
      </c>
      <c r="PW62" s="12" t="s">
        <v>325</v>
      </c>
      <c r="PX62" s="15">
        <v>1</v>
      </c>
      <c r="PY62" s="12">
        <v>2018</v>
      </c>
      <c r="PZ62" s="12" t="s">
        <v>325</v>
      </c>
      <c r="QA62" s="15">
        <v>1</v>
      </c>
      <c r="QB62" s="12">
        <v>2018</v>
      </c>
      <c r="QC62" s="12" t="s">
        <v>325</v>
      </c>
      <c r="QD62" s="15">
        <v>1</v>
      </c>
      <c r="QE62" s="12">
        <v>2018</v>
      </c>
      <c r="QF62" s="12">
        <v>2018</v>
      </c>
      <c r="QG62" s="12">
        <v>2018</v>
      </c>
      <c r="QH62" s="21" t="s">
        <v>360</v>
      </c>
      <c r="QI62" s="22">
        <v>0.425037</v>
      </c>
      <c r="QJ62" s="22">
        <v>2020</v>
      </c>
      <c r="QK62" s="12">
        <v>2018</v>
      </c>
      <c r="QL62" s="12">
        <v>2018</v>
      </c>
      <c r="QM62" s="21" t="s">
        <v>329</v>
      </c>
      <c r="QN62" s="22">
        <v>0.78962999582290649</v>
      </c>
      <c r="QO62" s="23">
        <v>2020</v>
      </c>
      <c r="QP62" s="24" t="s">
        <v>325</v>
      </c>
      <c r="QQ62" s="12" t="s">
        <v>330</v>
      </c>
      <c r="QR62" s="12" t="s">
        <v>331</v>
      </c>
    </row>
    <row r="63" spans="1:460" ht="15" customHeight="1">
      <c r="A63" s="12">
        <v>57</v>
      </c>
      <c r="B63" s="13" t="s">
        <v>571</v>
      </c>
      <c r="C63" s="13" t="s">
        <v>572</v>
      </c>
      <c r="D63" s="13" t="s">
        <v>318</v>
      </c>
      <c r="E63" s="13" t="s">
        <v>319</v>
      </c>
      <c r="F63" s="13" t="s">
        <v>573</v>
      </c>
      <c r="G63" s="13" t="s">
        <v>574</v>
      </c>
      <c r="H63" s="14">
        <v>17</v>
      </c>
      <c r="I63" s="12" t="s">
        <v>322</v>
      </c>
      <c r="J63" s="12" t="s">
        <v>323</v>
      </c>
      <c r="K63" s="12" t="s">
        <v>323</v>
      </c>
      <c r="L63" s="12" t="s">
        <v>324</v>
      </c>
      <c r="M63" s="12" t="s">
        <v>323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>
        <v>0.55000000000000004</v>
      </c>
      <c r="T63" s="15">
        <v>1</v>
      </c>
      <c r="U63" s="12">
        <v>2019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 t="s">
        <v>325</v>
      </c>
      <c r="AA63" s="12" t="s">
        <v>325</v>
      </c>
      <c r="AB63" s="12" t="s">
        <v>325</v>
      </c>
      <c r="AC63" s="15" t="s">
        <v>325</v>
      </c>
      <c r="AD63" s="12" t="s">
        <v>325</v>
      </c>
      <c r="AE63" s="16"/>
      <c r="AF63" s="15" t="s">
        <v>325</v>
      </c>
      <c r="AG63" s="12" t="s">
        <v>325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>
        <v>2019</v>
      </c>
      <c r="AM63" s="17">
        <v>2019</v>
      </c>
      <c r="AN63" s="15">
        <v>1</v>
      </c>
      <c r="AO63" s="12">
        <v>0.69399999999999995</v>
      </c>
      <c r="AP63" s="12">
        <v>0.52</v>
      </c>
      <c r="AQ63" s="15">
        <v>2</v>
      </c>
      <c r="AR63" s="12">
        <v>2019</v>
      </c>
      <c r="AS63" s="12">
        <v>9.6999999999999993</v>
      </c>
      <c r="AT63" s="15">
        <v>1</v>
      </c>
      <c r="AU63" s="12">
        <v>2019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 t="s">
        <v>325</v>
      </c>
      <c r="BE63" s="12" t="s">
        <v>325</v>
      </c>
      <c r="BF63" s="12">
        <v>9.9</v>
      </c>
      <c r="BG63" s="15">
        <v>1</v>
      </c>
      <c r="BH63" s="12">
        <v>2019</v>
      </c>
      <c r="BI63" s="12">
        <v>1.26</v>
      </c>
      <c r="BJ63" s="15">
        <v>1</v>
      </c>
      <c r="BK63" s="12">
        <v>2019</v>
      </c>
      <c r="BL63" s="12" t="s">
        <v>325</v>
      </c>
      <c r="BM63" s="15" t="s">
        <v>325</v>
      </c>
      <c r="BN63" s="12" t="s">
        <v>325</v>
      </c>
      <c r="BO63" s="12">
        <v>5.05</v>
      </c>
      <c r="BP63" s="15">
        <v>1</v>
      </c>
      <c r="BQ63" s="12">
        <v>2019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 t="s">
        <v>325</v>
      </c>
      <c r="BW63" s="12" t="s">
        <v>325</v>
      </c>
      <c r="BX63" s="12" t="s">
        <v>325</v>
      </c>
      <c r="BY63" s="15" t="s">
        <v>325</v>
      </c>
      <c r="BZ63" s="12" t="s">
        <v>325</v>
      </c>
      <c r="CA63" s="12">
        <v>603</v>
      </c>
      <c r="CB63" s="15">
        <v>2</v>
      </c>
      <c r="CC63" s="12">
        <v>2019</v>
      </c>
      <c r="CD63" s="12">
        <v>471</v>
      </c>
      <c r="CE63" s="15" t="s">
        <v>337</v>
      </c>
      <c r="CF63" s="12">
        <v>2019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>
        <v>294</v>
      </c>
      <c r="CT63" s="15" t="s">
        <v>337</v>
      </c>
      <c r="CU63" s="12">
        <v>2019</v>
      </c>
      <c r="CV63" s="12">
        <v>7.7</v>
      </c>
      <c r="CW63" s="15">
        <v>1</v>
      </c>
      <c r="CX63" s="12">
        <v>2019</v>
      </c>
      <c r="CY63" s="12" t="s">
        <v>325</v>
      </c>
      <c r="CZ63" s="15" t="s">
        <v>325</v>
      </c>
      <c r="DA63" s="12" t="s">
        <v>325</v>
      </c>
      <c r="DB63" s="12">
        <v>0.19400000000000001</v>
      </c>
      <c r="DC63" s="15">
        <v>1</v>
      </c>
      <c r="DD63" s="12">
        <v>2019</v>
      </c>
      <c r="DE63" s="12">
        <v>2</v>
      </c>
      <c r="DF63" s="15" t="s">
        <v>337</v>
      </c>
      <c r="DG63" s="12">
        <v>2019</v>
      </c>
      <c r="DH63" s="12">
        <v>2.73</v>
      </c>
      <c r="DI63" s="15">
        <v>2</v>
      </c>
      <c r="DJ63" s="12">
        <v>2019</v>
      </c>
      <c r="DK63" s="12">
        <v>0.04</v>
      </c>
      <c r="DL63" s="15" t="s">
        <v>337</v>
      </c>
      <c r="DM63" s="12">
        <v>2019</v>
      </c>
      <c r="DN63" s="12">
        <v>4.76</v>
      </c>
      <c r="DO63" s="15">
        <v>2</v>
      </c>
      <c r="DP63" s="12">
        <v>2019</v>
      </c>
      <c r="DQ63" s="12">
        <v>0.109</v>
      </c>
      <c r="DR63" s="15" t="s">
        <v>337</v>
      </c>
      <c r="DS63" s="12">
        <v>2019</v>
      </c>
      <c r="DT63" s="12">
        <v>0.3</v>
      </c>
      <c r="DU63" s="15">
        <v>2</v>
      </c>
      <c r="DV63" s="12">
        <v>2019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2019</v>
      </c>
      <c r="EI63" s="12">
        <v>2019</v>
      </c>
      <c r="EJ63" s="15" t="s">
        <v>337</v>
      </c>
      <c r="EK63" s="12" t="s">
        <v>325</v>
      </c>
      <c r="EL63" s="15" t="s">
        <v>325</v>
      </c>
      <c r="EM63" s="12" t="s">
        <v>325</v>
      </c>
      <c r="EN63" s="12" t="s">
        <v>325</v>
      </c>
      <c r="EO63" s="15" t="s">
        <v>325</v>
      </c>
      <c r="EP63" s="12" t="s">
        <v>325</v>
      </c>
      <c r="EQ63" s="12" t="s">
        <v>325</v>
      </c>
      <c r="ER63" s="15" t="s">
        <v>325</v>
      </c>
      <c r="ES63" s="12" t="s">
        <v>325</v>
      </c>
      <c r="ET63" s="12" t="s">
        <v>325</v>
      </c>
      <c r="EU63" s="15" t="s">
        <v>325</v>
      </c>
      <c r="EV63" s="12" t="s">
        <v>325</v>
      </c>
      <c r="EW63" s="12" t="s">
        <v>325</v>
      </c>
      <c r="EX63" s="15" t="s">
        <v>325</v>
      </c>
      <c r="EY63" s="12" t="s">
        <v>325</v>
      </c>
      <c r="EZ63" s="12" t="s">
        <v>325</v>
      </c>
      <c r="FA63" s="15" t="s">
        <v>325</v>
      </c>
      <c r="FB63" s="12" t="s">
        <v>325</v>
      </c>
      <c r="FC63" s="12" t="s">
        <v>325</v>
      </c>
      <c r="FD63" s="15" t="s">
        <v>325</v>
      </c>
      <c r="FE63" s="12" t="s">
        <v>325</v>
      </c>
      <c r="FF63" s="12" t="s">
        <v>325</v>
      </c>
      <c r="FG63" s="15" t="s">
        <v>325</v>
      </c>
      <c r="FH63" s="12" t="s">
        <v>325</v>
      </c>
      <c r="FI63" s="12" t="s">
        <v>325</v>
      </c>
      <c r="FJ63" s="15" t="s">
        <v>325</v>
      </c>
      <c r="FK63" s="12" t="s">
        <v>325</v>
      </c>
      <c r="FL63" s="12" t="s">
        <v>325</v>
      </c>
      <c r="FM63" s="15" t="s">
        <v>325</v>
      </c>
      <c r="FN63" s="12" t="s">
        <v>325</v>
      </c>
      <c r="FO63" s="12" t="s">
        <v>325</v>
      </c>
      <c r="FP63" s="15" t="s">
        <v>325</v>
      </c>
      <c r="FQ63" s="12" t="s">
        <v>325</v>
      </c>
      <c r="FR63" s="12" t="s">
        <v>325</v>
      </c>
      <c r="FS63" s="15" t="s">
        <v>325</v>
      </c>
      <c r="FT63" s="12" t="s">
        <v>325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 t="s">
        <v>325</v>
      </c>
      <c r="FZ63" s="12" t="s">
        <v>325</v>
      </c>
      <c r="GA63" s="12" t="s">
        <v>325</v>
      </c>
      <c r="GB63" s="15" t="s">
        <v>325</v>
      </c>
      <c r="GC63" s="12" t="s">
        <v>325</v>
      </c>
      <c r="GD63" s="12" t="s">
        <v>325</v>
      </c>
      <c r="GE63" s="15" t="s">
        <v>325</v>
      </c>
      <c r="GF63" s="12" t="s">
        <v>325</v>
      </c>
      <c r="GG63" s="12" t="s">
        <v>325</v>
      </c>
      <c r="GH63" s="15" t="s">
        <v>325</v>
      </c>
      <c r="GI63" s="12" t="s">
        <v>325</v>
      </c>
      <c r="GJ63" s="12" t="s">
        <v>325</v>
      </c>
      <c r="GK63" s="15" t="s">
        <v>325</v>
      </c>
      <c r="GL63" s="12" t="s">
        <v>325</v>
      </c>
      <c r="GM63" s="12" t="s">
        <v>325</v>
      </c>
      <c r="GN63" s="15" t="s">
        <v>325</v>
      </c>
      <c r="GO63" s="12" t="s">
        <v>325</v>
      </c>
      <c r="GP63" s="12" t="s">
        <v>325</v>
      </c>
      <c r="GQ63" s="15" t="s">
        <v>325</v>
      </c>
      <c r="GR63" s="12" t="s">
        <v>325</v>
      </c>
      <c r="GS63" s="12" t="s">
        <v>325</v>
      </c>
      <c r="GT63" s="15" t="s">
        <v>325</v>
      </c>
      <c r="GU63" s="12" t="s">
        <v>325</v>
      </c>
      <c r="GV63" s="12" t="s">
        <v>325</v>
      </c>
      <c r="GW63" s="15" t="s">
        <v>325</v>
      </c>
      <c r="GX63" s="12" t="s">
        <v>325</v>
      </c>
      <c r="GY63" s="12" t="s">
        <v>325</v>
      </c>
      <c r="GZ63" s="15" t="s">
        <v>325</v>
      </c>
      <c r="HA63" s="12" t="s">
        <v>325</v>
      </c>
      <c r="HB63" s="12" t="s">
        <v>325</v>
      </c>
      <c r="HC63" s="12" t="s">
        <v>325</v>
      </c>
      <c r="HD63" s="17" t="s">
        <v>325</v>
      </c>
      <c r="HE63" s="17" t="s">
        <v>325</v>
      </c>
      <c r="HF63" s="18" t="s">
        <v>325</v>
      </c>
      <c r="HG63" s="17">
        <v>2019</v>
      </c>
      <c r="HH63" s="17">
        <v>2019</v>
      </c>
      <c r="HI63" s="19">
        <v>3</v>
      </c>
      <c r="HJ63" s="19" t="s">
        <v>328</v>
      </c>
      <c r="HK63" s="17">
        <v>0.54682636260986328</v>
      </c>
      <c r="HL63" s="20">
        <v>2020</v>
      </c>
      <c r="HM63" s="12" t="s">
        <v>325</v>
      </c>
      <c r="HN63" s="12" t="s">
        <v>325</v>
      </c>
      <c r="HO63" s="15" t="s">
        <v>325</v>
      </c>
      <c r="HP63" s="12" t="s">
        <v>325</v>
      </c>
      <c r="HQ63" s="12" t="s">
        <v>325</v>
      </c>
      <c r="HR63" s="12" t="s">
        <v>325</v>
      </c>
      <c r="HS63" s="15" t="s">
        <v>325</v>
      </c>
      <c r="HT63" s="12" t="s">
        <v>325</v>
      </c>
      <c r="HU63" s="12" t="s">
        <v>325</v>
      </c>
      <c r="HV63" s="12" t="s">
        <v>325</v>
      </c>
      <c r="HW63" s="15" t="s">
        <v>325</v>
      </c>
      <c r="HX63" s="12" t="s">
        <v>325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325</v>
      </c>
      <c r="IJ63" s="12" t="s">
        <v>325</v>
      </c>
      <c r="IK63" s="15" t="s">
        <v>325</v>
      </c>
      <c r="IL63" s="12" t="s">
        <v>325</v>
      </c>
      <c r="IM63" s="12" t="s">
        <v>325</v>
      </c>
      <c r="IN63" s="12" t="s">
        <v>325</v>
      </c>
      <c r="IO63" s="15" t="s">
        <v>325</v>
      </c>
      <c r="IP63" s="12" t="s">
        <v>325</v>
      </c>
      <c r="IQ63" s="12" t="s">
        <v>325</v>
      </c>
      <c r="IR63" s="12" t="s">
        <v>325</v>
      </c>
      <c r="IS63" s="15" t="s">
        <v>325</v>
      </c>
      <c r="IT63" s="12" t="s">
        <v>325</v>
      </c>
      <c r="IU63" s="12" t="s">
        <v>325</v>
      </c>
      <c r="IV63" s="12" t="s">
        <v>325</v>
      </c>
      <c r="IW63" s="15" t="s">
        <v>325</v>
      </c>
      <c r="IX63" s="12" t="s">
        <v>325</v>
      </c>
      <c r="IY63" s="12" t="s">
        <v>325</v>
      </c>
      <c r="IZ63" s="15" t="s">
        <v>325</v>
      </c>
      <c r="JA63" s="12" t="s">
        <v>325</v>
      </c>
      <c r="JB63" s="12" t="s">
        <v>325</v>
      </c>
      <c r="JC63" s="15" t="s">
        <v>325</v>
      </c>
      <c r="JD63" s="12" t="s">
        <v>325</v>
      </c>
      <c r="JE63" s="12" t="s">
        <v>325</v>
      </c>
      <c r="JF63" s="15" t="s">
        <v>325</v>
      </c>
      <c r="JG63" s="12" t="s">
        <v>325</v>
      </c>
      <c r="JH63" s="12" t="s">
        <v>325</v>
      </c>
      <c r="JI63" s="12" t="s">
        <v>325</v>
      </c>
      <c r="JJ63" s="15" t="s">
        <v>325</v>
      </c>
      <c r="JK63" s="12" t="s">
        <v>325</v>
      </c>
      <c r="JL63" s="12" t="s">
        <v>325</v>
      </c>
      <c r="JM63" s="12" t="s">
        <v>325</v>
      </c>
      <c r="JN63" s="15" t="s">
        <v>325</v>
      </c>
      <c r="JO63" s="12" t="s">
        <v>325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 t="s">
        <v>325</v>
      </c>
      <c r="KL63" s="12" t="s">
        <v>325</v>
      </c>
      <c r="KM63" s="12" t="s">
        <v>325</v>
      </c>
      <c r="KN63" s="12" t="s">
        <v>325</v>
      </c>
      <c r="KO63" s="15" t="s">
        <v>325</v>
      </c>
      <c r="KP63" s="12" t="s">
        <v>325</v>
      </c>
      <c r="KQ63" s="12" t="s">
        <v>325</v>
      </c>
      <c r="KR63" s="12" t="s">
        <v>325</v>
      </c>
      <c r="KS63" s="15" t="s">
        <v>325</v>
      </c>
      <c r="KT63" s="12" t="s">
        <v>325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 t="s">
        <v>325</v>
      </c>
      <c r="LD63" s="12" t="s">
        <v>325</v>
      </c>
      <c r="LE63" s="12" t="s">
        <v>325</v>
      </c>
      <c r="LF63" s="12" t="s">
        <v>325</v>
      </c>
      <c r="LG63" s="15" t="s">
        <v>325</v>
      </c>
      <c r="LH63" s="12" t="s">
        <v>325</v>
      </c>
      <c r="LI63" s="12" t="s">
        <v>325</v>
      </c>
      <c r="LJ63" s="12" t="s">
        <v>325</v>
      </c>
      <c r="LK63" s="15" t="s">
        <v>325</v>
      </c>
      <c r="LL63" s="12" t="s">
        <v>325</v>
      </c>
      <c r="LM63" s="12" t="s">
        <v>325</v>
      </c>
      <c r="LN63" s="15" t="s">
        <v>325</v>
      </c>
      <c r="LO63" s="12" t="s">
        <v>325</v>
      </c>
      <c r="LP63" s="12" t="s">
        <v>325</v>
      </c>
      <c r="LQ63" s="15" t="s">
        <v>325</v>
      </c>
      <c r="LR63" s="12" t="s">
        <v>325</v>
      </c>
      <c r="LS63" s="12" t="s">
        <v>325</v>
      </c>
      <c r="LT63" s="12" t="s">
        <v>325</v>
      </c>
      <c r="LU63" s="15" t="s">
        <v>325</v>
      </c>
      <c r="LV63" s="12" t="s">
        <v>325</v>
      </c>
      <c r="LW63" s="12" t="s">
        <v>325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 t="s">
        <v>325</v>
      </c>
      <c r="MC63" s="12" t="s">
        <v>325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 t="s">
        <v>325</v>
      </c>
      <c r="MR63" s="12" t="s">
        <v>325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 t="s">
        <v>325</v>
      </c>
      <c r="MY63" s="12" t="s">
        <v>325</v>
      </c>
      <c r="MZ63" s="12" t="s">
        <v>325</v>
      </c>
      <c r="NA63" s="15" t="s">
        <v>325</v>
      </c>
      <c r="NB63" s="12" t="s">
        <v>325</v>
      </c>
      <c r="NC63" s="12" t="s">
        <v>325</v>
      </c>
      <c r="ND63" s="15" t="s">
        <v>325</v>
      </c>
      <c r="NE63" s="12" t="s">
        <v>325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 t="s">
        <v>325</v>
      </c>
      <c r="PP63" s="12" t="s">
        <v>325</v>
      </c>
      <c r="PQ63" s="12" t="s">
        <v>325</v>
      </c>
      <c r="PR63" s="15" t="s">
        <v>325</v>
      </c>
      <c r="PS63" s="12" t="s">
        <v>325</v>
      </c>
      <c r="PT63" s="12" t="s">
        <v>325</v>
      </c>
      <c r="PU63" s="15" t="s">
        <v>325</v>
      </c>
      <c r="PV63" s="12" t="s">
        <v>325</v>
      </c>
      <c r="PW63" s="12" t="s">
        <v>325</v>
      </c>
      <c r="PX63" s="15" t="s">
        <v>325</v>
      </c>
      <c r="PY63" s="12" t="s">
        <v>325</v>
      </c>
      <c r="PZ63" s="12" t="s">
        <v>325</v>
      </c>
      <c r="QA63" s="15" t="s">
        <v>325</v>
      </c>
      <c r="QB63" s="12" t="s">
        <v>325</v>
      </c>
      <c r="QC63" s="12" t="s">
        <v>325</v>
      </c>
      <c r="QD63" s="15" t="s">
        <v>325</v>
      </c>
      <c r="QE63" s="12" t="s">
        <v>325</v>
      </c>
      <c r="QF63" s="12" t="s">
        <v>325</v>
      </c>
      <c r="QG63" s="12" t="s">
        <v>325</v>
      </c>
      <c r="QH63" s="21" t="s">
        <v>325</v>
      </c>
      <c r="QI63" s="22" t="s">
        <v>325</v>
      </c>
      <c r="QJ63" s="22" t="s">
        <v>325</v>
      </c>
      <c r="QK63" s="12">
        <v>2019</v>
      </c>
      <c r="QL63" s="12">
        <v>2019</v>
      </c>
      <c r="QM63" s="21" t="s">
        <v>329</v>
      </c>
      <c r="QN63" s="22">
        <v>0.54682636260986328</v>
      </c>
      <c r="QO63" s="23">
        <v>2020</v>
      </c>
      <c r="QP63" s="24" t="s">
        <v>325</v>
      </c>
      <c r="QQ63" s="12" t="s">
        <v>330</v>
      </c>
      <c r="QR63" s="12" t="s">
        <v>331</v>
      </c>
    </row>
    <row r="64" spans="1:460" ht="25.5" customHeight="1">
      <c r="A64" s="12">
        <v>58</v>
      </c>
      <c r="B64" s="13" t="s">
        <v>575</v>
      </c>
      <c r="C64" s="13" t="s">
        <v>576</v>
      </c>
      <c r="D64" s="13" t="s">
        <v>318</v>
      </c>
      <c r="E64" s="13" t="s">
        <v>319</v>
      </c>
      <c r="F64" s="13" t="s">
        <v>577</v>
      </c>
      <c r="G64" s="13" t="s">
        <v>578</v>
      </c>
      <c r="H64" s="14">
        <v>17</v>
      </c>
      <c r="I64" s="12" t="s">
        <v>336</v>
      </c>
      <c r="J64" s="12" t="s">
        <v>323</v>
      </c>
      <c r="K64" s="12" t="s">
        <v>324</v>
      </c>
      <c r="L64" s="12" t="s">
        <v>324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>
        <v>0.6</v>
      </c>
      <c r="T64" s="15">
        <v>1</v>
      </c>
      <c r="U64" s="12">
        <v>2019</v>
      </c>
      <c r="V64" s="12" t="s">
        <v>325</v>
      </c>
      <c r="W64" s="15" t="s">
        <v>325</v>
      </c>
      <c r="X64" s="12" t="s">
        <v>325</v>
      </c>
      <c r="Y64" s="12">
        <v>37.1</v>
      </c>
      <c r="Z64" s="15">
        <v>2</v>
      </c>
      <c r="AA64" s="12">
        <v>2019</v>
      </c>
      <c r="AB64" s="12" t="s">
        <v>325</v>
      </c>
      <c r="AC64" s="15" t="s">
        <v>325</v>
      </c>
      <c r="AD64" s="12" t="s">
        <v>325</v>
      </c>
      <c r="AE64" s="16">
        <v>0.20899999999999999</v>
      </c>
      <c r="AF64" s="15">
        <v>5</v>
      </c>
      <c r="AG64" s="12">
        <v>2019</v>
      </c>
      <c r="AH64" s="12" t="s">
        <v>325</v>
      </c>
      <c r="AI64" s="12" t="s">
        <v>325</v>
      </c>
      <c r="AJ64" s="15" t="s">
        <v>490</v>
      </c>
      <c r="AK64" s="12">
        <v>2019</v>
      </c>
      <c r="AL64" s="17">
        <v>2019</v>
      </c>
      <c r="AM64" s="17">
        <v>2019</v>
      </c>
      <c r="AN64" s="15">
        <v>5</v>
      </c>
      <c r="AO64" s="12">
        <v>0.58299999999999996</v>
      </c>
      <c r="AP64" s="12">
        <v>0.54</v>
      </c>
      <c r="AQ64" s="15">
        <v>3</v>
      </c>
      <c r="AR64" s="12">
        <v>2019</v>
      </c>
      <c r="AS64" s="12">
        <v>11.7</v>
      </c>
      <c r="AT64" s="15">
        <v>1</v>
      </c>
      <c r="AU64" s="12">
        <v>2019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>
        <v>8.5500000000000007</v>
      </c>
      <c r="BD64" s="15">
        <v>1</v>
      </c>
      <c r="BE64" s="12">
        <v>2019</v>
      </c>
      <c r="BF64" s="12">
        <v>6.1</v>
      </c>
      <c r="BG64" s="15" t="s">
        <v>337</v>
      </c>
      <c r="BH64" s="12">
        <v>2019</v>
      </c>
      <c r="BI64" s="12">
        <v>1.41</v>
      </c>
      <c r="BJ64" s="15">
        <v>1</v>
      </c>
      <c r="BK64" s="12">
        <v>2019</v>
      </c>
      <c r="BL64" s="12">
        <v>6.15</v>
      </c>
      <c r="BM64" s="15">
        <v>1</v>
      </c>
      <c r="BN64" s="12">
        <v>2019</v>
      </c>
      <c r="BO64" s="12">
        <v>8.36</v>
      </c>
      <c r="BP64" s="15">
        <v>1</v>
      </c>
      <c r="BQ64" s="12">
        <v>2019</v>
      </c>
      <c r="BR64" s="12" t="s">
        <v>325</v>
      </c>
      <c r="BS64" s="15" t="s">
        <v>325</v>
      </c>
      <c r="BT64" s="12" t="s">
        <v>325</v>
      </c>
      <c r="BU64" s="12">
        <v>30.75</v>
      </c>
      <c r="BV64" s="15" t="s">
        <v>337</v>
      </c>
      <c r="BW64" s="12">
        <v>2019</v>
      </c>
      <c r="BX64" s="12" t="s">
        <v>325</v>
      </c>
      <c r="BY64" s="15" t="s">
        <v>325</v>
      </c>
      <c r="BZ64" s="12" t="s">
        <v>325</v>
      </c>
      <c r="CA64" s="12">
        <v>539</v>
      </c>
      <c r="CB64" s="15">
        <v>1</v>
      </c>
      <c r="CC64" s="12">
        <v>2019</v>
      </c>
      <c r="CD64" s="12">
        <v>443</v>
      </c>
      <c r="CE64" s="15" t="s">
        <v>337</v>
      </c>
      <c r="CF64" s="12">
        <v>2019</v>
      </c>
      <c r="CG64" s="12">
        <v>139.35</v>
      </c>
      <c r="CH64" s="15" t="s">
        <v>337</v>
      </c>
      <c r="CI64" s="12">
        <v>2019</v>
      </c>
      <c r="CJ64" s="12">
        <v>38.03</v>
      </c>
      <c r="CK64" s="15" t="s">
        <v>337</v>
      </c>
      <c r="CL64" s="12">
        <v>2019</v>
      </c>
      <c r="CM64" s="12">
        <v>66.3</v>
      </c>
      <c r="CN64" s="15">
        <v>1</v>
      </c>
      <c r="CO64" s="12">
        <v>2019</v>
      </c>
      <c r="CP64" s="12">
        <v>13.53</v>
      </c>
      <c r="CQ64" s="15">
        <v>1</v>
      </c>
      <c r="CR64" s="12">
        <v>2019</v>
      </c>
      <c r="CS64" s="12">
        <v>201.3</v>
      </c>
      <c r="CT64" s="15">
        <v>1</v>
      </c>
      <c r="CU64" s="12">
        <v>2019</v>
      </c>
      <c r="CV64" s="12">
        <v>5.7</v>
      </c>
      <c r="CW64" s="15" t="s">
        <v>337</v>
      </c>
      <c r="CX64" s="12">
        <v>2019</v>
      </c>
      <c r="CY64" s="12">
        <v>17.100000000000001</v>
      </c>
      <c r="CZ64" s="15">
        <v>1</v>
      </c>
      <c r="DA64" s="12">
        <v>2019</v>
      </c>
      <c r="DB64" s="12">
        <v>0.17199999999999999</v>
      </c>
      <c r="DC64" s="15">
        <v>1</v>
      </c>
      <c r="DD64" s="12">
        <v>2019</v>
      </c>
      <c r="DE64" s="12">
        <v>1.79</v>
      </c>
      <c r="DF64" s="15" t="s">
        <v>337</v>
      </c>
      <c r="DG64" s="12">
        <v>2019</v>
      </c>
      <c r="DH64" s="12">
        <v>5.18</v>
      </c>
      <c r="DI64" s="15" t="s">
        <v>337</v>
      </c>
      <c r="DJ64" s="12">
        <v>2019</v>
      </c>
      <c r="DK64" s="12">
        <v>3.0000000000000001E-3</v>
      </c>
      <c r="DL64" s="15">
        <v>1</v>
      </c>
      <c r="DM64" s="12">
        <v>2019</v>
      </c>
      <c r="DN64" s="12">
        <v>7</v>
      </c>
      <c r="DO64" s="15" t="s">
        <v>337</v>
      </c>
      <c r="DP64" s="12">
        <v>2019</v>
      </c>
      <c r="DQ64" s="12">
        <v>1.2999999999999999E-2</v>
      </c>
      <c r="DR64" s="15">
        <v>1</v>
      </c>
      <c r="DS64" s="12">
        <v>2019</v>
      </c>
      <c r="DT64" s="12">
        <v>7.8E-2</v>
      </c>
      <c r="DU64" s="15">
        <v>1</v>
      </c>
      <c r="DV64" s="12">
        <v>2019</v>
      </c>
      <c r="DW64" s="12">
        <v>17.100000000000001</v>
      </c>
      <c r="DX64" s="12">
        <v>2019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2019</v>
      </c>
      <c r="EI64" s="12">
        <v>2019</v>
      </c>
      <c r="EJ64" s="15" t="s">
        <v>337</v>
      </c>
      <c r="EK64" s="12">
        <v>0.55700000000000005</v>
      </c>
      <c r="EL64" s="15" t="s">
        <v>337</v>
      </c>
      <c r="EM64" s="12">
        <v>2019</v>
      </c>
      <c r="EN64" s="12" t="s">
        <v>359</v>
      </c>
      <c r="EO64" s="15">
        <v>1</v>
      </c>
      <c r="EP64" s="12">
        <v>2019</v>
      </c>
      <c r="EQ64" s="12" t="s">
        <v>359</v>
      </c>
      <c r="ER64" s="15">
        <v>1</v>
      </c>
      <c r="ES64" s="12">
        <v>2019</v>
      </c>
      <c r="ET64" s="12" t="s">
        <v>359</v>
      </c>
      <c r="EU64" s="15">
        <v>1</v>
      </c>
      <c r="EV64" s="12">
        <v>2019</v>
      </c>
      <c r="EW64" s="12" t="s">
        <v>359</v>
      </c>
      <c r="EX64" s="15">
        <v>1</v>
      </c>
      <c r="EY64" s="12">
        <v>2019</v>
      </c>
      <c r="EZ64" s="12" t="s">
        <v>359</v>
      </c>
      <c r="FA64" s="15">
        <v>1</v>
      </c>
      <c r="FB64" s="12">
        <v>2019</v>
      </c>
      <c r="FC64" s="12">
        <v>3.058E-2</v>
      </c>
      <c r="FD64" s="15">
        <v>2</v>
      </c>
      <c r="FE64" s="12">
        <v>2019</v>
      </c>
      <c r="FF64" s="12" t="s">
        <v>359</v>
      </c>
      <c r="FG64" s="15">
        <v>1</v>
      </c>
      <c r="FH64" s="12">
        <v>2019</v>
      </c>
      <c r="FI64" s="12">
        <v>5.0000000000000001E-3</v>
      </c>
      <c r="FJ64" s="15">
        <v>2</v>
      </c>
      <c r="FK64" s="12">
        <v>2019</v>
      </c>
      <c r="FL64" s="12" t="s">
        <v>359</v>
      </c>
      <c r="FM64" s="15">
        <v>1</v>
      </c>
      <c r="FN64" s="12">
        <v>2019</v>
      </c>
      <c r="FO64" s="12" t="s">
        <v>359</v>
      </c>
      <c r="FP64" s="15">
        <v>1</v>
      </c>
      <c r="FQ64" s="12">
        <v>2019</v>
      </c>
      <c r="FR64" s="12" t="s">
        <v>359</v>
      </c>
      <c r="FS64" s="15">
        <v>1</v>
      </c>
      <c r="FT64" s="12">
        <v>2019</v>
      </c>
      <c r="FU64" s="12" t="s">
        <v>359</v>
      </c>
      <c r="FV64" s="15">
        <v>1</v>
      </c>
      <c r="FW64" s="12">
        <v>2019</v>
      </c>
      <c r="FX64" s="12" t="s">
        <v>359</v>
      </c>
      <c r="FY64" s="15">
        <v>1</v>
      </c>
      <c r="FZ64" s="12">
        <v>2019</v>
      </c>
      <c r="GA64" s="12">
        <v>1.7700000000000001E-3</v>
      </c>
      <c r="GB64" s="15">
        <v>2</v>
      </c>
      <c r="GC64" s="12">
        <v>2019</v>
      </c>
      <c r="GD64" s="12" t="s">
        <v>359</v>
      </c>
      <c r="GE64" s="15">
        <v>1</v>
      </c>
      <c r="GF64" s="12">
        <v>2019</v>
      </c>
      <c r="GG64" s="12" t="s">
        <v>359</v>
      </c>
      <c r="GH64" s="15">
        <v>1</v>
      </c>
      <c r="GI64" s="12">
        <v>2019</v>
      </c>
      <c r="GJ64" s="12" t="s">
        <v>359</v>
      </c>
      <c r="GK64" s="15">
        <v>1</v>
      </c>
      <c r="GL64" s="12">
        <v>2019</v>
      </c>
      <c r="GM64" s="12" t="s">
        <v>359</v>
      </c>
      <c r="GN64" s="15">
        <v>1</v>
      </c>
      <c r="GO64" s="12">
        <v>2019</v>
      </c>
      <c r="GP64" s="12" t="s">
        <v>359</v>
      </c>
      <c r="GQ64" s="15">
        <v>1</v>
      </c>
      <c r="GR64" s="12">
        <v>2019</v>
      </c>
      <c r="GS64" s="12">
        <v>0.19700000000000001</v>
      </c>
      <c r="GT64" s="15">
        <v>2</v>
      </c>
      <c r="GU64" s="12">
        <v>2019</v>
      </c>
      <c r="GV64" s="12" t="s">
        <v>359</v>
      </c>
      <c r="GW64" s="15">
        <v>1</v>
      </c>
      <c r="GX64" s="12">
        <v>2019</v>
      </c>
      <c r="GY64" s="12" t="s">
        <v>359</v>
      </c>
      <c r="GZ64" s="15">
        <v>1</v>
      </c>
      <c r="HA64" s="12">
        <v>2019</v>
      </c>
      <c r="HB64" s="12" t="s">
        <v>359</v>
      </c>
      <c r="HC64" s="12">
        <v>2019</v>
      </c>
      <c r="HD64" s="17">
        <v>2019</v>
      </c>
      <c r="HE64" s="17">
        <v>2019</v>
      </c>
      <c r="HF64" s="18" t="s">
        <v>337</v>
      </c>
      <c r="HG64" s="17">
        <v>2019</v>
      </c>
      <c r="HH64" s="17">
        <v>2019</v>
      </c>
      <c r="HI64" s="19">
        <v>5</v>
      </c>
      <c r="HJ64" s="19" t="s">
        <v>349</v>
      </c>
      <c r="HK64" s="17">
        <v>0.39824575185775757</v>
      </c>
      <c r="HL64" s="20">
        <v>2020</v>
      </c>
      <c r="HM64" s="12" t="s">
        <v>359</v>
      </c>
      <c r="HN64" s="12" t="s">
        <v>359</v>
      </c>
      <c r="HO64" s="15">
        <v>1</v>
      </c>
      <c r="HP64" s="12">
        <v>2019</v>
      </c>
      <c r="HQ64" s="12" t="s">
        <v>359</v>
      </c>
      <c r="HR64" s="12" t="s">
        <v>359</v>
      </c>
      <c r="HS64" s="15">
        <v>1</v>
      </c>
      <c r="HT64" s="12">
        <v>2019</v>
      </c>
      <c r="HU64" s="12" t="s">
        <v>359</v>
      </c>
      <c r="HV64" s="12" t="s">
        <v>359</v>
      </c>
      <c r="HW64" s="15">
        <v>1</v>
      </c>
      <c r="HX64" s="12">
        <v>2019</v>
      </c>
      <c r="HY64" s="12" t="s">
        <v>359</v>
      </c>
      <c r="HZ64" s="12" t="s">
        <v>359</v>
      </c>
      <c r="IA64" s="15">
        <v>1</v>
      </c>
      <c r="IB64" s="12">
        <v>2019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>
        <v>0.53920000000000001</v>
      </c>
      <c r="IJ64" s="12">
        <v>1.1000000000000001</v>
      </c>
      <c r="IK64" s="15" t="s">
        <v>326</v>
      </c>
      <c r="IL64" s="12">
        <v>2019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359</v>
      </c>
      <c r="IR64" s="12" t="s">
        <v>359</v>
      </c>
      <c r="IS64" s="15">
        <v>1</v>
      </c>
      <c r="IT64" s="12">
        <v>2019</v>
      </c>
      <c r="IU64" s="12" t="s">
        <v>359</v>
      </c>
      <c r="IV64" s="12" t="s">
        <v>359</v>
      </c>
      <c r="IW64" s="15">
        <v>1</v>
      </c>
      <c r="IX64" s="12">
        <v>2019</v>
      </c>
      <c r="IY64" s="12" t="s">
        <v>359</v>
      </c>
      <c r="IZ64" s="15">
        <v>1</v>
      </c>
      <c r="JA64" s="12">
        <v>2019</v>
      </c>
      <c r="JB64" s="12" t="s">
        <v>359</v>
      </c>
      <c r="JC64" s="15">
        <v>1</v>
      </c>
      <c r="JD64" s="12">
        <v>2019</v>
      </c>
      <c r="JE64" s="12">
        <v>0.12</v>
      </c>
      <c r="JF64" s="15">
        <v>1</v>
      </c>
      <c r="JG64" s="12">
        <v>2019</v>
      </c>
      <c r="JH64" s="12" t="s">
        <v>359</v>
      </c>
      <c r="JI64" s="12" t="s">
        <v>359</v>
      </c>
      <c r="JJ64" s="15">
        <v>1</v>
      </c>
      <c r="JK64" s="12">
        <v>2019</v>
      </c>
      <c r="JL64" s="12" t="s">
        <v>359</v>
      </c>
      <c r="JM64" s="12" t="s">
        <v>359</v>
      </c>
      <c r="JN64" s="15">
        <v>1</v>
      </c>
      <c r="JO64" s="12">
        <v>2019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359</v>
      </c>
      <c r="KJ64" s="12" t="s">
        <v>359</v>
      </c>
      <c r="KK64" s="15">
        <v>1</v>
      </c>
      <c r="KL64" s="12">
        <v>2019</v>
      </c>
      <c r="KM64" s="12" t="s">
        <v>359</v>
      </c>
      <c r="KN64" s="12" t="s">
        <v>359</v>
      </c>
      <c r="KO64" s="15">
        <v>1</v>
      </c>
      <c r="KP64" s="12">
        <v>2019</v>
      </c>
      <c r="KQ64" s="12">
        <v>0.27200000000000002</v>
      </c>
      <c r="KR64" s="12">
        <v>0.89100000000000001</v>
      </c>
      <c r="KS64" s="15">
        <v>1</v>
      </c>
      <c r="KT64" s="12">
        <v>2019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359</v>
      </c>
      <c r="LB64" s="12">
        <v>5.3E-3</v>
      </c>
      <c r="LC64" s="15">
        <v>1</v>
      </c>
      <c r="LD64" s="12">
        <v>2019</v>
      </c>
      <c r="LE64" s="12">
        <v>79.691000000000003</v>
      </c>
      <c r="LF64" s="12">
        <v>169</v>
      </c>
      <c r="LG64" s="15" t="s">
        <v>326</v>
      </c>
      <c r="LH64" s="12">
        <v>2019</v>
      </c>
      <c r="LI64" s="12" t="s">
        <v>359</v>
      </c>
      <c r="LJ64" s="12" t="s">
        <v>359</v>
      </c>
      <c r="LK64" s="15">
        <v>1</v>
      </c>
      <c r="LL64" s="12">
        <v>2019</v>
      </c>
      <c r="LM64" s="12" t="s">
        <v>359</v>
      </c>
      <c r="LN64" s="15">
        <v>1</v>
      </c>
      <c r="LO64" s="12">
        <v>2019</v>
      </c>
      <c r="LP64" s="12" t="s">
        <v>359</v>
      </c>
      <c r="LQ64" s="15">
        <v>1</v>
      </c>
      <c r="LR64" s="12">
        <v>2019</v>
      </c>
      <c r="LS64" s="12" t="s">
        <v>359</v>
      </c>
      <c r="LT64" s="12" t="s">
        <v>359</v>
      </c>
      <c r="LU64" s="15">
        <v>1</v>
      </c>
      <c r="LV64" s="12">
        <v>2019</v>
      </c>
      <c r="LW64" s="12" t="s">
        <v>325</v>
      </c>
      <c r="LX64" s="15" t="s">
        <v>325</v>
      </c>
      <c r="LY64" s="12" t="s">
        <v>325</v>
      </c>
      <c r="LZ64" s="12">
        <v>8.5999999999999998E-4</v>
      </c>
      <c r="MA64" s="12">
        <v>2.8E-3</v>
      </c>
      <c r="MB64" s="15" t="s">
        <v>326</v>
      </c>
      <c r="MC64" s="12">
        <v>2019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359</v>
      </c>
      <c r="MP64" s="12" t="s">
        <v>359</v>
      </c>
      <c r="MQ64" s="15">
        <v>1</v>
      </c>
      <c r="MR64" s="12">
        <v>2019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359</v>
      </c>
      <c r="MX64" s="15">
        <v>1</v>
      </c>
      <c r="MY64" s="12">
        <v>2019</v>
      </c>
      <c r="MZ64" s="12" t="s">
        <v>359</v>
      </c>
      <c r="NA64" s="15">
        <v>1</v>
      </c>
      <c r="NB64" s="12">
        <v>2019</v>
      </c>
      <c r="NC64" s="12" t="s">
        <v>359</v>
      </c>
      <c r="ND64" s="15">
        <v>1</v>
      </c>
      <c r="NE64" s="12">
        <v>2019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359</v>
      </c>
      <c r="PO64" s="15">
        <v>1</v>
      </c>
      <c r="PP64" s="12">
        <v>2019</v>
      </c>
      <c r="PQ64" s="12" t="s">
        <v>359</v>
      </c>
      <c r="PR64" s="15">
        <v>1</v>
      </c>
      <c r="PS64" s="12">
        <v>2019</v>
      </c>
      <c r="PT64" s="12" t="s">
        <v>359</v>
      </c>
      <c r="PU64" s="15">
        <v>1</v>
      </c>
      <c r="PV64" s="12">
        <v>2019</v>
      </c>
      <c r="PW64" s="12" t="s">
        <v>359</v>
      </c>
      <c r="PX64" s="15">
        <v>1</v>
      </c>
      <c r="PY64" s="12">
        <v>2019</v>
      </c>
      <c r="PZ64" s="12" t="s">
        <v>359</v>
      </c>
      <c r="QA64" s="15">
        <v>1</v>
      </c>
      <c r="QB64" s="12">
        <v>2019</v>
      </c>
      <c r="QC64" s="12" t="s">
        <v>359</v>
      </c>
      <c r="QD64" s="15">
        <v>1</v>
      </c>
      <c r="QE64" s="12">
        <v>2019</v>
      </c>
      <c r="QF64" s="12">
        <v>2019</v>
      </c>
      <c r="QG64" s="12">
        <v>2019</v>
      </c>
      <c r="QH64" s="21" t="s">
        <v>360</v>
      </c>
      <c r="QI64" s="22">
        <v>0.28309183573424201</v>
      </c>
      <c r="QJ64" s="22">
        <v>2020</v>
      </c>
      <c r="QK64" s="12">
        <v>2019</v>
      </c>
      <c r="QL64" s="12">
        <v>2019</v>
      </c>
      <c r="QM64" s="21" t="s">
        <v>329</v>
      </c>
      <c r="QN64" s="22">
        <v>0.39824575185775757</v>
      </c>
      <c r="QO64" s="23">
        <v>2020</v>
      </c>
      <c r="QP64" s="24" t="s">
        <v>579</v>
      </c>
      <c r="QQ64" s="12" t="s">
        <v>330</v>
      </c>
      <c r="QR64" s="12" t="s">
        <v>433</v>
      </c>
    </row>
    <row r="65" spans="1:460" ht="15" customHeight="1">
      <c r="A65" s="12">
        <v>59</v>
      </c>
      <c r="B65" s="13" t="s">
        <v>580</v>
      </c>
      <c r="C65" s="13" t="s">
        <v>581</v>
      </c>
      <c r="D65" s="13" t="s">
        <v>318</v>
      </c>
      <c r="E65" s="13" t="s">
        <v>319</v>
      </c>
      <c r="F65" s="13" t="s">
        <v>582</v>
      </c>
      <c r="G65" s="13" t="s">
        <v>583</v>
      </c>
      <c r="H65" s="14">
        <v>17</v>
      </c>
      <c r="I65" s="12" t="s">
        <v>322</v>
      </c>
      <c r="J65" s="12" t="s">
        <v>323</v>
      </c>
      <c r="K65" s="12" t="s">
        <v>324</v>
      </c>
      <c r="L65" s="12" t="s">
        <v>324</v>
      </c>
      <c r="M65" s="12" t="s">
        <v>324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>
        <v>0.71</v>
      </c>
      <c r="T65" s="15">
        <v>1</v>
      </c>
      <c r="U65" s="12">
        <v>2019</v>
      </c>
      <c r="V65" s="12" t="s">
        <v>325</v>
      </c>
      <c r="W65" s="15" t="s">
        <v>325</v>
      </c>
      <c r="X65" s="12" t="s">
        <v>325</v>
      </c>
      <c r="Y65" s="12">
        <v>40.299999999999997</v>
      </c>
      <c r="Z65" s="15">
        <v>2</v>
      </c>
      <c r="AA65" s="12">
        <v>2019</v>
      </c>
      <c r="AB65" s="12" t="s">
        <v>325</v>
      </c>
      <c r="AC65" s="15" t="s">
        <v>325</v>
      </c>
      <c r="AD65" s="12" t="s">
        <v>325</v>
      </c>
      <c r="AE65" s="16">
        <v>0.44700000000000001</v>
      </c>
      <c r="AF65" s="15">
        <v>4</v>
      </c>
      <c r="AG65" s="12">
        <v>2019</v>
      </c>
      <c r="AH65" s="12">
        <v>0.59499999999999997</v>
      </c>
      <c r="AI65" s="12">
        <v>0</v>
      </c>
      <c r="AJ65" s="15">
        <v>4</v>
      </c>
      <c r="AK65" s="12">
        <v>2019</v>
      </c>
      <c r="AL65" s="17">
        <v>2019</v>
      </c>
      <c r="AM65" s="17">
        <v>2019</v>
      </c>
      <c r="AN65" s="15">
        <v>4</v>
      </c>
      <c r="AO65" s="12">
        <v>0.66400000000000003</v>
      </c>
      <c r="AP65" s="12">
        <v>0.72</v>
      </c>
      <c r="AQ65" s="15">
        <v>1</v>
      </c>
      <c r="AR65" s="12">
        <v>2019</v>
      </c>
      <c r="AS65" s="12">
        <v>13</v>
      </c>
      <c r="AT65" s="15">
        <v>1</v>
      </c>
      <c r="AU65" s="12">
        <v>2019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>
        <v>12.22</v>
      </c>
      <c r="BD65" s="15">
        <v>2</v>
      </c>
      <c r="BE65" s="12">
        <v>2019</v>
      </c>
      <c r="BF65" s="12">
        <v>6</v>
      </c>
      <c r="BG65" s="15" t="s">
        <v>337</v>
      </c>
      <c r="BH65" s="12">
        <v>2019</v>
      </c>
      <c r="BI65" s="12">
        <v>1.69</v>
      </c>
      <c r="BJ65" s="15">
        <v>1</v>
      </c>
      <c r="BK65" s="12">
        <v>2019</v>
      </c>
      <c r="BL65" s="12">
        <v>14.18</v>
      </c>
      <c r="BM65" s="15" t="s">
        <v>337</v>
      </c>
      <c r="BN65" s="12">
        <v>2019</v>
      </c>
      <c r="BO65" s="12">
        <v>18.25</v>
      </c>
      <c r="BP65" s="15" t="s">
        <v>337</v>
      </c>
      <c r="BQ65" s="12">
        <v>2019</v>
      </c>
      <c r="BR65" s="12" t="s">
        <v>325</v>
      </c>
      <c r="BS65" s="15" t="s">
        <v>325</v>
      </c>
      <c r="BT65" s="12" t="s">
        <v>325</v>
      </c>
      <c r="BU65" s="12">
        <v>25.43</v>
      </c>
      <c r="BV65" s="15">
        <v>2</v>
      </c>
      <c r="BW65" s="12">
        <v>2019</v>
      </c>
      <c r="BX65" s="12" t="s">
        <v>325</v>
      </c>
      <c r="BY65" s="15" t="s">
        <v>325</v>
      </c>
      <c r="BZ65" s="12" t="s">
        <v>325</v>
      </c>
      <c r="CA65" s="12">
        <v>162</v>
      </c>
      <c r="CB65" s="15">
        <v>1</v>
      </c>
      <c r="CC65" s="12">
        <v>2019</v>
      </c>
      <c r="CD65" s="12">
        <v>184</v>
      </c>
      <c r="CE65" s="15">
        <v>1</v>
      </c>
      <c r="CF65" s="12">
        <v>2019</v>
      </c>
      <c r="CG65" s="12">
        <v>32.700000000000003</v>
      </c>
      <c r="CH65" s="15">
        <v>1</v>
      </c>
      <c r="CI65" s="12">
        <v>2019</v>
      </c>
      <c r="CJ65" s="12">
        <v>3</v>
      </c>
      <c r="CK65" s="15">
        <v>1</v>
      </c>
      <c r="CL65" s="12">
        <v>2019</v>
      </c>
      <c r="CM65" s="12">
        <v>28.8</v>
      </c>
      <c r="CN65" s="15">
        <v>1</v>
      </c>
      <c r="CO65" s="12">
        <v>2019</v>
      </c>
      <c r="CP65" s="12">
        <v>5.45</v>
      </c>
      <c r="CQ65" s="15">
        <v>1</v>
      </c>
      <c r="CR65" s="12">
        <v>2019</v>
      </c>
      <c r="CS65" s="12">
        <v>103.8</v>
      </c>
      <c r="CT65" s="15">
        <v>1</v>
      </c>
      <c r="CU65" s="12">
        <v>2019</v>
      </c>
      <c r="CV65" s="12">
        <v>7.1</v>
      </c>
      <c r="CW65" s="15">
        <v>1</v>
      </c>
      <c r="CX65" s="12">
        <v>2019</v>
      </c>
      <c r="CY65" s="12">
        <v>55.5</v>
      </c>
      <c r="CZ65" s="15">
        <v>1</v>
      </c>
      <c r="DA65" s="12">
        <v>2019</v>
      </c>
      <c r="DB65" s="12">
        <v>0.28799999999999998</v>
      </c>
      <c r="DC65" s="15">
        <v>2</v>
      </c>
      <c r="DD65" s="12">
        <v>2019</v>
      </c>
      <c r="DE65" s="12">
        <v>1.77</v>
      </c>
      <c r="DF65" s="15" t="s">
        <v>337</v>
      </c>
      <c r="DG65" s="12">
        <v>2019</v>
      </c>
      <c r="DH65" s="12">
        <v>0.24</v>
      </c>
      <c r="DI65" s="15">
        <v>1</v>
      </c>
      <c r="DJ65" s="12">
        <v>2019</v>
      </c>
      <c r="DK65" s="12">
        <v>4.0000000000000001E-3</v>
      </c>
      <c r="DL65" s="15">
        <v>1</v>
      </c>
      <c r="DM65" s="12">
        <v>2019</v>
      </c>
      <c r="DN65" s="12">
        <v>2.0299999999999998</v>
      </c>
      <c r="DO65" s="15">
        <v>1</v>
      </c>
      <c r="DP65" s="12">
        <v>2019</v>
      </c>
      <c r="DQ65" s="12">
        <v>2.9000000000000001E-2</v>
      </c>
      <c r="DR65" s="15">
        <v>1</v>
      </c>
      <c r="DS65" s="12">
        <v>2019</v>
      </c>
      <c r="DT65" s="12">
        <v>0.11600000000000001</v>
      </c>
      <c r="DU65" s="15">
        <v>1</v>
      </c>
      <c r="DV65" s="12">
        <v>2019</v>
      </c>
      <c r="DW65" s="12">
        <v>10.4</v>
      </c>
      <c r="DX65" s="12">
        <v>2019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2019</v>
      </c>
      <c r="EI65" s="12">
        <v>2019</v>
      </c>
      <c r="EJ65" s="15" t="s">
        <v>337</v>
      </c>
      <c r="EK65" s="12">
        <v>0.71399999999999997</v>
      </c>
      <c r="EL65" s="15" t="s">
        <v>337</v>
      </c>
      <c r="EM65" s="12">
        <v>2019</v>
      </c>
      <c r="EN65" s="12" t="s">
        <v>359</v>
      </c>
      <c r="EO65" s="15">
        <v>1</v>
      </c>
      <c r="EP65" s="12">
        <v>2019</v>
      </c>
      <c r="EQ65" s="12" t="s">
        <v>359</v>
      </c>
      <c r="ER65" s="15">
        <v>1</v>
      </c>
      <c r="ES65" s="12">
        <v>2019</v>
      </c>
      <c r="ET65" s="12" t="s">
        <v>359</v>
      </c>
      <c r="EU65" s="15">
        <v>1</v>
      </c>
      <c r="EV65" s="12">
        <v>2019</v>
      </c>
      <c r="EW65" s="12" t="s">
        <v>359</v>
      </c>
      <c r="EX65" s="15">
        <v>1</v>
      </c>
      <c r="EY65" s="12">
        <v>2019</v>
      </c>
      <c r="EZ65" s="12" t="s">
        <v>359</v>
      </c>
      <c r="FA65" s="15">
        <v>1</v>
      </c>
      <c r="FB65" s="12">
        <v>2019</v>
      </c>
      <c r="FC65" s="12">
        <v>1.379E-2</v>
      </c>
      <c r="FD65" s="15">
        <v>2</v>
      </c>
      <c r="FE65" s="12">
        <v>2019</v>
      </c>
      <c r="FF65" s="12" t="s">
        <v>359</v>
      </c>
      <c r="FG65" s="15">
        <v>1</v>
      </c>
      <c r="FH65" s="12">
        <v>2019</v>
      </c>
      <c r="FI65" s="12">
        <v>4.0000000000000001E-3</v>
      </c>
      <c r="FJ65" s="15">
        <v>2</v>
      </c>
      <c r="FK65" s="12">
        <v>2019</v>
      </c>
      <c r="FL65" s="12" t="s">
        <v>359</v>
      </c>
      <c r="FM65" s="15">
        <v>1</v>
      </c>
      <c r="FN65" s="12">
        <v>2019</v>
      </c>
      <c r="FO65" s="12" t="s">
        <v>359</v>
      </c>
      <c r="FP65" s="15">
        <v>1</v>
      </c>
      <c r="FQ65" s="12">
        <v>2019</v>
      </c>
      <c r="FR65" s="12" t="s">
        <v>359</v>
      </c>
      <c r="FS65" s="15">
        <v>1</v>
      </c>
      <c r="FT65" s="12">
        <v>2019</v>
      </c>
      <c r="FU65" s="12" t="s">
        <v>359</v>
      </c>
      <c r="FV65" s="15">
        <v>1</v>
      </c>
      <c r="FW65" s="12">
        <v>2019</v>
      </c>
      <c r="FX65" s="12" t="s">
        <v>359</v>
      </c>
      <c r="FY65" s="15">
        <v>1</v>
      </c>
      <c r="FZ65" s="12">
        <v>2019</v>
      </c>
      <c r="GA65" s="12" t="s">
        <v>359</v>
      </c>
      <c r="GB65" s="15">
        <v>1</v>
      </c>
      <c r="GC65" s="12">
        <v>2019</v>
      </c>
      <c r="GD65" s="12" t="s">
        <v>359</v>
      </c>
      <c r="GE65" s="15">
        <v>1</v>
      </c>
      <c r="GF65" s="12">
        <v>2019</v>
      </c>
      <c r="GG65" s="12" t="s">
        <v>359</v>
      </c>
      <c r="GH65" s="15">
        <v>1</v>
      </c>
      <c r="GI65" s="12">
        <v>2019</v>
      </c>
      <c r="GJ65" s="12" t="s">
        <v>359</v>
      </c>
      <c r="GK65" s="15">
        <v>1</v>
      </c>
      <c r="GL65" s="12">
        <v>2019</v>
      </c>
      <c r="GM65" s="12" t="s">
        <v>359</v>
      </c>
      <c r="GN65" s="15">
        <v>1</v>
      </c>
      <c r="GO65" s="12">
        <v>2019</v>
      </c>
      <c r="GP65" s="12" t="s">
        <v>359</v>
      </c>
      <c r="GQ65" s="15">
        <v>1</v>
      </c>
      <c r="GR65" s="12">
        <v>2019</v>
      </c>
      <c r="GS65" s="12">
        <v>0.123</v>
      </c>
      <c r="GT65" s="15">
        <v>2</v>
      </c>
      <c r="GU65" s="12">
        <v>2019</v>
      </c>
      <c r="GV65" s="12" t="s">
        <v>359</v>
      </c>
      <c r="GW65" s="15">
        <v>1</v>
      </c>
      <c r="GX65" s="12">
        <v>2019</v>
      </c>
      <c r="GY65" s="12" t="s">
        <v>359</v>
      </c>
      <c r="GZ65" s="15">
        <v>1</v>
      </c>
      <c r="HA65" s="12">
        <v>2019</v>
      </c>
      <c r="HB65" s="12" t="s">
        <v>359</v>
      </c>
      <c r="HC65" s="12">
        <v>2019</v>
      </c>
      <c r="HD65" s="17">
        <v>2019</v>
      </c>
      <c r="HE65" s="17">
        <v>2019</v>
      </c>
      <c r="HF65" s="18" t="s">
        <v>337</v>
      </c>
      <c r="HG65" s="17">
        <v>2019</v>
      </c>
      <c r="HH65" s="17">
        <v>2019</v>
      </c>
      <c r="HI65" s="19">
        <v>4</v>
      </c>
      <c r="HJ65" s="19" t="s">
        <v>358</v>
      </c>
      <c r="HK65" s="17">
        <v>0.36077785491943359</v>
      </c>
      <c r="HL65" s="20">
        <v>2020</v>
      </c>
      <c r="HM65" s="12" t="s">
        <v>359</v>
      </c>
      <c r="HN65" s="12" t="s">
        <v>359</v>
      </c>
      <c r="HO65" s="15">
        <v>1</v>
      </c>
      <c r="HP65" s="12">
        <v>2019</v>
      </c>
      <c r="HQ65" s="12">
        <v>1.6999999999999999E-3</v>
      </c>
      <c r="HR65" s="12">
        <v>3.5999999999999999E-3</v>
      </c>
      <c r="HS65" s="15">
        <v>1</v>
      </c>
      <c r="HT65" s="12">
        <v>2019</v>
      </c>
      <c r="HU65" s="12" t="s">
        <v>359</v>
      </c>
      <c r="HV65" s="12" t="s">
        <v>359</v>
      </c>
      <c r="HW65" s="15">
        <v>1</v>
      </c>
      <c r="HX65" s="12">
        <v>2019</v>
      </c>
      <c r="HY65" s="12" t="s">
        <v>359</v>
      </c>
      <c r="HZ65" s="12" t="s">
        <v>359</v>
      </c>
      <c r="IA65" s="15">
        <v>1</v>
      </c>
      <c r="IB65" s="12">
        <v>2019</v>
      </c>
      <c r="IC65" s="12">
        <v>0.222</v>
      </c>
      <c r="ID65" s="15" t="s">
        <v>326</v>
      </c>
      <c r="IE65" s="12">
        <v>2019</v>
      </c>
      <c r="IF65" s="12" t="s">
        <v>325</v>
      </c>
      <c r="IG65" s="15" t="s">
        <v>325</v>
      </c>
      <c r="IH65" s="12" t="s">
        <v>325</v>
      </c>
      <c r="II65" s="12">
        <v>7.6600000000000001E-2</v>
      </c>
      <c r="IJ65" s="12">
        <v>0.27</v>
      </c>
      <c r="IK65" s="15">
        <v>1</v>
      </c>
      <c r="IL65" s="12">
        <v>2019</v>
      </c>
      <c r="IM65" s="12" t="s">
        <v>325</v>
      </c>
      <c r="IN65" s="12" t="s">
        <v>325</v>
      </c>
      <c r="IO65" s="15" t="s">
        <v>325</v>
      </c>
      <c r="IP65" s="12" t="s">
        <v>325</v>
      </c>
      <c r="IQ65" s="12" t="s">
        <v>359</v>
      </c>
      <c r="IR65" s="12" t="s">
        <v>359</v>
      </c>
      <c r="IS65" s="15">
        <v>1</v>
      </c>
      <c r="IT65" s="12">
        <v>2019</v>
      </c>
      <c r="IU65" s="12" t="s">
        <v>359</v>
      </c>
      <c r="IV65" s="12" t="s">
        <v>359</v>
      </c>
      <c r="IW65" s="15">
        <v>1</v>
      </c>
      <c r="IX65" s="12">
        <v>2019</v>
      </c>
      <c r="IY65" s="12" t="s">
        <v>359</v>
      </c>
      <c r="IZ65" s="15">
        <v>1</v>
      </c>
      <c r="JA65" s="12">
        <v>2019</v>
      </c>
      <c r="JB65" s="12" t="s">
        <v>359</v>
      </c>
      <c r="JC65" s="15">
        <v>1</v>
      </c>
      <c r="JD65" s="12">
        <v>2019</v>
      </c>
      <c r="JE65" s="12">
        <v>0.12</v>
      </c>
      <c r="JF65" s="15">
        <v>1</v>
      </c>
      <c r="JG65" s="12">
        <v>2019</v>
      </c>
      <c r="JH65" s="12" t="s">
        <v>359</v>
      </c>
      <c r="JI65" s="12" t="s">
        <v>359</v>
      </c>
      <c r="JJ65" s="15">
        <v>1</v>
      </c>
      <c r="JK65" s="12">
        <v>2019</v>
      </c>
      <c r="JL65" s="12" t="s">
        <v>359</v>
      </c>
      <c r="JM65" s="12" t="s">
        <v>359</v>
      </c>
      <c r="JN65" s="15">
        <v>1</v>
      </c>
      <c r="JO65" s="12">
        <v>2019</v>
      </c>
      <c r="JP65" s="12" t="s">
        <v>359</v>
      </c>
      <c r="JQ65" s="15">
        <v>1</v>
      </c>
      <c r="JR65" s="12">
        <v>2019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359</v>
      </c>
      <c r="JX65" s="15">
        <v>1</v>
      </c>
      <c r="JY65" s="12">
        <v>2019</v>
      </c>
      <c r="JZ65" s="12" t="s">
        <v>325</v>
      </c>
      <c r="KA65" s="15" t="s">
        <v>325</v>
      </c>
      <c r="KB65" s="12" t="s">
        <v>325</v>
      </c>
      <c r="KC65" s="12" t="s">
        <v>359</v>
      </c>
      <c r="KD65" s="15">
        <v>1</v>
      </c>
      <c r="KE65" s="12">
        <v>2019</v>
      </c>
      <c r="KF65" s="12" t="s">
        <v>325</v>
      </c>
      <c r="KG65" s="15" t="s">
        <v>325</v>
      </c>
      <c r="KH65" s="12" t="s">
        <v>325</v>
      </c>
      <c r="KI65" s="12" t="s">
        <v>359</v>
      </c>
      <c r="KJ65" s="12" t="s">
        <v>359</v>
      </c>
      <c r="KK65" s="15">
        <v>1</v>
      </c>
      <c r="KL65" s="12">
        <v>2019</v>
      </c>
      <c r="KM65" s="12" t="s">
        <v>359</v>
      </c>
      <c r="KN65" s="12" t="s">
        <v>359</v>
      </c>
      <c r="KO65" s="15">
        <v>1</v>
      </c>
      <c r="KP65" s="12">
        <v>2019</v>
      </c>
      <c r="KQ65" s="12">
        <v>0.53300000000000003</v>
      </c>
      <c r="KR65" s="12">
        <v>2.2599999999999998</v>
      </c>
      <c r="KS65" s="15">
        <v>1</v>
      </c>
      <c r="KT65" s="12">
        <v>2019</v>
      </c>
      <c r="KU65" s="12">
        <v>27</v>
      </c>
      <c r="KV65" s="15" t="s">
        <v>326</v>
      </c>
      <c r="KW65" s="12">
        <v>2019</v>
      </c>
      <c r="KX65" s="12" t="s">
        <v>325</v>
      </c>
      <c r="KY65" s="15" t="s">
        <v>325</v>
      </c>
      <c r="KZ65" s="12" t="s">
        <v>325</v>
      </c>
      <c r="LA65" s="12" t="s">
        <v>359</v>
      </c>
      <c r="LB65" s="12" t="s">
        <v>359</v>
      </c>
      <c r="LC65" s="15">
        <v>1</v>
      </c>
      <c r="LD65" s="12">
        <v>2019</v>
      </c>
      <c r="LE65" s="12">
        <v>1.6850000000000001</v>
      </c>
      <c r="LF65" s="12">
        <v>2.95</v>
      </c>
      <c r="LG65" s="15">
        <v>1</v>
      </c>
      <c r="LH65" s="12">
        <v>2019</v>
      </c>
      <c r="LI65" s="12" t="s">
        <v>359</v>
      </c>
      <c r="LJ65" s="12" t="s">
        <v>359</v>
      </c>
      <c r="LK65" s="15">
        <v>1</v>
      </c>
      <c r="LL65" s="12">
        <v>2019</v>
      </c>
      <c r="LM65" s="12" t="s">
        <v>359</v>
      </c>
      <c r="LN65" s="15">
        <v>1</v>
      </c>
      <c r="LO65" s="12">
        <v>2019</v>
      </c>
      <c r="LP65" s="12" t="s">
        <v>359</v>
      </c>
      <c r="LQ65" s="15">
        <v>1</v>
      </c>
      <c r="LR65" s="12">
        <v>2019</v>
      </c>
      <c r="LS65" s="12" t="s">
        <v>359</v>
      </c>
      <c r="LT65" s="12" t="s">
        <v>359</v>
      </c>
      <c r="LU65" s="15">
        <v>1</v>
      </c>
      <c r="LV65" s="12">
        <v>2019</v>
      </c>
      <c r="LW65" s="12" t="s">
        <v>359</v>
      </c>
      <c r="LX65" s="15">
        <v>1</v>
      </c>
      <c r="LY65" s="12">
        <v>2019</v>
      </c>
      <c r="LZ65" s="12">
        <v>1.6000000000000001E-3</v>
      </c>
      <c r="MA65" s="12">
        <v>4.8999999999999998E-3</v>
      </c>
      <c r="MB65" s="15" t="s">
        <v>326</v>
      </c>
      <c r="MC65" s="12">
        <v>2019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359</v>
      </c>
      <c r="MP65" s="12" t="s">
        <v>359</v>
      </c>
      <c r="MQ65" s="15">
        <v>1</v>
      </c>
      <c r="MR65" s="12">
        <v>2019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359</v>
      </c>
      <c r="MX65" s="15">
        <v>1</v>
      </c>
      <c r="MY65" s="12">
        <v>2019</v>
      </c>
      <c r="MZ65" s="12" t="s">
        <v>359</v>
      </c>
      <c r="NA65" s="15">
        <v>1</v>
      </c>
      <c r="NB65" s="12">
        <v>2019</v>
      </c>
      <c r="NC65" s="12" t="s">
        <v>359</v>
      </c>
      <c r="ND65" s="15">
        <v>1</v>
      </c>
      <c r="NE65" s="12">
        <v>2019</v>
      </c>
      <c r="NF65" s="12" t="s">
        <v>359</v>
      </c>
      <c r="NG65" s="15">
        <v>1</v>
      </c>
      <c r="NH65" s="12">
        <v>2019</v>
      </c>
      <c r="NI65" s="12" t="s">
        <v>325</v>
      </c>
      <c r="NJ65" s="15" t="s">
        <v>325</v>
      </c>
      <c r="NK65" s="12" t="s">
        <v>325</v>
      </c>
      <c r="NL65" s="12">
        <v>7.3</v>
      </c>
      <c r="NM65" s="15">
        <v>1</v>
      </c>
      <c r="NN65" s="12">
        <v>2019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359</v>
      </c>
      <c r="NX65" s="15">
        <v>1</v>
      </c>
      <c r="NY65" s="12">
        <v>2019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>
        <v>6.0999999999999999E-2</v>
      </c>
      <c r="OW65" s="15">
        <v>1</v>
      </c>
      <c r="OX65" s="12">
        <v>2019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>
        <v>1.0999999999999999E-2</v>
      </c>
      <c r="PD65" s="15" t="s">
        <v>326</v>
      </c>
      <c r="PE65" s="12">
        <v>2019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359</v>
      </c>
      <c r="PO65" s="15">
        <v>1</v>
      </c>
      <c r="PP65" s="12">
        <v>2019</v>
      </c>
      <c r="PQ65" s="12" t="s">
        <v>359</v>
      </c>
      <c r="PR65" s="15">
        <v>1</v>
      </c>
      <c r="PS65" s="12">
        <v>2019</v>
      </c>
      <c r="PT65" s="12" t="s">
        <v>359</v>
      </c>
      <c r="PU65" s="15">
        <v>1</v>
      </c>
      <c r="PV65" s="12">
        <v>2019</v>
      </c>
      <c r="PW65" s="12" t="s">
        <v>359</v>
      </c>
      <c r="PX65" s="15">
        <v>1</v>
      </c>
      <c r="PY65" s="12">
        <v>2019</v>
      </c>
      <c r="PZ65" s="12" t="s">
        <v>359</v>
      </c>
      <c r="QA65" s="15">
        <v>1</v>
      </c>
      <c r="QB65" s="12">
        <v>2019</v>
      </c>
      <c r="QC65" s="12" t="s">
        <v>359</v>
      </c>
      <c r="QD65" s="15">
        <v>1</v>
      </c>
      <c r="QE65" s="12">
        <v>2019</v>
      </c>
      <c r="QF65" s="12">
        <v>2019</v>
      </c>
      <c r="QG65" s="12">
        <v>2019</v>
      </c>
      <c r="QH65" s="21" t="s">
        <v>360</v>
      </c>
      <c r="QI65" s="22">
        <v>0.352807327743351</v>
      </c>
      <c r="QJ65" s="22">
        <v>2020</v>
      </c>
      <c r="QK65" s="12">
        <v>2019</v>
      </c>
      <c r="QL65" s="12">
        <v>2019</v>
      </c>
      <c r="QM65" s="21" t="s">
        <v>329</v>
      </c>
      <c r="QN65" s="22">
        <v>0.36077785491943359</v>
      </c>
      <c r="QO65" s="23">
        <v>2020</v>
      </c>
      <c r="QP65" s="24" t="s">
        <v>584</v>
      </c>
      <c r="QQ65" s="12" t="s">
        <v>330</v>
      </c>
      <c r="QR65" s="12" t="s">
        <v>331</v>
      </c>
    </row>
    <row r="66" spans="1:460" ht="38.25" customHeight="1">
      <c r="A66" s="12">
        <v>60</v>
      </c>
      <c r="B66" s="13" t="s">
        <v>585</v>
      </c>
      <c r="C66" s="13" t="s">
        <v>586</v>
      </c>
      <c r="D66" s="13" t="s">
        <v>318</v>
      </c>
      <c r="E66" s="13" t="s">
        <v>319</v>
      </c>
      <c r="F66" s="13" t="s">
        <v>587</v>
      </c>
      <c r="G66" s="13" t="s">
        <v>588</v>
      </c>
      <c r="H66" s="14">
        <v>17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>
        <v>0.47</v>
      </c>
      <c r="T66" s="15">
        <v>2</v>
      </c>
      <c r="U66" s="12">
        <v>2019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>
        <v>2019</v>
      </c>
      <c r="AM66" s="17">
        <v>2019</v>
      </c>
      <c r="AN66" s="15">
        <v>2</v>
      </c>
      <c r="AO66" s="12" t="s">
        <v>325</v>
      </c>
      <c r="AP66" s="12" t="s">
        <v>325</v>
      </c>
      <c r="AQ66" s="15" t="s">
        <v>325</v>
      </c>
      <c r="AR66" s="12" t="s">
        <v>325</v>
      </c>
      <c r="AS66" s="12">
        <v>13.1</v>
      </c>
      <c r="AT66" s="15">
        <v>1</v>
      </c>
      <c r="AU66" s="12">
        <v>2019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>
        <v>9.6</v>
      </c>
      <c r="BG66" s="15">
        <v>1</v>
      </c>
      <c r="BH66" s="12">
        <v>2019</v>
      </c>
      <c r="BI66" s="12">
        <v>1.49</v>
      </c>
      <c r="BJ66" s="15">
        <v>1</v>
      </c>
      <c r="BK66" s="12">
        <v>2019</v>
      </c>
      <c r="BL66" s="12" t="s">
        <v>325</v>
      </c>
      <c r="BM66" s="15" t="s">
        <v>325</v>
      </c>
      <c r="BN66" s="12" t="s">
        <v>325</v>
      </c>
      <c r="BO66" s="12">
        <v>6.34</v>
      </c>
      <c r="BP66" s="15">
        <v>1</v>
      </c>
      <c r="BQ66" s="12">
        <v>2019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>
        <v>315</v>
      </c>
      <c r="CB66" s="15">
        <v>1</v>
      </c>
      <c r="CC66" s="12">
        <v>2019</v>
      </c>
      <c r="CD66" s="12">
        <v>238</v>
      </c>
      <c r="CE66" s="15">
        <v>1</v>
      </c>
      <c r="CF66" s="12">
        <v>2019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>
        <v>161.30000000000001</v>
      </c>
      <c r="CT66" s="15">
        <v>1</v>
      </c>
      <c r="CU66" s="12">
        <v>2019</v>
      </c>
      <c r="CV66" s="12">
        <v>7.5</v>
      </c>
      <c r="CW66" s="15">
        <v>1</v>
      </c>
      <c r="CX66" s="12">
        <v>2019</v>
      </c>
      <c r="CY66" s="12" t="s">
        <v>325</v>
      </c>
      <c r="CZ66" s="15" t="s">
        <v>325</v>
      </c>
      <c r="DA66" s="12" t="s">
        <v>325</v>
      </c>
      <c r="DB66" s="12">
        <v>9.1999999999999998E-2</v>
      </c>
      <c r="DC66" s="15">
        <v>1</v>
      </c>
      <c r="DD66" s="12">
        <v>2019</v>
      </c>
      <c r="DE66" s="12">
        <v>1.71</v>
      </c>
      <c r="DF66" s="15" t="s">
        <v>327</v>
      </c>
      <c r="DG66" s="12">
        <v>2019</v>
      </c>
      <c r="DH66" s="12">
        <v>2.91</v>
      </c>
      <c r="DI66" s="15">
        <v>2</v>
      </c>
      <c r="DJ66" s="12">
        <v>2019</v>
      </c>
      <c r="DK66" s="12">
        <v>1.9E-2</v>
      </c>
      <c r="DL66" s="15">
        <v>2</v>
      </c>
      <c r="DM66" s="12">
        <v>2019</v>
      </c>
      <c r="DN66" s="12">
        <v>4.5999999999999996</v>
      </c>
      <c r="DO66" s="15">
        <v>2</v>
      </c>
      <c r="DP66" s="12">
        <v>2019</v>
      </c>
      <c r="DQ66" s="12">
        <v>1.4999999999999999E-2</v>
      </c>
      <c r="DR66" s="15">
        <v>1</v>
      </c>
      <c r="DS66" s="12">
        <v>2019</v>
      </c>
      <c r="DT66" s="12">
        <v>9.5000000000000001E-2</v>
      </c>
      <c r="DU66" s="15">
        <v>1</v>
      </c>
      <c r="DV66" s="12">
        <v>2019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2019</v>
      </c>
      <c r="EI66" s="12">
        <v>2019</v>
      </c>
      <c r="EJ66" s="15">
        <v>2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>
        <v>2019</v>
      </c>
      <c r="HH66" s="17">
        <v>2019</v>
      </c>
      <c r="HI66" s="19">
        <v>2</v>
      </c>
      <c r="HJ66" s="19" t="s">
        <v>343</v>
      </c>
      <c r="HK66" s="17">
        <v>0.42582198977470398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/>
      <c r="QL66" s="12"/>
      <c r="QM66" s="21" t="s">
        <v>344</v>
      </c>
      <c r="QN66" s="22" t="s">
        <v>325</v>
      </c>
      <c r="QO66" s="23" t="s">
        <v>325</v>
      </c>
      <c r="QP66" s="24" t="s">
        <v>589</v>
      </c>
      <c r="QQ66" s="12" t="s">
        <v>330</v>
      </c>
      <c r="QR66" s="12" t="s">
        <v>331</v>
      </c>
    </row>
    <row r="67" spans="1:460" ht="15" customHeight="1">
      <c r="A67" s="12">
        <v>61</v>
      </c>
      <c r="B67" s="13" t="s">
        <v>590</v>
      </c>
      <c r="C67" s="13" t="s">
        <v>591</v>
      </c>
      <c r="D67" s="13" t="s">
        <v>318</v>
      </c>
      <c r="E67" s="13" t="s">
        <v>319</v>
      </c>
      <c r="F67" s="13" t="s">
        <v>592</v>
      </c>
      <c r="G67" s="13" t="s">
        <v>593</v>
      </c>
      <c r="H67" s="14">
        <v>17</v>
      </c>
      <c r="I67" s="12" t="s">
        <v>336</v>
      </c>
      <c r="J67" s="12" t="s">
        <v>323</v>
      </c>
      <c r="K67" s="12" t="s">
        <v>323</v>
      </c>
      <c r="L67" s="12" t="s">
        <v>324</v>
      </c>
      <c r="M67" s="12" t="s">
        <v>323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 t="s">
        <v>325</v>
      </c>
      <c r="U67" s="12" t="s">
        <v>325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 t="s">
        <v>325</v>
      </c>
      <c r="AA67" s="12" t="s">
        <v>325</v>
      </c>
      <c r="AB67" s="12" t="s">
        <v>325</v>
      </c>
      <c r="AC67" s="15" t="s">
        <v>325</v>
      </c>
      <c r="AD67" s="12" t="s">
        <v>325</v>
      </c>
      <c r="AE67" s="16">
        <v>0.41199999999999998</v>
      </c>
      <c r="AF67" s="15">
        <v>4</v>
      </c>
      <c r="AG67" s="12">
        <v>2019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>
        <v>2019</v>
      </c>
      <c r="AM67" s="17">
        <v>2019</v>
      </c>
      <c r="AN67" s="15">
        <v>4</v>
      </c>
      <c r="AO67" s="12">
        <v>0.45400000000000001</v>
      </c>
      <c r="AP67" s="12">
        <v>0.7</v>
      </c>
      <c r="AQ67" s="15">
        <v>3</v>
      </c>
      <c r="AR67" s="12">
        <v>2019</v>
      </c>
      <c r="AS67" s="12">
        <v>9.5</v>
      </c>
      <c r="AT67" s="15">
        <v>1</v>
      </c>
      <c r="AU67" s="12">
        <v>2019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325</v>
      </c>
      <c r="BE67" s="12" t="s">
        <v>325</v>
      </c>
      <c r="BF67" s="12">
        <v>8.1999999999999993</v>
      </c>
      <c r="BG67" s="15">
        <v>1</v>
      </c>
      <c r="BH67" s="12">
        <v>2019</v>
      </c>
      <c r="BI67" s="12">
        <v>2.21</v>
      </c>
      <c r="BJ67" s="15">
        <v>1</v>
      </c>
      <c r="BK67" s="12">
        <v>2019</v>
      </c>
      <c r="BL67" s="12" t="s">
        <v>325</v>
      </c>
      <c r="BM67" s="15" t="s">
        <v>325</v>
      </c>
      <c r="BN67" s="12" t="s">
        <v>325</v>
      </c>
      <c r="BO67" s="12">
        <v>13.84</v>
      </c>
      <c r="BP67" s="15" t="s">
        <v>337</v>
      </c>
      <c r="BQ67" s="12">
        <v>2019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 t="s">
        <v>325</v>
      </c>
      <c r="BW67" s="12" t="s">
        <v>325</v>
      </c>
      <c r="BX67" s="12" t="s">
        <v>325</v>
      </c>
      <c r="BY67" s="15" t="s">
        <v>325</v>
      </c>
      <c r="BZ67" s="12" t="s">
        <v>325</v>
      </c>
      <c r="CA67" s="12">
        <v>946</v>
      </c>
      <c r="CB67" s="15" t="s">
        <v>337</v>
      </c>
      <c r="CC67" s="12">
        <v>2019</v>
      </c>
      <c r="CD67" s="12">
        <v>860</v>
      </c>
      <c r="CE67" s="15" t="s">
        <v>337</v>
      </c>
      <c r="CF67" s="12">
        <v>2019</v>
      </c>
      <c r="CG67" s="12" t="s">
        <v>325</v>
      </c>
      <c r="CH67" s="15" t="s">
        <v>325</v>
      </c>
      <c r="CI67" s="12" t="s">
        <v>325</v>
      </c>
      <c r="CJ67" s="12" t="s">
        <v>325</v>
      </c>
      <c r="CK67" s="15" t="s">
        <v>325</v>
      </c>
      <c r="CL67" s="12" t="s">
        <v>325</v>
      </c>
      <c r="CM67" s="12" t="s">
        <v>325</v>
      </c>
      <c r="CN67" s="15" t="s">
        <v>325</v>
      </c>
      <c r="CO67" s="12" t="s">
        <v>325</v>
      </c>
      <c r="CP67" s="12" t="s">
        <v>325</v>
      </c>
      <c r="CQ67" s="15" t="s">
        <v>325</v>
      </c>
      <c r="CR67" s="12" t="s">
        <v>325</v>
      </c>
      <c r="CS67" s="12">
        <v>375.2</v>
      </c>
      <c r="CT67" s="15" t="s">
        <v>337</v>
      </c>
      <c r="CU67" s="12">
        <v>2019</v>
      </c>
      <c r="CV67" s="12">
        <v>7.8</v>
      </c>
      <c r="CW67" s="15">
        <v>1</v>
      </c>
      <c r="CX67" s="12">
        <v>2019</v>
      </c>
      <c r="CY67" s="12" t="s">
        <v>325</v>
      </c>
      <c r="CZ67" s="15" t="s">
        <v>325</v>
      </c>
      <c r="DA67" s="12" t="s">
        <v>325</v>
      </c>
      <c r="DB67" s="12">
        <v>0.61599999999999999</v>
      </c>
      <c r="DC67" s="15">
        <v>2</v>
      </c>
      <c r="DD67" s="12">
        <v>2019</v>
      </c>
      <c r="DE67" s="12">
        <v>2.2599999999999998</v>
      </c>
      <c r="DF67" s="15" t="s">
        <v>337</v>
      </c>
      <c r="DG67" s="12">
        <v>2019</v>
      </c>
      <c r="DH67" s="12">
        <v>2.44</v>
      </c>
      <c r="DI67" s="15">
        <v>2</v>
      </c>
      <c r="DJ67" s="12">
        <v>2019</v>
      </c>
      <c r="DK67" s="12">
        <v>3.5000000000000003E-2</v>
      </c>
      <c r="DL67" s="15" t="s">
        <v>337</v>
      </c>
      <c r="DM67" s="12">
        <v>2019</v>
      </c>
      <c r="DN67" s="12">
        <v>4.67</v>
      </c>
      <c r="DO67" s="15">
        <v>2</v>
      </c>
      <c r="DP67" s="12">
        <v>2019</v>
      </c>
      <c r="DQ67" s="12">
        <v>5.3999999999999999E-2</v>
      </c>
      <c r="DR67" s="15">
        <v>1</v>
      </c>
      <c r="DS67" s="12">
        <v>2019</v>
      </c>
      <c r="DT67" s="12">
        <v>0.217</v>
      </c>
      <c r="DU67" s="15">
        <v>2</v>
      </c>
      <c r="DV67" s="12">
        <v>2019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2019</v>
      </c>
      <c r="EI67" s="12">
        <v>2019</v>
      </c>
      <c r="EJ67" s="15" t="s">
        <v>337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 t="s">
        <v>325</v>
      </c>
      <c r="FN67" s="12" t="s">
        <v>325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 t="s">
        <v>325</v>
      </c>
      <c r="HE67" s="17" t="s">
        <v>325</v>
      </c>
      <c r="HF67" s="18" t="s">
        <v>325</v>
      </c>
      <c r="HG67" s="17">
        <v>2019</v>
      </c>
      <c r="HH67" s="17">
        <v>2019</v>
      </c>
      <c r="HI67" s="19">
        <v>4</v>
      </c>
      <c r="HJ67" s="19" t="s">
        <v>404</v>
      </c>
      <c r="HK67" s="17">
        <v>0.31975278258323669</v>
      </c>
      <c r="HL67" s="20">
        <v>2020</v>
      </c>
      <c r="HM67" s="12" t="s">
        <v>325</v>
      </c>
      <c r="HN67" s="12" t="s">
        <v>325</v>
      </c>
      <c r="HO67" s="15" t="s">
        <v>325</v>
      </c>
      <c r="HP67" s="12" t="s">
        <v>325</v>
      </c>
      <c r="HQ67" s="12" t="s">
        <v>325</v>
      </c>
      <c r="HR67" s="12" t="s">
        <v>325</v>
      </c>
      <c r="HS67" s="15" t="s">
        <v>325</v>
      </c>
      <c r="HT67" s="12" t="s">
        <v>325</v>
      </c>
      <c r="HU67" s="12" t="s">
        <v>325</v>
      </c>
      <c r="HV67" s="12" t="s">
        <v>325</v>
      </c>
      <c r="HW67" s="15" t="s">
        <v>325</v>
      </c>
      <c r="HX67" s="12" t="s">
        <v>325</v>
      </c>
      <c r="HY67" s="12" t="s">
        <v>325</v>
      </c>
      <c r="HZ67" s="12" t="s">
        <v>325</v>
      </c>
      <c r="IA67" s="15" t="s">
        <v>325</v>
      </c>
      <c r="IB67" s="12" t="s">
        <v>325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 t="s">
        <v>325</v>
      </c>
      <c r="IL67" s="12" t="s">
        <v>325</v>
      </c>
      <c r="IM67" s="12" t="s">
        <v>325</v>
      </c>
      <c r="IN67" s="12" t="s">
        <v>325</v>
      </c>
      <c r="IO67" s="15" t="s">
        <v>325</v>
      </c>
      <c r="IP67" s="12" t="s">
        <v>325</v>
      </c>
      <c r="IQ67" s="12" t="s">
        <v>325</v>
      </c>
      <c r="IR67" s="12" t="s">
        <v>325</v>
      </c>
      <c r="IS67" s="15" t="s">
        <v>325</v>
      </c>
      <c r="IT67" s="12" t="s">
        <v>325</v>
      </c>
      <c r="IU67" s="12" t="s">
        <v>325</v>
      </c>
      <c r="IV67" s="12" t="s">
        <v>325</v>
      </c>
      <c r="IW67" s="15" t="s">
        <v>325</v>
      </c>
      <c r="IX67" s="12" t="s">
        <v>325</v>
      </c>
      <c r="IY67" s="12" t="s">
        <v>325</v>
      </c>
      <c r="IZ67" s="15" t="s">
        <v>325</v>
      </c>
      <c r="JA67" s="12" t="s">
        <v>325</v>
      </c>
      <c r="JB67" s="12" t="s">
        <v>325</v>
      </c>
      <c r="JC67" s="15" t="s">
        <v>325</v>
      </c>
      <c r="JD67" s="12" t="s">
        <v>325</v>
      </c>
      <c r="JE67" s="12" t="s">
        <v>325</v>
      </c>
      <c r="JF67" s="15" t="s">
        <v>325</v>
      </c>
      <c r="JG67" s="12" t="s">
        <v>325</v>
      </c>
      <c r="JH67" s="12" t="s">
        <v>325</v>
      </c>
      <c r="JI67" s="12" t="s">
        <v>325</v>
      </c>
      <c r="JJ67" s="15" t="s">
        <v>325</v>
      </c>
      <c r="JK67" s="12" t="s">
        <v>325</v>
      </c>
      <c r="JL67" s="12" t="s">
        <v>325</v>
      </c>
      <c r="JM67" s="12" t="s">
        <v>325</v>
      </c>
      <c r="JN67" s="15" t="s">
        <v>325</v>
      </c>
      <c r="JO67" s="12" t="s">
        <v>325</v>
      </c>
      <c r="JP67" s="12" t="s">
        <v>325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 t="s">
        <v>325</v>
      </c>
      <c r="KL67" s="12" t="s">
        <v>325</v>
      </c>
      <c r="KM67" s="12" t="s">
        <v>325</v>
      </c>
      <c r="KN67" s="12" t="s">
        <v>325</v>
      </c>
      <c r="KO67" s="15" t="s">
        <v>325</v>
      </c>
      <c r="KP67" s="12" t="s">
        <v>325</v>
      </c>
      <c r="KQ67" s="12" t="s">
        <v>325</v>
      </c>
      <c r="KR67" s="12" t="s">
        <v>325</v>
      </c>
      <c r="KS67" s="15" t="s">
        <v>325</v>
      </c>
      <c r="KT67" s="12" t="s">
        <v>325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 t="s">
        <v>325</v>
      </c>
      <c r="LD67" s="12" t="s">
        <v>325</v>
      </c>
      <c r="LE67" s="12" t="s">
        <v>325</v>
      </c>
      <c r="LF67" s="12" t="s">
        <v>325</v>
      </c>
      <c r="LG67" s="15" t="s">
        <v>325</v>
      </c>
      <c r="LH67" s="12" t="s">
        <v>325</v>
      </c>
      <c r="LI67" s="12" t="s">
        <v>325</v>
      </c>
      <c r="LJ67" s="12" t="s">
        <v>325</v>
      </c>
      <c r="LK67" s="15" t="s">
        <v>325</v>
      </c>
      <c r="LL67" s="12" t="s">
        <v>325</v>
      </c>
      <c r="LM67" s="12" t="s">
        <v>325</v>
      </c>
      <c r="LN67" s="15" t="s">
        <v>325</v>
      </c>
      <c r="LO67" s="12" t="s">
        <v>325</v>
      </c>
      <c r="LP67" s="12" t="s">
        <v>325</v>
      </c>
      <c r="LQ67" s="15" t="s">
        <v>325</v>
      </c>
      <c r="LR67" s="12" t="s">
        <v>325</v>
      </c>
      <c r="LS67" s="12" t="s">
        <v>325</v>
      </c>
      <c r="LT67" s="12" t="s">
        <v>325</v>
      </c>
      <c r="LU67" s="15" t="s">
        <v>325</v>
      </c>
      <c r="LV67" s="12" t="s">
        <v>325</v>
      </c>
      <c r="LW67" s="12" t="s">
        <v>325</v>
      </c>
      <c r="LX67" s="15" t="s">
        <v>325</v>
      </c>
      <c r="LY67" s="12" t="s">
        <v>325</v>
      </c>
      <c r="LZ67" s="12" t="s">
        <v>325</v>
      </c>
      <c r="MA67" s="12" t="s">
        <v>325</v>
      </c>
      <c r="MB67" s="15" t="s">
        <v>325</v>
      </c>
      <c r="MC67" s="12" t="s">
        <v>325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 t="s">
        <v>325</v>
      </c>
      <c r="MR67" s="12" t="s">
        <v>325</v>
      </c>
      <c r="MS67" s="12" t="s">
        <v>325</v>
      </c>
      <c r="MT67" s="12" t="s">
        <v>325</v>
      </c>
      <c r="MU67" s="15" t="s">
        <v>325</v>
      </c>
      <c r="MV67" s="12" t="s">
        <v>325</v>
      </c>
      <c r="MW67" s="12" t="s">
        <v>325</v>
      </c>
      <c r="MX67" s="15" t="s">
        <v>325</v>
      </c>
      <c r="MY67" s="12" t="s">
        <v>325</v>
      </c>
      <c r="MZ67" s="12" t="s">
        <v>325</v>
      </c>
      <c r="NA67" s="15" t="s">
        <v>325</v>
      </c>
      <c r="NB67" s="12" t="s">
        <v>325</v>
      </c>
      <c r="NC67" s="12" t="s">
        <v>325</v>
      </c>
      <c r="ND67" s="15" t="s">
        <v>325</v>
      </c>
      <c r="NE67" s="12" t="s">
        <v>325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 t="s">
        <v>325</v>
      </c>
      <c r="PP67" s="12" t="s">
        <v>325</v>
      </c>
      <c r="PQ67" s="12" t="s">
        <v>325</v>
      </c>
      <c r="PR67" s="15" t="s">
        <v>325</v>
      </c>
      <c r="PS67" s="12" t="s">
        <v>325</v>
      </c>
      <c r="PT67" s="12" t="s">
        <v>325</v>
      </c>
      <c r="PU67" s="15" t="s">
        <v>325</v>
      </c>
      <c r="PV67" s="12" t="s">
        <v>325</v>
      </c>
      <c r="PW67" s="12" t="s">
        <v>325</v>
      </c>
      <c r="PX67" s="15" t="s">
        <v>325</v>
      </c>
      <c r="PY67" s="12" t="s">
        <v>325</v>
      </c>
      <c r="PZ67" s="12" t="s">
        <v>325</v>
      </c>
      <c r="QA67" s="15" t="s">
        <v>325</v>
      </c>
      <c r="QB67" s="12" t="s">
        <v>325</v>
      </c>
      <c r="QC67" s="12" t="s">
        <v>325</v>
      </c>
      <c r="QD67" s="15" t="s">
        <v>325</v>
      </c>
      <c r="QE67" s="12" t="s">
        <v>325</v>
      </c>
      <c r="QF67" s="12" t="s">
        <v>325</v>
      </c>
      <c r="QG67" s="12" t="s">
        <v>325</v>
      </c>
      <c r="QH67" s="21" t="s">
        <v>325</v>
      </c>
      <c r="QI67" s="22" t="s">
        <v>325</v>
      </c>
      <c r="QJ67" s="22" t="s">
        <v>325</v>
      </c>
      <c r="QK67" s="12">
        <v>2019</v>
      </c>
      <c r="QL67" s="12">
        <v>2019</v>
      </c>
      <c r="QM67" s="21" t="s">
        <v>329</v>
      </c>
      <c r="QN67" s="22">
        <v>0.31975278258323669</v>
      </c>
      <c r="QO67" s="23">
        <v>2020</v>
      </c>
      <c r="QP67" s="24" t="s">
        <v>325</v>
      </c>
      <c r="QQ67" s="12" t="s">
        <v>330</v>
      </c>
      <c r="QR67" s="12" t="s">
        <v>433</v>
      </c>
    </row>
    <row r="68" spans="1:460" ht="15" customHeight="1">
      <c r="A68" s="12">
        <v>62</v>
      </c>
      <c r="B68" s="13" t="s">
        <v>594</v>
      </c>
      <c r="C68" s="13" t="s">
        <v>595</v>
      </c>
      <c r="D68" s="13" t="s">
        <v>318</v>
      </c>
      <c r="E68" s="13" t="s">
        <v>319</v>
      </c>
      <c r="F68" s="13" t="s">
        <v>596</v>
      </c>
      <c r="G68" s="13" t="s">
        <v>597</v>
      </c>
      <c r="H68" s="14">
        <v>17</v>
      </c>
      <c r="I68" s="12" t="s">
        <v>322</v>
      </c>
      <c r="J68" s="12" t="s">
        <v>323</v>
      </c>
      <c r="K68" s="12" t="s">
        <v>324</v>
      </c>
      <c r="L68" s="12" t="s">
        <v>324</v>
      </c>
      <c r="M68" s="12" t="s">
        <v>324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>
        <v>0.5</v>
      </c>
      <c r="T68" s="15">
        <v>2</v>
      </c>
      <c r="U68" s="12">
        <v>2019</v>
      </c>
      <c r="V68" s="12" t="s">
        <v>325</v>
      </c>
      <c r="W68" s="15" t="s">
        <v>325</v>
      </c>
      <c r="X68" s="12" t="s">
        <v>325</v>
      </c>
      <c r="Y68" s="12">
        <v>36.1</v>
      </c>
      <c r="Z68" s="15">
        <v>3</v>
      </c>
      <c r="AA68" s="12">
        <v>2019</v>
      </c>
      <c r="AB68" s="12" t="s">
        <v>325</v>
      </c>
      <c r="AC68" s="15" t="s">
        <v>325</v>
      </c>
      <c r="AD68" s="12" t="s">
        <v>325</v>
      </c>
      <c r="AE68" s="16"/>
      <c r="AF68" s="15">
        <v>2</v>
      </c>
      <c r="AG68" s="12">
        <v>2016</v>
      </c>
      <c r="AH68" s="12">
        <v>0.64100000000000001</v>
      </c>
      <c r="AI68" s="12">
        <v>0</v>
      </c>
      <c r="AJ68" s="15">
        <v>4</v>
      </c>
      <c r="AK68" s="12">
        <v>2019</v>
      </c>
      <c r="AL68" s="17">
        <v>2016</v>
      </c>
      <c r="AM68" s="17">
        <v>2019</v>
      </c>
      <c r="AN68" s="15">
        <v>4</v>
      </c>
      <c r="AO68" s="12">
        <v>0.52800000000000002</v>
      </c>
      <c r="AP68" s="12">
        <v>0.23</v>
      </c>
      <c r="AQ68" s="15">
        <v>4</v>
      </c>
      <c r="AR68" s="12">
        <v>2019</v>
      </c>
      <c r="AS68" s="12">
        <v>13.6</v>
      </c>
      <c r="AT68" s="15">
        <v>1</v>
      </c>
      <c r="AU68" s="12">
        <v>2019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>
        <v>1</v>
      </c>
      <c r="BE68" s="12">
        <v>2016</v>
      </c>
      <c r="BF68" s="12">
        <v>8.1999999999999993</v>
      </c>
      <c r="BG68" s="15">
        <v>1</v>
      </c>
      <c r="BH68" s="12">
        <v>2019</v>
      </c>
      <c r="BI68" s="12">
        <v>1.35</v>
      </c>
      <c r="BJ68" s="15">
        <v>1</v>
      </c>
      <c r="BK68" s="12">
        <v>2019</v>
      </c>
      <c r="BL68" s="12" t="s">
        <v>325</v>
      </c>
      <c r="BM68" s="15">
        <v>1</v>
      </c>
      <c r="BN68" s="12">
        <v>2016</v>
      </c>
      <c r="BO68" s="12">
        <v>7.27</v>
      </c>
      <c r="BP68" s="15">
        <v>1</v>
      </c>
      <c r="BQ68" s="12">
        <v>2019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>
        <v>1</v>
      </c>
      <c r="BW68" s="12">
        <v>2016</v>
      </c>
      <c r="BX68" s="12" t="s">
        <v>325</v>
      </c>
      <c r="BY68" s="15" t="s">
        <v>325</v>
      </c>
      <c r="BZ68" s="12" t="s">
        <v>325</v>
      </c>
      <c r="CA68" s="12">
        <v>507</v>
      </c>
      <c r="CB68" s="15">
        <v>1</v>
      </c>
      <c r="CC68" s="12">
        <v>2019</v>
      </c>
      <c r="CD68" s="12">
        <v>427</v>
      </c>
      <c r="CE68" s="15" t="s">
        <v>337</v>
      </c>
      <c r="CF68" s="12">
        <v>2019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325</v>
      </c>
      <c r="CO68" s="12" t="s">
        <v>325</v>
      </c>
      <c r="CP68" s="12" t="s">
        <v>325</v>
      </c>
      <c r="CQ68" s="15" t="s">
        <v>325</v>
      </c>
      <c r="CR68" s="12" t="s">
        <v>325</v>
      </c>
      <c r="CS68" s="12">
        <v>247.8</v>
      </c>
      <c r="CT68" s="15">
        <v>1</v>
      </c>
      <c r="CU68" s="12">
        <v>2019</v>
      </c>
      <c r="CV68" s="12">
        <v>7.4</v>
      </c>
      <c r="CW68" s="15">
        <v>1</v>
      </c>
      <c r="CX68" s="12">
        <v>2019</v>
      </c>
      <c r="CY68" s="12" t="s">
        <v>325</v>
      </c>
      <c r="CZ68" s="15" t="s">
        <v>325</v>
      </c>
      <c r="DA68" s="12" t="s">
        <v>325</v>
      </c>
      <c r="DB68" s="12">
        <v>0.13700000000000001</v>
      </c>
      <c r="DC68" s="15">
        <v>1</v>
      </c>
      <c r="DD68" s="12">
        <v>2019</v>
      </c>
      <c r="DE68" s="12">
        <v>1.85</v>
      </c>
      <c r="DF68" s="15" t="s">
        <v>337</v>
      </c>
      <c r="DG68" s="12">
        <v>2019</v>
      </c>
      <c r="DH68" s="12">
        <v>2.38</v>
      </c>
      <c r="DI68" s="15">
        <v>2</v>
      </c>
      <c r="DJ68" s="12">
        <v>2019</v>
      </c>
      <c r="DK68" s="12">
        <v>1.9E-2</v>
      </c>
      <c r="DL68" s="15">
        <v>2</v>
      </c>
      <c r="DM68" s="12">
        <v>2019</v>
      </c>
      <c r="DN68" s="12">
        <v>4.24</v>
      </c>
      <c r="DO68" s="15">
        <v>2</v>
      </c>
      <c r="DP68" s="12">
        <v>2019</v>
      </c>
      <c r="DQ68" s="12">
        <v>0.01</v>
      </c>
      <c r="DR68" s="15">
        <v>1</v>
      </c>
      <c r="DS68" s="12">
        <v>2019</v>
      </c>
      <c r="DT68" s="12">
        <v>0.09</v>
      </c>
      <c r="DU68" s="15">
        <v>1</v>
      </c>
      <c r="DV68" s="12">
        <v>2019</v>
      </c>
      <c r="DW68" s="12">
        <v>3.07</v>
      </c>
      <c r="DX68" s="12">
        <v>2019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2016</v>
      </c>
      <c r="EI68" s="12">
        <v>2019</v>
      </c>
      <c r="EJ68" s="15" t="s">
        <v>337</v>
      </c>
      <c r="EK68" s="12" t="s">
        <v>325</v>
      </c>
      <c r="EL68" s="15">
        <v>1</v>
      </c>
      <c r="EM68" s="12">
        <v>2016</v>
      </c>
      <c r="EN68" s="12" t="s">
        <v>325</v>
      </c>
      <c r="EO68" s="15">
        <v>1</v>
      </c>
      <c r="EP68" s="12">
        <v>2016</v>
      </c>
      <c r="EQ68" s="12" t="s">
        <v>325</v>
      </c>
      <c r="ER68" s="15">
        <v>2</v>
      </c>
      <c r="ES68" s="12">
        <v>2016</v>
      </c>
      <c r="ET68" s="12" t="s">
        <v>325</v>
      </c>
      <c r="EU68" s="15">
        <v>1</v>
      </c>
      <c r="EV68" s="12">
        <v>2016</v>
      </c>
      <c r="EW68" s="12" t="s">
        <v>325</v>
      </c>
      <c r="EX68" s="15">
        <v>1</v>
      </c>
      <c r="EY68" s="12">
        <v>2016</v>
      </c>
      <c r="EZ68" s="12" t="s">
        <v>325</v>
      </c>
      <c r="FA68" s="15">
        <v>1</v>
      </c>
      <c r="FB68" s="12">
        <v>2016</v>
      </c>
      <c r="FC68" s="12" t="s">
        <v>325</v>
      </c>
      <c r="FD68" s="15">
        <v>1</v>
      </c>
      <c r="FE68" s="12">
        <v>2016</v>
      </c>
      <c r="FF68" s="12" t="s">
        <v>325</v>
      </c>
      <c r="FG68" s="15">
        <v>1</v>
      </c>
      <c r="FH68" s="12">
        <v>2016</v>
      </c>
      <c r="FI68" s="12" t="s">
        <v>325</v>
      </c>
      <c r="FJ68" s="15">
        <v>2</v>
      </c>
      <c r="FK68" s="12">
        <v>2016</v>
      </c>
      <c r="FL68" s="12" t="s">
        <v>325</v>
      </c>
      <c r="FM68" s="15">
        <v>2</v>
      </c>
      <c r="FN68" s="12">
        <v>2016</v>
      </c>
      <c r="FO68" s="12" t="s">
        <v>325</v>
      </c>
      <c r="FP68" s="15">
        <v>2</v>
      </c>
      <c r="FQ68" s="12">
        <v>2016</v>
      </c>
      <c r="FR68" s="12" t="s">
        <v>325</v>
      </c>
      <c r="FS68" s="15">
        <v>1</v>
      </c>
      <c r="FT68" s="12">
        <v>2016</v>
      </c>
      <c r="FU68" s="12" t="s">
        <v>325</v>
      </c>
      <c r="FV68" s="15">
        <v>1</v>
      </c>
      <c r="FW68" s="12">
        <v>2016</v>
      </c>
      <c r="FX68" s="12" t="s">
        <v>325</v>
      </c>
      <c r="FY68" s="15">
        <v>1</v>
      </c>
      <c r="FZ68" s="12">
        <v>2016</v>
      </c>
      <c r="GA68" s="12" t="s">
        <v>325</v>
      </c>
      <c r="GB68" s="15">
        <v>1</v>
      </c>
      <c r="GC68" s="12">
        <v>2016</v>
      </c>
      <c r="GD68" s="12" t="s">
        <v>325</v>
      </c>
      <c r="GE68" s="15">
        <v>1</v>
      </c>
      <c r="GF68" s="12">
        <v>2016</v>
      </c>
      <c r="GG68" s="12" t="s">
        <v>325</v>
      </c>
      <c r="GH68" s="15">
        <v>1</v>
      </c>
      <c r="GI68" s="12">
        <v>2016</v>
      </c>
      <c r="GJ68" s="12" t="s">
        <v>325</v>
      </c>
      <c r="GK68" s="15">
        <v>1</v>
      </c>
      <c r="GL68" s="12">
        <v>2016</v>
      </c>
      <c r="GM68" s="12" t="s">
        <v>325</v>
      </c>
      <c r="GN68" s="15">
        <v>1</v>
      </c>
      <c r="GO68" s="12">
        <v>2016</v>
      </c>
      <c r="GP68" s="12" t="s">
        <v>325</v>
      </c>
      <c r="GQ68" s="15">
        <v>2</v>
      </c>
      <c r="GR68" s="12">
        <v>2016</v>
      </c>
      <c r="GS68" s="12" t="s">
        <v>325</v>
      </c>
      <c r="GT68" s="15">
        <v>2</v>
      </c>
      <c r="GU68" s="12">
        <v>2016</v>
      </c>
      <c r="GV68" s="12" t="s">
        <v>325</v>
      </c>
      <c r="GW68" s="15">
        <v>1</v>
      </c>
      <c r="GX68" s="12">
        <v>2016</v>
      </c>
      <c r="GY68" s="12" t="s">
        <v>325</v>
      </c>
      <c r="GZ68" s="15">
        <v>1</v>
      </c>
      <c r="HA68" s="12">
        <v>2016</v>
      </c>
      <c r="HB68" s="12" t="s">
        <v>325</v>
      </c>
      <c r="HC68" s="12" t="s">
        <v>325</v>
      </c>
      <c r="HD68" s="17">
        <v>2016</v>
      </c>
      <c r="HE68" s="17">
        <v>2016</v>
      </c>
      <c r="HF68" s="18">
        <v>2</v>
      </c>
      <c r="HG68" s="17">
        <v>2016</v>
      </c>
      <c r="HH68" s="17">
        <v>2019</v>
      </c>
      <c r="HI68" s="19">
        <v>4</v>
      </c>
      <c r="HJ68" s="19" t="s">
        <v>358</v>
      </c>
      <c r="HK68" s="17">
        <v>0.36077785491943359</v>
      </c>
      <c r="HL68" s="20">
        <v>2020</v>
      </c>
      <c r="HM68" s="12" t="s">
        <v>325</v>
      </c>
      <c r="HN68" s="12" t="s">
        <v>325</v>
      </c>
      <c r="HO68" s="15">
        <v>1</v>
      </c>
      <c r="HP68" s="12">
        <v>2016</v>
      </c>
      <c r="HQ68" s="12" t="s">
        <v>325</v>
      </c>
      <c r="HR68" s="12" t="s">
        <v>325</v>
      </c>
      <c r="HS68" s="15">
        <v>1</v>
      </c>
      <c r="HT68" s="12">
        <v>2016</v>
      </c>
      <c r="HU68" s="12" t="s">
        <v>325</v>
      </c>
      <c r="HV68" s="12" t="s">
        <v>325</v>
      </c>
      <c r="HW68" s="15">
        <v>1</v>
      </c>
      <c r="HX68" s="12">
        <v>2016</v>
      </c>
      <c r="HY68" s="12" t="s">
        <v>325</v>
      </c>
      <c r="HZ68" s="12" t="s">
        <v>325</v>
      </c>
      <c r="IA68" s="15">
        <v>1</v>
      </c>
      <c r="IB68" s="12">
        <v>2016</v>
      </c>
      <c r="IC68" s="12">
        <v>2E-3</v>
      </c>
      <c r="ID68" s="15">
        <v>1</v>
      </c>
      <c r="IE68" s="12">
        <v>2019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>
        <v>1</v>
      </c>
      <c r="IL68" s="12">
        <v>2016</v>
      </c>
      <c r="IM68" s="12" t="s">
        <v>325</v>
      </c>
      <c r="IN68" s="12" t="s">
        <v>325</v>
      </c>
      <c r="IO68" s="15">
        <v>1</v>
      </c>
      <c r="IP68" s="12">
        <v>2016</v>
      </c>
      <c r="IQ68" s="12" t="s">
        <v>325</v>
      </c>
      <c r="IR68" s="12" t="s">
        <v>325</v>
      </c>
      <c r="IS68" s="15">
        <v>1</v>
      </c>
      <c r="IT68" s="12">
        <v>2016</v>
      </c>
      <c r="IU68" s="12" t="s">
        <v>325</v>
      </c>
      <c r="IV68" s="12" t="s">
        <v>325</v>
      </c>
      <c r="IW68" s="15">
        <v>1</v>
      </c>
      <c r="IX68" s="12">
        <v>2016</v>
      </c>
      <c r="IY68" s="12" t="s">
        <v>325</v>
      </c>
      <c r="IZ68" s="15">
        <v>1</v>
      </c>
      <c r="JA68" s="12">
        <v>2016</v>
      </c>
      <c r="JB68" s="12" t="s">
        <v>325</v>
      </c>
      <c r="JC68" s="15">
        <v>1</v>
      </c>
      <c r="JD68" s="12">
        <v>2016</v>
      </c>
      <c r="JE68" s="12" t="s">
        <v>325</v>
      </c>
      <c r="JF68" s="15">
        <v>1</v>
      </c>
      <c r="JG68" s="12">
        <v>2016</v>
      </c>
      <c r="JH68" s="12" t="s">
        <v>325</v>
      </c>
      <c r="JI68" s="12" t="s">
        <v>325</v>
      </c>
      <c r="JJ68" s="15">
        <v>1</v>
      </c>
      <c r="JK68" s="12">
        <v>2016</v>
      </c>
      <c r="JL68" s="12" t="s">
        <v>325</v>
      </c>
      <c r="JM68" s="12" t="s">
        <v>325</v>
      </c>
      <c r="JN68" s="15">
        <v>1</v>
      </c>
      <c r="JO68" s="12">
        <v>2016</v>
      </c>
      <c r="JP68" s="12" t="s">
        <v>359</v>
      </c>
      <c r="JQ68" s="15">
        <v>1</v>
      </c>
      <c r="JR68" s="12">
        <v>2019</v>
      </c>
      <c r="JS68" s="12" t="s">
        <v>325</v>
      </c>
      <c r="JT68" s="12" t="s">
        <v>325</v>
      </c>
      <c r="JU68" s="15">
        <v>1</v>
      </c>
      <c r="JV68" s="12">
        <v>2016</v>
      </c>
      <c r="JW68" s="12" t="s">
        <v>359</v>
      </c>
      <c r="JX68" s="15">
        <v>1</v>
      </c>
      <c r="JY68" s="12">
        <v>2019</v>
      </c>
      <c r="JZ68" s="12" t="s">
        <v>325</v>
      </c>
      <c r="KA68" s="15" t="s">
        <v>325</v>
      </c>
      <c r="KB68" s="12" t="s">
        <v>325</v>
      </c>
      <c r="KC68" s="12" t="s">
        <v>359</v>
      </c>
      <c r="KD68" s="15">
        <v>1</v>
      </c>
      <c r="KE68" s="12">
        <v>2019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>
        <v>1</v>
      </c>
      <c r="KL68" s="12">
        <v>2016</v>
      </c>
      <c r="KM68" s="12" t="s">
        <v>325</v>
      </c>
      <c r="KN68" s="12" t="s">
        <v>325</v>
      </c>
      <c r="KO68" s="15">
        <v>1</v>
      </c>
      <c r="KP68" s="12">
        <v>2016</v>
      </c>
      <c r="KQ68" s="12" t="s">
        <v>325</v>
      </c>
      <c r="KR68" s="12" t="s">
        <v>325</v>
      </c>
      <c r="KS68" s="15">
        <v>1</v>
      </c>
      <c r="KT68" s="12">
        <v>2016</v>
      </c>
      <c r="KU68" s="12" t="s">
        <v>325</v>
      </c>
      <c r="KV68" s="15">
        <v>1</v>
      </c>
      <c r="KW68" s="12">
        <v>2019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>
        <v>1</v>
      </c>
      <c r="LD68" s="12">
        <v>2016</v>
      </c>
      <c r="LE68" s="12" t="s">
        <v>325</v>
      </c>
      <c r="LF68" s="12" t="s">
        <v>325</v>
      </c>
      <c r="LG68" s="15">
        <v>1</v>
      </c>
      <c r="LH68" s="12">
        <v>2016</v>
      </c>
      <c r="LI68" s="12" t="s">
        <v>325</v>
      </c>
      <c r="LJ68" s="12" t="s">
        <v>325</v>
      </c>
      <c r="LK68" s="15">
        <v>1</v>
      </c>
      <c r="LL68" s="12">
        <v>2016</v>
      </c>
      <c r="LM68" s="12" t="s">
        <v>325</v>
      </c>
      <c r="LN68" s="15">
        <v>1</v>
      </c>
      <c r="LO68" s="12">
        <v>2016</v>
      </c>
      <c r="LP68" s="12" t="s">
        <v>325</v>
      </c>
      <c r="LQ68" s="15">
        <v>1</v>
      </c>
      <c r="LR68" s="12">
        <v>2016</v>
      </c>
      <c r="LS68" s="12" t="s">
        <v>325</v>
      </c>
      <c r="LT68" s="12" t="s">
        <v>325</v>
      </c>
      <c r="LU68" s="15">
        <v>1</v>
      </c>
      <c r="LV68" s="12">
        <v>2016</v>
      </c>
      <c r="LW68" s="12" t="s">
        <v>325</v>
      </c>
      <c r="LX68" s="15">
        <v>1</v>
      </c>
      <c r="LY68" s="12">
        <v>2019</v>
      </c>
      <c r="LZ68" s="12" t="s">
        <v>325</v>
      </c>
      <c r="MA68" s="12" t="s">
        <v>325</v>
      </c>
      <c r="MB68" s="15" t="s">
        <v>325</v>
      </c>
      <c r="MC68" s="12" t="s">
        <v>325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>
        <v>1</v>
      </c>
      <c r="MR68" s="12">
        <v>2016</v>
      </c>
      <c r="MS68" s="12" t="s">
        <v>325</v>
      </c>
      <c r="MT68" s="12" t="s">
        <v>325</v>
      </c>
      <c r="MU68" s="15">
        <v>1</v>
      </c>
      <c r="MV68" s="12">
        <v>2016</v>
      </c>
      <c r="MW68" s="12" t="s">
        <v>325</v>
      </c>
      <c r="MX68" s="15">
        <v>1</v>
      </c>
      <c r="MY68" s="12">
        <v>2016</v>
      </c>
      <c r="MZ68" s="12" t="s">
        <v>325</v>
      </c>
      <c r="NA68" s="15">
        <v>1</v>
      </c>
      <c r="NB68" s="12">
        <v>2016</v>
      </c>
      <c r="NC68" s="12" t="s">
        <v>325</v>
      </c>
      <c r="ND68" s="15">
        <v>1</v>
      </c>
      <c r="NE68" s="12">
        <v>2016</v>
      </c>
      <c r="NF68" s="12" t="s">
        <v>359</v>
      </c>
      <c r="NG68" s="15">
        <v>1</v>
      </c>
      <c r="NH68" s="12">
        <v>2019</v>
      </c>
      <c r="NI68" s="12" t="s">
        <v>325</v>
      </c>
      <c r="NJ68" s="15" t="s">
        <v>325</v>
      </c>
      <c r="NK68" s="12" t="s">
        <v>325</v>
      </c>
      <c r="NL68" s="12">
        <v>0.5</v>
      </c>
      <c r="NM68" s="15">
        <v>1</v>
      </c>
      <c r="NN68" s="12">
        <v>2019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359</v>
      </c>
      <c r="NX68" s="15">
        <v>1</v>
      </c>
      <c r="NY68" s="12">
        <v>2019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359</v>
      </c>
      <c r="OW68" s="15">
        <v>1</v>
      </c>
      <c r="OX68" s="12">
        <v>2019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>
        <v>2E-3</v>
      </c>
      <c r="PD68" s="15">
        <v>1</v>
      </c>
      <c r="PE68" s="12">
        <v>2019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>
        <v>1</v>
      </c>
      <c r="PP68" s="12">
        <v>2016</v>
      </c>
      <c r="PQ68" s="12" t="s">
        <v>325</v>
      </c>
      <c r="PR68" s="15">
        <v>1</v>
      </c>
      <c r="PS68" s="12">
        <v>2016</v>
      </c>
      <c r="PT68" s="12" t="s">
        <v>325</v>
      </c>
      <c r="PU68" s="15">
        <v>1</v>
      </c>
      <c r="PV68" s="12">
        <v>2016</v>
      </c>
      <c r="PW68" s="12" t="s">
        <v>325</v>
      </c>
      <c r="PX68" s="15">
        <v>1</v>
      </c>
      <c r="PY68" s="12">
        <v>2016</v>
      </c>
      <c r="PZ68" s="12" t="s">
        <v>325</v>
      </c>
      <c r="QA68" s="15">
        <v>1</v>
      </c>
      <c r="QB68" s="12">
        <v>2016</v>
      </c>
      <c r="QC68" s="12" t="s">
        <v>325</v>
      </c>
      <c r="QD68" s="15">
        <v>1</v>
      </c>
      <c r="QE68" s="12">
        <v>2016</v>
      </c>
      <c r="QF68" s="12">
        <v>2016</v>
      </c>
      <c r="QG68" s="12">
        <v>2019</v>
      </c>
      <c r="QH68" s="21" t="s">
        <v>598</v>
      </c>
      <c r="QI68" s="22">
        <v>0.265519326436576</v>
      </c>
      <c r="QJ68" s="22">
        <v>2020</v>
      </c>
      <c r="QK68" s="12">
        <v>2016</v>
      </c>
      <c r="QL68" s="12">
        <v>2019</v>
      </c>
      <c r="QM68" s="21" t="s">
        <v>329</v>
      </c>
      <c r="QN68" s="22">
        <v>0.36077785491943359</v>
      </c>
      <c r="QO68" s="23">
        <v>2020</v>
      </c>
      <c r="QP68" s="24" t="s">
        <v>584</v>
      </c>
      <c r="QQ68" s="12" t="s">
        <v>330</v>
      </c>
      <c r="QR68" s="12" t="s">
        <v>331</v>
      </c>
    </row>
    <row r="69" spans="1:460" ht="15" customHeight="1">
      <c r="A69" s="12">
        <v>63</v>
      </c>
      <c r="B69" s="13" t="s">
        <v>599</v>
      </c>
      <c r="C69" s="13" t="s">
        <v>600</v>
      </c>
      <c r="D69" s="13" t="s">
        <v>318</v>
      </c>
      <c r="E69" s="13" t="s">
        <v>319</v>
      </c>
      <c r="F69" s="13" t="s">
        <v>601</v>
      </c>
      <c r="G69" s="13" t="s">
        <v>602</v>
      </c>
      <c r="H69" s="14">
        <v>19</v>
      </c>
      <c r="I69" s="12" t="s">
        <v>322</v>
      </c>
      <c r="J69" s="12" t="s">
        <v>323</v>
      </c>
      <c r="K69" s="12" t="s">
        <v>324</v>
      </c>
      <c r="L69" s="12" t="s">
        <v>324</v>
      </c>
      <c r="M69" s="12" t="s">
        <v>324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>
        <v>0.67</v>
      </c>
      <c r="T69" s="15">
        <v>1</v>
      </c>
      <c r="U69" s="12">
        <v>2019</v>
      </c>
      <c r="V69" s="12" t="s">
        <v>325</v>
      </c>
      <c r="W69" s="15" t="s">
        <v>325</v>
      </c>
      <c r="X69" s="12" t="s">
        <v>325</v>
      </c>
      <c r="Y69" s="12">
        <v>40.5</v>
      </c>
      <c r="Z69" s="15">
        <v>2</v>
      </c>
      <c r="AA69" s="12">
        <v>2019</v>
      </c>
      <c r="AB69" s="12" t="s">
        <v>325</v>
      </c>
      <c r="AC69" s="15" t="s">
        <v>325</v>
      </c>
      <c r="AD69" s="12" t="s">
        <v>325</v>
      </c>
      <c r="AE69" s="16">
        <v>0.90800000000000003</v>
      </c>
      <c r="AF69" s="15">
        <v>2</v>
      </c>
      <c r="AG69" s="12">
        <v>2019</v>
      </c>
      <c r="AH69" s="12">
        <v>0.55600000000000005</v>
      </c>
      <c r="AI69" s="12">
        <v>1</v>
      </c>
      <c r="AJ69" s="15">
        <v>3</v>
      </c>
      <c r="AK69" s="12">
        <v>2019</v>
      </c>
      <c r="AL69" s="17">
        <v>2019</v>
      </c>
      <c r="AM69" s="17">
        <v>2019</v>
      </c>
      <c r="AN69" s="15">
        <v>3</v>
      </c>
      <c r="AO69" s="12">
        <v>0.625</v>
      </c>
      <c r="AP69" s="12">
        <v>0.28999999999999998</v>
      </c>
      <c r="AQ69" s="15">
        <v>4</v>
      </c>
      <c r="AR69" s="12">
        <v>2019</v>
      </c>
      <c r="AS69" s="12">
        <v>13.1</v>
      </c>
      <c r="AT69" s="15">
        <v>1</v>
      </c>
      <c r="AU69" s="12">
        <v>2019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>
        <v>2.59</v>
      </c>
      <c r="BD69" s="15">
        <v>1</v>
      </c>
      <c r="BE69" s="12">
        <v>2019</v>
      </c>
      <c r="BF69" s="12">
        <v>9.5</v>
      </c>
      <c r="BG69" s="15">
        <v>1</v>
      </c>
      <c r="BH69" s="12">
        <v>2019</v>
      </c>
      <c r="BI69" s="12">
        <v>0.66</v>
      </c>
      <c r="BJ69" s="15">
        <v>1</v>
      </c>
      <c r="BK69" s="12">
        <v>2019</v>
      </c>
      <c r="BL69" s="12">
        <v>5.88</v>
      </c>
      <c r="BM69" s="15">
        <v>1</v>
      </c>
      <c r="BN69" s="12">
        <v>2019</v>
      </c>
      <c r="BO69" s="12">
        <v>7.95</v>
      </c>
      <c r="BP69" s="15">
        <v>1</v>
      </c>
      <c r="BQ69" s="12">
        <v>2019</v>
      </c>
      <c r="BR69" s="12" t="s">
        <v>325</v>
      </c>
      <c r="BS69" s="15" t="s">
        <v>325</v>
      </c>
      <c r="BT69" s="12" t="s">
        <v>325</v>
      </c>
      <c r="BU69" s="12">
        <v>19.2</v>
      </c>
      <c r="BV69" s="15">
        <v>1</v>
      </c>
      <c r="BW69" s="12">
        <v>2019</v>
      </c>
      <c r="BX69" s="12" t="s">
        <v>325</v>
      </c>
      <c r="BY69" s="15" t="s">
        <v>325</v>
      </c>
      <c r="BZ69" s="12" t="s">
        <v>325</v>
      </c>
      <c r="CA69" s="12">
        <v>511</v>
      </c>
      <c r="CB69" s="15">
        <v>2</v>
      </c>
      <c r="CC69" s="12">
        <v>2019</v>
      </c>
      <c r="CD69" s="12">
        <v>412</v>
      </c>
      <c r="CE69" s="15" t="s">
        <v>337</v>
      </c>
      <c r="CF69" s="12">
        <v>2019</v>
      </c>
      <c r="CG69" s="12">
        <v>115</v>
      </c>
      <c r="CH69" s="15" t="s">
        <v>337</v>
      </c>
      <c r="CI69" s="12">
        <v>2019</v>
      </c>
      <c r="CJ69" s="12">
        <v>31.28</v>
      </c>
      <c r="CK69" s="15">
        <v>2</v>
      </c>
      <c r="CL69" s="12">
        <v>2019</v>
      </c>
      <c r="CM69" s="12">
        <v>77.3</v>
      </c>
      <c r="CN69" s="15">
        <v>2</v>
      </c>
      <c r="CO69" s="12">
        <v>2019</v>
      </c>
      <c r="CP69" s="12">
        <v>10.73</v>
      </c>
      <c r="CQ69" s="15">
        <v>1</v>
      </c>
      <c r="CR69" s="12">
        <v>2019</v>
      </c>
      <c r="CS69" s="12">
        <v>252.8</v>
      </c>
      <c r="CT69" s="15">
        <v>2</v>
      </c>
      <c r="CU69" s="12">
        <v>2019</v>
      </c>
      <c r="CV69" s="12">
        <v>7.7</v>
      </c>
      <c r="CW69" s="15">
        <v>1</v>
      </c>
      <c r="CX69" s="12">
        <v>2019</v>
      </c>
      <c r="CY69" s="12">
        <v>111.2</v>
      </c>
      <c r="CZ69" s="15">
        <v>1</v>
      </c>
      <c r="DA69" s="12">
        <v>2019</v>
      </c>
      <c r="DB69" s="12">
        <v>0.09</v>
      </c>
      <c r="DC69" s="15">
        <v>1</v>
      </c>
      <c r="DD69" s="12">
        <v>2019</v>
      </c>
      <c r="DE69" s="12">
        <v>1.68</v>
      </c>
      <c r="DF69" s="15" t="s">
        <v>337</v>
      </c>
      <c r="DG69" s="12">
        <v>2019</v>
      </c>
      <c r="DH69" s="12">
        <v>2.88</v>
      </c>
      <c r="DI69" s="15" t="s">
        <v>337</v>
      </c>
      <c r="DJ69" s="12">
        <v>2019</v>
      </c>
      <c r="DK69" s="12">
        <v>1.4E-2</v>
      </c>
      <c r="DL69" s="15">
        <v>2</v>
      </c>
      <c r="DM69" s="12">
        <v>2019</v>
      </c>
      <c r="DN69" s="12">
        <v>4.57</v>
      </c>
      <c r="DO69" s="15" t="s">
        <v>337</v>
      </c>
      <c r="DP69" s="12">
        <v>2019</v>
      </c>
      <c r="DQ69" s="12">
        <v>8.0000000000000002E-3</v>
      </c>
      <c r="DR69" s="15">
        <v>1</v>
      </c>
      <c r="DS69" s="12">
        <v>2019</v>
      </c>
      <c r="DT69" s="12">
        <v>6.2E-2</v>
      </c>
      <c r="DU69" s="15">
        <v>1</v>
      </c>
      <c r="DV69" s="12">
        <v>2019</v>
      </c>
      <c r="DW69" s="12">
        <v>3.07</v>
      </c>
      <c r="DX69" s="12">
        <v>2019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2019</v>
      </c>
      <c r="EI69" s="12">
        <v>2019</v>
      </c>
      <c r="EJ69" s="15" t="s">
        <v>337</v>
      </c>
      <c r="EK69" s="12">
        <v>0.14899999999999999</v>
      </c>
      <c r="EL69" s="15" t="s">
        <v>337</v>
      </c>
      <c r="EM69" s="12">
        <v>2019</v>
      </c>
      <c r="EN69" s="12" t="s">
        <v>359</v>
      </c>
      <c r="EO69" s="15">
        <v>1</v>
      </c>
      <c r="EP69" s="12">
        <v>2019</v>
      </c>
      <c r="EQ69" s="12" t="s">
        <v>359</v>
      </c>
      <c r="ER69" s="15">
        <v>1</v>
      </c>
      <c r="ES69" s="12">
        <v>2019</v>
      </c>
      <c r="ET69" s="12" t="s">
        <v>359</v>
      </c>
      <c r="EU69" s="15">
        <v>1</v>
      </c>
      <c r="EV69" s="12">
        <v>2019</v>
      </c>
      <c r="EW69" s="12" t="s">
        <v>359</v>
      </c>
      <c r="EX69" s="15">
        <v>1</v>
      </c>
      <c r="EY69" s="12">
        <v>2019</v>
      </c>
      <c r="EZ69" s="12" t="s">
        <v>359</v>
      </c>
      <c r="FA69" s="15">
        <v>1</v>
      </c>
      <c r="FB69" s="12">
        <v>2019</v>
      </c>
      <c r="FC69" s="12">
        <v>1.09E-2</v>
      </c>
      <c r="FD69" s="15">
        <v>2</v>
      </c>
      <c r="FE69" s="12">
        <v>2019</v>
      </c>
      <c r="FF69" s="12" t="s">
        <v>359</v>
      </c>
      <c r="FG69" s="15">
        <v>1</v>
      </c>
      <c r="FH69" s="12">
        <v>2019</v>
      </c>
      <c r="FI69" s="12">
        <v>5.0000000000000001E-3</v>
      </c>
      <c r="FJ69" s="15">
        <v>2</v>
      </c>
      <c r="FK69" s="12">
        <v>2019</v>
      </c>
      <c r="FL69" s="12" t="s">
        <v>359</v>
      </c>
      <c r="FM69" s="15">
        <v>1</v>
      </c>
      <c r="FN69" s="12">
        <v>2019</v>
      </c>
      <c r="FO69" s="12" t="s">
        <v>359</v>
      </c>
      <c r="FP69" s="15">
        <v>1</v>
      </c>
      <c r="FQ69" s="12">
        <v>2019</v>
      </c>
      <c r="FR69" s="12" t="s">
        <v>359</v>
      </c>
      <c r="FS69" s="15">
        <v>1</v>
      </c>
      <c r="FT69" s="12">
        <v>2019</v>
      </c>
      <c r="FU69" s="12" t="s">
        <v>359</v>
      </c>
      <c r="FV69" s="15">
        <v>1</v>
      </c>
      <c r="FW69" s="12">
        <v>2019</v>
      </c>
      <c r="FX69" s="12" t="s">
        <v>359</v>
      </c>
      <c r="FY69" s="15">
        <v>1</v>
      </c>
      <c r="FZ69" s="12">
        <v>2019</v>
      </c>
      <c r="GA69" s="12" t="s">
        <v>359</v>
      </c>
      <c r="GB69" s="15">
        <v>1</v>
      </c>
      <c r="GC69" s="12">
        <v>2019</v>
      </c>
      <c r="GD69" s="12" t="s">
        <v>359</v>
      </c>
      <c r="GE69" s="15">
        <v>1</v>
      </c>
      <c r="GF69" s="12">
        <v>2019</v>
      </c>
      <c r="GG69" s="12" t="s">
        <v>359</v>
      </c>
      <c r="GH69" s="15">
        <v>1</v>
      </c>
      <c r="GI69" s="12">
        <v>2019</v>
      </c>
      <c r="GJ69" s="12" t="s">
        <v>359</v>
      </c>
      <c r="GK69" s="15">
        <v>1</v>
      </c>
      <c r="GL69" s="12">
        <v>2019</v>
      </c>
      <c r="GM69" s="12" t="s">
        <v>359</v>
      </c>
      <c r="GN69" s="15">
        <v>1</v>
      </c>
      <c r="GO69" s="12">
        <v>2019</v>
      </c>
      <c r="GP69" s="12" t="s">
        <v>359</v>
      </c>
      <c r="GQ69" s="15">
        <v>1</v>
      </c>
      <c r="GR69" s="12">
        <v>2019</v>
      </c>
      <c r="GS69" s="12">
        <v>0.159</v>
      </c>
      <c r="GT69" s="15">
        <v>2</v>
      </c>
      <c r="GU69" s="12">
        <v>2019</v>
      </c>
      <c r="GV69" s="12" t="s">
        <v>359</v>
      </c>
      <c r="GW69" s="15">
        <v>1</v>
      </c>
      <c r="GX69" s="12">
        <v>2019</v>
      </c>
      <c r="GY69" s="12" t="s">
        <v>359</v>
      </c>
      <c r="GZ69" s="15">
        <v>1</v>
      </c>
      <c r="HA69" s="12">
        <v>2019</v>
      </c>
      <c r="HB69" s="12" t="s">
        <v>359</v>
      </c>
      <c r="HC69" s="12">
        <v>2019</v>
      </c>
      <c r="HD69" s="17">
        <v>2019</v>
      </c>
      <c r="HE69" s="17">
        <v>2019</v>
      </c>
      <c r="HF69" s="18" t="s">
        <v>337</v>
      </c>
      <c r="HG69" s="17">
        <v>2019</v>
      </c>
      <c r="HH69" s="17">
        <v>2019</v>
      </c>
      <c r="HI69" s="19">
        <v>3</v>
      </c>
      <c r="HJ69" s="19" t="s">
        <v>328</v>
      </c>
      <c r="HK69" s="17">
        <v>0.34499529004096985</v>
      </c>
      <c r="HL69" s="20">
        <v>2020</v>
      </c>
      <c r="HM69" s="12" t="s">
        <v>359</v>
      </c>
      <c r="HN69" s="12" t="s">
        <v>359</v>
      </c>
      <c r="HO69" s="15">
        <v>1</v>
      </c>
      <c r="HP69" s="12">
        <v>2019</v>
      </c>
      <c r="HQ69" s="12">
        <v>1.8E-3</v>
      </c>
      <c r="HR69" s="12">
        <v>5.0000000000000001E-3</v>
      </c>
      <c r="HS69" s="15">
        <v>1</v>
      </c>
      <c r="HT69" s="12">
        <v>2019</v>
      </c>
      <c r="HU69" s="12" t="s">
        <v>359</v>
      </c>
      <c r="HV69" s="12" t="s">
        <v>359</v>
      </c>
      <c r="HW69" s="15">
        <v>1</v>
      </c>
      <c r="HX69" s="12">
        <v>2019</v>
      </c>
      <c r="HY69" s="12" t="s">
        <v>359</v>
      </c>
      <c r="HZ69" s="12" t="s">
        <v>359</v>
      </c>
      <c r="IA69" s="15">
        <v>1</v>
      </c>
      <c r="IB69" s="12">
        <v>2019</v>
      </c>
      <c r="IC69" s="12">
        <v>0.19600000000000001</v>
      </c>
      <c r="ID69" s="15" t="s">
        <v>326</v>
      </c>
      <c r="IE69" s="12">
        <v>2019</v>
      </c>
      <c r="IF69" s="12" t="s">
        <v>325</v>
      </c>
      <c r="IG69" s="15" t="s">
        <v>325</v>
      </c>
      <c r="IH69" s="12" t="s">
        <v>325</v>
      </c>
      <c r="II69" s="12">
        <v>5.2499999999999998E-2</v>
      </c>
      <c r="IJ69" s="12">
        <v>0.105</v>
      </c>
      <c r="IK69" s="15">
        <v>1</v>
      </c>
      <c r="IL69" s="12">
        <v>2019</v>
      </c>
      <c r="IM69" s="12" t="s">
        <v>325</v>
      </c>
      <c r="IN69" s="12" t="s">
        <v>325</v>
      </c>
      <c r="IO69" s="15" t="s">
        <v>325</v>
      </c>
      <c r="IP69" s="12" t="s">
        <v>325</v>
      </c>
      <c r="IQ69" s="12" t="s">
        <v>359</v>
      </c>
      <c r="IR69" s="12" t="s">
        <v>359</v>
      </c>
      <c r="IS69" s="15">
        <v>1</v>
      </c>
      <c r="IT69" s="12">
        <v>2019</v>
      </c>
      <c r="IU69" s="12" t="s">
        <v>359</v>
      </c>
      <c r="IV69" s="12" t="s">
        <v>359</v>
      </c>
      <c r="IW69" s="15">
        <v>1</v>
      </c>
      <c r="IX69" s="12">
        <v>2019</v>
      </c>
      <c r="IY69" s="12" t="s">
        <v>359</v>
      </c>
      <c r="IZ69" s="15">
        <v>1</v>
      </c>
      <c r="JA69" s="12">
        <v>2019</v>
      </c>
      <c r="JB69" s="12" t="s">
        <v>359</v>
      </c>
      <c r="JC69" s="15">
        <v>1</v>
      </c>
      <c r="JD69" s="12">
        <v>2019</v>
      </c>
      <c r="JE69" s="12">
        <v>0.11</v>
      </c>
      <c r="JF69" s="15">
        <v>1</v>
      </c>
      <c r="JG69" s="12">
        <v>2019</v>
      </c>
      <c r="JH69" s="12" t="s">
        <v>359</v>
      </c>
      <c r="JI69" s="12" t="s">
        <v>359</v>
      </c>
      <c r="JJ69" s="15">
        <v>1</v>
      </c>
      <c r="JK69" s="12">
        <v>2019</v>
      </c>
      <c r="JL69" s="12" t="s">
        <v>359</v>
      </c>
      <c r="JM69" s="12" t="s">
        <v>359</v>
      </c>
      <c r="JN69" s="15">
        <v>1</v>
      </c>
      <c r="JO69" s="12">
        <v>2019</v>
      </c>
      <c r="JP69" s="12" t="s">
        <v>359</v>
      </c>
      <c r="JQ69" s="15">
        <v>1</v>
      </c>
      <c r="JR69" s="12">
        <v>2019</v>
      </c>
      <c r="JS69" s="12" t="s">
        <v>325</v>
      </c>
      <c r="JT69" s="12" t="s">
        <v>325</v>
      </c>
      <c r="JU69" s="15" t="s">
        <v>325</v>
      </c>
      <c r="JV69" s="12" t="s">
        <v>325</v>
      </c>
      <c r="JW69" s="12" t="s">
        <v>359</v>
      </c>
      <c r="JX69" s="15">
        <v>1</v>
      </c>
      <c r="JY69" s="12">
        <v>2019</v>
      </c>
      <c r="JZ69" s="12" t="s">
        <v>325</v>
      </c>
      <c r="KA69" s="15" t="s">
        <v>325</v>
      </c>
      <c r="KB69" s="12" t="s">
        <v>325</v>
      </c>
      <c r="KC69" s="12" t="s">
        <v>359</v>
      </c>
      <c r="KD69" s="15">
        <v>1</v>
      </c>
      <c r="KE69" s="12">
        <v>2019</v>
      </c>
      <c r="KF69" s="12" t="s">
        <v>325</v>
      </c>
      <c r="KG69" s="15" t="s">
        <v>325</v>
      </c>
      <c r="KH69" s="12" t="s">
        <v>325</v>
      </c>
      <c r="KI69" s="12" t="s">
        <v>359</v>
      </c>
      <c r="KJ69" s="12" t="s">
        <v>359</v>
      </c>
      <c r="KK69" s="15">
        <v>1</v>
      </c>
      <c r="KL69" s="12">
        <v>2019</v>
      </c>
      <c r="KM69" s="12" t="s">
        <v>359</v>
      </c>
      <c r="KN69" s="12" t="s">
        <v>359</v>
      </c>
      <c r="KO69" s="15">
        <v>1</v>
      </c>
      <c r="KP69" s="12">
        <v>2019</v>
      </c>
      <c r="KQ69" s="12">
        <v>0.25900000000000001</v>
      </c>
      <c r="KR69" s="12">
        <v>1.26</v>
      </c>
      <c r="KS69" s="15">
        <v>1</v>
      </c>
      <c r="KT69" s="12">
        <v>2019</v>
      </c>
      <c r="KU69" s="12">
        <v>17</v>
      </c>
      <c r="KV69" s="15">
        <v>1</v>
      </c>
      <c r="KW69" s="12">
        <v>2019</v>
      </c>
      <c r="KX69" s="12" t="s">
        <v>325</v>
      </c>
      <c r="KY69" s="15" t="s">
        <v>325</v>
      </c>
      <c r="KZ69" s="12" t="s">
        <v>325</v>
      </c>
      <c r="LA69" s="12" t="s">
        <v>359</v>
      </c>
      <c r="LB69" s="12">
        <v>8.5000000000000006E-3</v>
      </c>
      <c r="LC69" s="15">
        <v>1</v>
      </c>
      <c r="LD69" s="12">
        <v>2019</v>
      </c>
      <c r="LE69" s="12">
        <v>3.04</v>
      </c>
      <c r="LF69" s="12">
        <v>5.46</v>
      </c>
      <c r="LG69" s="15">
        <v>1</v>
      </c>
      <c r="LH69" s="12">
        <v>2019</v>
      </c>
      <c r="LI69" s="12" t="s">
        <v>359</v>
      </c>
      <c r="LJ69" s="12" t="s">
        <v>359</v>
      </c>
      <c r="LK69" s="15">
        <v>1</v>
      </c>
      <c r="LL69" s="12">
        <v>2019</v>
      </c>
      <c r="LM69" s="12" t="s">
        <v>359</v>
      </c>
      <c r="LN69" s="15">
        <v>1</v>
      </c>
      <c r="LO69" s="12">
        <v>2019</v>
      </c>
      <c r="LP69" s="12" t="s">
        <v>359</v>
      </c>
      <c r="LQ69" s="15">
        <v>1</v>
      </c>
      <c r="LR69" s="12">
        <v>2019</v>
      </c>
      <c r="LS69" s="12" t="s">
        <v>359</v>
      </c>
      <c r="LT69" s="12" t="s">
        <v>359</v>
      </c>
      <c r="LU69" s="15">
        <v>1</v>
      </c>
      <c r="LV69" s="12">
        <v>2019</v>
      </c>
      <c r="LW69" s="12" t="s">
        <v>359</v>
      </c>
      <c r="LX69" s="15">
        <v>1</v>
      </c>
      <c r="LY69" s="12">
        <v>2019</v>
      </c>
      <c r="LZ69" s="12">
        <v>4.8799999999999998E-3</v>
      </c>
      <c r="MA69" s="12">
        <v>0.03</v>
      </c>
      <c r="MB69" s="15" t="s">
        <v>326</v>
      </c>
      <c r="MC69" s="12">
        <v>2019</v>
      </c>
      <c r="MD69" s="12" t="s">
        <v>325</v>
      </c>
      <c r="ME69" s="15" t="s">
        <v>325</v>
      </c>
      <c r="MF69" s="12" t="s">
        <v>325</v>
      </c>
      <c r="MG69" s="12" t="s">
        <v>325</v>
      </c>
      <c r="MH69" s="15" t="s">
        <v>325</v>
      </c>
      <c r="MI69" s="12" t="s">
        <v>325</v>
      </c>
      <c r="MJ69" s="12" t="s">
        <v>325</v>
      </c>
      <c r="MK69" s="15" t="s">
        <v>325</v>
      </c>
      <c r="ML69" s="12" t="s">
        <v>325</v>
      </c>
      <c r="MM69" s="12" t="s">
        <v>325</v>
      </c>
      <c r="MN69" s="12" t="s">
        <v>325</v>
      </c>
      <c r="MO69" s="12" t="s">
        <v>359</v>
      </c>
      <c r="MP69" s="12" t="s">
        <v>359</v>
      </c>
      <c r="MQ69" s="15">
        <v>1</v>
      </c>
      <c r="MR69" s="12">
        <v>2019</v>
      </c>
      <c r="MS69" s="12" t="s">
        <v>325</v>
      </c>
      <c r="MT69" s="12" t="s">
        <v>325</v>
      </c>
      <c r="MU69" s="15" t="s">
        <v>325</v>
      </c>
      <c r="MV69" s="12" t="s">
        <v>325</v>
      </c>
      <c r="MW69" s="12" t="s">
        <v>359</v>
      </c>
      <c r="MX69" s="15">
        <v>1</v>
      </c>
      <c r="MY69" s="12">
        <v>2019</v>
      </c>
      <c r="MZ69" s="12" t="s">
        <v>359</v>
      </c>
      <c r="NA69" s="15">
        <v>1</v>
      </c>
      <c r="NB69" s="12">
        <v>2019</v>
      </c>
      <c r="NC69" s="12" t="s">
        <v>359</v>
      </c>
      <c r="ND69" s="15">
        <v>1</v>
      </c>
      <c r="NE69" s="12">
        <v>2019</v>
      </c>
      <c r="NF69" s="12" t="s">
        <v>359</v>
      </c>
      <c r="NG69" s="15">
        <v>1</v>
      </c>
      <c r="NH69" s="12">
        <v>2019</v>
      </c>
      <c r="NI69" s="12" t="s">
        <v>325</v>
      </c>
      <c r="NJ69" s="15" t="s">
        <v>325</v>
      </c>
      <c r="NK69" s="12" t="s">
        <v>325</v>
      </c>
      <c r="NL69" s="12" t="s">
        <v>359</v>
      </c>
      <c r="NM69" s="15">
        <v>1</v>
      </c>
      <c r="NN69" s="12">
        <v>2019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359</v>
      </c>
      <c r="NX69" s="15">
        <v>1</v>
      </c>
      <c r="NY69" s="12">
        <v>2019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>
        <v>4.2700000000000002E-2</v>
      </c>
      <c r="OW69" s="15">
        <v>1</v>
      </c>
      <c r="OX69" s="12">
        <v>2019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>
        <v>1.0999999999999999E-2</v>
      </c>
      <c r="PD69" s="15" t="s">
        <v>326</v>
      </c>
      <c r="PE69" s="12">
        <v>2019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359</v>
      </c>
      <c r="PO69" s="15">
        <v>1</v>
      </c>
      <c r="PP69" s="12">
        <v>2019</v>
      </c>
      <c r="PQ69" s="12" t="s">
        <v>359</v>
      </c>
      <c r="PR69" s="15">
        <v>1</v>
      </c>
      <c r="PS69" s="12">
        <v>2019</v>
      </c>
      <c r="PT69" s="12" t="s">
        <v>359</v>
      </c>
      <c r="PU69" s="15">
        <v>1</v>
      </c>
      <c r="PV69" s="12">
        <v>2019</v>
      </c>
      <c r="PW69" s="12" t="s">
        <v>359</v>
      </c>
      <c r="PX69" s="15">
        <v>1</v>
      </c>
      <c r="PY69" s="12">
        <v>2019</v>
      </c>
      <c r="PZ69" s="12" t="s">
        <v>359</v>
      </c>
      <c r="QA69" s="15">
        <v>1</v>
      </c>
      <c r="QB69" s="12">
        <v>2019</v>
      </c>
      <c r="QC69" s="12" t="s">
        <v>359</v>
      </c>
      <c r="QD69" s="15">
        <v>1</v>
      </c>
      <c r="QE69" s="12">
        <v>2019</v>
      </c>
      <c r="QF69" s="12">
        <v>2019</v>
      </c>
      <c r="QG69" s="12">
        <v>2019</v>
      </c>
      <c r="QH69" s="21" t="s">
        <v>360</v>
      </c>
      <c r="QI69" s="22">
        <v>0.349999950823428</v>
      </c>
      <c r="QJ69" s="22">
        <v>2020</v>
      </c>
      <c r="QK69" s="12">
        <v>2019</v>
      </c>
      <c r="QL69" s="12">
        <v>2019</v>
      </c>
      <c r="QM69" s="21" t="s">
        <v>329</v>
      </c>
      <c r="QN69" s="22">
        <v>0.349999950823428</v>
      </c>
      <c r="QO69" s="23">
        <v>2020</v>
      </c>
      <c r="QP69" s="24" t="s">
        <v>584</v>
      </c>
      <c r="QQ69" s="12" t="s">
        <v>330</v>
      </c>
      <c r="QR69" s="12" t="s">
        <v>331</v>
      </c>
    </row>
    <row r="70" spans="1:460" ht="15" customHeight="1">
      <c r="A70" s="12">
        <v>64</v>
      </c>
      <c r="B70" s="13" t="s">
        <v>603</v>
      </c>
      <c r="C70" s="13" t="s">
        <v>604</v>
      </c>
      <c r="D70" s="13" t="s">
        <v>318</v>
      </c>
      <c r="E70" s="13" t="s">
        <v>319</v>
      </c>
      <c r="F70" s="13" t="s">
        <v>605</v>
      </c>
      <c r="G70" s="13" t="s">
        <v>606</v>
      </c>
      <c r="H70" s="14">
        <v>17</v>
      </c>
      <c r="I70" s="12" t="s">
        <v>336</v>
      </c>
      <c r="J70" s="12" t="s">
        <v>323</v>
      </c>
      <c r="K70" s="12" t="s">
        <v>324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>
        <v>0.38</v>
      </c>
      <c r="T70" s="15">
        <v>3</v>
      </c>
      <c r="U70" s="12">
        <v>2019</v>
      </c>
      <c r="V70" s="12" t="s">
        <v>325</v>
      </c>
      <c r="W70" s="15" t="s">
        <v>325</v>
      </c>
      <c r="X70" s="12" t="s">
        <v>325</v>
      </c>
      <c r="Y70" s="12">
        <v>36.5</v>
      </c>
      <c r="Z70" s="15">
        <v>3</v>
      </c>
      <c r="AA70" s="12">
        <v>2019</v>
      </c>
      <c r="AB70" s="12" t="s">
        <v>325</v>
      </c>
      <c r="AC70" s="15" t="s">
        <v>325</v>
      </c>
      <c r="AD70" s="12" t="s">
        <v>325</v>
      </c>
      <c r="AE70" s="16">
        <v>0.25700000000000001</v>
      </c>
      <c r="AF70" s="15">
        <v>4</v>
      </c>
      <c r="AG70" s="12">
        <v>2019</v>
      </c>
      <c r="AH70" s="12">
        <v>0</v>
      </c>
      <c r="AI70" s="12">
        <v>0</v>
      </c>
      <c r="AJ70" s="15">
        <v>5</v>
      </c>
      <c r="AK70" s="12">
        <v>2019</v>
      </c>
      <c r="AL70" s="17">
        <v>2019</v>
      </c>
      <c r="AM70" s="17">
        <v>2019</v>
      </c>
      <c r="AN70" s="15">
        <v>5</v>
      </c>
      <c r="AO70" s="12">
        <v>0.67500000000000004</v>
      </c>
      <c r="AP70" s="12">
        <v>0.62</v>
      </c>
      <c r="AQ70" s="15">
        <v>1</v>
      </c>
      <c r="AR70" s="12">
        <v>2019</v>
      </c>
      <c r="AS70" s="12">
        <v>13.8</v>
      </c>
      <c r="AT70" s="15">
        <v>1</v>
      </c>
      <c r="AU70" s="12">
        <v>2019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>
        <v>10.91</v>
      </c>
      <c r="BD70" s="15">
        <v>2</v>
      </c>
      <c r="BE70" s="12">
        <v>2019</v>
      </c>
      <c r="BF70" s="12">
        <v>6</v>
      </c>
      <c r="BG70" s="15" t="s">
        <v>337</v>
      </c>
      <c r="BH70" s="12">
        <v>2019</v>
      </c>
      <c r="BI70" s="12">
        <v>4.83</v>
      </c>
      <c r="BJ70" s="15" t="s">
        <v>337</v>
      </c>
      <c r="BK70" s="12">
        <v>2019</v>
      </c>
      <c r="BL70" s="12">
        <v>9.4499999999999993</v>
      </c>
      <c r="BM70" s="15">
        <v>2</v>
      </c>
      <c r="BN70" s="12">
        <v>2019</v>
      </c>
      <c r="BO70" s="12">
        <v>10.63</v>
      </c>
      <c r="BP70" s="15">
        <v>2</v>
      </c>
      <c r="BQ70" s="12">
        <v>2019</v>
      </c>
      <c r="BR70" s="12" t="s">
        <v>325</v>
      </c>
      <c r="BS70" s="15" t="s">
        <v>325</v>
      </c>
      <c r="BT70" s="12" t="s">
        <v>325</v>
      </c>
      <c r="BU70" s="12">
        <v>67.53</v>
      </c>
      <c r="BV70" s="15" t="s">
        <v>337</v>
      </c>
      <c r="BW70" s="12">
        <v>2019</v>
      </c>
      <c r="BX70" s="12" t="s">
        <v>325</v>
      </c>
      <c r="BY70" s="15" t="s">
        <v>325</v>
      </c>
      <c r="BZ70" s="12" t="s">
        <v>325</v>
      </c>
      <c r="CA70" s="12">
        <v>909</v>
      </c>
      <c r="CB70" s="15" t="s">
        <v>337</v>
      </c>
      <c r="CC70" s="12">
        <v>2019</v>
      </c>
      <c r="CD70" s="12">
        <v>673</v>
      </c>
      <c r="CE70" s="15" t="s">
        <v>337</v>
      </c>
      <c r="CF70" s="12">
        <v>2019</v>
      </c>
      <c r="CG70" s="12">
        <v>85.88</v>
      </c>
      <c r="CH70" s="15" t="s">
        <v>337</v>
      </c>
      <c r="CI70" s="12">
        <v>2019</v>
      </c>
      <c r="CJ70" s="12">
        <v>199.47</v>
      </c>
      <c r="CK70" s="15" t="s">
        <v>337</v>
      </c>
      <c r="CL70" s="12">
        <v>2019</v>
      </c>
      <c r="CM70" s="12">
        <v>74.599999999999994</v>
      </c>
      <c r="CN70" s="15">
        <v>1</v>
      </c>
      <c r="CO70" s="12">
        <v>2019</v>
      </c>
      <c r="CP70" s="12">
        <v>17.47</v>
      </c>
      <c r="CQ70" s="15">
        <v>1</v>
      </c>
      <c r="CR70" s="12">
        <v>2019</v>
      </c>
      <c r="CS70" s="12">
        <v>239.5</v>
      </c>
      <c r="CT70" s="15">
        <v>1</v>
      </c>
      <c r="CU70" s="12">
        <v>2019</v>
      </c>
      <c r="CV70" s="12">
        <v>7.6</v>
      </c>
      <c r="CW70" s="15">
        <v>1</v>
      </c>
      <c r="CX70" s="12">
        <v>2019</v>
      </c>
      <c r="CY70" s="12">
        <v>138.30000000000001</v>
      </c>
      <c r="CZ70" s="15">
        <v>1</v>
      </c>
      <c r="DA70" s="12">
        <v>2019</v>
      </c>
      <c r="DB70" s="12">
        <v>0.11899999999999999</v>
      </c>
      <c r="DC70" s="15">
        <v>1</v>
      </c>
      <c r="DD70" s="12">
        <v>2019</v>
      </c>
      <c r="DE70" s="12">
        <v>1.41</v>
      </c>
      <c r="DF70" s="15">
        <v>2</v>
      </c>
      <c r="DG70" s="12">
        <v>2019</v>
      </c>
      <c r="DH70" s="12">
        <v>0.47</v>
      </c>
      <c r="DI70" s="15">
        <v>1</v>
      </c>
      <c r="DJ70" s="12">
        <v>2019</v>
      </c>
      <c r="DK70" s="12">
        <v>1.4E-2</v>
      </c>
      <c r="DL70" s="15">
        <v>2</v>
      </c>
      <c r="DM70" s="12">
        <v>2019</v>
      </c>
      <c r="DN70" s="12">
        <v>1.88</v>
      </c>
      <c r="DO70" s="15">
        <v>1</v>
      </c>
      <c r="DP70" s="12">
        <v>2019</v>
      </c>
      <c r="DQ70" s="12">
        <v>0.11899999999999999</v>
      </c>
      <c r="DR70" s="15" t="s">
        <v>337</v>
      </c>
      <c r="DS70" s="12">
        <v>2019</v>
      </c>
      <c r="DT70" s="12">
        <v>0.45</v>
      </c>
      <c r="DU70" s="15" t="s">
        <v>337</v>
      </c>
      <c r="DV70" s="12">
        <v>2019</v>
      </c>
      <c r="DW70" s="12">
        <v>9.23</v>
      </c>
      <c r="DX70" s="12">
        <v>2019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2019</v>
      </c>
      <c r="EI70" s="12">
        <v>2019</v>
      </c>
      <c r="EJ70" s="15" t="s">
        <v>337</v>
      </c>
      <c r="EK70" s="12">
        <v>0.188</v>
      </c>
      <c r="EL70" s="15" t="s">
        <v>337</v>
      </c>
      <c r="EM70" s="12">
        <v>2019</v>
      </c>
      <c r="EN70" s="12" t="s">
        <v>359</v>
      </c>
      <c r="EO70" s="15">
        <v>1</v>
      </c>
      <c r="EP70" s="12">
        <v>2019</v>
      </c>
      <c r="EQ70" s="12" t="s">
        <v>359</v>
      </c>
      <c r="ER70" s="15">
        <v>1</v>
      </c>
      <c r="ES70" s="12">
        <v>2019</v>
      </c>
      <c r="ET70" s="12" t="s">
        <v>359</v>
      </c>
      <c r="EU70" s="15">
        <v>1</v>
      </c>
      <c r="EV70" s="12">
        <v>2019</v>
      </c>
      <c r="EW70" s="12" t="s">
        <v>359</v>
      </c>
      <c r="EX70" s="15">
        <v>1</v>
      </c>
      <c r="EY70" s="12">
        <v>2019</v>
      </c>
      <c r="EZ70" s="12" t="s">
        <v>359</v>
      </c>
      <c r="FA70" s="15">
        <v>1</v>
      </c>
      <c r="FB70" s="12">
        <v>2019</v>
      </c>
      <c r="FC70" s="12">
        <v>6.7799999999999996E-3</v>
      </c>
      <c r="FD70" s="15">
        <v>2</v>
      </c>
      <c r="FE70" s="12">
        <v>2019</v>
      </c>
      <c r="FF70" s="12" t="s">
        <v>359</v>
      </c>
      <c r="FG70" s="15">
        <v>1</v>
      </c>
      <c r="FH70" s="12">
        <v>2019</v>
      </c>
      <c r="FI70" s="12">
        <v>5.0000000000000001E-3</v>
      </c>
      <c r="FJ70" s="15">
        <v>2</v>
      </c>
      <c r="FK70" s="12">
        <v>2019</v>
      </c>
      <c r="FL70" s="12" t="s">
        <v>359</v>
      </c>
      <c r="FM70" s="15">
        <v>1</v>
      </c>
      <c r="FN70" s="12">
        <v>2019</v>
      </c>
      <c r="FO70" s="12" t="s">
        <v>359</v>
      </c>
      <c r="FP70" s="15">
        <v>1</v>
      </c>
      <c r="FQ70" s="12">
        <v>2019</v>
      </c>
      <c r="FR70" s="12" t="s">
        <v>359</v>
      </c>
      <c r="FS70" s="15">
        <v>1</v>
      </c>
      <c r="FT70" s="12">
        <v>2019</v>
      </c>
      <c r="FU70" s="12" t="s">
        <v>359</v>
      </c>
      <c r="FV70" s="15">
        <v>1</v>
      </c>
      <c r="FW70" s="12">
        <v>2019</v>
      </c>
      <c r="FX70" s="12" t="s">
        <v>359</v>
      </c>
      <c r="FY70" s="15">
        <v>1</v>
      </c>
      <c r="FZ70" s="12">
        <v>2019</v>
      </c>
      <c r="GA70" s="12" t="s">
        <v>359</v>
      </c>
      <c r="GB70" s="15">
        <v>1</v>
      </c>
      <c r="GC70" s="12">
        <v>2019</v>
      </c>
      <c r="GD70" s="12" t="s">
        <v>359</v>
      </c>
      <c r="GE70" s="15">
        <v>1</v>
      </c>
      <c r="GF70" s="12">
        <v>2019</v>
      </c>
      <c r="GG70" s="12" t="s">
        <v>359</v>
      </c>
      <c r="GH70" s="15">
        <v>1</v>
      </c>
      <c r="GI70" s="12">
        <v>2019</v>
      </c>
      <c r="GJ70" s="12" t="s">
        <v>359</v>
      </c>
      <c r="GK70" s="15">
        <v>1</v>
      </c>
      <c r="GL70" s="12">
        <v>2019</v>
      </c>
      <c r="GM70" s="12" t="s">
        <v>359</v>
      </c>
      <c r="GN70" s="15">
        <v>1</v>
      </c>
      <c r="GO70" s="12">
        <v>2019</v>
      </c>
      <c r="GP70" s="12" t="s">
        <v>359</v>
      </c>
      <c r="GQ70" s="15">
        <v>1</v>
      </c>
      <c r="GR70" s="12">
        <v>2019</v>
      </c>
      <c r="GS70" s="12">
        <v>0.157</v>
      </c>
      <c r="GT70" s="15">
        <v>2</v>
      </c>
      <c r="GU70" s="12">
        <v>2019</v>
      </c>
      <c r="GV70" s="12" t="s">
        <v>359</v>
      </c>
      <c r="GW70" s="15">
        <v>1</v>
      </c>
      <c r="GX70" s="12">
        <v>2019</v>
      </c>
      <c r="GY70" s="12" t="s">
        <v>359</v>
      </c>
      <c r="GZ70" s="15">
        <v>1</v>
      </c>
      <c r="HA70" s="12">
        <v>2019</v>
      </c>
      <c r="HB70" s="12" t="s">
        <v>359</v>
      </c>
      <c r="HC70" s="12">
        <v>2019</v>
      </c>
      <c r="HD70" s="17">
        <v>2019</v>
      </c>
      <c r="HE70" s="17">
        <v>2019</v>
      </c>
      <c r="HF70" s="18" t="s">
        <v>337</v>
      </c>
      <c r="HG70" s="17">
        <v>2019</v>
      </c>
      <c r="HH70" s="17">
        <v>2019</v>
      </c>
      <c r="HI70" s="19">
        <v>5</v>
      </c>
      <c r="HJ70" s="19" t="s">
        <v>349</v>
      </c>
      <c r="HK70" s="17">
        <v>0.45680764317512512</v>
      </c>
      <c r="HL70" s="20">
        <v>2020</v>
      </c>
      <c r="HM70" s="12" t="s">
        <v>359</v>
      </c>
      <c r="HN70" s="12" t="s">
        <v>359</v>
      </c>
      <c r="HO70" s="15">
        <v>1</v>
      </c>
      <c r="HP70" s="12">
        <v>2019</v>
      </c>
      <c r="HQ70" s="12" t="s">
        <v>359</v>
      </c>
      <c r="HR70" s="12" t="s">
        <v>359</v>
      </c>
      <c r="HS70" s="15">
        <v>1</v>
      </c>
      <c r="HT70" s="12">
        <v>2019</v>
      </c>
      <c r="HU70" s="12" t="s">
        <v>359</v>
      </c>
      <c r="HV70" s="12" t="s">
        <v>359</v>
      </c>
      <c r="HW70" s="15">
        <v>1</v>
      </c>
      <c r="HX70" s="12">
        <v>2019</v>
      </c>
      <c r="HY70" s="12" t="s">
        <v>359</v>
      </c>
      <c r="HZ70" s="12" t="s">
        <v>359</v>
      </c>
      <c r="IA70" s="15">
        <v>1</v>
      </c>
      <c r="IB70" s="12">
        <v>2019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>
        <v>5.9400000000000001E-2</v>
      </c>
      <c r="IJ70" s="12">
        <v>0.20100000000000001</v>
      </c>
      <c r="IK70" s="15">
        <v>1</v>
      </c>
      <c r="IL70" s="12">
        <v>2019</v>
      </c>
      <c r="IM70" s="12" t="s">
        <v>325</v>
      </c>
      <c r="IN70" s="12" t="s">
        <v>325</v>
      </c>
      <c r="IO70" s="15" t="s">
        <v>325</v>
      </c>
      <c r="IP70" s="12" t="s">
        <v>325</v>
      </c>
      <c r="IQ70" s="12" t="s">
        <v>359</v>
      </c>
      <c r="IR70" s="12" t="s">
        <v>359</v>
      </c>
      <c r="IS70" s="15">
        <v>1</v>
      </c>
      <c r="IT70" s="12">
        <v>2019</v>
      </c>
      <c r="IU70" s="12" t="s">
        <v>359</v>
      </c>
      <c r="IV70" s="12" t="s">
        <v>359</v>
      </c>
      <c r="IW70" s="15">
        <v>1</v>
      </c>
      <c r="IX70" s="12">
        <v>2019</v>
      </c>
      <c r="IY70" s="12" t="s">
        <v>359</v>
      </c>
      <c r="IZ70" s="15">
        <v>1</v>
      </c>
      <c r="JA70" s="12">
        <v>2019</v>
      </c>
      <c r="JB70" s="12" t="s">
        <v>359</v>
      </c>
      <c r="JC70" s="15">
        <v>1</v>
      </c>
      <c r="JD70" s="12">
        <v>2019</v>
      </c>
      <c r="JE70" s="12">
        <v>0.12</v>
      </c>
      <c r="JF70" s="15">
        <v>1</v>
      </c>
      <c r="JG70" s="12">
        <v>2019</v>
      </c>
      <c r="JH70" s="12" t="s">
        <v>359</v>
      </c>
      <c r="JI70" s="12" t="s">
        <v>359</v>
      </c>
      <c r="JJ70" s="15">
        <v>1</v>
      </c>
      <c r="JK70" s="12">
        <v>2019</v>
      </c>
      <c r="JL70" s="12" t="s">
        <v>359</v>
      </c>
      <c r="JM70" s="12" t="s">
        <v>359</v>
      </c>
      <c r="JN70" s="15">
        <v>1</v>
      </c>
      <c r="JO70" s="12">
        <v>2019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 t="s">
        <v>325</v>
      </c>
      <c r="KH70" s="12" t="s">
        <v>325</v>
      </c>
      <c r="KI70" s="12" t="s">
        <v>359</v>
      </c>
      <c r="KJ70" s="12" t="s">
        <v>359</v>
      </c>
      <c r="KK70" s="15">
        <v>1</v>
      </c>
      <c r="KL70" s="12">
        <v>2019</v>
      </c>
      <c r="KM70" s="12" t="s">
        <v>359</v>
      </c>
      <c r="KN70" s="12" t="s">
        <v>359</v>
      </c>
      <c r="KO70" s="15">
        <v>1</v>
      </c>
      <c r="KP70" s="12">
        <v>2019</v>
      </c>
      <c r="KQ70" s="12">
        <v>0.187</v>
      </c>
      <c r="KR70" s="12">
        <v>0.41499999999999998</v>
      </c>
      <c r="KS70" s="15">
        <v>1</v>
      </c>
      <c r="KT70" s="12">
        <v>2019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 t="s">
        <v>325</v>
      </c>
      <c r="KZ70" s="12" t="s">
        <v>325</v>
      </c>
      <c r="LA70" s="12" t="s">
        <v>359</v>
      </c>
      <c r="LB70" s="12" t="s">
        <v>359</v>
      </c>
      <c r="LC70" s="15">
        <v>1</v>
      </c>
      <c r="LD70" s="12">
        <v>2019</v>
      </c>
      <c r="LE70" s="12">
        <v>3.9279999999999999</v>
      </c>
      <c r="LF70" s="12">
        <v>7.64</v>
      </c>
      <c r="LG70" s="15">
        <v>1</v>
      </c>
      <c r="LH70" s="12">
        <v>2019</v>
      </c>
      <c r="LI70" s="12" t="s">
        <v>359</v>
      </c>
      <c r="LJ70" s="12" t="s">
        <v>359</v>
      </c>
      <c r="LK70" s="15">
        <v>1</v>
      </c>
      <c r="LL70" s="12">
        <v>2019</v>
      </c>
      <c r="LM70" s="12" t="s">
        <v>359</v>
      </c>
      <c r="LN70" s="15">
        <v>1</v>
      </c>
      <c r="LO70" s="12">
        <v>2019</v>
      </c>
      <c r="LP70" s="12" t="s">
        <v>359</v>
      </c>
      <c r="LQ70" s="15">
        <v>1</v>
      </c>
      <c r="LR70" s="12">
        <v>2019</v>
      </c>
      <c r="LS70" s="12" t="s">
        <v>359</v>
      </c>
      <c r="LT70" s="12" t="s">
        <v>359</v>
      </c>
      <c r="LU70" s="15">
        <v>1</v>
      </c>
      <c r="LV70" s="12">
        <v>2019</v>
      </c>
      <c r="LW70" s="12" t="s">
        <v>325</v>
      </c>
      <c r="LX70" s="15" t="s">
        <v>325</v>
      </c>
      <c r="LY70" s="12" t="s">
        <v>325</v>
      </c>
      <c r="LZ70" s="12">
        <v>3.31E-3</v>
      </c>
      <c r="MA70" s="12">
        <v>1.0999999999999999E-2</v>
      </c>
      <c r="MB70" s="15" t="s">
        <v>326</v>
      </c>
      <c r="MC70" s="12">
        <v>2019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359</v>
      </c>
      <c r="MP70" s="12">
        <v>0.33700000000000002</v>
      </c>
      <c r="MQ70" s="15">
        <v>1</v>
      </c>
      <c r="MR70" s="12">
        <v>2019</v>
      </c>
      <c r="MS70" s="12" t="s">
        <v>325</v>
      </c>
      <c r="MT70" s="12" t="s">
        <v>325</v>
      </c>
      <c r="MU70" s="15" t="s">
        <v>325</v>
      </c>
      <c r="MV70" s="12" t="s">
        <v>325</v>
      </c>
      <c r="MW70" s="12" t="s">
        <v>359</v>
      </c>
      <c r="MX70" s="15">
        <v>1</v>
      </c>
      <c r="MY70" s="12">
        <v>2019</v>
      </c>
      <c r="MZ70" s="12" t="s">
        <v>359</v>
      </c>
      <c r="NA70" s="15">
        <v>1</v>
      </c>
      <c r="NB70" s="12">
        <v>2019</v>
      </c>
      <c r="NC70" s="12" t="s">
        <v>359</v>
      </c>
      <c r="ND70" s="15">
        <v>1</v>
      </c>
      <c r="NE70" s="12">
        <v>2019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359</v>
      </c>
      <c r="PO70" s="15">
        <v>1</v>
      </c>
      <c r="PP70" s="12">
        <v>2019</v>
      </c>
      <c r="PQ70" s="12" t="s">
        <v>359</v>
      </c>
      <c r="PR70" s="15">
        <v>1</v>
      </c>
      <c r="PS70" s="12">
        <v>2019</v>
      </c>
      <c r="PT70" s="12" t="s">
        <v>359</v>
      </c>
      <c r="PU70" s="15">
        <v>1</v>
      </c>
      <c r="PV70" s="12">
        <v>2019</v>
      </c>
      <c r="PW70" s="12" t="s">
        <v>359</v>
      </c>
      <c r="PX70" s="15">
        <v>1</v>
      </c>
      <c r="PY70" s="12">
        <v>2019</v>
      </c>
      <c r="PZ70" s="12" t="s">
        <v>359</v>
      </c>
      <c r="QA70" s="15">
        <v>1</v>
      </c>
      <c r="QB70" s="12">
        <v>2019</v>
      </c>
      <c r="QC70" s="12" t="s">
        <v>359</v>
      </c>
      <c r="QD70" s="15">
        <v>1</v>
      </c>
      <c r="QE70" s="12">
        <v>2019</v>
      </c>
      <c r="QF70" s="12">
        <v>2019</v>
      </c>
      <c r="QG70" s="12">
        <v>2019</v>
      </c>
      <c r="QH70" s="21" t="s">
        <v>360</v>
      </c>
      <c r="QI70" s="22">
        <v>0</v>
      </c>
      <c r="QJ70" s="22">
        <v>2020</v>
      </c>
      <c r="QK70" s="12">
        <v>2019</v>
      </c>
      <c r="QL70" s="12">
        <v>2019</v>
      </c>
      <c r="QM70" s="21" t="s">
        <v>329</v>
      </c>
      <c r="QN70" s="22">
        <v>0.45680764317512512</v>
      </c>
      <c r="QO70" s="23">
        <v>2020</v>
      </c>
      <c r="QP70" s="24" t="s">
        <v>584</v>
      </c>
      <c r="QQ70" s="12" t="s">
        <v>330</v>
      </c>
      <c r="QR70" s="12" t="s">
        <v>331</v>
      </c>
    </row>
    <row r="71" spans="1:460" ht="15" customHeight="1">
      <c r="A71" s="12">
        <v>65</v>
      </c>
      <c r="B71" s="13" t="s">
        <v>607</v>
      </c>
      <c r="C71" s="13" t="s">
        <v>608</v>
      </c>
      <c r="D71" s="13" t="s">
        <v>318</v>
      </c>
      <c r="E71" s="13" t="s">
        <v>319</v>
      </c>
      <c r="F71" s="13" t="s">
        <v>609</v>
      </c>
      <c r="G71" s="13" t="s">
        <v>610</v>
      </c>
      <c r="H71" s="14">
        <v>17</v>
      </c>
      <c r="I71" s="12" t="s">
        <v>336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>
        <v>0.48</v>
      </c>
      <c r="T71" s="15">
        <v>2</v>
      </c>
      <c r="U71" s="12">
        <v>2019</v>
      </c>
      <c r="V71" s="12" t="s">
        <v>325</v>
      </c>
      <c r="W71" s="15" t="s">
        <v>325</v>
      </c>
      <c r="X71" s="12" t="s">
        <v>325</v>
      </c>
      <c r="Y71" s="12">
        <v>36.4</v>
      </c>
      <c r="Z71" s="15">
        <v>3</v>
      </c>
      <c r="AA71" s="12">
        <v>2019</v>
      </c>
      <c r="AB71" s="12" t="s">
        <v>325</v>
      </c>
      <c r="AC71" s="15" t="s">
        <v>325</v>
      </c>
      <c r="AD71" s="12" t="s">
        <v>325</v>
      </c>
      <c r="AE71" s="16">
        <v>0.46700000000000003</v>
      </c>
      <c r="AF71" s="15">
        <v>4</v>
      </c>
      <c r="AG71" s="12">
        <v>2019</v>
      </c>
      <c r="AH71" s="12">
        <v>0.60499999999999998</v>
      </c>
      <c r="AI71" s="12">
        <v>0</v>
      </c>
      <c r="AJ71" s="15">
        <v>4</v>
      </c>
      <c r="AK71" s="12">
        <v>2019</v>
      </c>
      <c r="AL71" s="17">
        <v>2019</v>
      </c>
      <c r="AM71" s="17">
        <v>2019</v>
      </c>
      <c r="AN71" s="15">
        <v>4</v>
      </c>
      <c r="AO71" s="12">
        <v>0.45600000000000002</v>
      </c>
      <c r="AP71" s="12">
        <v>0.73</v>
      </c>
      <c r="AQ71" s="15">
        <v>3</v>
      </c>
      <c r="AR71" s="12">
        <v>2019</v>
      </c>
      <c r="AS71" s="12">
        <v>11</v>
      </c>
      <c r="AT71" s="15">
        <v>1</v>
      </c>
      <c r="AU71" s="12">
        <v>2019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>
        <v>10.43</v>
      </c>
      <c r="BD71" s="15">
        <v>1</v>
      </c>
      <c r="BE71" s="12">
        <v>2019</v>
      </c>
      <c r="BF71" s="12">
        <v>5.4</v>
      </c>
      <c r="BG71" s="15" t="s">
        <v>337</v>
      </c>
      <c r="BH71" s="12">
        <v>2019</v>
      </c>
      <c r="BI71" s="12">
        <v>1.36</v>
      </c>
      <c r="BJ71" s="15">
        <v>1</v>
      </c>
      <c r="BK71" s="12">
        <v>2019</v>
      </c>
      <c r="BL71" s="12">
        <v>6.47</v>
      </c>
      <c r="BM71" s="15">
        <v>1</v>
      </c>
      <c r="BN71" s="12">
        <v>2019</v>
      </c>
      <c r="BO71" s="12">
        <v>9.6199999999999992</v>
      </c>
      <c r="BP71" s="15">
        <v>1</v>
      </c>
      <c r="BQ71" s="12">
        <v>2019</v>
      </c>
      <c r="BR71" s="12" t="s">
        <v>325</v>
      </c>
      <c r="BS71" s="15" t="s">
        <v>325</v>
      </c>
      <c r="BT71" s="12" t="s">
        <v>325</v>
      </c>
      <c r="BU71" s="12">
        <v>40.32</v>
      </c>
      <c r="BV71" s="15" t="s">
        <v>337</v>
      </c>
      <c r="BW71" s="12">
        <v>2019</v>
      </c>
      <c r="BX71" s="12" t="s">
        <v>325</v>
      </c>
      <c r="BY71" s="15" t="s">
        <v>325</v>
      </c>
      <c r="BZ71" s="12" t="s">
        <v>325</v>
      </c>
      <c r="CA71" s="12">
        <v>783</v>
      </c>
      <c r="CB71" s="15" t="s">
        <v>337</v>
      </c>
      <c r="CC71" s="12">
        <v>2019</v>
      </c>
      <c r="CD71" s="12">
        <v>665</v>
      </c>
      <c r="CE71" s="15" t="s">
        <v>337</v>
      </c>
      <c r="CF71" s="12">
        <v>2019</v>
      </c>
      <c r="CG71" s="12">
        <v>123.08</v>
      </c>
      <c r="CH71" s="15" t="s">
        <v>337</v>
      </c>
      <c r="CI71" s="12">
        <v>2019</v>
      </c>
      <c r="CJ71" s="12">
        <v>113.27</v>
      </c>
      <c r="CK71" s="15" t="s">
        <v>337</v>
      </c>
      <c r="CL71" s="12">
        <v>2019</v>
      </c>
      <c r="CM71" s="12">
        <v>115.4</v>
      </c>
      <c r="CN71" s="15" t="s">
        <v>337</v>
      </c>
      <c r="CO71" s="12">
        <v>2019</v>
      </c>
      <c r="CP71" s="12">
        <v>14.17</v>
      </c>
      <c r="CQ71" s="15">
        <v>1</v>
      </c>
      <c r="CR71" s="12">
        <v>2019</v>
      </c>
      <c r="CS71" s="12">
        <v>291.3</v>
      </c>
      <c r="CT71" s="15" t="s">
        <v>337</v>
      </c>
      <c r="CU71" s="12">
        <v>2019</v>
      </c>
      <c r="CV71" s="12">
        <v>7.4</v>
      </c>
      <c r="CW71" s="15">
        <v>1</v>
      </c>
      <c r="CX71" s="12">
        <v>2019</v>
      </c>
      <c r="CY71" s="12">
        <v>178.7</v>
      </c>
      <c r="CZ71" s="15">
        <v>1</v>
      </c>
      <c r="DA71" s="12">
        <v>2019</v>
      </c>
      <c r="DB71" s="12">
        <v>0.127</v>
      </c>
      <c r="DC71" s="15">
        <v>1</v>
      </c>
      <c r="DD71" s="12">
        <v>2019</v>
      </c>
      <c r="DE71" s="12">
        <v>1.69</v>
      </c>
      <c r="DF71" s="15" t="s">
        <v>337</v>
      </c>
      <c r="DG71" s="12">
        <v>2019</v>
      </c>
      <c r="DH71" s="12">
        <v>1.31</v>
      </c>
      <c r="DI71" s="15">
        <v>1</v>
      </c>
      <c r="DJ71" s="12">
        <v>2019</v>
      </c>
      <c r="DK71" s="12">
        <v>4.9000000000000002E-2</v>
      </c>
      <c r="DL71" s="15" t="s">
        <v>337</v>
      </c>
      <c r="DM71" s="12">
        <v>2019</v>
      </c>
      <c r="DN71" s="12">
        <v>3.05</v>
      </c>
      <c r="DO71" s="15">
        <v>1</v>
      </c>
      <c r="DP71" s="12">
        <v>2019</v>
      </c>
      <c r="DQ71" s="12">
        <v>0.02</v>
      </c>
      <c r="DR71" s="15">
        <v>1</v>
      </c>
      <c r="DS71" s="12">
        <v>2019</v>
      </c>
      <c r="DT71" s="12">
        <v>0.129</v>
      </c>
      <c r="DU71" s="15">
        <v>1</v>
      </c>
      <c r="DV71" s="12">
        <v>2019</v>
      </c>
      <c r="DW71" s="12">
        <v>13.2</v>
      </c>
      <c r="DX71" s="12">
        <v>2019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2019</v>
      </c>
      <c r="EI71" s="12">
        <v>2019</v>
      </c>
      <c r="EJ71" s="15" t="s">
        <v>337</v>
      </c>
      <c r="EK71" s="12">
        <v>0.129</v>
      </c>
      <c r="EL71" s="15" t="s">
        <v>337</v>
      </c>
      <c r="EM71" s="12">
        <v>2019</v>
      </c>
      <c r="EN71" s="12" t="s">
        <v>359</v>
      </c>
      <c r="EO71" s="15">
        <v>1</v>
      </c>
      <c r="EP71" s="12">
        <v>2019</v>
      </c>
      <c r="EQ71" s="12" t="s">
        <v>359</v>
      </c>
      <c r="ER71" s="15">
        <v>1</v>
      </c>
      <c r="ES71" s="12">
        <v>2019</v>
      </c>
      <c r="ET71" s="12" t="s">
        <v>359</v>
      </c>
      <c r="EU71" s="15">
        <v>1</v>
      </c>
      <c r="EV71" s="12">
        <v>2019</v>
      </c>
      <c r="EW71" s="12" t="s">
        <v>359</v>
      </c>
      <c r="EX71" s="15">
        <v>1</v>
      </c>
      <c r="EY71" s="12">
        <v>2019</v>
      </c>
      <c r="EZ71" s="12" t="s">
        <v>359</v>
      </c>
      <c r="FA71" s="15">
        <v>1</v>
      </c>
      <c r="FB71" s="12">
        <v>2019</v>
      </c>
      <c r="FC71" s="12">
        <v>7.9900000000000006E-3</v>
      </c>
      <c r="FD71" s="15">
        <v>2</v>
      </c>
      <c r="FE71" s="12">
        <v>2019</v>
      </c>
      <c r="FF71" s="12" t="s">
        <v>359</v>
      </c>
      <c r="FG71" s="15">
        <v>1</v>
      </c>
      <c r="FH71" s="12">
        <v>2019</v>
      </c>
      <c r="FI71" s="12">
        <v>4.0000000000000001E-3</v>
      </c>
      <c r="FJ71" s="15">
        <v>2</v>
      </c>
      <c r="FK71" s="12">
        <v>2019</v>
      </c>
      <c r="FL71" s="12" t="s">
        <v>359</v>
      </c>
      <c r="FM71" s="15">
        <v>1</v>
      </c>
      <c r="FN71" s="12">
        <v>2019</v>
      </c>
      <c r="FO71" s="12" t="s">
        <v>359</v>
      </c>
      <c r="FP71" s="15">
        <v>1</v>
      </c>
      <c r="FQ71" s="12">
        <v>2019</v>
      </c>
      <c r="FR71" s="12" t="s">
        <v>359</v>
      </c>
      <c r="FS71" s="15">
        <v>1</v>
      </c>
      <c r="FT71" s="12">
        <v>2019</v>
      </c>
      <c r="FU71" s="12" t="s">
        <v>359</v>
      </c>
      <c r="FV71" s="15">
        <v>1</v>
      </c>
      <c r="FW71" s="12">
        <v>2019</v>
      </c>
      <c r="FX71" s="12" t="s">
        <v>359</v>
      </c>
      <c r="FY71" s="15">
        <v>1</v>
      </c>
      <c r="FZ71" s="12">
        <v>2019</v>
      </c>
      <c r="GA71" s="12" t="s">
        <v>359</v>
      </c>
      <c r="GB71" s="15">
        <v>1</v>
      </c>
      <c r="GC71" s="12">
        <v>2019</v>
      </c>
      <c r="GD71" s="12" t="s">
        <v>359</v>
      </c>
      <c r="GE71" s="15">
        <v>1</v>
      </c>
      <c r="GF71" s="12">
        <v>2019</v>
      </c>
      <c r="GG71" s="12" t="s">
        <v>359</v>
      </c>
      <c r="GH71" s="15">
        <v>1</v>
      </c>
      <c r="GI71" s="12">
        <v>2019</v>
      </c>
      <c r="GJ71" s="12" t="s">
        <v>359</v>
      </c>
      <c r="GK71" s="15">
        <v>1</v>
      </c>
      <c r="GL71" s="12">
        <v>2019</v>
      </c>
      <c r="GM71" s="12" t="s">
        <v>359</v>
      </c>
      <c r="GN71" s="15">
        <v>1</v>
      </c>
      <c r="GO71" s="12">
        <v>2019</v>
      </c>
      <c r="GP71" s="12" t="s">
        <v>359</v>
      </c>
      <c r="GQ71" s="15">
        <v>1</v>
      </c>
      <c r="GR71" s="12">
        <v>2019</v>
      </c>
      <c r="GS71" s="12">
        <v>9.4E-2</v>
      </c>
      <c r="GT71" s="15">
        <v>2</v>
      </c>
      <c r="GU71" s="12">
        <v>2019</v>
      </c>
      <c r="GV71" s="12" t="s">
        <v>359</v>
      </c>
      <c r="GW71" s="15">
        <v>1</v>
      </c>
      <c r="GX71" s="12">
        <v>2019</v>
      </c>
      <c r="GY71" s="12" t="s">
        <v>359</v>
      </c>
      <c r="GZ71" s="15">
        <v>1</v>
      </c>
      <c r="HA71" s="12">
        <v>2019</v>
      </c>
      <c r="HB71" s="12" t="s">
        <v>359</v>
      </c>
      <c r="HC71" s="12">
        <v>2019</v>
      </c>
      <c r="HD71" s="17">
        <v>2019</v>
      </c>
      <c r="HE71" s="17">
        <v>2019</v>
      </c>
      <c r="HF71" s="18" t="s">
        <v>337</v>
      </c>
      <c r="HG71" s="17">
        <v>2019</v>
      </c>
      <c r="HH71" s="17">
        <v>2019</v>
      </c>
      <c r="HI71" s="19">
        <v>4</v>
      </c>
      <c r="HJ71" s="19" t="s">
        <v>404</v>
      </c>
      <c r="HK71" s="17">
        <v>0.36077785491943359</v>
      </c>
      <c r="HL71" s="20">
        <v>2020</v>
      </c>
      <c r="HM71" s="12" t="s">
        <v>359</v>
      </c>
      <c r="HN71" s="12" t="s">
        <v>359</v>
      </c>
      <c r="HO71" s="15">
        <v>1</v>
      </c>
      <c r="HP71" s="12">
        <v>2019</v>
      </c>
      <c r="HQ71" s="12" t="s">
        <v>359</v>
      </c>
      <c r="HR71" s="12" t="s">
        <v>359</v>
      </c>
      <c r="HS71" s="15">
        <v>1</v>
      </c>
      <c r="HT71" s="12">
        <v>2019</v>
      </c>
      <c r="HU71" s="12" t="s">
        <v>359</v>
      </c>
      <c r="HV71" s="12" t="s">
        <v>359</v>
      </c>
      <c r="HW71" s="15">
        <v>1</v>
      </c>
      <c r="HX71" s="12">
        <v>2019</v>
      </c>
      <c r="HY71" s="12" t="s">
        <v>359</v>
      </c>
      <c r="HZ71" s="12" t="s">
        <v>359</v>
      </c>
      <c r="IA71" s="15">
        <v>1</v>
      </c>
      <c r="IB71" s="12">
        <v>2019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>
        <v>7.7799999999999994E-2</v>
      </c>
      <c r="IJ71" s="12">
        <v>0.2</v>
      </c>
      <c r="IK71" s="15">
        <v>1</v>
      </c>
      <c r="IL71" s="12">
        <v>2019</v>
      </c>
      <c r="IM71" s="12" t="s">
        <v>325</v>
      </c>
      <c r="IN71" s="12" t="s">
        <v>325</v>
      </c>
      <c r="IO71" s="15" t="s">
        <v>325</v>
      </c>
      <c r="IP71" s="12" t="s">
        <v>325</v>
      </c>
      <c r="IQ71" s="12" t="s">
        <v>359</v>
      </c>
      <c r="IR71" s="12" t="s">
        <v>359</v>
      </c>
      <c r="IS71" s="15">
        <v>1</v>
      </c>
      <c r="IT71" s="12">
        <v>2019</v>
      </c>
      <c r="IU71" s="12" t="s">
        <v>359</v>
      </c>
      <c r="IV71" s="12" t="s">
        <v>359</v>
      </c>
      <c r="IW71" s="15">
        <v>1</v>
      </c>
      <c r="IX71" s="12">
        <v>2019</v>
      </c>
      <c r="IY71" s="12" t="s">
        <v>359</v>
      </c>
      <c r="IZ71" s="15">
        <v>1</v>
      </c>
      <c r="JA71" s="12">
        <v>2019</v>
      </c>
      <c r="JB71" s="12" t="s">
        <v>359</v>
      </c>
      <c r="JC71" s="15">
        <v>1</v>
      </c>
      <c r="JD71" s="12">
        <v>2019</v>
      </c>
      <c r="JE71" s="12">
        <v>0.14000000000000001</v>
      </c>
      <c r="JF71" s="15">
        <v>1</v>
      </c>
      <c r="JG71" s="12">
        <v>2019</v>
      </c>
      <c r="JH71" s="12" t="s">
        <v>359</v>
      </c>
      <c r="JI71" s="12" t="s">
        <v>359</v>
      </c>
      <c r="JJ71" s="15">
        <v>1</v>
      </c>
      <c r="JK71" s="12">
        <v>2019</v>
      </c>
      <c r="JL71" s="12" t="s">
        <v>359</v>
      </c>
      <c r="JM71" s="12" t="s">
        <v>359</v>
      </c>
      <c r="JN71" s="15">
        <v>1</v>
      </c>
      <c r="JO71" s="12">
        <v>2019</v>
      </c>
      <c r="JP71" s="12" t="s">
        <v>325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359</v>
      </c>
      <c r="KJ71" s="12" t="s">
        <v>359</v>
      </c>
      <c r="KK71" s="15">
        <v>1</v>
      </c>
      <c r="KL71" s="12">
        <v>2019</v>
      </c>
      <c r="KM71" s="12" t="s">
        <v>359</v>
      </c>
      <c r="KN71" s="12" t="s">
        <v>359</v>
      </c>
      <c r="KO71" s="15">
        <v>1</v>
      </c>
      <c r="KP71" s="12">
        <v>2019</v>
      </c>
      <c r="KQ71" s="12" t="s">
        <v>359</v>
      </c>
      <c r="KR71" s="12" t="s">
        <v>359</v>
      </c>
      <c r="KS71" s="15">
        <v>1</v>
      </c>
      <c r="KT71" s="12">
        <v>2019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359</v>
      </c>
      <c r="LB71" s="12" t="s">
        <v>359</v>
      </c>
      <c r="LC71" s="15">
        <v>1</v>
      </c>
      <c r="LD71" s="12">
        <v>2019</v>
      </c>
      <c r="LE71" s="12">
        <v>4.8220000000000001</v>
      </c>
      <c r="LF71" s="12">
        <v>9.7899999999999991</v>
      </c>
      <c r="LG71" s="15" t="s">
        <v>326</v>
      </c>
      <c r="LH71" s="12">
        <v>2019</v>
      </c>
      <c r="LI71" s="12" t="s">
        <v>359</v>
      </c>
      <c r="LJ71" s="12" t="s">
        <v>359</v>
      </c>
      <c r="LK71" s="15">
        <v>1</v>
      </c>
      <c r="LL71" s="12">
        <v>2019</v>
      </c>
      <c r="LM71" s="12" t="s">
        <v>359</v>
      </c>
      <c r="LN71" s="15">
        <v>1</v>
      </c>
      <c r="LO71" s="12">
        <v>2019</v>
      </c>
      <c r="LP71" s="12" t="s">
        <v>359</v>
      </c>
      <c r="LQ71" s="15">
        <v>1</v>
      </c>
      <c r="LR71" s="12">
        <v>2019</v>
      </c>
      <c r="LS71" s="12" t="s">
        <v>359</v>
      </c>
      <c r="LT71" s="12" t="s">
        <v>359</v>
      </c>
      <c r="LU71" s="15">
        <v>1</v>
      </c>
      <c r="LV71" s="12">
        <v>2019</v>
      </c>
      <c r="LW71" s="12" t="s">
        <v>325</v>
      </c>
      <c r="LX71" s="15" t="s">
        <v>325</v>
      </c>
      <c r="LY71" s="12" t="s">
        <v>325</v>
      </c>
      <c r="LZ71" s="12">
        <v>4.28E-3</v>
      </c>
      <c r="MA71" s="12">
        <v>1.7999999999999999E-2</v>
      </c>
      <c r="MB71" s="15" t="s">
        <v>326</v>
      </c>
      <c r="MC71" s="12">
        <v>2019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359</v>
      </c>
      <c r="MP71" s="12" t="s">
        <v>359</v>
      </c>
      <c r="MQ71" s="15">
        <v>1</v>
      </c>
      <c r="MR71" s="12">
        <v>2019</v>
      </c>
      <c r="MS71" s="12" t="s">
        <v>325</v>
      </c>
      <c r="MT71" s="12" t="s">
        <v>325</v>
      </c>
      <c r="MU71" s="15" t="s">
        <v>325</v>
      </c>
      <c r="MV71" s="12" t="s">
        <v>325</v>
      </c>
      <c r="MW71" s="12" t="s">
        <v>359</v>
      </c>
      <c r="MX71" s="15">
        <v>1</v>
      </c>
      <c r="MY71" s="12">
        <v>2019</v>
      </c>
      <c r="MZ71" s="12" t="s">
        <v>359</v>
      </c>
      <c r="NA71" s="15">
        <v>1</v>
      </c>
      <c r="NB71" s="12">
        <v>2019</v>
      </c>
      <c r="NC71" s="12" t="s">
        <v>359</v>
      </c>
      <c r="ND71" s="15">
        <v>1</v>
      </c>
      <c r="NE71" s="12">
        <v>2019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359</v>
      </c>
      <c r="PO71" s="15">
        <v>1</v>
      </c>
      <c r="PP71" s="12">
        <v>2019</v>
      </c>
      <c r="PQ71" s="12" t="s">
        <v>359</v>
      </c>
      <c r="PR71" s="15">
        <v>1</v>
      </c>
      <c r="PS71" s="12">
        <v>2019</v>
      </c>
      <c r="PT71" s="12" t="s">
        <v>359</v>
      </c>
      <c r="PU71" s="15">
        <v>1</v>
      </c>
      <c r="PV71" s="12">
        <v>2019</v>
      </c>
      <c r="PW71" s="12" t="s">
        <v>359</v>
      </c>
      <c r="PX71" s="15">
        <v>1</v>
      </c>
      <c r="PY71" s="12">
        <v>2019</v>
      </c>
      <c r="PZ71" s="12" t="s">
        <v>359</v>
      </c>
      <c r="QA71" s="15">
        <v>1</v>
      </c>
      <c r="QB71" s="12">
        <v>2019</v>
      </c>
      <c r="QC71" s="12" t="s">
        <v>359</v>
      </c>
      <c r="QD71" s="15">
        <v>1</v>
      </c>
      <c r="QE71" s="12">
        <v>2019</v>
      </c>
      <c r="QF71" s="12">
        <v>2019</v>
      </c>
      <c r="QG71" s="12">
        <v>2019</v>
      </c>
      <c r="QH71" s="21" t="s">
        <v>360</v>
      </c>
      <c r="QI71" s="22">
        <v>0.36027177670542798</v>
      </c>
      <c r="QJ71" s="22">
        <v>2020</v>
      </c>
      <c r="QK71" s="12">
        <v>2019</v>
      </c>
      <c r="QL71" s="12">
        <v>2019</v>
      </c>
      <c r="QM71" s="21" t="s">
        <v>329</v>
      </c>
      <c r="QN71" s="22">
        <v>0.36077785491943359</v>
      </c>
      <c r="QO71" s="23">
        <v>2020</v>
      </c>
      <c r="QP71" s="24" t="s">
        <v>584</v>
      </c>
      <c r="QQ71" s="12" t="s">
        <v>330</v>
      </c>
      <c r="QR71" s="12" t="s">
        <v>331</v>
      </c>
    </row>
    <row r="72" spans="1:460" ht="15" customHeight="1">
      <c r="A72" s="12">
        <v>66</v>
      </c>
      <c r="B72" s="13" t="s">
        <v>611</v>
      </c>
      <c r="C72" s="13" t="s">
        <v>612</v>
      </c>
      <c r="D72" s="13" t="s">
        <v>318</v>
      </c>
      <c r="E72" s="13" t="s">
        <v>319</v>
      </c>
      <c r="F72" s="13" t="s">
        <v>613</v>
      </c>
      <c r="G72" s="13" t="s">
        <v>614</v>
      </c>
      <c r="H72" s="14">
        <v>17</v>
      </c>
      <c r="I72" s="12" t="s">
        <v>336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 t="s">
        <v>325</v>
      </c>
      <c r="U72" s="12" t="s">
        <v>325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>
        <v>0.58099999999999996</v>
      </c>
      <c r="AF72" s="15">
        <v>3</v>
      </c>
      <c r="AG72" s="12">
        <v>2019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2019</v>
      </c>
      <c r="AM72" s="17">
        <v>2019</v>
      </c>
      <c r="AN72" s="15">
        <v>3</v>
      </c>
      <c r="AO72" s="12">
        <v>0.52200000000000002</v>
      </c>
      <c r="AP72" s="12">
        <v>0.6</v>
      </c>
      <c r="AQ72" s="15">
        <v>3</v>
      </c>
      <c r="AR72" s="12">
        <v>2019</v>
      </c>
      <c r="AS72" s="12">
        <v>10.3</v>
      </c>
      <c r="AT72" s="15">
        <v>1</v>
      </c>
      <c r="AU72" s="12">
        <v>2019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>
        <v>8.1999999999999993</v>
      </c>
      <c r="BG72" s="15">
        <v>1</v>
      </c>
      <c r="BH72" s="12">
        <v>2019</v>
      </c>
      <c r="BI72" s="12">
        <v>0.48</v>
      </c>
      <c r="BJ72" s="15">
        <v>1</v>
      </c>
      <c r="BK72" s="12">
        <v>2019</v>
      </c>
      <c r="BL72" s="12" t="s">
        <v>325</v>
      </c>
      <c r="BM72" s="15" t="s">
        <v>325</v>
      </c>
      <c r="BN72" s="12" t="s">
        <v>325</v>
      </c>
      <c r="BO72" s="12">
        <v>7.48</v>
      </c>
      <c r="BP72" s="15">
        <v>1</v>
      </c>
      <c r="BQ72" s="12">
        <v>2019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>
        <v>554</v>
      </c>
      <c r="CB72" s="15">
        <v>2</v>
      </c>
      <c r="CC72" s="12">
        <v>2019</v>
      </c>
      <c r="CD72" s="12">
        <v>473</v>
      </c>
      <c r="CE72" s="15" t="s">
        <v>337</v>
      </c>
      <c r="CF72" s="12">
        <v>2019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>
        <v>273.7</v>
      </c>
      <c r="CT72" s="15">
        <v>2</v>
      </c>
      <c r="CU72" s="12">
        <v>2019</v>
      </c>
      <c r="CV72" s="12">
        <v>7</v>
      </c>
      <c r="CW72" s="15">
        <v>1</v>
      </c>
      <c r="CX72" s="12">
        <v>2019</v>
      </c>
      <c r="CY72" s="12" t="s">
        <v>325</v>
      </c>
      <c r="CZ72" s="15" t="s">
        <v>325</v>
      </c>
      <c r="DA72" s="12" t="s">
        <v>325</v>
      </c>
      <c r="DB72" s="12">
        <v>0.125</v>
      </c>
      <c r="DC72" s="15">
        <v>1</v>
      </c>
      <c r="DD72" s="12">
        <v>2019</v>
      </c>
      <c r="DE72" s="12">
        <v>2.17</v>
      </c>
      <c r="DF72" s="15" t="s">
        <v>337</v>
      </c>
      <c r="DG72" s="12">
        <v>2019</v>
      </c>
      <c r="DH72" s="12">
        <v>0.4</v>
      </c>
      <c r="DI72" s="15">
        <v>1</v>
      </c>
      <c r="DJ72" s="12">
        <v>2019</v>
      </c>
      <c r="DK72" s="12">
        <v>7.0000000000000001E-3</v>
      </c>
      <c r="DL72" s="15">
        <v>1</v>
      </c>
      <c r="DM72" s="12">
        <v>2019</v>
      </c>
      <c r="DN72" s="12">
        <v>2.6</v>
      </c>
      <c r="DO72" s="15">
        <v>1</v>
      </c>
      <c r="DP72" s="12">
        <v>2019</v>
      </c>
      <c r="DQ72" s="12">
        <v>1.0999999999999999E-2</v>
      </c>
      <c r="DR72" s="15">
        <v>1</v>
      </c>
      <c r="DS72" s="12">
        <v>2019</v>
      </c>
      <c r="DT72" s="12">
        <v>5.8000000000000003E-2</v>
      </c>
      <c r="DU72" s="15">
        <v>1</v>
      </c>
      <c r="DV72" s="12">
        <v>2019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2019</v>
      </c>
      <c r="EI72" s="12">
        <v>2019</v>
      </c>
      <c r="EJ72" s="15" t="s">
        <v>337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 t="s">
        <v>325</v>
      </c>
      <c r="FN72" s="12" t="s">
        <v>325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 t="s">
        <v>325</v>
      </c>
      <c r="HE72" s="17" t="s">
        <v>325</v>
      </c>
      <c r="HF72" s="18" t="s">
        <v>325</v>
      </c>
      <c r="HG72" s="17">
        <v>2019</v>
      </c>
      <c r="HH72" s="17">
        <v>2019</v>
      </c>
      <c r="HI72" s="19">
        <v>3</v>
      </c>
      <c r="HJ72" s="19" t="s">
        <v>338</v>
      </c>
      <c r="HK72" s="17">
        <v>0.31671467423439026</v>
      </c>
      <c r="HL72" s="20">
        <v>2020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>
        <v>2019</v>
      </c>
      <c r="QL72" s="12">
        <v>2019</v>
      </c>
      <c r="QM72" s="21" t="s">
        <v>329</v>
      </c>
      <c r="QN72" s="22">
        <v>0.31671467423439026</v>
      </c>
      <c r="QO72" s="23">
        <v>2020</v>
      </c>
      <c r="QP72" s="24" t="s">
        <v>325</v>
      </c>
      <c r="QQ72" s="12" t="s">
        <v>330</v>
      </c>
      <c r="QR72" s="12" t="s">
        <v>331</v>
      </c>
    </row>
    <row r="73" spans="1:460" ht="15" customHeight="1">
      <c r="A73" s="12">
        <v>67</v>
      </c>
      <c r="B73" s="13" t="s">
        <v>615</v>
      </c>
      <c r="C73" s="13" t="s">
        <v>616</v>
      </c>
      <c r="D73" s="13" t="s">
        <v>318</v>
      </c>
      <c r="E73" s="13" t="s">
        <v>319</v>
      </c>
      <c r="F73" s="13" t="s">
        <v>617</v>
      </c>
      <c r="G73" s="13" t="s">
        <v>618</v>
      </c>
      <c r="H73" s="14">
        <v>17</v>
      </c>
      <c r="I73" s="12" t="s">
        <v>336</v>
      </c>
      <c r="J73" s="12" t="s">
        <v>323</v>
      </c>
      <c r="K73" s="12" t="s">
        <v>323</v>
      </c>
      <c r="L73" s="12" t="s">
        <v>324</v>
      </c>
      <c r="M73" s="12" t="s">
        <v>323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 t="s">
        <v>325</v>
      </c>
      <c r="U73" s="12" t="s">
        <v>325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 t="s">
        <v>325</v>
      </c>
      <c r="AA73" s="12" t="s">
        <v>325</v>
      </c>
      <c r="AB73" s="12" t="s">
        <v>325</v>
      </c>
      <c r="AC73" s="15" t="s">
        <v>325</v>
      </c>
      <c r="AD73" s="12" t="s">
        <v>325</v>
      </c>
      <c r="AE73" s="16">
        <v>0.36499999999999999</v>
      </c>
      <c r="AF73" s="15">
        <v>4</v>
      </c>
      <c r="AG73" s="12">
        <v>2019</v>
      </c>
      <c r="AH73" s="12" t="s">
        <v>325</v>
      </c>
      <c r="AI73" s="12" t="s">
        <v>325</v>
      </c>
      <c r="AJ73" s="15" t="s">
        <v>325</v>
      </c>
      <c r="AK73" s="12" t="s">
        <v>325</v>
      </c>
      <c r="AL73" s="17">
        <v>2019</v>
      </c>
      <c r="AM73" s="17">
        <v>2019</v>
      </c>
      <c r="AN73" s="15">
        <v>4</v>
      </c>
      <c r="AO73" s="12">
        <v>0.54400000000000004</v>
      </c>
      <c r="AP73" s="12">
        <v>0.64</v>
      </c>
      <c r="AQ73" s="15">
        <v>2</v>
      </c>
      <c r="AR73" s="12">
        <v>2019</v>
      </c>
      <c r="AS73" s="12">
        <v>10.6</v>
      </c>
      <c r="AT73" s="15">
        <v>1</v>
      </c>
      <c r="AU73" s="12">
        <v>2019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325</v>
      </c>
      <c r="BE73" s="12" t="s">
        <v>325</v>
      </c>
      <c r="BF73" s="12">
        <v>7.9</v>
      </c>
      <c r="BG73" s="15">
        <v>1</v>
      </c>
      <c r="BH73" s="12">
        <v>2019</v>
      </c>
      <c r="BI73" s="12">
        <v>1.1000000000000001</v>
      </c>
      <c r="BJ73" s="15">
        <v>1</v>
      </c>
      <c r="BK73" s="12">
        <v>2019</v>
      </c>
      <c r="BL73" s="12" t="s">
        <v>325</v>
      </c>
      <c r="BM73" s="15" t="s">
        <v>325</v>
      </c>
      <c r="BN73" s="12" t="s">
        <v>325</v>
      </c>
      <c r="BO73" s="12">
        <v>2.99</v>
      </c>
      <c r="BP73" s="15">
        <v>1</v>
      </c>
      <c r="BQ73" s="12">
        <v>2019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325</v>
      </c>
      <c r="BW73" s="12" t="s">
        <v>325</v>
      </c>
      <c r="BX73" s="12" t="s">
        <v>325</v>
      </c>
      <c r="BY73" s="15" t="s">
        <v>325</v>
      </c>
      <c r="BZ73" s="12" t="s">
        <v>325</v>
      </c>
      <c r="CA73" s="12">
        <v>466</v>
      </c>
      <c r="CB73" s="15">
        <v>1</v>
      </c>
      <c r="CC73" s="12">
        <v>2019</v>
      </c>
      <c r="CD73" s="12">
        <v>358</v>
      </c>
      <c r="CE73" s="15">
        <v>1</v>
      </c>
      <c r="CF73" s="12">
        <v>2019</v>
      </c>
      <c r="CG73" s="12" t="s">
        <v>325</v>
      </c>
      <c r="CH73" s="15" t="s">
        <v>325</v>
      </c>
      <c r="CI73" s="12" t="s">
        <v>325</v>
      </c>
      <c r="CJ73" s="12" t="s">
        <v>325</v>
      </c>
      <c r="CK73" s="15" t="s">
        <v>325</v>
      </c>
      <c r="CL73" s="12" t="s">
        <v>325</v>
      </c>
      <c r="CM73" s="12" t="s">
        <v>325</v>
      </c>
      <c r="CN73" s="15" t="s">
        <v>325</v>
      </c>
      <c r="CO73" s="12" t="s">
        <v>325</v>
      </c>
      <c r="CP73" s="12" t="s">
        <v>325</v>
      </c>
      <c r="CQ73" s="15" t="s">
        <v>325</v>
      </c>
      <c r="CR73" s="12" t="s">
        <v>325</v>
      </c>
      <c r="CS73" s="12">
        <v>244.5</v>
      </c>
      <c r="CT73" s="15">
        <v>1</v>
      </c>
      <c r="CU73" s="12">
        <v>2019</v>
      </c>
      <c r="CV73" s="12">
        <v>7.3</v>
      </c>
      <c r="CW73" s="15">
        <v>1</v>
      </c>
      <c r="CX73" s="12">
        <v>2019</v>
      </c>
      <c r="CY73" s="12" t="s">
        <v>325</v>
      </c>
      <c r="CZ73" s="15" t="s">
        <v>325</v>
      </c>
      <c r="DA73" s="12" t="s">
        <v>325</v>
      </c>
      <c r="DB73" s="12">
        <v>6.7000000000000004E-2</v>
      </c>
      <c r="DC73" s="15">
        <v>1</v>
      </c>
      <c r="DD73" s="12">
        <v>2019</v>
      </c>
      <c r="DE73" s="12">
        <v>1.53</v>
      </c>
      <c r="DF73" s="15">
        <v>2</v>
      </c>
      <c r="DG73" s="12">
        <v>2019</v>
      </c>
      <c r="DH73" s="12">
        <v>0.9</v>
      </c>
      <c r="DI73" s="15">
        <v>1</v>
      </c>
      <c r="DJ73" s="12">
        <v>2019</v>
      </c>
      <c r="DK73" s="12">
        <v>8.0000000000000002E-3</v>
      </c>
      <c r="DL73" s="15">
        <v>1</v>
      </c>
      <c r="DM73" s="12">
        <v>2019</v>
      </c>
      <c r="DN73" s="12">
        <v>2.4500000000000002</v>
      </c>
      <c r="DO73" s="15">
        <v>1</v>
      </c>
      <c r="DP73" s="12">
        <v>2019</v>
      </c>
      <c r="DQ73" s="12">
        <v>1.9E-2</v>
      </c>
      <c r="DR73" s="15">
        <v>1</v>
      </c>
      <c r="DS73" s="12">
        <v>2019</v>
      </c>
      <c r="DT73" s="12">
        <v>8.5999999999999993E-2</v>
      </c>
      <c r="DU73" s="15">
        <v>1</v>
      </c>
      <c r="DV73" s="12">
        <v>2019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2019</v>
      </c>
      <c r="EI73" s="12">
        <v>2019</v>
      </c>
      <c r="EJ73" s="15">
        <v>2</v>
      </c>
      <c r="EK73" s="12" t="s">
        <v>325</v>
      </c>
      <c r="EL73" s="15" t="s">
        <v>325</v>
      </c>
      <c r="EM73" s="12" t="s">
        <v>325</v>
      </c>
      <c r="EN73" s="12" t="s">
        <v>325</v>
      </c>
      <c r="EO73" s="15" t="s">
        <v>325</v>
      </c>
      <c r="EP73" s="12" t="s">
        <v>325</v>
      </c>
      <c r="EQ73" s="12" t="s">
        <v>325</v>
      </c>
      <c r="ER73" s="15" t="s">
        <v>325</v>
      </c>
      <c r="ES73" s="12" t="s">
        <v>325</v>
      </c>
      <c r="ET73" s="12" t="s">
        <v>325</v>
      </c>
      <c r="EU73" s="15" t="s">
        <v>325</v>
      </c>
      <c r="EV73" s="12" t="s">
        <v>325</v>
      </c>
      <c r="EW73" s="12" t="s">
        <v>325</v>
      </c>
      <c r="EX73" s="15" t="s">
        <v>325</v>
      </c>
      <c r="EY73" s="12" t="s">
        <v>325</v>
      </c>
      <c r="EZ73" s="12" t="s">
        <v>325</v>
      </c>
      <c r="FA73" s="15" t="s">
        <v>325</v>
      </c>
      <c r="FB73" s="12" t="s">
        <v>325</v>
      </c>
      <c r="FC73" s="12" t="s">
        <v>325</v>
      </c>
      <c r="FD73" s="15" t="s">
        <v>325</v>
      </c>
      <c r="FE73" s="12" t="s">
        <v>325</v>
      </c>
      <c r="FF73" s="12" t="s">
        <v>325</v>
      </c>
      <c r="FG73" s="15" t="s">
        <v>325</v>
      </c>
      <c r="FH73" s="12" t="s">
        <v>325</v>
      </c>
      <c r="FI73" s="12" t="s">
        <v>325</v>
      </c>
      <c r="FJ73" s="15" t="s">
        <v>325</v>
      </c>
      <c r="FK73" s="12" t="s">
        <v>325</v>
      </c>
      <c r="FL73" s="12" t="s">
        <v>325</v>
      </c>
      <c r="FM73" s="15" t="s">
        <v>325</v>
      </c>
      <c r="FN73" s="12" t="s">
        <v>325</v>
      </c>
      <c r="FO73" s="12" t="s">
        <v>325</v>
      </c>
      <c r="FP73" s="15" t="s">
        <v>325</v>
      </c>
      <c r="FQ73" s="12" t="s">
        <v>325</v>
      </c>
      <c r="FR73" s="12" t="s">
        <v>325</v>
      </c>
      <c r="FS73" s="15" t="s">
        <v>325</v>
      </c>
      <c r="FT73" s="12" t="s">
        <v>325</v>
      </c>
      <c r="FU73" s="12" t="s">
        <v>325</v>
      </c>
      <c r="FV73" s="15" t="s">
        <v>325</v>
      </c>
      <c r="FW73" s="12" t="s">
        <v>325</v>
      </c>
      <c r="FX73" s="12" t="s">
        <v>325</v>
      </c>
      <c r="FY73" s="15" t="s">
        <v>325</v>
      </c>
      <c r="FZ73" s="12" t="s">
        <v>325</v>
      </c>
      <c r="GA73" s="12" t="s">
        <v>325</v>
      </c>
      <c r="GB73" s="15" t="s">
        <v>325</v>
      </c>
      <c r="GC73" s="12" t="s">
        <v>325</v>
      </c>
      <c r="GD73" s="12" t="s">
        <v>325</v>
      </c>
      <c r="GE73" s="15" t="s">
        <v>325</v>
      </c>
      <c r="GF73" s="12" t="s">
        <v>325</v>
      </c>
      <c r="GG73" s="12" t="s">
        <v>325</v>
      </c>
      <c r="GH73" s="15" t="s">
        <v>325</v>
      </c>
      <c r="GI73" s="12" t="s">
        <v>325</v>
      </c>
      <c r="GJ73" s="12" t="s">
        <v>325</v>
      </c>
      <c r="GK73" s="15" t="s">
        <v>325</v>
      </c>
      <c r="GL73" s="12" t="s">
        <v>325</v>
      </c>
      <c r="GM73" s="12" t="s">
        <v>325</v>
      </c>
      <c r="GN73" s="15" t="s">
        <v>325</v>
      </c>
      <c r="GO73" s="12" t="s">
        <v>325</v>
      </c>
      <c r="GP73" s="12" t="s">
        <v>325</v>
      </c>
      <c r="GQ73" s="15" t="s">
        <v>325</v>
      </c>
      <c r="GR73" s="12" t="s">
        <v>325</v>
      </c>
      <c r="GS73" s="12" t="s">
        <v>325</v>
      </c>
      <c r="GT73" s="15" t="s">
        <v>325</v>
      </c>
      <c r="GU73" s="12" t="s">
        <v>325</v>
      </c>
      <c r="GV73" s="12" t="s">
        <v>325</v>
      </c>
      <c r="GW73" s="15" t="s">
        <v>325</v>
      </c>
      <c r="GX73" s="12" t="s">
        <v>325</v>
      </c>
      <c r="GY73" s="12" t="s">
        <v>325</v>
      </c>
      <c r="GZ73" s="15" t="s">
        <v>325</v>
      </c>
      <c r="HA73" s="12" t="s">
        <v>325</v>
      </c>
      <c r="HB73" s="12" t="s">
        <v>325</v>
      </c>
      <c r="HC73" s="12" t="s">
        <v>325</v>
      </c>
      <c r="HD73" s="17" t="s">
        <v>325</v>
      </c>
      <c r="HE73" s="17" t="s">
        <v>325</v>
      </c>
      <c r="HF73" s="18" t="s">
        <v>325</v>
      </c>
      <c r="HG73" s="17">
        <v>2019</v>
      </c>
      <c r="HH73" s="17">
        <v>2019</v>
      </c>
      <c r="HI73" s="19">
        <v>4</v>
      </c>
      <c r="HJ73" s="19" t="s">
        <v>404</v>
      </c>
      <c r="HK73" s="17">
        <v>0.31975278258323669</v>
      </c>
      <c r="HL73" s="20">
        <v>2020</v>
      </c>
      <c r="HM73" s="12" t="s">
        <v>325</v>
      </c>
      <c r="HN73" s="12" t="s">
        <v>325</v>
      </c>
      <c r="HO73" s="15" t="s">
        <v>325</v>
      </c>
      <c r="HP73" s="12" t="s">
        <v>325</v>
      </c>
      <c r="HQ73" s="12" t="s">
        <v>325</v>
      </c>
      <c r="HR73" s="12" t="s">
        <v>325</v>
      </c>
      <c r="HS73" s="15" t="s">
        <v>325</v>
      </c>
      <c r="HT73" s="12" t="s">
        <v>325</v>
      </c>
      <c r="HU73" s="12" t="s">
        <v>325</v>
      </c>
      <c r="HV73" s="12" t="s">
        <v>325</v>
      </c>
      <c r="HW73" s="15" t="s">
        <v>325</v>
      </c>
      <c r="HX73" s="12" t="s">
        <v>325</v>
      </c>
      <c r="HY73" s="12" t="s">
        <v>325</v>
      </c>
      <c r="HZ73" s="12" t="s">
        <v>325</v>
      </c>
      <c r="IA73" s="15" t="s">
        <v>325</v>
      </c>
      <c r="IB73" s="12" t="s">
        <v>325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 t="s">
        <v>325</v>
      </c>
      <c r="IL73" s="12" t="s">
        <v>325</v>
      </c>
      <c r="IM73" s="12" t="s">
        <v>325</v>
      </c>
      <c r="IN73" s="12" t="s">
        <v>325</v>
      </c>
      <c r="IO73" s="15" t="s">
        <v>325</v>
      </c>
      <c r="IP73" s="12" t="s">
        <v>325</v>
      </c>
      <c r="IQ73" s="12" t="s">
        <v>325</v>
      </c>
      <c r="IR73" s="12" t="s">
        <v>325</v>
      </c>
      <c r="IS73" s="15" t="s">
        <v>325</v>
      </c>
      <c r="IT73" s="12" t="s">
        <v>325</v>
      </c>
      <c r="IU73" s="12" t="s">
        <v>325</v>
      </c>
      <c r="IV73" s="12" t="s">
        <v>325</v>
      </c>
      <c r="IW73" s="15" t="s">
        <v>325</v>
      </c>
      <c r="IX73" s="12" t="s">
        <v>325</v>
      </c>
      <c r="IY73" s="12" t="s">
        <v>325</v>
      </c>
      <c r="IZ73" s="15" t="s">
        <v>325</v>
      </c>
      <c r="JA73" s="12" t="s">
        <v>325</v>
      </c>
      <c r="JB73" s="12" t="s">
        <v>325</v>
      </c>
      <c r="JC73" s="15" t="s">
        <v>325</v>
      </c>
      <c r="JD73" s="12" t="s">
        <v>325</v>
      </c>
      <c r="JE73" s="12" t="s">
        <v>325</v>
      </c>
      <c r="JF73" s="15" t="s">
        <v>325</v>
      </c>
      <c r="JG73" s="12" t="s">
        <v>325</v>
      </c>
      <c r="JH73" s="12" t="s">
        <v>325</v>
      </c>
      <c r="JI73" s="12" t="s">
        <v>325</v>
      </c>
      <c r="JJ73" s="15" t="s">
        <v>325</v>
      </c>
      <c r="JK73" s="12" t="s">
        <v>325</v>
      </c>
      <c r="JL73" s="12" t="s">
        <v>325</v>
      </c>
      <c r="JM73" s="12" t="s">
        <v>325</v>
      </c>
      <c r="JN73" s="15" t="s">
        <v>325</v>
      </c>
      <c r="JO73" s="12" t="s">
        <v>325</v>
      </c>
      <c r="JP73" s="12" t="s">
        <v>325</v>
      </c>
      <c r="JQ73" s="15" t="s">
        <v>325</v>
      </c>
      <c r="JR73" s="12" t="s">
        <v>325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 t="s">
        <v>325</v>
      </c>
      <c r="KL73" s="12" t="s">
        <v>325</v>
      </c>
      <c r="KM73" s="12" t="s">
        <v>325</v>
      </c>
      <c r="KN73" s="12" t="s">
        <v>325</v>
      </c>
      <c r="KO73" s="15" t="s">
        <v>325</v>
      </c>
      <c r="KP73" s="12" t="s">
        <v>325</v>
      </c>
      <c r="KQ73" s="12" t="s">
        <v>325</v>
      </c>
      <c r="KR73" s="12" t="s">
        <v>325</v>
      </c>
      <c r="KS73" s="15" t="s">
        <v>325</v>
      </c>
      <c r="KT73" s="12" t="s">
        <v>325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 t="s">
        <v>325</v>
      </c>
      <c r="LD73" s="12" t="s">
        <v>325</v>
      </c>
      <c r="LE73" s="12" t="s">
        <v>325</v>
      </c>
      <c r="LF73" s="12" t="s">
        <v>325</v>
      </c>
      <c r="LG73" s="15" t="s">
        <v>325</v>
      </c>
      <c r="LH73" s="12" t="s">
        <v>325</v>
      </c>
      <c r="LI73" s="12" t="s">
        <v>325</v>
      </c>
      <c r="LJ73" s="12" t="s">
        <v>325</v>
      </c>
      <c r="LK73" s="15" t="s">
        <v>325</v>
      </c>
      <c r="LL73" s="12" t="s">
        <v>325</v>
      </c>
      <c r="LM73" s="12" t="s">
        <v>325</v>
      </c>
      <c r="LN73" s="15" t="s">
        <v>325</v>
      </c>
      <c r="LO73" s="12" t="s">
        <v>325</v>
      </c>
      <c r="LP73" s="12" t="s">
        <v>325</v>
      </c>
      <c r="LQ73" s="15" t="s">
        <v>325</v>
      </c>
      <c r="LR73" s="12" t="s">
        <v>325</v>
      </c>
      <c r="LS73" s="12" t="s">
        <v>325</v>
      </c>
      <c r="LT73" s="12" t="s">
        <v>325</v>
      </c>
      <c r="LU73" s="15" t="s">
        <v>325</v>
      </c>
      <c r="LV73" s="12" t="s">
        <v>325</v>
      </c>
      <c r="LW73" s="12" t="s">
        <v>325</v>
      </c>
      <c r="LX73" s="15" t="s">
        <v>325</v>
      </c>
      <c r="LY73" s="12" t="s">
        <v>325</v>
      </c>
      <c r="LZ73" s="12" t="s">
        <v>325</v>
      </c>
      <c r="MA73" s="12" t="s">
        <v>325</v>
      </c>
      <c r="MB73" s="15" t="s">
        <v>325</v>
      </c>
      <c r="MC73" s="12" t="s">
        <v>325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 t="s">
        <v>325</v>
      </c>
      <c r="MR73" s="12" t="s">
        <v>325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 t="s">
        <v>325</v>
      </c>
      <c r="MY73" s="12" t="s">
        <v>325</v>
      </c>
      <c r="MZ73" s="12" t="s">
        <v>325</v>
      </c>
      <c r="NA73" s="15" t="s">
        <v>325</v>
      </c>
      <c r="NB73" s="12" t="s">
        <v>325</v>
      </c>
      <c r="NC73" s="12" t="s">
        <v>325</v>
      </c>
      <c r="ND73" s="15" t="s">
        <v>325</v>
      </c>
      <c r="NE73" s="12" t="s">
        <v>325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 t="s">
        <v>325</v>
      </c>
      <c r="PP73" s="12" t="s">
        <v>325</v>
      </c>
      <c r="PQ73" s="12" t="s">
        <v>325</v>
      </c>
      <c r="PR73" s="15" t="s">
        <v>325</v>
      </c>
      <c r="PS73" s="12" t="s">
        <v>325</v>
      </c>
      <c r="PT73" s="12" t="s">
        <v>325</v>
      </c>
      <c r="PU73" s="15" t="s">
        <v>325</v>
      </c>
      <c r="PV73" s="12" t="s">
        <v>325</v>
      </c>
      <c r="PW73" s="12" t="s">
        <v>325</v>
      </c>
      <c r="PX73" s="15" t="s">
        <v>325</v>
      </c>
      <c r="PY73" s="12" t="s">
        <v>325</v>
      </c>
      <c r="PZ73" s="12" t="s">
        <v>325</v>
      </c>
      <c r="QA73" s="15" t="s">
        <v>325</v>
      </c>
      <c r="QB73" s="12" t="s">
        <v>325</v>
      </c>
      <c r="QC73" s="12" t="s">
        <v>325</v>
      </c>
      <c r="QD73" s="15" t="s">
        <v>325</v>
      </c>
      <c r="QE73" s="12" t="s">
        <v>325</v>
      </c>
      <c r="QF73" s="12" t="s">
        <v>325</v>
      </c>
      <c r="QG73" s="12" t="s">
        <v>325</v>
      </c>
      <c r="QH73" s="21" t="s">
        <v>325</v>
      </c>
      <c r="QI73" s="22" t="s">
        <v>325</v>
      </c>
      <c r="QJ73" s="22" t="s">
        <v>325</v>
      </c>
      <c r="QK73" s="12">
        <v>2019</v>
      </c>
      <c r="QL73" s="12">
        <v>2019</v>
      </c>
      <c r="QM73" s="21" t="s">
        <v>329</v>
      </c>
      <c r="QN73" s="22">
        <v>0.31975278258323669</v>
      </c>
      <c r="QO73" s="23">
        <v>2020</v>
      </c>
      <c r="QP73" s="24" t="s">
        <v>325</v>
      </c>
      <c r="QQ73" s="12" t="s">
        <v>330</v>
      </c>
      <c r="QR73" s="12" t="s">
        <v>331</v>
      </c>
    </row>
    <row r="74" spans="1:460" ht="15" customHeight="1">
      <c r="A74" s="12">
        <v>68</v>
      </c>
      <c r="B74" s="13" t="s">
        <v>619</v>
      </c>
      <c r="C74" s="13" t="s">
        <v>620</v>
      </c>
      <c r="D74" s="13" t="s">
        <v>318</v>
      </c>
      <c r="E74" s="13" t="s">
        <v>319</v>
      </c>
      <c r="F74" s="13" t="s">
        <v>621</v>
      </c>
      <c r="G74" s="13" t="s">
        <v>622</v>
      </c>
      <c r="H74" s="14">
        <v>17</v>
      </c>
      <c r="I74" s="12" t="s">
        <v>336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 t="s">
        <v>325</v>
      </c>
      <c r="U74" s="12" t="s">
        <v>325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 t="s">
        <v>325</v>
      </c>
      <c r="AA74" s="12" t="s">
        <v>325</v>
      </c>
      <c r="AB74" s="12" t="s">
        <v>325</v>
      </c>
      <c r="AC74" s="15" t="s">
        <v>325</v>
      </c>
      <c r="AD74" s="12" t="s">
        <v>325</v>
      </c>
      <c r="AE74" s="16">
        <v>0.78400000000000003</v>
      </c>
      <c r="AF74" s="15">
        <v>2</v>
      </c>
      <c r="AG74" s="12">
        <v>2019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2019</v>
      </c>
      <c r="AM74" s="17">
        <v>2019</v>
      </c>
      <c r="AN74" s="15">
        <v>2</v>
      </c>
      <c r="AO74" s="12">
        <v>0.42199999999999999</v>
      </c>
      <c r="AP74" s="12">
        <v>0.77</v>
      </c>
      <c r="AQ74" s="15">
        <v>3</v>
      </c>
      <c r="AR74" s="12">
        <v>2019</v>
      </c>
      <c r="AS74" s="12">
        <v>12.9</v>
      </c>
      <c r="AT74" s="15">
        <v>1</v>
      </c>
      <c r="AU74" s="12">
        <v>2019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>
        <v>8.4</v>
      </c>
      <c r="BG74" s="15">
        <v>1</v>
      </c>
      <c r="BH74" s="12">
        <v>2019</v>
      </c>
      <c r="BI74" s="12">
        <v>1.43</v>
      </c>
      <c r="BJ74" s="15">
        <v>1</v>
      </c>
      <c r="BK74" s="12">
        <v>2019</v>
      </c>
      <c r="BL74" s="12" t="s">
        <v>325</v>
      </c>
      <c r="BM74" s="15" t="s">
        <v>325</v>
      </c>
      <c r="BN74" s="12" t="s">
        <v>325</v>
      </c>
      <c r="BO74" s="12">
        <v>4.53</v>
      </c>
      <c r="BP74" s="15">
        <v>1</v>
      </c>
      <c r="BQ74" s="12">
        <v>2019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>
        <v>1033</v>
      </c>
      <c r="CB74" s="15" t="s">
        <v>337</v>
      </c>
      <c r="CC74" s="12">
        <v>2019</v>
      </c>
      <c r="CD74" s="12">
        <v>745</v>
      </c>
      <c r="CE74" s="15" t="s">
        <v>337</v>
      </c>
      <c r="CF74" s="12">
        <v>2019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>
        <v>383.8</v>
      </c>
      <c r="CT74" s="15" t="s">
        <v>337</v>
      </c>
      <c r="CU74" s="12">
        <v>2019</v>
      </c>
      <c r="CV74" s="12">
        <v>7.5</v>
      </c>
      <c r="CW74" s="15">
        <v>1</v>
      </c>
      <c r="CX74" s="12">
        <v>2019</v>
      </c>
      <c r="CY74" s="12" t="s">
        <v>325</v>
      </c>
      <c r="CZ74" s="15" t="s">
        <v>325</v>
      </c>
      <c r="DA74" s="12" t="s">
        <v>325</v>
      </c>
      <c r="DB74" s="12">
        <v>0.183</v>
      </c>
      <c r="DC74" s="15">
        <v>1</v>
      </c>
      <c r="DD74" s="12">
        <v>2019</v>
      </c>
      <c r="DE74" s="12">
        <v>1.48</v>
      </c>
      <c r="DF74" s="15">
        <v>2</v>
      </c>
      <c r="DG74" s="12">
        <v>2019</v>
      </c>
      <c r="DH74" s="12">
        <v>1.25</v>
      </c>
      <c r="DI74" s="15">
        <v>1</v>
      </c>
      <c r="DJ74" s="12">
        <v>2019</v>
      </c>
      <c r="DK74" s="12">
        <v>2.1999999999999999E-2</v>
      </c>
      <c r="DL74" s="15">
        <v>2</v>
      </c>
      <c r="DM74" s="12">
        <v>2019</v>
      </c>
      <c r="DN74" s="12">
        <v>2.72</v>
      </c>
      <c r="DO74" s="15">
        <v>1</v>
      </c>
      <c r="DP74" s="12">
        <v>2019</v>
      </c>
      <c r="DQ74" s="12">
        <v>0.01</v>
      </c>
      <c r="DR74" s="15">
        <v>1</v>
      </c>
      <c r="DS74" s="12">
        <v>2019</v>
      </c>
      <c r="DT74" s="12">
        <v>0.17699999999999999</v>
      </c>
      <c r="DU74" s="15">
        <v>1</v>
      </c>
      <c r="DV74" s="12">
        <v>2019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2019</v>
      </c>
      <c r="EI74" s="12">
        <v>2019</v>
      </c>
      <c r="EJ74" s="15" t="s">
        <v>337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 t="s">
        <v>325</v>
      </c>
      <c r="FE74" s="12" t="s">
        <v>325</v>
      </c>
      <c r="FF74" s="12" t="s">
        <v>325</v>
      </c>
      <c r="FG74" s="15" t="s">
        <v>325</v>
      </c>
      <c r="FH74" s="12" t="s">
        <v>325</v>
      </c>
      <c r="FI74" s="12" t="s">
        <v>325</v>
      </c>
      <c r="FJ74" s="15" t="s">
        <v>325</v>
      </c>
      <c r="FK74" s="12" t="s">
        <v>325</v>
      </c>
      <c r="FL74" s="12" t="s">
        <v>325</v>
      </c>
      <c r="FM74" s="15" t="s">
        <v>325</v>
      </c>
      <c r="FN74" s="12" t="s">
        <v>325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 t="s">
        <v>325</v>
      </c>
      <c r="HE74" s="17" t="s">
        <v>325</v>
      </c>
      <c r="HF74" s="18" t="s">
        <v>325</v>
      </c>
      <c r="HG74" s="17">
        <v>2019</v>
      </c>
      <c r="HH74" s="17">
        <v>2019</v>
      </c>
      <c r="HI74" s="19">
        <v>3</v>
      </c>
      <c r="HJ74" s="19" t="s">
        <v>338</v>
      </c>
      <c r="HK74" s="17">
        <v>0.28378349542617798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 t="s">
        <v>325</v>
      </c>
      <c r="KT74" s="12" t="s">
        <v>325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 t="s">
        <v>325</v>
      </c>
      <c r="QG74" s="12" t="s">
        <v>325</v>
      </c>
      <c r="QH74" s="21" t="s">
        <v>325</v>
      </c>
      <c r="QI74" s="22" t="s">
        <v>325</v>
      </c>
      <c r="QJ74" s="22" t="s">
        <v>325</v>
      </c>
      <c r="QK74" s="12">
        <v>2019</v>
      </c>
      <c r="QL74" s="12">
        <v>2019</v>
      </c>
      <c r="QM74" s="21" t="s">
        <v>329</v>
      </c>
      <c r="QN74" s="22">
        <v>0.28378349542617798</v>
      </c>
      <c r="QO74" s="23">
        <v>2020</v>
      </c>
      <c r="QP74" s="24" t="s">
        <v>325</v>
      </c>
      <c r="QQ74" s="12" t="s">
        <v>330</v>
      </c>
      <c r="QR74" s="12" t="s">
        <v>331</v>
      </c>
    </row>
    <row r="75" spans="1:460" ht="15" customHeight="1">
      <c r="A75" s="12">
        <v>69</v>
      </c>
      <c r="B75" s="13" t="s">
        <v>623</v>
      </c>
      <c r="C75" s="13" t="s">
        <v>624</v>
      </c>
      <c r="D75" s="13" t="s">
        <v>318</v>
      </c>
      <c r="E75" s="13" t="s">
        <v>319</v>
      </c>
      <c r="F75" s="13" t="s">
        <v>625</v>
      </c>
      <c r="G75" s="13" t="s">
        <v>626</v>
      </c>
      <c r="H75" s="14">
        <v>17</v>
      </c>
      <c r="I75" s="12" t="s">
        <v>322</v>
      </c>
      <c r="J75" s="12" t="s">
        <v>323</v>
      </c>
      <c r="K75" s="12" t="s">
        <v>323</v>
      </c>
      <c r="L75" s="12" t="s">
        <v>324</v>
      </c>
      <c r="M75" s="12" t="s">
        <v>323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 t="s">
        <v>325</v>
      </c>
      <c r="U75" s="12" t="s">
        <v>325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 t="s">
        <v>325</v>
      </c>
      <c r="AA75" s="12" t="s">
        <v>325</v>
      </c>
      <c r="AB75" s="12" t="s">
        <v>325</v>
      </c>
      <c r="AC75" s="15" t="s">
        <v>325</v>
      </c>
      <c r="AD75" s="12" t="s">
        <v>325</v>
      </c>
      <c r="AE75" s="16">
        <v>0.374</v>
      </c>
      <c r="AF75" s="15">
        <v>4</v>
      </c>
      <c r="AG75" s="12">
        <v>2019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>
        <v>2019</v>
      </c>
      <c r="AM75" s="17">
        <v>2019</v>
      </c>
      <c r="AN75" s="15">
        <v>4</v>
      </c>
      <c r="AO75" s="12">
        <v>0.60599999999999998</v>
      </c>
      <c r="AP75" s="12">
        <v>0.61</v>
      </c>
      <c r="AQ75" s="15">
        <v>2</v>
      </c>
      <c r="AR75" s="12">
        <v>2019</v>
      </c>
      <c r="AS75" s="12">
        <v>8</v>
      </c>
      <c r="AT75" s="15">
        <v>1</v>
      </c>
      <c r="AU75" s="12">
        <v>2019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325</v>
      </c>
      <c r="BE75" s="12" t="s">
        <v>325</v>
      </c>
      <c r="BF75" s="12">
        <v>6.3</v>
      </c>
      <c r="BG75" s="15" t="s">
        <v>337</v>
      </c>
      <c r="BH75" s="12">
        <v>2019</v>
      </c>
      <c r="BI75" s="12">
        <v>0.98</v>
      </c>
      <c r="BJ75" s="15">
        <v>1</v>
      </c>
      <c r="BK75" s="12">
        <v>2019</v>
      </c>
      <c r="BL75" s="12" t="s">
        <v>325</v>
      </c>
      <c r="BM75" s="15" t="s">
        <v>325</v>
      </c>
      <c r="BN75" s="12" t="s">
        <v>325</v>
      </c>
      <c r="BO75" s="12">
        <v>10.19</v>
      </c>
      <c r="BP75" s="15">
        <v>2</v>
      </c>
      <c r="BQ75" s="12">
        <v>2019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325</v>
      </c>
      <c r="BW75" s="12" t="s">
        <v>325</v>
      </c>
      <c r="BX75" s="12" t="s">
        <v>325</v>
      </c>
      <c r="BY75" s="15" t="s">
        <v>325</v>
      </c>
      <c r="BZ75" s="12" t="s">
        <v>325</v>
      </c>
      <c r="CA75" s="12">
        <v>400</v>
      </c>
      <c r="CB75" s="15">
        <v>1</v>
      </c>
      <c r="CC75" s="12">
        <v>2019</v>
      </c>
      <c r="CD75" s="12">
        <v>361</v>
      </c>
      <c r="CE75" s="15">
        <v>1</v>
      </c>
      <c r="CF75" s="12">
        <v>2019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325</v>
      </c>
      <c r="CO75" s="12" t="s">
        <v>325</v>
      </c>
      <c r="CP75" s="12" t="s">
        <v>325</v>
      </c>
      <c r="CQ75" s="15" t="s">
        <v>325</v>
      </c>
      <c r="CR75" s="12" t="s">
        <v>325</v>
      </c>
      <c r="CS75" s="12">
        <v>188.8</v>
      </c>
      <c r="CT75" s="15">
        <v>1</v>
      </c>
      <c r="CU75" s="12">
        <v>2019</v>
      </c>
      <c r="CV75" s="12">
        <v>7.1</v>
      </c>
      <c r="CW75" s="15">
        <v>1</v>
      </c>
      <c r="CX75" s="12">
        <v>2019</v>
      </c>
      <c r="CY75" s="12" t="s">
        <v>325</v>
      </c>
      <c r="CZ75" s="15" t="s">
        <v>325</v>
      </c>
      <c r="DA75" s="12" t="s">
        <v>325</v>
      </c>
      <c r="DB75" s="12">
        <v>0.115</v>
      </c>
      <c r="DC75" s="15">
        <v>1</v>
      </c>
      <c r="DD75" s="12">
        <v>2019</v>
      </c>
      <c r="DE75" s="12">
        <v>1.54</v>
      </c>
      <c r="DF75" s="15">
        <v>2</v>
      </c>
      <c r="DG75" s="12">
        <v>2019</v>
      </c>
      <c r="DH75" s="12">
        <v>6</v>
      </c>
      <c r="DI75" s="15" t="s">
        <v>337</v>
      </c>
      <c r="DJ75" s="12">
        <v>2019</v>
      </c>
      <c r="DK75" s="12">
        <v>0.04</v>
      </c>
      <c r="DL75" s="15" t="s">
        <v>337</v>
      </c>
      <c r="DM75" s="12">
        <v>2019</v>
      </c>
      <c r="DN75" s="12">
        <v>7.68</v>
      </c>
      <c r="DO75" s="15" t="s">
        <v>337</v>
      </c>
      <c r="DP75" s="12">
        <v>2019</v>
      </c>
      <c r="DQ75" s="12">
        <v>2.1999999999999999E-2</v>
      </c>
      <c r="DR75" s="15">
        <v>1</v>
      </c>
      <c r="DS75" s="12">
        <v>2019</v>
      </c>
      <c r="DT75" s="12">
        <v>0.10299999999999999</v>
      </c>
      <c r="DU75" s="15">
        <v>1</v>
      </c>
      <c r="DV75" s="12">
        <v>2019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2019</v>
      </c>
      <c r="EI75" s="12">
        <v>2019</v>
      </c>
      <c r="EJ75" s="15" t="s">
        <v>337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>
        <v>2019</v>
      </c>
      <c r="HH75" s="17">
        <v>2019</v>
      </c>
      <c r="HI75" s="19">
        <v>4</v>
      </c>
      <c r="HJ75" s="19" t="s">
        <v>358</v>
      </c>
      <c r="HK75" s="17">
        <v>0.84260451793670654</v>
      </c>
      <c r="HL75" s="20">
        <v>2020</v>
      </c>
      <c r="HM75" s="12" t="s">
        <v>325</v>
      </c>
      <c r="HN75" s="12" t="s">
        <v>325</v>
      </c>
      <c r="HO75" s="15" t="s">
        <v>325</v>
      </c>
      <c r="HP75" s="12" t="s">
        <v>325</v>
      </c>
      <c r="HQ75" s="12" t="s">
        <v>325</v>
      </c>
      <c r="HR75" s="12" t="s">
        <v>325</v>
      </c>
      <c r="HS75" s="15" t="s">
        <v>325</v>
      </c>
      <c r="HT75" s="12" t="s">
        <v>325</v>
      </c>
      <c r="HU75" s="12" t="s">
        <v>325</v>
      </c>
      <c r="HV75" s="12" t="s">
        <v>325</v>
      </c>
      <c r="HW75" s="15" t="s">
        <v>325</v>
      </c>
      <c r="HX75" s="12" t="s">
        <v>325</v>
      </c>
      <c r="HY75" s="12" t="s">
        <v>325</v>
      </c>
      <c r="HZ75" s="12" t="s">
        <v>325</v>
      </c>
      <c r="IA75" s="15" t="s">
        <v>325</v>
      </c>
      <c r="IB75" s="12" t="s">
        <v>325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 t="s">
        <v>325</v>
      </c>
      <c r="IL75" s="12" t="s">
        <v>325</v>
      </c>
      <c r="IM75" s="12" t="s">
        <v>325</v>
      </c>
      <c r="IN75" s="12" t="s">
        <v>325</v>
      </c>
      <c r="IO75" s="15" t="s">
        <v>325</v>
      </c>
      <c r="IP75" s="12" t="s">
        <v>325</v>
      </c>
      <c r="IQ75" s="12" t="s">
        <v>325</v>
      </c>
      <c r="IR75" s="12" t="s">
        <v>325</v>
      </c>
      <c r="IS75" s="15" t="s">
        <v>325</v>
      </c>
      <c r="IT75" s="12" t="s">
        <v>325</v>
      </c>
      <c r="IU75" s="12" t="s">
        <v>325</v>
      </c>
      <c r="IV75" s="12" t="s">
        <v>325</v>
      </c>
      <c r="IW75" s="15" t="s">
        <v>325</v>
      </c>
      <c r="IX75" s="12" t="s">
        <v>325</v>
      </c>
      <c r="IY75" s="12" t="s">
        <v>325</v>
      </c>
      <c r="IZ75" s="15" t="s">
        <v>325</v>
      </c>
      <c r="JA75" s="12" t="s">
        <v>325</v>
      </c>
      <c r="JB75" s="12" t="s">
        <v>325</v>
      </c>
      <c r="JC75" s="15" t="s">
        <v>325</v>
      </c>
      <c r="JD75" s="12" t="s">
        <v>325</v>
      </c>
      <c r="JE75" s="12" t="s">
        <v>325</v>
      </c>
      <c r="JF75" s="15" t="s">
        <v>325</v>
      </c>
      <c r="JG75" s="12" t="s">
        <v>325</v>
      </c>
      <c r="JH75" s="12" t="s">
        <v>325</v>
      </c>
      <c r="JI75" s="12" t="s">
        <v>325</v>
      </c>
      <c r="JJ75" s="15" t="s">
        <v>325</v>
      </c>
      <c r="JK75" s="12" t="s">
        <v>325</v>
      </c>
      <c r="JL75" s="12" t="s">
        <v>325</v>
      </c>
      <c r="JM75" s="12" t="s">
        <v>325</v>
      </c>
      <c r="JN75" s="15" t="s">
        <v>325</v>
      </c>
      <c r="JO75" s="12" t="s">
        <v>325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 t="s">
        <v>325</v>
      </c>
      <c r="KL75" s="12" t="s">
        <v>325</v>
      </c>
      <c r="KM75" s="12" t="s">
        <v>325</v>
      </c>
      <c r="KN75" s="12" t="s">
        <v>325</v>
      </c>
      <c r="KO75" s="15" t="s">
        <v>325</v>
      </c>
      <c r="KP75" s="12" t="s">
        <v>325</v>
      </c>
      <c r="KQ75" s="12" t="s">
        <v>325</v>
      </c>
      <c r="KR75" s="12" t="s">
        <v>325</v>
      </c>
      <c r="KS75" s="15" t="s">
        <v>325</v>
      </c>
      <c r="KT75" s="12" t="s">
        <v>325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 t="s">
        <v>325</v>
      </c>
      <c r="LD75" s="12" t="s">
        <v>325</v>
      </c>
      <c r="LE75" s="12" t="s">
        <v>325</v>
      </c>
      <c r="LF75" s="12" t="s">
        <v>325</v>
      </c>
      <c r="LG75" s="15" t="s">
        <v>325</v>
      </c>
      <c r="LH75" s="12" t="s">
        <v>325</v>
      </c>
      <c r="LI75" s="12" t="s">
        <v>325</v>
      </c>
      <c r="LJ75" s="12" t="s">
        <v>325</v>
      </c>
      <c r="LK75" s="15" t="s">
        <v>325</v>
      </c>
      <c r="LL75" s="12" t="s">
        <v>325</v>
      </c>
      <c r="LM75" s="12" t="s">
        <v>325</v>
      </c>
      <c r="LN75" s="15" t="s">
        <v>325</v>
      </c>
      <c r="LO75" s="12" t="s">
        <v>325</v>
      </c>
      <c r="LP75" s="12" t="s">
        <v>325</v>
      </c>
      <c r="LQ75" s="15" t="s">
        <v>325</v>
      </c>
      <c r="LR75" s="12" t="s">
        <v>325</v>
      </c>
      <c r="LS75" s="12" t="s">
        <v>325</v>
      </c>
      <c r="LT75" s="12" t="s">
        <v>325</v>
      </c>
      <c r="LU75" s="15" t="s">
        <v>325</v>
      </c>
      <c r="LV75" s="12" t="s">
        <v>325</v>
      </c>
      <c r="LW75" s="12" t="s">
        <v>325</v>
      </c>
      <c r="LX75" s="15" t="s">
        <v>325</v>
      </c>
      <c r="LY75" s="12" t="s">
        <v>325</v>
      </c>
      <c r="LZ75" s="12" t="s">
        <v>325</v>
      </c>
      <c r="MA75" s="12" t="s">
        <v>325</v>
      </c>
      <c r="MB75" s="15" t="s">
        <v>325</v>
      </c>
      <c r="MC75" s="12" t="s">
        <v>325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 t="s">
        <v>325</v>
      </c>
      <c r="MR75" s="12" t="s">
        <v>325</v>
      </c>
      <c r="MS75" s="12" t="s">
        <v>325</v>
      </c>
      <c r="MT75" s="12" t="s">
        <v>325</v>
      </c>
      <c r="MU75" s="15" t="s">
        <v>325</v>
      </c>
      <c r="MV75" s="12" t="s">
        <v>325</v>
      </c>
      <c r="MW75" s="12" t="s">
        <v>325</v>
      </c>
      <c r="MX75" s="15" t="s">
        <v>325</v>
      </c>
      <c r="MY75" s="12" t="s">
        <v>325</v>
      </c>
      <c r="MZ75" s="12" t="s">
        <v>325</v>
      </c>
      <c r="NA75" s="15" t="s">
        <v>325</v>
      </c>
      <c r="NB75" s="12" t="s">
        <v>325</v>
      </c>
      <c r="NC75" s="12" t="s">
        <v>325</v>
      </c>
      <c r="ND75" s="15" t="s">
        <v>325</v>
      </c>
      <c r="NE75" s="12" t="s">
        <v>325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 t="s">
        <v>325</v>
      </c>
      <c r="PP75" s="12" t="s">
        <v>325</v>
      </c>
      <c r="PQ75" s="12" t="s">
        <v>325</v>
      </c>
      <c r="PR75" s="15" t="s">
        <v>325</v>
      </c>
      <c r="PS75" s="12" t="s">
        <v>325</v>
      </c>
      <c r="PT75" s="12" t="s">
        <v>325</v>
      </c>
      <c r="PU75" s="15" t="s">
        <v>325</v>
      </c>
      <c r="PV75" s="12" t="s">
        <v>325</v>
      </c>
      <c r="PW75" s="12" t="s">
        <v>325</v>
      </c>
      <c r="PX75" s="15" t="s">
        <v>325</v>
      </c>
      <c r="PY75" s="12" t="s">
        <v>325</v>
      </c>
      <c r="PZ75" s="12" t="s">
        <v>325</v>
      </c>
      <c r="QA75" s="15" t="s">
        <v>325</v>
      </c>
      <c r="QB75" s="12" t="s">
        <v>325</v>
      </c>
      <c r="QC75" s="12" t="s">
        <v>325</v>
      </c>
      <c r="QD75" s="15" t="s">
        <v>325</v>
      </c>
      <c r="QE75" s="12" t="s">
        <v>325</v>
      </c>
      <c r="QF75" s="12" t="s">
        <v>325</v>
      </c>
      <c r="QG75" s="12" t="s">
        <v>325</v>
      </c>
      <c r="QH75" s="21" t="s">
        <v>325</v>
      </c>
      <c r="QI75" s="22" t="s">
        <v>325</v>
      </c>
      <c r="QJ75" s="22" t="s">
        <v>325</v>
      </c>
      <c r="QK75" s="12">
        <v>2019</v>
      </c>
      <c r="QL75" s="12">
        <v>2019</v>
      </c>
      <c r="QM75" s="21" t="s">
        <v>329</v>
      </c>
      <c r="QN75" s="22">
        <v>0.84260451793670654</v>
      </c>
      <c r="QO75" s="23">
        <v>2020</v>
      </c>
      <c r="QP75" s="24" t="s">
        <v>325</v>
      </c>
      <c r="QQ75" s="12" t="s">
        <v>330</v>
      </c>
      <c r="QR75" s="12" t="s">
        <v>627</v>
      </c>
    </row>
    <row r="76" spans="1:460" ht="15" customHeight="1">
      <c r="A76" s="12">
        <v>70</v>
      </c>
      <c r="B76" s="13" t="s">
        <v>628</v>
      </c>
      <c r="C76" s="13" t="s">
        <v>629</v>
      </c>
      <c r="D76" s="13" t="s">
        <v>318</v>
      </c>
      <c r="E76" s="13" t="s">
        <v>319</v>
      </c>
      <c r="F76" s="13" t="s">
        <v>630</v>
      </c>
      <c r="G76" s="13" t="s">
        <v>631</v>
      </c>
      <c r="H76" s="14">
        <v>17</v>
      </c>
      <c r="I76" s="12" t="s">
        <v>336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 t="s">
        <v>325</v>
      </c>
      <c r="U76" s="12" t="s">
        <v>325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>
        <v>0.53400000000000003</v>
      </c>
      <c r="AF76" s="15">
        <v>3</v>
      </c>
      <c r="AG76" s="12">
        <v>2019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>
        <v>2019</v>
      </c>
      <c r="AM76" s="17">
        <v>2019</v>
      </c>
      <c r="AN76" s="15">
        <v>3</v>
      </c>
      <c r="AO76" s="12">
        <v>0.72799999999999998</v>
      </c>
      <c r="AP76" s="12">
        <v>0.6</v>
      </c>
      <c r="AQ76" s="15">
        <v>2</v>
      </c>
      <c r="AR76" s="12">
        <v>2019</v>
      </c>
      <c r="AS76" s="12">
        <v>11.8</v>
      </c>
      <c r="AT76" s="15">
        <v>1</v>
      </c>
      <c r="AU76" s="12">
        <v>2019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>
        <v>9.8000000000000007</v>
      </c>
      <c r="BG76" s="15">
        <v>1</v>
      </c>
      <c r="BH76" s="12">
        <v>2019</v>
      </c>
      <c r="BI76" s="12">
        <v>2.21</v>
      </c>
      <c r="BJ76" s="15">
        <v>1</v>
      </c>
      <c r="BK76" s="12">
        <v>2019</v>
      </c>
      <c r="BL76" s="12" t="s">
        <v>325</v>
      </c>
      <c r="BM76" s="15" t="s">
        <v>325</v>
      </c>
      <c r="BN76" s="12" t="s">
        <v>325</v>
      </c>
      <c r="BO76" s="12">
        <v>4.62</v>
      </c>
      <c r="BP76" s="15">
        <v>1</v>
      </c>
      <c r="BQ76" s="12">
        <v>2019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>
        <v>451</v>
      </c>
      <c r="CB76" s="15">
        <v>1</v>
      </c>
      <c r="CC76" s="12">
        <v>2019</v>
      </c>
      <c r="CD76" s="12">
        <v>350</v>
      </c>
      <c r="CE76" s="15">
        <v>1</v>
      </c>
      <c r="CF76" s="12">
        <v>2019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>
        <v>212</v>
      </c>
      <c r="CT76" s="15">
        <v>1</v>
      </c>
      <c r="CU76" s="12">
        <v>2019</v>
      </c>
      <c r="CV76" s="12">
        <v>7.8</v>
      </c>
      <c r="CW76" s="15">
        <v>1</v>
      </c>
      <c r="CX76" s="12">
        <v>2019</v>
      </c>
      <c r="CY76" s="12" t="s">
        <v>325</v>
      </c>
      <c r="CZ76" s="15" t="s">
        <v>325</v>
      </c>
      <c r="DA76" s="12" t="s">
        <v>325</v>
      </c>
      <c r="DB76" s="12">
        <v>0.107</v>
      </c>
      <c r="DC76" s="15">
        <v>1</v>
      </c>
      <c r="DD76" s="12">
        <v>2019</v>
      </c>
      <c r="DE76" s="12">
        <v>1.99</v>
      </c>
      <c r="DF76" s="15" t="s">
        <v>337</v>
      </c>
      <c r="DG76" s="12">
        <v>2019</v>
      </c>
      <c r="DH76" s="12">
        <v>2.4700000000000002</v>
      </c>
      <c r="DI76" s="15">
        <v>2</v>
      </c>
      <c r="DJ76" s="12">
        <v>2019</v>
      </c>
      <c r="DK76" s="12">
        <v>3.7999999999999999E-2</v>
      </c>
      <c r="DL76" s="15" t="s">
        <v>337</v>
      </c>
      <c r="DM76" s="12">
        <v>2019</v>
      </c>
      <c r="DN76" s="12">
        <v>4.5199999999999996</v>
      </c>
      <c r="DO76" s="15">
        <v>2</v>
      </c>
      <c r="DP76" s="12">
        <v>2019</v>
      </c>
      <c r="DQ76" s="12">
        <v>4.4999999999999998E-2</v>
      </c>
      <c r="DR76" s="15">
        <v>1</v>
      </c>
      <c r="DS76" s="12">
        <v>2019</v>
      </c>
      <c r="DT76" s="12">
        <v>0.29499999999999998</v>
      </c>
      <c r="DU76" s="15">
        <v>2</v>
      </c>
      <c r="DV76" s="12">
        <v>2019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2019</v>
      </c>
      <c r="EI76" s="12">
        <v>2019</v>
      </c>
      <c r="EJ76" s="15" t="s">
        <v>337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 t="s">
        <v>325</v>
      </c>
      <c r="FE76" s="12" t="s">
        <v>325</v>
      </c>
      <c r="FF76" s="12" t="s">
        <v>325</v>
      </c>
      <c r="FG76" s="15" t="s">
        <v>325</v>
      </c>
      <c r="FH76" s="12" t="s">
        <v>325</v>
      </c>
      <c r="FI76" s="12" t="s">
        <v>325</v>
      </c>
      <c r="FJ76" s="15" t="s">
        <v>325</v>
      </c>
      <c r="FK76" s="12" t="s">
        <v>325</v>
      </c>
      <c r="FL76" s="12" t="s">
        <v>325</v>
      </c>
      <c r="FM76" s="15" t="s">
        <v>325</v>
      </c>
      <c r="FN76" s="12" t="s">
        <v>325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 t="s">
        <v>325</v>
      </c>
      <c r="HE76" s="17" t="s">
        <v>325</v>
      </c>
      <c r="HF76" s="18" t="s">
        <v>325</v>
      </c>
      <c r="HG76" s="17">
        <v>2019</v>
      </c>
      <c r="HH76" s="17">
        <v>2019</v>
      </c>
      <c r="HI76" s="19">
        <v>3</v>
      </c>
      <c r="HJ76" s="19" t="s">
        <v>338</v>
      </c>
      <c r="HK76" s="17">
        <v>0.31671467423439026</v>
      </c>
      <c r="HL76" s="20">
        <v>2020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 t="s">
        <v>325</v>
      </c>
      <c r="HT76" s="12" t="s">
        <v>325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 t="s">
        <v>325</v>
      </c>
      <c r="KT76" s="12" t="s">
        <v>325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 t="s">
        <v>325</v>
      </c>
      <c r="LH76" s="12" t="s">
        <v>325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 t="s">
        <v>325</v>
      </c>
      <c r="QG76" s="12" t="s">
        <v>325</v>
      </c>
      <c r="QH76" s="21" t="s">
        <v>325</v>
      </c>
      <c r="QI76" s="22" t="s">
        <v>325</v>
      </c>
      <c r="QJ76" s="22" t="s">
        <v>325</v>
      </c>
      <c r="QK76" s="12">
        <v>2019</v>
      </c>
      <c r="QL76" s="12">
        <v>2019</v>
      </c>
      <c r="QM76" s="21" t="s">
        <v>329</v>
      </c>
      <c r="QN76" s="22">
        <v>0.31671467423439026</v>
      </c>
      <c r="QO76" s="23">
        <v>2020</v>
      </c>
      <c r="QP76" s="24" t="s">
        <v>325</v>
      </c>
      <c r="QQ76" s="12" t="s">
        <v>330</v>
      </c>
      <c r="QR76" s="12" t="s">
        <v>433</v>
      </c>
    </row>
    <row r="77" spans="1:460" ht="15" customHeight="1">
      <c r="A77" s="12">
        <v>71</v>
      </c>
      <c r="B77" s="13" t="s">
        <v>632</v>
      </c>
      <c r="C77" s="13" t="s">
        <v>633</v>
      </c>
      <c r="D77" s="13" t="s">
        <v>318</v>
      </c>
      <c r="E77" s="13" t="s">
        <v>319</v>
      </c>
      <c r="F77" s="13" t="s">
        <v>634</v>
      </c>
      <c r="G77" s="13" t="s">
        <v>635</v>
      </c>
      <c r="H77" s="14">
        <v>23</v>
      </c>
      <c r="I77" s="12" t="s">
        <v>336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 t="s">
        <v>325</v>
      </c>
      <c r="U77" s="12" t="s">
        <v>325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 t="s">
        <v>325</v>
      </c>
      <c r="AA77" s="12" t="s">
        <v>325</v>
      </c>
      <c r="AB77" s="12" t="s">
        <v>325</v>
      </c>
      <c r="AC77" s="15" t="s">
        <v>325</v>
      </c>
      <c r="AD77" s="12" t="s">
        <v>325</v>
      </c>
      <c r="AE77" s="16">
        <v>0.18</v>
      </c>
      <c r="AF77" s="15">
        <v>5</v>
      </c>
      <c r="AG77" s="12">
        <v>2019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2019</v>
      </c>
      <c r="AM77" s="17">
        <v>2019</v>
      </c>
      <c r="AN77" s="15">
        <v>5</v>
      </c>
      <c r="AO77" s="12">
        <v>0.51700000000000002</v>
      </c>
      <c r="AP77" s="12">
        <v>0.87</v>
      </c>
      <c r="AQ77" s="15">
        <v>2</v>
      </c>
      <c r="AR77" s="12">
        <v>2019</v>
      </c>
      <c r="AS77" s="12">
        <v>12.5</v>
      </c>
      <c r="AT77" s="15">
        <v>1</v>
      </c>
      <c r="AU77" s="12">
        <v>2019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>
        <v>6</v>
      </c>
      <c r="BG77" s="15" t="s">
        <v>337</v>
      </c>
      <c r="BH77" s="12">
        <v>2019</v>
      </c>
      <c r="BI77" s="12">
        <v>4.3499999999999996</v>
      </c>
      <c r="BJ77" s="15" t="s">
        <v>337</v>
      </c>
      <c r="BK77" s="12">
        <v>2019</v>
      </c>
      <c r="BL77" s="12" t="s">
        <v>325</v>
      </c>
      <c r="BM77" s="15" t="s">
        <v>325</v>
      </c>
      <c r="BN77" s="12" t="s">
        <v>325</v>
      </c>
      <c r="BO77" s="12">
        <v>12.15</v>
      </c>
      <c r="BP77" s="15">
        <v>1</v>
      </c>
      <c r="BQ77" s="12">
        <v>2019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>
        <v>634</v>
      </c>
      <c r="CB77" s="15" t="s">
        <v>337</v>
      </c>
      <c r="CC77" s="12">
        <v>2019</v>
      </c>
      <c r="CD77" s="12">
        <v>461</v>
      </c>
      <c r="CE77" s="15" t="s">
        <v>337</v>
      </c>
      <c r="CF77" s="12">
        <v>2019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>
        <v>201.3</v>
      </c>
      <c r="CT77" s="15">
        <v>2</v>
      </c>
      <c r="CU77" s="12">
        <v>2019</v>
      </c>
      <c r="CV77" s="12">
        <v>7.3</v>
      </c>
      <c r="CW77" s="15">
        <v>1</v>
      </c>
      <c r="CX77" s="12">
        <v>2019</v>
      </c>
      <c r="CY77" s="12" t="s">
        <v>325</v>
      </c>
      <c r="CZ77" s="15" t="s">
        <v>325</v>
      </c>
      <c r="DA77" s="12" t="s">
        <v>325</v>
      </c>
      <c r="DB77" s="12">
        <v>2.1589999999999998</v>
      </c>
      <c r="DC77" s="15" t="s">
        <v>337</v>
      </c>
      <c r="DD77" s="12">
        <v>2019</v>
      </c>
      <c r="DE77" s="12">
        <v>4.8</v>
      </c>
      <c r="DF77" s="15" t="s">
        <v>337</v>
      </c>
      <c r="DG77" s="12">
        <v>2019</v>
      </c>
      <c r="DH77" s="12">
        <v>6.28</v>
      </c>
      <c r="DI77" s="15" t="s">
        <v>337</v>
      </c>
      <c r="DJ77" s="12">
        <v>2019</v>
      </c>
      <c r="DK77" s="12">
        <v>0.3</v>
      </c>
      <c r="DL77" s="15" t="s">
        <v>337</v>
      </c>
      <c r="DM77" s="12">
        <v>2019</v>
      </c>
      <c r="DN77" s="12">
        <v>11.28</v>
      </c>
      <c r="DO77" s="15" t="s">
        <v>337</v>
      </c>
      <c r="DP77" s="12">
        <v>2019</v>
      </c>
      <c r="DQ77" s="12">
        <v>0.1</v>
      </c>
      <c r="DR77" s="15">
        <v>2</v>
      </c>
      <c r="DS77" s="12">
        <v>2019</v>
      </c>
      <c r="DT77" s="12">
        <v>0.49299999999999999</v>
      </c>
      <c r="DU77" s="15" t="s">
        <v>337</v>
      </c>
      <c r="DV77" s="12">
        <v>2019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2019</v>
      </c>
      <c r="EI77" s="12">
        <v>2019</v>
      </c>
      <c r="EJ77" s="15" t="s">
        <v>337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 t="s">
        <v>325</v>
      </c>
      <c r="FE77" s="12" t="s">
        <v>325</v>
      </c>
      <c r="FF77" s="12" t="s">
        <v>325</v>
      </c>
      <c r="FG77" s="15" t="s">
        <v>325</v>
      </c>
      <c r="FH77" s="12" t="s">
        <v>325</v>
      </c>
      <c r="FI77" s="12" t="s">
        <v>325</v>
      </c>
      <c r="FJ77" s="15" t="s">
        <v>325</v>
      </c>
      <c r="FK77" s="12" t="s">
        <v>325</v>
      </c>
      <c r="FL77" s="12" t="s">
        <v>325</v>
      </c>
      <c r="FM77" s="15" t="s">
        <v>325</v>
      </c>
      <c r="FN77" s="12" t="s">
        <v>325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 t="s">
        <v>325</v>
      </c>
      <c r="HE77" s="17" t="s">
        <v>325</v>
      </c>
      <c r="HF77" s="18" t="s">
        <v>325</v>
      </c>
      <c r="HG77" s="17">
        <v>2019</v>
      </c>
      <c r="HH77" s="17">
        <v>2019</v>
      </c>
      <c r="HI77" s="19">
        <v>5</v>
      </c>
      <c r="HJ77" s="19" t="s">
        <v>349</v>
      </c>
      <c r="HK77" s="17">
        <v>0.39824575185775757</v>
      </c>
      <c r="HL77" s="20">
        <v>2020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 t="s">
        <v>325</v>
      </c>
      <c r="HT77" s="12" t="s">
        <v>325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 t="s">
        <v>325</v>
      </c>
      <c r="KT77" s="12" t="s">
        <v>325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325</v>
      </c>
      <c r="MC77" s="12" t="s">
        <v>325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 t="s">
        <v>325</v>
      </c>
      <c r="NB77" s="12" t="s">
        <v>325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 t="s">
        <v>325</v>
      </c>
      <c r="QG77" s="12" t="s">
        <v>325</v>
      </c>
      <c r="QH77" s="21" t="s">
        <v>325</v>
      </c>
      <c r="QI77" s="22" t="s">
        <v>325</v>
      </c>
      <c r="QJ77" s="22" t="s">
        <v>325</v>
      </c>
      <c r="QK77" s="12">
        <v>2019</v>
      </c>
      <c r="QL77" s="12">
        <v>2019</v>
      </c>
      <c r="QM77" s="21" t="s">
        <v>329</v>
      </c>
      <c r="QN77" s="22">
        <v>0.39824575185775757</v>
      </c>
      <c r="QO77" s="23">
        <v>2020</v>
      </c>
      <c r="QP77" s="24" t="s">
        <v>325</v>
      </c>
      <c r="QQ77" s="12" t="s">
        <v>330</v>
      </c>
      <c r="QR77" s="12" t="s">
        <v>331</v>
      </c>
    </row>
    <row r="78" spans="1:460" ht="15" customHeight="1">
      <c r="A78" s="12">
        <v>72</v>
      </c>
      <c r="B78" s="13" t="s">
        <v>636</v>
      </c>
      <c r="C78" s="13" t="s">
        <v>637</v>
      </c>
      <c r="D78" s="13" t="s">
        <v>318</v>
      </c>
      <c r="E78" s="13" t="s">
        <v>319</v>
      </c>
      <c r="F78" s="13" t="s">
        <v>638</v>
      </c>
      <c r="G78" s="13" t="s">
        <v>639</v>
      </c>
      <c r="H78" s="14">
        <v>17</v>
      </c>
      <c r="I78" s="12" t="s">
        <v>336</v>
      </c>
      <c r="J78" s="12" t="s">
        <v>323</v>
      </c>
      <c r="K78" s="12" t="s">
        <v>323</v>
      </c>
      <c r="L78" s="12" t="s">
        <v>324</v>
      </c>
      <c r="M78" s="12" t="s">
        <v>323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 t="s">
        <v>325</v>
      </c>
      <c r="U78" s="12" t="s">
        <v>325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 t="s">
        <v>325</v>
      </c>
      <c r="AA78" s="12" t="s">
        <v>325</v>
      </c>
      <c r="AB78" s="12" t="s">
        <v>325</v>
      </c>
      <c r="AC78" s="15" t="s">
        <v>325</v>
      </c>
      <c r="AD78" s="12" t="s">
        <v>325</v>
      </c>
      <c r="AE78" s="16">
        <v>0.443</v>
      </c>
      <c r="AF78" s="15">
        <v>4</v>
      </c>
      <c r="AG78" s="12">
        <v>2019</v>
      </c>
      <c r="AH78" s="12" t="s">
        <v>325</v>
      </c>
      <c r="AI78" s="12" t="s">
        <v>325</v>
      </c>
      <c r="AJ78" s="15" t="s">
        <v>325</v>
      </c>
      <c r="AK78" s="12" t="s">
        <v>325</v>
      </c>
      <c r="AL78" s="17">
        <v>2019</v>
      </c>
      <c r="AM78" s="17">
        <v>2019</v>
      </c>
      <c r="AN78" s="15">
        <v>4</v>
      </c>
      <c r="AO78" s="12">
        <v>0.622</v>
      </c>
      <c r="AP78" s="12">
        <v>0.54</v>
      </c>
      <c r="AQ78" s="15">
        <v>3</v>
      </c>
      <c r="AR78" s="12">
        <v>2019</v>
      </c>
      <c r="AS78" s="12">
        <v>8.3000000000000007</v>
      </c>
      <c r="AT78" s="15">
        <v>1</v>
      </c>
      <c r="AU78" s="12">
        <v>2019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 t="s">
        <v>325</v>
      </c>
      <c r="BE78" s="12" t="s">
        <v>325</v>
      </c>
      <c r="BF78" s="12">
        <v>8.9</v>
      </c>
      <c r="BG78" s="15">
        <v>1</v>
      </c>
      <c r="BH78" s="12">
        <v>2019</v>
      </c>
      <c r="BI78" s="12">
        <v>1.23</v>
      </c>
      <c r="BJ78" s="15">
        <v>1</v>
      </c>
      <c r="BK78" s="12">
        <v>2019</v>
      </c>
      <c r="BL78" s="12" t="s">
        <v>325</v>
      </c>
      <c r="BM78" s="15" t="s">
        <v>325</v>
      </c>
      <c r="BN78" s="12" t="s">
        <v>325</v>
      </c>
      <c r="BO78" s="12">
        <v>8.94</v>
      </c>
      <c r="BP78" s="15">
        <v>1</v>
      </c>
      <c r="BQ78" s="12">
        <v>2019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 t="s">
        <v>325</v>
      </c>
      <c r="BW78" s="12" t="s">
        <v>325</v>
      </c>
      <c r="BX78" s="12" t="s">
        <v>325</v>
      </c>
      <c r="BY78" s="15" t="s">
        <v>325</v>
      </c>
      <c r="BZ78" s="12" t="s">
        <v>325</v>
      </c>
      <c r="CA78" s="12">
        <v>299</v>
      </c>
      <c r="CB78" s="15">
        <v>1</v>
      </c>
      <c r="CC78" s="12">
        <v>2019</v>
      </c>
      <c r="CD78" s="12">
        <v>279</v>
      </c>
      <c r="CE78" s="15">
        <v>1</v>
      </c>
      <c r="CF78" s="12">
        <v>2019</v>
      </c>
      <c r="CG78" s="12" t="s">
        <v>325</v>
      </c>
      <c r="CH78" s="15" t="s">
        <v>325</v>
      </c>
      <c r="CI78" s="12" t="s">
        <v>325</v>
      </c>
      <c r="CJ78" s="12" t="s">
        <v>325</v>
      </c>
      <c r="CK78" s="15" t="s">
        <v>325</v>
      </c>
      <c r="CL78" s="12" t="s">
        <v>325</v>
      </c>
      <c r="CM78" s="12" t="s">
        <v>325</v>
      </c>
      <c r="CN78" s="15" t="s">
        <v>325</v>
      </c>
      <c r="CO78" s="12" t="s">
        <v>325</v>
      </c>
      <c r="CP78" s="12" t="s">
        <v>325</v>
      </c>
      <c r="CQ78" s="15" t="s">
        <v>325</v>
      </c>
      <c r="CR78" s="12" t="s">
        <v>325</v>
      </c>
      <c r="CS78" s="12">
        <v>154.69999999999999</v>
      </c>
      <c r="CT78" s="15">
        <v>1</v>
      </c>
      <c r="CU78" s="12">
        <v>2019</v>
      </c>
      <c r="CV78" s="12">
        <v>7.3</v>
      </c>
      <c r="CW78" s="15">
        <v>1</v>
      </c>
      <c r="CX78" s="12">
        <v>2019</v>
      </c>
      <c r="CY78" s="12" t="s">
        <v>325</v>
      </c>
      <c r="CZ78" s="15" t="s">
        <v>325</v>
      </c>
      <c r="DA78" s="12" t="s">
        <v>325</v>
      </c>
      <c r="DB78" s="12">
        <v>0.22500000000000001</v>
      </c>
      <c r="DC78" s="15">
        <v>1</v>
      </c>
      <c r="DD78" s="12">
        <v>2019</v>
      </c>
      <c r="DE78" s="12">
        <v>1.62</v>
      </c>
      <c r="DF78" s="15" t="s">
        <v>337</v>
      </c>
      <c r="DG78" s="12">
        <v>2019</v>
      </c>
      <c r="DH78" s="12">
        <v>4.8099999999999996</v>
      </c>
      <c r="DI78" s="15" t="s">
        <v>337</v>
      </c>
      <c r="DJ78" s="12">
        <v>2019</v>
      </c>
      <c r="DK78" s="12">
        <v>2.7E-2</v>
      </c>
      <c r="DL78" s="15">
        <v>2</v>
      </c>
      <c r="DM78" s="12">
        <v>2019</v>
      </c>
      <c r="DN78" s="12">
        <v>6.45</v>
      </c>
      <c r="DO78" s="15" t="s">
        <v>337</v>
      </c>
      <c r="DP78" s="12">
        <v>2019</v>
      </c>
      <c r="DQ78" s="12">
        <v>3.5000000000000003E-2</v>
      </c>
      <c r="DR78" s="15">
        <v>1</v>
      </c>
      <c r="DS78" s="12">
        <v>2019</v>
      </c>
      <c r="DT78" s="12">
        <v>0.157</v>
      </c>
      <c r="DU78" s="15">
        <v>1</v>
      </c>
      <c r="DV78" s="12">
        <v>2019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2019</v>
      </c>
      <c r="EI78" s="12">
        <v>2019</v>
      </c>
      <c r="EJ78" s="15" t="s">
        <v>337</v>
      </c>
      <c r="EK78" s="12" t="s">
        <v>325</v>
      </c>
      <c r="EL78" s="15" t="s">
        <v>325</v>
      </c>
      <c r="EM78" s="12" t="s">
        <v>325</v>
      </c>
      <c r="EN78" s="12" t="s">
        <v>325</v>
      </c>
      <c r="EO78" s="15" t="s">
        <v>325</v>
      </c>
      <c r="EP78" s="12" t="s">
        <v>325</v>
      </c>
      <c r="EQ78" s="12" t="s">
        <v>325</v>
      </c>
      <c r="ER78" s="15" t="s">
        <v>325</v>
      </c>
      <c r="ES78" s="12" t="s">
        <v>325</v>
      </c>
      <c r="ET78" s="12" t="s">
        <v>325</v>
      </c>
      <c r="EU78" s="15" t="s">
        <v>325</v>
      </c>
      <c r="EV78" s="12" t="s">
        <v>325</v>
      </c>
      <c r="EW78" s="12" t="s">
        <v>325</v>
      </c>
      <c r="EX78" s="15" t="s">
        <v>325</v>
      </c>
      <c r="EY78" s="12" t="s">
        <v>325</v>
      </c>
      <c r="EZ78" s="12" t="s">
        <v>325</v>
      </c>
      <c r="FA78" s="15" t="s">
        <v>325</v>
      </c>
      <c r="FB78" s="12" t="s">
        <v>325</v>
      </c>
      <c r="FC78" s="12" t="s">
        <v>325</v>
      </c>
      <c r="FD78" s="15" t="s">
        <v>325</v>
      </c>
      <c r="FE78" s="12" t="s">
        <v>325</v>
      </c>
      <c r="FF78" s="12" t="s">
        <v>325</v>
      </c>
      <c r="FG78" s="15" t="s">
        <v>325</v>
      </c>
      <c r="FH78" s="12" t="s">
        <v>325</v>
      </c>
      <c r="FI78" s="12" t="s">
        <v>325</v>
      </c>
      <c r="FJ78" s="15" t="s">
        <v>325</v>
      </c>
      <c r="FK78" s="12" t="s">
        <v>325</v>
      </c>
      <c r="FL78" s="12" t="s">
        <v>325</v>
      </c>
      <c r="FM78" s="15" t="s">
        <v>325</v>
      </c>
      <c r="FN78" s="12" t="s">
        <v>325</v>
      </c>
      <c r="FO78" s="12" t="s">
        <v>325</v>
      </c>
      <c r="FP78" s="15" t="s">
        <v>325</v>
      </c>
      <c r="FQ78" s="12" t="s">
        <v>325</v>
      </c>
      <c r="FR78" s="12" t="s">
        <v>325</v>
      </c>
      <c r="FS78" s="15" t="s">
        <v>325</v>
      </c>
      <c r="FT78" s="12" t="s">
        <v>325</v>
      </c>
      <c r="FU78" s="12" t="s">
        <v>325</v>
      </c>
      <c r="FV78" s="15" t="s">
        <v>325</v>
      </c>
      <c r="FW78" s="12" t="s">
        <v>325</v>
      </c>
      <c r="FX78" s="12" t="s">
        <v>325</v>
      </c>
      <c r="FY78" s="15" t="s">
        <v>325</v>
      </c>
      <c r="FZ78" s="12" t="s">
        <v>325</v>
      </c>
      <c r="GA78" s="12" t="s">
        <v>325</v>
      </c>
      <c r="GB78" s="15" t="s">
        <v>325</v>
      </c>
      <c r="GC78" s="12" t="s">
        <v>325</v>
      </c>
      <c r="GD78" s="12" t="s">
        <v>325</v>
      </c>
      <c r="GE78" s="15" t="s">
        <v>325</v>
      </c>
      <c r="GF78" s="12" t="s">
        <v>325</v>
      </c>
      <c r="GG78" s="12" t="s">
        <v>325</v>
      </c>
      <c r="GH78" s="15" t="s">
        <v>325</v>
      </c>
      <c r="GI78" s="12" t="s">
        <v>325</v>
      </c>
      <c r="GJ78" s="12" t="s">
        <v>325</v>
      </c>
      <c r="GK78" s="15" t="s">
        <v>325</v>
      </c>
      <c r="GL78" s="12" t="s">
        <v>325</v>
      </c>
      <c r="GM78" s="12" t="s">
        <v>325</v>
      </c>
      <c r="GN78" s="15" t="s">
        <v>325</v>
      </c>
      <c r="GO78" s="12" t="s">
        <v>325</v>
      </c>
      <c r="GP78" s="12" t="s">
        <v>325</v>
      </c>
      <c r="GQ78" s="15" t="s">
        <v>325</v>
      </c>
      <c r="GR78" s="12" t="s">
        <v>325</v>
      </c>
      <c r="GS78" s="12" t="s">
        <v>325</v>
      </c>
      <c r="GT78" s="15" t="s">
        <v>325</v>
      </c>
      <c r="GU78" s="12" t="s">
        <v>325</v>
      </c>
      <c r="GV78" s="12" t="s">
        <v>325</v>
      </c>
      <c r="GW78" s="15" t="s">
        <v>325</v>
      </c>
      <c r="GX78" s="12" t="s">
        <v>325</v>
      </c>
      <c r="GY78" s="12" t="s">
        <v>325</v>
      </c>
      <c r="GZ78" s="15" t="s">
        <v>325</v>
      </c>
      <c r="HA78" s="12" t="s">
        <v>325</v>
      </c>
      <c r="HB78" s="12" t="s">
        <v>325</v>
      </c>
      <c r="HC78" s="12" t="s">
        <v>325</v>
      </c>
      <c r="HD78" s="17" t="s">
        <v>325</v>
      </c>
      <c r="HE78" s="17" t="s">
        <v>325</v>
      </c>
      <c r="HF78" s="18" t="s">
        <v>325</v>
      </c>
      <c r="HG78" s="17">
        <v>2019</v>
      </c>
      <c r="HH78" s="17">
        <v>2019</v>
      </c>
      <c r="HI78" s="19">
        <v>4</v>
      </c>
      <c r="HJ78" s="19" t="s">
        <v>404</v>
      </c>
      <c r="HK78" s="17">
        <v>0.84260451793670654</v>
      </c>
      <c r="HL78" s="20">
        <v>2020</v>
      </c>
      <c r="HM78" s="12" t="s">
        <v>325</v>
      </c>
      <c r="HN78" s="12" t="s">
        <v>325</v>
      </c>
      <c r="HO78" s="15" t="s">
        <v>325</v>
      </c>
      <c r="HP78" s="12" t="s">
        <v>325</v>
      </c>
      <c r="HQ78" s="12" t="s">
        <v>325</v>
      </c>
      <c r="HR78" s="12" t="s">
        <v>325</v>
      </c>
      <c r="HS78" s="15" t="s">
        <v>325</v>
      </c>
      <c r="HT78" s="12" t="s">
        <v>325</v>
      </c>
      <c r="HU78" s="12" t="s">
        <v>325</v>
      </c>
      <c r="HV78" s="12" t="s">
        <v>325</v>
      </c>
      <c r="HW78" s="15" t="s">
        <v>325</v>
      </c>
      <c r="HX78" s="12" t="s">
        <v>325</v>
      </c>
      <c r="HY78" s="12" t="s">
        <v>325</v>
      </c>
      <c r="HZ78" s="12" t="s">
        <v>325</v>
      </c>
      <c r="IA78" s="15" t="s">
        <v>325</v>
      </c>
      <c r="IB78" s="12" t="s">
        <v>325</v>
      </c>
      <c r="IC78" s="12" t="s">
        <v>325</v>
      </c>
      <c r="ID78" s="15" t="s">
        <v>325</v>
      </c>
      <c r="IE78" s="12" t="s">
        <v>325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 t="s">
        <v>325</v>
      </c>
      <c r="IL78" s="12" t="s">
        <v>325</v>
      </c>
      <c r="IM78" s="12" t="s">
        <v>325</v>
      </c>
      <c r="IN78" s="12" t="s">
        <v>325</v>
      </c>
      <c r="IO78" s="15" t="s">
        <v>325</v>
      </c>
      <c r="IP78" s="12" t="s">
        <v>325</v>
      </c>
      <c r="IQ78" s="12" t="s">
        <v>325</v>
      </c>
      <c r="IR78" s="12" t="s">
        <v>325</v>
      </c>
      <c r="IS78" s="15" t="s">
        <v>325</v>
      </c>
      <c r="IT78" s="12" t="s">
        <v>325</v>
      </c>
      <c r="IU78" s="12" t="s">
        <v>325</v>
      </c>
      <c r="IV78" s="12" t="s">
        <v>325</v>
      </c>
      <c r="IW78" s="15" t="s">
        <v>325</v>
      </c>
      <c r="IX78" s="12" t="s">
        <v>325</v>
      </c>
      <c r="IY78" s="12" t="s">
        <v>325</v>
      </c>
      <c r="IZ78" s="15" t="s">
        <v>325</v>
      </c>
      <c r="JA78" s="12" t="s">
        <v>325</v>
      </c>
      <c r="JB78" s="12" t="s">
        <v>325</v>
      </c>
      <c r="JC78" s="15" t="s">
        <v>325</v>
      </c>
      <c r="JD78" s="12" t="s">
        <v>325</v>
      </c>
      <c r="JE78" s="12" t="s">
        <v>325</v>
      </c>
      <c r="JF78" s="15" t="s">
        <v>325</v>
      </c>
      <c r="JG78" s="12" t="s">
        <v>325</v>
      </c>
      <c r="JH78" s="12" t="s">
        <v>325</v>
      </c>
      <c r="JI78" s="12" t="s">
        <v>325</v>
      </c>
      <c r="JJ78" s="15" t="s">
        <v>325</v>
      </c>
      <c r="JK78" s="12" t="s">
        <v>325</v>
      </c>
      <c r="JL78" s="12" t="s">
        <v>325</v>
      </c>
      <c r="JM78" s="12" t="s">
        <v>325</v>
      </c>
      <c r="JN78" s="15" t="s">
        <v>325</v>
      </c>
      <c r="JO78" s="12" t="s">
        <v>325</v>
      </c>
      <c r="JP78" s="12" t="s">
        <v>325</v>
      </c>
      <c r="JQ78" s="15" t="s">
        <v>325</v>
      </c>
      <c r="JR78" s="12" t="s">
        <v>325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 t="s">
        <v>325</v>
      </c>
      <c r="JY78" s="12" t="s">
        <v>325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 t="s">
        <v>325</v>
      </c>
      <c r="KE78" s="12" t="s">
        <v>325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 t="s">
        <v>325</v>
      </c>
      <c r="KL78" s="12" t="s">
        <v>325</v>
      </c>
      <c r="KM78" s="12" t="s">
        <v>325</v>
      </c>
      <c r="KN78" s="12" t="s">
        <v>325</v>
      </c>
      <c r="KO78" s="15" t="s">
        <v>325</v>
      </c>
      <c r="KP78" s="12" t="s">
        <v>325</v>
      </c>
      <c r="KQ78" s="12" t="s">
        <v>325</v>
      </c>
      <c r="KR78" s="12" t="s">
        <v>325</v>
      </c>
      <c r="KS78" s="15" t="s">
        <v>325</v>
      </c>
      <c r="KT78" s="12" t="s">
        <v>325</v>
      </c>
      <c r="KU78" s="12" t="s">
        <v>325</v>
      </c>
      <c r="KV78" s="15" t="s">
        <v>325</v>
      </c>
      <c r="KW78" s="12" t="s">
        <v>325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 t="s">
        <v>325</v>
      </c>
      <c r="LD78" s="12" t="s">
        <v>325</v>
      </c>
      <c r="LE78" s="12" t="s">
        <v>325</v>
      </c>
      <c r="LF78" s="12" t="s">
        <v>325</v>
      </c>
      <c r="LG78" s="15" t="s">
        <v>325</v>
      </c>
      <c r="LH78" s="12" t="s">
        <v>325</v>
      </c>
      <c r="LI78" s="12" t="s">
        <v>325</v>
      </c>
      <c r="LJ78" s="12" t="s">
        <v>325</v>
      </c>
      <c r="LK78" s="15" t="s">
        <v>325</v>
      </c>
      <c r="LL78" s="12" t="s">
        <v>325</v>
      </c>
      <c r="LM78" s="12" t="s">
        <v>325</v>
      </c>
      <c r="LN78" s="15" t="s">
        <v>325</v>
      </c>
      <c r="LO78" s="12" t="s">
        <v>325</v>
      </c>
      <c r="LP78" s="12" t="s">
        <v>325</v>
      </c>
      <c r="LQ78" s="15" t="s">
        <v>325</v>
      </c>
      <c r="LR78" s="12" t="s">
        <v>325</v>
      </c>
      <c r="LS78" s="12" t="s">
        <v>325</v>
      </c>
      <c r="LT78" s="12" t="s">
        <v>325</v>
      </c>
      <c r="LU78" s="15" t="s">
        <v>325</v>
      </c>
      <c r="LV78" s="12" t="s">
        <v>325</v>
      </c>
      <c r="LW78" s="12" t="s">
        <v>325</v>
      </c>
      <c r="LX78" s="15" t="s">
        <v>325</v>
      </c>
      <c r="LY78" s="12" t="s">
        <v>325</v>
      </c>
      <c r="LZ78" s="12" t="s">
        <v>325</v>
      </c>
      <c r="MA78" s="12" t="s">
        <v>325</v>
      </c>
      <c r="MB78" s="15" t="s">
        <v>325</v>
      </c>
      <c r="MC78" s="12" t="s">
        <v>325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 t="s">
        <v>325</v>
      </c>
      <c r="MR78" s="12" t="s">
        <v>325</v>
      </c>
      <c r="MS78" s="12" t="s">
        <v>325</v>
      </c>
      <c r="MT78" s="12" t="s">
        <v>325</v>
      </c>
      <c r="MU78" s="15" t="s">
        <v>325</v>
      </c>
      <c r="MV78" s="12" t="s">
        <v>325</v>
      </c>
      <c r="MW78" s="12" t="s">
        <v>325</v>
      </c>
      <c r="MX78" s="15" t="s">
        <v>325</v>
      </c>
      <c r="MY78" s="12" t="s">
        <v>325</v>
      </c>
      <c r="MZ78" s="12" t="s">
        <v>325</v>
      </c>
      <c r="NA78" s="15" t="s">
        <v>325</v>
      </c>
      <c r="NB78" s="12" t="s">
        <v>325</v>
      </c>
      <c r="NC78" s="12" t="s">
        <v>325</v>
      </c>
      <c r="ND78" s="15" t="s">
        <v>325</v>
      </c>
      <c r="NE78" s="12" t="s">
        <v>325</v>
      </c>
      <c r="NF78" s="12" t="s">
        <v>325</v>
      </c>
      <c r="NG78" s="15" t="s">
        <v>325</v>
      </c>
      <c r="NH78" s="12" t="s">
        <v>325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 t="s">
        <v>325</v>
      </c>
      <c r="NN78" s="12" t="s">
        <v>325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 t="s">
        <v>325</v>
      </c>
      <c r="OX78" s="12" t="s">
        <v>325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325</v>
      </c>
      <c r="PE78" s="12" t="s">
        <v>325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 t="s">
        <v>325</v>
      </c>
      <c r="PP78" s="12" t="s">
        <v>325</v>
      </c>
      <c r="PQ78" s="12" t="s">
        <v>325</v>
      </c>
      <c r="PR78" s="15" t="s">
        <v>325</v>
      </c>
      <c r="PS78" s="12" t="s">
        <v>325</v>
      </c>
      <c r="PT78" s="12" t="s">
        <v>325</v>
      </c>
      <c r="PU78" s="15" t="s">
        <v>325</v>
      </c>
      <c r="PV78" s="12" t="s">
        <v>325</v>
      </c>
      <c r="PW78" s="12" t="s">
        <v>325</v>
      </c>
      <c r="PX78" s="15" t="s">
        <v>325</v>
      </c>
      <c r="PY78" s="12" t="s">
        <v>325</v>
      </c>
      <c r="PZ78" s="12" t="s">
        <v>325</v>
      </c>
      <c r="QA78" s="15" t="s">
        <v>325</v>
      </c>
      <c r="QB78" s="12" t="s">
        <v>325</v>
      </c>
      <c r="QC78" s="12" t="s">
        <v>325</v>
      </c>
      <c r="QD78" s="15" t="s">
        <v>325</v>
      </c>
      <c r="QE78" s="12" t="s">
        <v>325</v>
      </c>
      <c r="QF78" s="12" t="s">
        <v>325</v>
      </c>
      <c r="QG78" s="12" t="s">
        <v>325</v>
      </c>
      <c r="QH78" s="21" t="s">
        <v>325</v>
      </c>
      <c r="QI78" s="22" t="s">
        <v>325</v>
      </c>
      <c r="QJ78" s="22" t="s">
        <v>325</v>
      </c>
      <c r="QK78" s="12">
        <v>2019</v>
      </c>
      <c r="QL78" s="12">
        <v>2019</v>
      </c>
      <c r="QM78" s="21" t="s">
        <v>329</v>
      </c>
      <c r="QN78" s="22">
        <v>0.84260451793670654</v>
      </c>
      <c r="QO78" s="23">
        <v>2020</v>
      </c>
      <c r="QP78" s="24" t="s">
        <v>325</v>
      </c>
      <c r="QQ78" s="12" t="s">
        <v>330</v>
      </c>
      <c r="QR78" s="12" t="s">
        <v>627</v>
      </c>
    </row>
    <row r="79" spans="1:460" ht="15" customHeight="1">
      <c r="A79" s="12">
        <v>73</v>
      </c>
      <c r="B79" s="13" t="s">
        <v>640</v>
      </c>
      <c r="C79" s="13" t="s">
        <v>641</v>
      </c>
      <c r="D79" s="13" t="s">
        <v>318</v>
      </c>
      <c r="E79" s="13" t="s">
        <v>319</v>
      </c>
      <c r="F79" s="13" t="s">
        <v>642</v>
      </c>
      <c r="G79" s="13" t="s">
        <v>643</v>
      </c>
      <c r="H79" s="14">
        <v>17</v>
      </c>
      <c r="I79" s="12" t="s">
        <v>336</v>
      </c>
      <c r="J79" s="12" t="s">
        <v>323</v>
      </c>
      <c r="K79" s="12" t="s">
        <v>323</v>
      </c>
      <c r="L79" s="12" t="s">
        <v>324</v>
      </c>
      <c r="M79" s="12" t="s">
        <v>323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 t="s">
        <v>325</v>
      </c>
      <c r="U79" s="12" t="s">
        <v>325</v>
      </c>
      <c r="V79" s="12" t="s">
        <v>325</v>
      </c>
      <c r="W79" s="15" t="s">
        <v>325</v>
      </c>
      <c r="X79" s="12" t="s">
        <v>325</v>
      </c>
      <c r="Y79" s="12">
        <v>42</v>
      </c>
      <c r="Z79" s="15">
        <v>2</v>
      </c>
      <c r="AA79" s="12">
        <v>2019</v>
      </c>
      <c r="AB79" s="12" t="s">
        <v>325</v>
      </c>
      <c r="AC79" s="15" t="s">
        <v>325</v>
      </c>
      <c r="AD79" s="12" t="s">
        <v>325</v>
      </c>
      <c r="AE79" s="16"/>
      <c r="AF79" s="15" t="s">
        <v>325</v>
      </c>
      <c r="AG79" s="12" t="s">
        <v>325</v>
      </c>
      <c r="AH79" s="12" t="s">
        <v>325</v>
      </c>
      <c r="AI79" s="12" t="s">
        <v>325</v>
      </c>
      <c r="AJ79" s="15" t="s">
        <v>325</v>
      </c>
      <c r="AK79" s="12" t="s">
        <v>325</v>
      </c>
      <c r="AL79" s="17">
        <v>2019</v>
      </c>
      <c r="AM79" s="17">
        <v>2019</v>
      </c>
      <c r="AN79" s="15">
        <v>2</v>
      </c>
      <c r="AO79" s="12">
        <v>0.58099999999999996</v>
      </c>
      <c r="AP79" s="12">
        <v>0.63</v>
      </c>
      <c r="AQ79" s="15">
        <v>2</v>
      </c>
      <c r="AR79" s="12">
        <v>2019</v>
      </c>
      <c r="AS79" s="12">
        <v>8</v>
      </c>
      <c r="AT79" s="15">
        <v>1</v>
      </c>
      <c r="AU79" s="12">
        <v>2019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 t="s">
        <v>325</v>
      </c>
      <c r="BE79" s="12" t="s">
        <v>325</v>
      </c>
      <c r="BF79" s="12">
        <v>4</v>
      </c>
      <c r="BG79" s="15" t="s">
        <v>337</v>
      </c>
      <c r="BH79" s="12">
        <v>2019</v>
      </c>
      <c r="BI79" s="12">
        <v>0.91</v>
      </c>
      <c r="BJ79" s="15">
        <v>1</v>
      </c>
      <c r="BK79" s="12">
        <v>2019</v>
      </c>
      <c r="BL79" s="12" t="s">
        <v>325</v>
      </c>
      <c r="BM79" s="15" t="s">
        <v>325</v>
      </c>
      <c r="BN79" s="12" t="s">
        <v>325</v>
      </c>
      <c r="BO79" s="12">
        <v>6.69</v>
      </c>
      <c r="BP79" s="15">
        <v>1</v>
      </c>
      <c r="BQ79" s="12">
        <v>2019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325</v>
      </c>
      <c r="BW79" s="12" t="s">
        <v>325</v>
      </c>
      <c r="BX79" s="12" t="s">
        <v>325</v>
      </c>
      <c r="BY79" s="15" t="s">
        <v>325</v>
      </c>
      <c r="BZ79" s="12" t="s">
        <v>325</v>
      </c>
      <c r="CA79" s="12">
        <v>617</v>
      </c>
      <c r="CB79" s="15">
        <v>2</v>
      </c>
      <c r="CC79" s="12">
        <v>2019</v>
      </c>
      <c r="CD79" s="12">
        <v>454</v>
      </c>
      <c r="CE79" s="15" t="s">
        <v>337</v>
      </c>
      <c r="CF79" s="12">
        <v>2019</v>
      </c>
      <c r="CG79" s="12" t="s">
        <v>325</v>
      </c>
      <c r="CH79" s="15" t="s">
        <v>325</v>
      </c>
      <c r="CI79" s="12" t="s">
        <v>325</v>
      </c>
      <c r="CJ79" s="12" t="s">
        <v>325</v>
      </c>
      <c r="CK79" s="15" t="s">
        <v>325</v>
      </c>
      <c r="CL79" s="12" t="s">
        <v>325</v>
      </c>
      <c r="CM79" s="12" t="s">
        <v>325</v>
      </c>
      <c r="CN79" s="15" t="s">
        <v>325</v>
      </c>
      <c r="CO79" s="12" t="s">
        <v>325</v>
      </c>
      <c r="CP79" s="12" t="s">
        <v>325</v>
      </c>
      <c r="CQ79" s="15" t="s">
        <v>325</v>
      </c>
      <c r="CR79" s="12" t="s">
        <v>325</v>
      </c>
      <c r="CS79" s="12">
        <v>263.5</v>
      </c>
      <c r="CT79" s="15">
        <v>2</v>
      </c>
      <c r="CU79" s="12">
        <v>2019</v>
      </c>
      <c r="CV79" s="12">
        <v>7.2</v>
      </c>
      <c r="CW79" s="15">
        <v>1</v>
      </c>
      <c r="CX79" s="12">
        <v>2019</v>
      </c>
      <c r="CY79" s="12" t="s">
        <v>325</v>
      </c>
      <c r="CZ79" s="15" t="s">
        <v>325</v>
      </c>
      <c r="DA79" s="12" t="s">
        <v>325</v>
      </c>
      <c r="DB79" s="12">
        <v>0.128</v>
      </c>
      <c r="DC79" s="15">
        <v>1</v>
      </c>
      <c r="DD79" s="12">
        <v>2019</v>
      </c>
      <c r="DE79" s="12">
        <v>1.88</v>
      </c>
      <c r="DF79" s="15" t="s">
        <v>337</v>
      </c>
      <c r="DG79" s="12">
        <v>2019</v>
      </c>
      <c r="DH79" s="12">
        <v>0.83</v>
      </c>
      <c r="DI79" s="15">
        <v>1</v>
      </c>
      <c r="DJ79" s="12">
        <v>2019</v>
      </c>
      <c r="DK79" s="12">
        <v>2.1000000000000001E-2</v>
      </c>
      <c r="DL79" s="15">
        <v>2</v>
      </c>
      <c r="DM79" s="12">
        <v>2019</v>
      </c>
      <c r="DN79" s="12">
        <v>2.73</v>
      </c>
      <c r="DO79" s="15">
        <v>1</v>
      </c>
      <c r="DP79" s="12">
        <v>2019</v>
      </c>
      <c r="DQ79" s="12">
        <v>1.7999999999999999E-2</v>
      </c>
      <c r="DR79" s="15">
        <v>1</v>
      </c>
      <c r="DS79" s="12">
        <v>2019</v>
      </c>
      <c r="DT79" s="12">
        <v>0.123</v>
      </c>
      <c r="DU79" s="15">
        <v>1</v>
      </c>
      <c r="DV79" s="12">
        <v>2019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2019</v>
      </c>
      <c r="EI79" s="12">
        <v>2019</v>
      </c>
      <c r="EJ79" s="15" t="s">
        <v>337</v>
      </c>
      <c r="EK79" s="12" t="s">
        <v>325</v>
      </c>
      <c r="EL79" s="15" t="s">
        <v>325</v>
      </c>
      <c r="EM79" s="12" t="s">
        <v>325</v>
      </c>
      <c r="EN79" s="12" t="s">
        <v>325</v>
      </c>
      <c r="EO79" s="15" t="s">
        <v>325</v>
      </c>
      <c r="EP79" s="12" t="s">
        <v>325</v>
      </c>
      <c r="EQ79" s="12" t="s">
        <v>325</v>
      </c>
      <c r="ER79" s="15" t="s">
        <v>325</v>
      </c>
      <c r="ES79" s="12" t="s">
        <v>325</v>
      </c>
      <c r="ET79" s="12" t="s">
        <v>325</v>
      </c>
      <c r="EU79" s="15" t="s">
        <v>325</v>
      </c>
      <c r="EV79" s="12" t="s">
        <v>325</v>
      </c>
      <c r="EW79" s="12" t="s">
        <v>325</v>
      </c>
      <c r="EX79" s="15" t="s">
        <v>325</v>
      </c>
      <c r="EY79" s="12" t="s">
        <v>325</v>
      </c>
      <c r="EZ79" s="12" t="s">
        <v>325</v>
      </c>
      <c r="FA79" s="15" t="s">
        <v>325</v>
      </c>
      <c r="FB79" s="12" t="s">
        <v>325</v>
      </c>
      <c r="FC79" s="12" t="s">
        <v>325</v>
      </c>
      <c r="FD79" s="15" t="s">
        <v>325</v>
      </c>
      <c r="FE79" s="12" t="s">
        <v>325</v>
      </c>
      <c r="FF79" s="12" t="s">
        <v>325</v>
      </c>
      <c r="FG79" s="15" t="s">
        <v>325</v>
      </c>
      <c r="FH79" s="12" t="s">
        <v>325</v>
      </c>
      <c r="FI79" s="12" t="s">
        <v>325</v>
      </c>
      <c r="FJ79" s="15" t="s">
        <v>325</v>
      </c>
      <c r="FK79" s="12" t="s">
        <v>325</v>
      </c>
      <c r="FL79" s="12" t="s">
        <v>325</v>
      </c>
      <c r="FM79" s="15" t="s">
        <v>325</v>
      </c>
      <c r="FN79" s="12" t="s">
        <v>325</v>
      </c>
      <c r="FO79" s="12" t="s">
        <v>325</v>
      </c>
      <c r="FP79" s="15" t="s">
        <v>325</v>
      </c>
      <c r="FQ79" s="12" t="s">
        <v>325</v>
      </c>
      <c r="FR79" s="12" t="s">
        <v>325</v>
      </c>
      <c r="FS79" s="15" t="s">
        <v>325</v>
      </c>
      <c r="FT79" s="12" t="s">
        <v>325</v>
      </c>
      <c r="FU79" s="12" t="s">
        <v>325</v>
      </c>
      <c r="FV79" s="15" t="s">
        <v>325</v>
      </c>
      <c r="FW79" s="12" t="s">
        <v>325</v>
      </c>
      <c r="FX79" s="12" t="s">
        <v>325</v>
      </c>
      <c r="FY79" s="15" t="s">
        <v>325</v>
      </c>
      <c r="FZ79" s="12" t="s">
        <v>325</v>
      </c>
      <c r="GA79" s="12" t="s">
        <v>325</v>
      </c>
      <c r="GB79" s="15" t="s">
        <v>325</v>
      </c>
      <c r="GC79" s="12" t="s">
        <v>325</v>
      </c>
      <c r="GD79" s="12" t="s">
        <v>325</v>
      </c>
      <c r="GE79" s="15" t="s">
        <v>325</v>
      </c>
      <c r="GF79" s="12" t="s">
        <v>325</v>
      </c>
      <c r="GG79" s="12" t="s">
        <v>325</v>
      </c>
      <c r="GH79" s="15" t="s">
        <v>325</v>
      </c>
      <c r="GI79" s="12" t="s">
        <v>325</v>
      </c>
      <c r="GJ79" s="12" t="s">
        <v>325</v>
      </c>
      <c r="GK79" s="15" t="s">
        <v>325</v>
      </c>
      <c r="GL79" s="12" t="s">
        <v>325</v>
      </c>
      <c r="GM79" s="12" t="s">
        <v>325</v>
      </c>
      <c r="GN79" s="15" t="s">
        <v>325</v>
      </c>
      <c r="GO79" s="12" t="s">
        <v>325</v>
      </c>
      <c r="GP79" s="12" t="s">
        <v>325</v>
      </c>
      <c r="GQ79" s="15" t="s">
        <v>325</v>
      </c>
      <c r="GR79" s="12" t="s">
        <v>325</v>
      </c>
      <c r="GS79" s="12" t="s">
        <v>325</v>
      </c>
      <c r="GT79" s="15" t="s">
        <v>325</v>
      </c>
      <c r="GU79" s="12" t="s">
        <v>325</v>
      </c>
      <c r="GV79" s="12" t="s">
        <v>325</v>
      </c>
      <c r="GW79" s="15" t="s">
        <v>325</v>
      </c>
      <c r="GX79" s="12" t="s">
        <v>325</v>
      </c>
      <c r="GY79" s="12" t="s">
        <v>325</v>
      </c>
      <c r="GZ79" s="15" t="s">
        <v>325</v>
      </c>
      <c r="HA79" s="12" t="s">
        <v>325</v>
      </c>
      <c r="HB79" s="12" t="s">
        <v>325</v>
      </c>
      <c r="HC79" s="12" t="s">
        <v>325</v>
      </c>
      <c r="HD79" s="17" t="s">
        <v>325</v>
      </c>
      <c r="HE79" s="17" t="s">
        <v>325</v>
      </c>
      <c r="HF79" s="18" t="s">
        <v>325</v>
      </c>
      <c r="HG79" s="17">
        <v>2019</v>
      </c>
      <c r="HH79" s="17">
        <v>2019</v>
      </c>
      <c r="HI79" s="19">
        <v>3</v>
      </c>
      <c r="HJ79" s="19" t="s">
        <v>338</v>
      </c>
      <c r="HK79" s="17">
        <v>0.80029433965682983</v>
      </c>
      <c r="HL79" s="20">
        <v>2020</v>
      </c>
      <c r="HM79" s="12" t="s">
        <v>325</v>
      </c>
      <c r="HN79" s="12" t="s">
        <v>325</v>
      </c>
      <c r="HO79" s="15" t="s">
        <v>325</v>
      </c>
      <c r="HP79" s="12" t="s">
        <v>325</v>
      </c>
      <c r="HQ79" s="12" t="s">
        <v>325</v>
      </c>
      <c r="HR79" s="12" t="s">
        <v>325</v>
      </c>
      <c r="HS79" s="15" t="s">
        <v>325</v>
      </c>
      <c r="HT79" s="12" t="s">
        <v>325</v>
      </c>
      <c r="HU79" s="12" t="s">
        <v>325</v>
      </c>
      <c r="HV79" s="12" t="s">
        <v>325</v>
      </c>
      <c r="HW79" s="15" t="s">
        <v>325</v>
      </c>
      <c r="HX79" s="12" t="s">
        <v>325</v>
      </c>
      <c r="HY79" s="12" t="s">
        <v>325</v>
      </c>
      <c r="HZ79" s="12" t="s">
        <v>325</v>
      </c>
      <c r="IA79" s="15" t="s">
        <v>325</v>
      </c>
      <c r="IB79" s="12" t="s">
        <v>325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 t="s">
        <v>325</v>
      </c>
      <c r="IL79" s="12" t="s">
        <v>325</v>
      </c>
      <c r="IM79" s="12" t="s">
        <v>325</v>
      </c>
      <c r="IN79" s="12" t="s">
        <v>325</v>
      </c>
      <c r="IO79" s="15" t="s">
        <v>325</v>
      </c>
      <c r="IP79" s="12" t="s">
        <v>325</v>
      </c>
      <c r="IQ79" s="12" t="s">
        <v>325</v>
      </c>
      <c r="IR79" s="12" t="s">
        <v>325</v>
      </c>
      <c r="IS79" s="15" t="s">
        <v>325</v>
      </c>
      <c r="IT79" s="12" t="s">
        <v>325</v>
      </c>
      <c r="IU79" s="12" t="s">
        <v>325</v>
      </c>
      <c r="IV79" s="12" t="s">
        <v>325</v>
      </c>
      <c r="IW79" s="15" t="s">
        <v>325</v>
      </c>
      <c r="IX79" s="12" t="s">
        <v>325</v>
      </c>
      <c r="IY79" s="12" t="s">
        <v>325</v>
      </c>
      <c r="IZ79" s="15" t="s">
        <v>325</v>
      </c>
      <c r="JA79" s="12" t="s">
        <v>325</v>
      </c>
      <c r="JB79" s="12" t="s">
        <v>325</v>
      </c>
      <c r="JC79" s="15" t="s">
        <v>325</v>
      </c>
      <c r="JD79" s="12" t="s">
        <v>325</v>
      </c>
      <c r="JE79" s="12" t="s">
        <v>325</v>
      </c>
      <c r="JF79" s="15" t="s">
        <v>325</v>
      </c>
      <c r="JG79" s="12" t="s">
        <v>325</v>
      </c>
      <c r="JH79" s="12" t="s">
        <v>325</v>
      </c>
      <c r="JI79" s="12" t="s">
        <v>325</v>
      </c>
      <c r="JJ79" s="15" t="s">
        <v>325</v>
      </c>
      <c r="JK79" s="12" t="s">
        <v>325</v>
      </c>
      <c r="JL79" s="12" t="s">
        <v>325</v>
      </c>
      <c r="JM79" s="12" t="s">
        <v>325</v>
      </c>
      <c r="JN79" s="15" t="s">
        <v>325</v>
      </c>
      <c r="JO79" s="12" t="s">
        <v>325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 t="s">
        <v>325</v>
      </c>
      <c r="KL79" s="12" t="s">
        <v>325</v>
      </c>
      <c r="KM79" s="12" t="s">
        <v>325</v>
      </c>
      <c r="KN79" s="12" t="s">
        <v>325</v>
      </c>
      <c r="KO79" s="15" t="s">
        <v>325</v>
      </c>
      <c r="KP79" s="12" t="s">
        <v>325</v>
      </c>
      <c r="KQ79" s="12" t="s">
        <v>325</v>
      </c>
      <c r="KR79" s="12" t="s">
        <v>325</v>
      </c>
      <c r="KS79" s="15" t="s">
        <v>325</v>
      </c>
      <c r="KT79" s="12" t="s">
        <v>325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 t="s">
        <v>325</v>
      </c>
      <c r="LD79" s="12" t="s">
        <v>325</v>
      </c>
      <c r="LE79" s="12" t="s">
        <v>325</v>
      </c>
      <c r="LF79" s="12" t="s">
        <v>325</v>
      </c>
      <c r="LG79" s="15" t="s">
        <v>325</v>
      </c>
      <c r="LH79" s="12" t="s">
        <v>325</v>
      </c>
      <c r="LI79" s="12" t="s">
        <v>325</v>
      </c>
      <c r="LJ79" s="12" t="s">
        <v>325</v>
      </c>
      <c r="LK79" s="15" t="s">
        <v>325</v>
      </c>
      <c r="LL79" s="12" t="s">
        <v>325</v>
      </c>
      <c r="LM79" s="12" t="s">
        <v>325</v>
      </c>
      <c r="LN79" s="15" t="s">
        <v>325</v>
      </c>
      <c r="LO79" s="12" t="s">
        <v>325</v>
      </c>
      <c r="LP79" s="12" t="s">
        <v>325</v>
      </c>
      <c r="LQ79" s="15" t="s">
        <v>325</v>
      </c>
      <c r="LR79" s="12" t="s">
        <v>325</v>
      </c>
      <c r="LS79" s="12" t="s">
        <v>325</v>
      </c>
      <c r="LT79" s="12" t="s">
        <v>325</v>
      </c>
      <c r="LU79" s="15" t="s">
        <v>325</v>
      </c>
      <c r="LV79" s="12" t="s">
        <v>325</v>
      </c>
      <c r="LW79" s="12" t="s">
        <v>325</v>
      </c>
      <c r="LX79" s="15" t="s">
        <v>325</v>
      </c>
      <c r="LY79" s="12" t="s">
        <v>325</v>
      </c>
      <c r="LZ79" s="12" t="s">
        <v>325</v>
      </c>
      <c r="MA79" s="12" t="s">
        <v>325</v>
      </c>
      <c r="MB79" s="15" t="s">
        <v>325</v>
      </c>
      <c r="MC79" s="12" t="s">
        <v>325</v>
      </c>
      <c r="MD79" s="12" t="s">
        <v>325</v>
      </c>
      <c r="ME79" s="15" t="s">
        <v>325</v>
      </c>
      <c r="MF79" s="12" t="s">
        <v>325</v>
      </c>
      <c r="MG79" s="12" t="s">
        <v>325</v>
      </c>
      <c r="MH79" s="15" t="s">
        <v>325</v>
      </c>
      <c r="MI79" s="12" t="s">
        <v>325</v>
      </c>
      <c r="MJ79" s="12" t="s">
        <v>325</v>
      </c>
      <c r="MK79" s="15" t="s">
        <v>325</v>
      </c>
      <c r="ML79" s="12" t="s">
        <v>325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 t="s">
        <v>325</v>
      </c>
      <c r="MR79" s="12" t="s">
        <v>325</v>
      </c>
      <c r="MS79" s="12" t="s">
        <v>325</v>
      </c>
      <c r="MT79" s="12" t="s">
        <v>325</v>
      </c>
      <c r="MU79" s="15" t="s">
        <v>325</v>
      </c>
      <c r="MV79" s="12" t="s">
        <v>325</v>
      </c>
      <c r="MW79" s="12" t="s">
        <v>325</v>
      </c>
      <c r="MX79" s="15" t="s">
        <v>325</v>
      </c>
      <c r="MY79" s="12" t="s">
        <v>325</v>
      </c>
      <c r="MZ79" s="12" t="s">
        <v>325</v>
      </c>
      <c r="NA79" s="15" t="s">
        <v>325</v>
      </c>
      <c r="NB79" s="12" t="s">
        <v>325</v>
      </c>
      <c r="NC79" s="12" t="s">
        <v>325</v>
      </c>
      <c r="ND79" s="15" t="s">
        <v>325</v>
      </c>
      <c r="NE79" s="12" t="s">
        <v>325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 t="s">
        <v>325</v>
      </c>
      <c r="PP79" s="12" t="s">
        <v>325</v>
      </c>
      <c r="PQ79" s="12" t="s">
        <v>325</v>
      </c>
      <c r="PR79" s="15" t="s">
        <v>325</v>
      </c>
      <c r="PS79" s="12" t="s">
        <v>325</v>
      </c>
      <c r="PT79" s="12" t="s">
        <v>325</v>
      </c>
      <c r="PU79" s="15" t="s">
        <v>325</v>
      </c>
      <c r="PV79" s="12" t="s">
        <v>325</v>
      </c>
      <c r="PW79" s="12" t="s">
        <v>325</v>
      </c>
      <c r="PX79" s="15" t="s">
        <v>325</v>
      </c>
      <c r="PY79" s="12" t="s">
        <v>325</v>
      </c>
      <c r="PZ79" s="12" t="s">
        <v>325</v>
      </c>
      <c r="QA79" s="15" t="s">
        <v>325</v>
      </c>
      <c r="QB79" s="12" t="s">
        <v>325</v>
      </c>
      <c r="QC79" s="12" t="s">
        <v>325</v>
      </c>
      <c r="QD79" s="15" t="s">
        <v>325</v>
      </c>
      <c r="QE79" s="12" t="s">
        <v>325</v>
      </c>
      <c r="QF79" s="12" t="s">
        <v>325</v>
      </c>
      <c r="QG79" s="12" t="s">
        <v>325</v>
      </c>
      <c r="QH79" s="21" t="s">
        <v>325</v>
      </c>
      <c r="QI79" s="22" t="s">
        <v>325</v>
      </c>
      <c r="QJ79" s="22" t="s">
        <v>325</v>
      </c>
      <c r="QK79" s="12">
        <v>2019</v>
      </c>
      <c r="QL79" s="12">
        <v>2019</v>
      </c>
      <c r="QM79" s="21" t="s">
        <v>329</v>
      </c>
      <c r="QN79" s="22">
        <v>0.80029433965682983</v>
      </c>
      <c r="QO79" s="23">
        <v>2020</v>
      </c>
      <c r="QP79" s="24" t="s">
        <v>325</v>
      </c>
      <c r="QQ79" s="12" t="s">
        <v>330</v>
      </c>
      <c r="QR79" s="12" t="s">
        <v>331</v>
      </c>
    </row>
    <row r="80" spans="1:460" ht="15" customHeight="1">
      <c r="A80" s="12">
        <v>74</v>
      </c>
      <c r="B80" s="13" t="s">
        <v>644</v>
      </c>
      <c r="C80" s="13" t="s">
        <v>645</v>
      </c>
      <c r="D80" s="13" t="s">
        <v>318</v>
      </c>
      <c r="E80" s="13" t="s">
        <v>319</v>
      </c>
      <c r="F80" s="13" t="s">
        <v>646</v>
      </c>
      <c r="G80" s="13" t="s">
        <v>647</v>
      </c>
      <c r="H80" s="14">
        <v>17</v>
      </c>
      <c r="I80" s="12" t="s">
        <v>336</v>
      </c>
      <c r="J80" s="12" t="s">
        <v>323</v>
      </c>
      <c r="K80" s="12" t="s">
        <v>323</v>
      </c>
      <c r="L80" s="12" t="s">
        <v>324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 t="s">
        <v>325</v>
      </c>
      <c r="U80" s="12" t="s">
        <v>325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>
        <v>0.19400000000000001</v>
      </c>
      <c r="AF80" s="15">
        <v>5</v>
      </c>
      <c r="AG80" s="12">
        <v>2019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2019</v>
      </c>
      <c r="AM80" s="17">
        <v>2019</v>
      </c>
      <c r="AN80" s="15">
        <v>5</v>
      </c>
      <c r="AO80" s="12">
        <v>0.59099999999999997</v>
      </c>
      <c r="AP80" s="12">
        <v>0.69</v>
      </c>
      <c r="AQ80" s="15">
        <v>2</v>
      </c>
      <c r="AR80" s="12">
        <v>2019</v>
      </c>
      <c r="AS80" s="12">
        <v>9.6999999999999993</v>
      </c>
      <c r="AT80" s="15">
        <v>1</v>
      </c>
      <c r="AU80" s="12">
        <v>2019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>
        <v>8.1</v>
      </c>
      <c r="BG80" s="15">
        <v>1</v>
      </c>
      <c r="BH80" s="12">
        <v>2019</v>
      </c>
      <c r="BI80" s="12">
        <v>0.81</v>
      </c>
      <c r="BJ80" s="15">
        <v>1</v>
      </c>
      <c r="BK80" s="12">
        <v>2019</v>
      </c>
      <c r="BL80" s="12" t="s">
        <v>325</v>
      </c>
      <c r="BM80" s="15" t="s">
        <v>325</v>
      </c>
      <c r="BN80" s="12" t="s">
        <v>325</v>
      </c>
      <c r="BO80" s="12">
        <v>5.64</v>
      </c>
      <c r="BP80" s="15">
        <v>1</v>
      </c>
      <c r="BQ80" s="12">
        <v>2019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>
        <v>628</v>
      </c>
      <c r="CB80" s="15" t="s">
        <v>337</v>
      </c>
      <c r="CC80" s="12">
        <v>2019</v>
      </c>
      <c r="CD80" s="12">
        <v>532</v>
      </c>
      <c r="CE80" s="15" t="s">
        <v>337</v>
      </c>
      <c r="CF80" s="12">
        <v>2019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>
        <v>279.60000000000002</v>
      </c>
      <c r="CT80" s="15" t="s">
        <v>337</v>
      </c>
      <c r="CU80" s="12">
        <v>2019</v>
      </c>
      <c r="CV80" s="12">
        <v>7.5</v>
      </c>
      <c r="CW80" s="15">
        <v>1</v>
      </c>
      <c r="CX80" s="12">
        <v>2019</v>
      </c>
      <c r="CY80" s="12" t="s">
        <v>325</v>
      </c>
      <c r="CZ80" s="15" t="s">
        <v>325</v>
      </c>
      <c r="DA80" s="12" t="s">
        <v>325</v>
      </c>
      <c r="DB80" s="12">
        <v>0.11600000000000001</v>
      </c>
      <c r="DC80" s="15">
        <v>1</v>
      </c>
      <c r="DD80" s="12">
        <v>2019</v>
      </c>
      <c r="DE80" s="12">
        <v>1.01</v>
      </c>
      <c r="DF80" s="15">
        <v>2</v>
      </c>
      <c r="DG80" s="12">
        <v>2019</v>
      </c>
      <c r="DH80" s="12">
        <v>3.44</v>
      </c>
      <c r="DI80" s="15" t="s">
        <v>337</v>
      </c>
      <c r="DJ80" s="12">
        <v>2019</v>
      </c>
      <c r="DK80" s="12">
        <v>2.1999999999999999E-2</v>
      </c>
      <c r="DL80" s="15">
        <v>2</v>
      </c>
      <c r="DM80" s="12">
        <v>2019</v>
      </c>
      <c r="DN80" s="12">
        <v>4.4800000000000004</v>
      </c>
      <c r="DO80" s="15">
        <v>2</v>
      </c>
      <c r="DP80" s="12">
        <v>2019</v>
      </c>
      <c r="DQ80" s="12">
        <v>1.4E-2</v>
      </c>
      <c r="DR80" s="15">
        <v>1</v>
      </c>
      <c r="DS80" s="12">
        <v>2019</v>
      </c>
      <c r="DT80" s="12">
        <v>0.13100000000000001</v>
      </c>
      <c r="DU80" s="15">
        <v>1</v>
      </c>
      <c r="DV80" s="12">
        <v>2019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2019</v>
      </c>
      <c r="EI80" s="12">
        <v>2019</v>
      </c>
      <c r="EJ80" s="15" t="s">
        <v>337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>
        <v>2019</v>
      </c>
      <c r="HH80" s="17">
        <v>2019</v>
      </c>
      <c r="HI80" s="19">
        <v>5</v>
      </c>
      <c r="HJ80" s="19" t="s">
        <v>349</v>
      </c>
      <c r="HK80" s="17">
        <v>0.39824575185775757</v>
      </c>
      <c r="HL80" s="20">
        <v>2020</v>
      </c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 t="s">
        <v>325</v>
      </c>
      <c r="HT80" s="12" t="s">
        <v>325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325</v>
      </c>
      <c r="MC80" s="12" t="s">
        <v>325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 t="s">
        <v>325</v>
      </c>
      <c r="QG80" s="12" t="s">
        <v>325</v>
      </c>
      <c r="QH80" s="21" t="s">
        <v>325</v>
      </c>
      <c r="QI80" s="22" t="s">
        <v>325</v>
      </c>
      <c r="QJ80" s="22" t="s">
        <v>325</v>
      </c>
      <c r="QK80" s="12">
        <v>2019</v>
      </c>
      <c r="QL80" s="12">
        <v>2019</v>
      </c>
      <c r="QM80" s="21" t="s">
        <v>329</v>
      </c>
      <c r="QN80" s="22">
        <v>0.39824575185775757</v>
      </c>
      <c r="QO80" s="23">
        <v>2020</v>
      </c>
      <c r="QP80" s="24" t="s">
        <v>325</v>
      </c>
      <c r="QQ80" s="12" t="s">
        <v>330</v>
      </c>
      <c r="QR80" s="12" t="s">
        <v>433</v>
      </c>
    </row>
    <row r="81" spans="1:460" ht="15" customHeight="1">
      <c r="A81" s="12">
        <v>75</v>
      </c>
      <c r="B81" s="13" t="s">
        <v>648</v>
      </c>
      <c r="C81" s="13" t="s">
        <v>649</v>
      </c>
      <c r="D81" s="13" t="s">
        <v>318</v>
      </c>
      <c r="E81" s="13" t="s">
        <v>319</v>
      </c>
      <c r="F81" s="13" t="s">
        <v>650</v>
      </c>
      <c r="G81" s="13" t="s">
        <v>651</v>
      </c>
      <c r="H81" s="14">
        <v>16</v>
      </c>
      <c r="I81" s="12" t="s">
        <v>336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>
        <v>0.45</v>
      </c>
      <c r="T81" s="15">
        <v>2</v>
      </c>
      <c r="U81" s="12">
        <v>2019</v>
      </c>
      <c r="V81" s="12" t="s">
        <v>325</v>
      </c>
      <c r="W81" s="15" t="s">
        <v>325</v>
      </c>
      <c r="X81" s="12" t="s">
        <v>325</v>
      </c>
      <c r="Y81" s="12">
        <v>32.4</v>
      </c>
      <c r="Z81" s="15">
        <v>3</v>
      </c>
      <c r="AA81" s="12">
        <v>2019</v>
      </c>
      <c r="AB81" s="12" t="s">
        <v>325</v>
      </c>
      <c r="AC81" s="15" t="s">
        <v>325</v>
      </c>
      <c r="AD81" s="12" t="s">
        <v>325</v>
      </c>
      <c r="AE81" s="16">
        <v>0.30499999999999999</v>
      </c>
      <c r="AF81" s="15">
        <v>4</v>
      </c>
      <c r="AG81" s="12">
        <v>2019</v>
      </c>
      <c r="AH81" s="12">
        <v>0.124</v>
      </c>
      <c r="AI81" s="12" t="s">
        <v>325</v>
      </c>
      <c r="AJ81" s="15">
        <v>5</v>
      </c>
      <c r="AK81" s="12">
        <v>2019</v>
      </c>
      <c r="AL81" s="17">
        <v>2019</v>
      </c>
      <c r="AM81" s="17">
        <v>2019</v>
      </c>
      <c r="AN81" s="15">
        <v>5</v>
      </c>
      <c r="AO81" s="12">
        <v>0.503</v>
      </c>
      <c r="AP81" s="12">
        <v>0.56000000000000005</v>
      </c>
      <c r="AQ81" s="15">
        <v>3</v>
      </c>
      <c r="AR81" s="12">
        <v>2019</v>
      </c>
      <c r="AS81" s="12">
        <v>11.3</v>
      </c>
      <c r="AT81" s="15">
        <v>1</v>
      </c>
      <c r="AU81" s="12">
        <v>2019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>
        <v>25.06</v>
      </c>
      <c r="BD81" s="15" t="s">
        <v>337</v>
      </c>
      <c r="BE81" s="12">
        <v>2019</v>
      </c>
      <c r="BF81" s="12">
        <v>10.1</v>
      </c>
      <c r="BG81" s="15">
        <v>1</v>
      </c>
      <c r="BH81" s="12">
        <v>2019</v>
      </c>
      <c r="BI81" s="12">
        <v>2.15</v>
      </c>
      <c r="BJ81" s="15">
        <v>1</v>
      </c>
      <c r="BK81" s="12">
        <v>2019</v>
      </c>
      <c r="BL81" s="12">
        <v>4.88</v>
      </c>
      <c r="BM81" s="15">
        <v>1</v>
      </c>
      <c r="BN81" s="12">
        <v>2019</v>
      </c>
      <c r="BO81" s="12">
        <v>11.42</v>
      </c>
      <c r="BP81" s="15">
        <v>2</v>
      </c>
      <c r="BQ81" s="12">
        <v>2019</v>
      </c>
      <c r="BR81" s="12" t="s">
        <v>325</v>
      </c>
      <c r="BS81" s="15" t="s">
        <v>325</v>
      </c>
      <c r="BT81" s="12" t="s">
        <v>325</v>
      </c>
      <c r="BU81" s="12">
        <v>23.6</v>
      </c>
      <c r="BV81" s="15">
        <v>1</v>
      </c>
      <c r="BW81" s="12">
        <v>2019</v>
      </c>
      <c r="BX81" s="12" t="s">
        <v>325</v>
      </c>
      <c r="BY81" s="15" t="s">
        <v>325</v>
      </c>
      <c r="BZ81" s="12" t="s">
        <v>325</v>
      </c>
      <c r="CA81" s="12">
        <v>594</v>
      </c>
      <c r="CB81" s="15">
        <v>2</v>
      </c>
      <c r="CC81" s="12">
        <v>2019</v>
      </c>
      <c r="CD81" s="12">
        <v>483</v>
      </c>
      <c r="CE81" s="15">
        <v>2</v>
      </c>
      <c r="CF81" s="12">
        <v>2019</v>
      </c>
      <c r="CG81" s="12">
        <v>66.27</v>
      </c>
      <c r="CH81" s="15">
        <v>2</v>
      </c>
      <c r="CI81" s="12">
        <v>2019</v>
      </c>
      <c r="CJ81" s="12">
        <v>34.770000000000003</v>
      </c>
      <c r="CK81" s="15">
        <v>2</v>
      </c>
      <c r="CL81" s="12">
        <v>2019</v>
      </c>
      <c r="CM81" s="12">
        <v>111.9</v>
      </c>
      <c r="CN81" s="15" t="s">
        <v>337</v>
      </c>
      <c r="CO81" s="12">
        <v>2019</v>
      </c>
      <c r="CP81" s="12">
        <v>18.399999999999999</v>
      </c>
      <c r="CQ81" s="15" t="s">
        <v>337</v>
      </c>
      <c r="CR81" s="12">
        <v>2019</v>
      </c>
      <c r="CS81" s="12">
        <v>251.5</v>
      </c>
      <c r="CT81" s="15">
        <v>2</v>
      </c>
      <c r="CU81" s="12">
        <v>2019</v>
      </c>
      <c r="CV81" s="12">
        <v>7.9</v>
      </c>
      <c r="CW81" s="15">
        <v>1</v>
      </c>
      <c r="CX81" s="12">
        <v>2019</v>
      </c>
      <c r="CY81" s="12" t="s">
        <v>325</v>
      </c>
      <c r="CZ81" s="15" t="s">
        <v>325</v>
      </c>
      <c r="DA81" s="12" t="s">
        <v>325</v>
      </c>
      <c r="DB81" s="12">
        <v>0.19</v>
      </c>
      <c r="DC81" s="15">
        <v>1</v>
      </c>
      <c r="DD81" s="12">
        <v>2019</v>
      </c>
      <c r="DE81" s="12">
        <v>2.14</v>
      </c>
      <c r="DF81" s="15" t="s">
        <v>337</v>
      </c>
      <c r="DG81" s="12">
        <v>2019</v>
      </c>
      <c r="DH81" s="12">
        <v>2.77</v>
      </c>
      <c r="DI81" s="15">
        <v>2</v>
      </c>
      <c r="DJ81" s="12">
        <v>2019</v>
      </c>
      <c r="DK81" s="12">
        <v>3.9E-2</v>
      </c>
      <c r="DL81" s="15" t="s">
        <v>337</v>
      </c>
      <c r="DM81" s="12">
        <v>2019</v>
      </c>
      <c r="DN81" s="12">
        <v>4.95</v>
      </c>
      <c r="DO81" s="15">
        <v>2</v>
      </c>
      <c r="DP81" s="12">
        <v>2019</v>
      </c>
      <c r="DQ81" s="12">
        <v>4.7E-2</v>
      </c>
      <c r="DR81" s="15">
        <v>1</v>
      </c>
      <c r="DS81" s="12">
        <v>2019</v>
      </c>
      <c r="DT81" s="12">
        <v>0.442</v>
      </c>
      <c r="DU81" s="15" t="s">
        <v>337</v>
      </c>
      <c r="DV81" s="12">
        <v>2019</v>
      </c>
      <c r="DW81" s="12">
        <v>6.61</v>
      </c>
      <c r="DX81" s="12">
        <v>2019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2019</v>
      </c>
      <c r="EI81" s="12">
        <v>2019</v>
      </c>
      <c r="EJ81" s="15" t="s">
        <v>337</v>
      </c>
      <c r="EK81" s="12">
        <v>0.36</v>
      </c>
      <c r="EL81" s="15" t="s">
        <v>337</v>
      </c>
      <c r="EM81" s="12">
        <v>2019</v>
      </c>
      <c r="EN81" s="12" t="s">
        <v>359</v>
      </c>
      <c r="EO81" s="15">
        <v>1</v>
      </c>
      <c r="EP81" s="12">
        <v>2019</v>
      </c>
      <c r="EQ81" s="12" t="s">
        <v>359</v>
      </c>
      <c r="ER81" s="15">
        <v>1</v>
      </c>
      <c r="ES81" s="12">
        <v>2019</v>
      </c>
      <c r="ET81" s="12" t="s">
        <v>359</v>
      </c>
      <c r="EU81" s="15">
        <v>1</v>
      </c>
      <c r="EV81" s="12">
        <v>2019</v>
      </c>
      <c r="EW81" s="12" t="s">
        <v>359</v>
      </c>
      <c r="EX81" s="15">
        <v>1</v>
      </c>
      <c r="EY81" s="12">
        <v>2019</v>
      </c>
      <c r="EZ81" s="12" t="s">
        <v>359</v>
      </c>
      <c r="FA81" s="15">
        <v>1</v>
      </c>
      <c r="FB81" s="12">
        <v>2019</v>
      </c>
      <c r="FC81" s="12">
        <v>1.9099999999999999E-2</v>
      </c>
      <c r="FD81" s="15">
        <v>2</v>
      </c>
      <c r="FE81" s="12">
        <v>2019</v>
      </c>
      <c r="FF81" s="12" t="s">
        <v>359</v>
      </c>
      <c r="FG81" s="15">
        <v>1</v>
      </c>
      <c r="FH81" s="12">
        <v>2019</v>
      </c>
      <c r="FI81" s="12">
        <v>4.0000000000000001E-3</v>
      </c>
      <c r="FJ81" s="15">
        <v>2</v>
      </c>
      <c r="FK81" s="12">
        <v>2019</v>
      </c>
      <c r="FL81" s="12" t="s">
        <v>359</v>
      </c>
      <c r="FM81" s="15">
        <v>1</v>
      </c>
      <c r="FN81" s="12">
        <v>2019</v>
      </c>
      <c r="FO81" s="12" t="s">
        <v>359</v>
      </c>
      <c r="FP81" s="15">
        <v>1</v>
      </c>
      <c r="FQ81" s="12">
        <v>2019</v>
      </c>
      <c r="FR81" s="12" t="s">
        <v>359</v>
      </c>
      <c r="FS81" s="15">
        <v>1</v>
      </c>
      <c r="FT81" s="12">
        <v>2019</v>
      </c>
      <c r="FU81" s="12" t="s">
        <v>359</v>
      </c>
      <c r="FV81" s="15">
        <v>1</v>
      </c>
      <c r="FW81" s="12">
        <v>2019</v>
      </c>
      <c r="FX81" s="12" t="s">
        <v>359</v>
      </c>
      <c r="FY81" s="15">
        <v>1</v>
      </c>
      <c r="FZ81" s="12">
        <v>2019</v>
      </c>
      <c r="GA81" s="12" t="s">
        <v>359</v>
      </c>
      <c r="GB81" s="15">
        <v>1</v>
      </c>
      <c r="GC81" s="12">
        <v>2019</v>
      </c>
      <c r="GD81" s="12" t="s">
        <v>359</v>
      </c>
      <c r="GE81" s="15">
        <v>1</v>
      </c>
      <c r="GF81" s="12">
        <v>2019</v>
      </c>
      <c r="GG81" s="12" t="s">
        <v>359</v>
      </c>
      <c r="GH81" s="15">
        <v>1</v>
      </c>
      <c r="GI81" s="12">
        <v>2019</v>
      </c>
      <c r="GJ81" s="12" t="s">
        <v>359</v>
      </c>
      <c r="GK81" s="15">
        <v>1</v>
      </c>
      <c r="GL81" s="12">
        <v>2019</v>
      </c>
      <c r="GM81" s="12" t="s">
        <v>359</v>
      </c>
      <c r="GN81" s="15">
        <v>1</v>
      </c>
      <c r="GO81" s="12">
        <v>2019</v>
      </c>
      <c r="GP81" s="12" t="s">
        <v>359</v>
      </c>
      <c r="GQ81" s="15">
        <v>1</v>
      </c>
      <c r="GR81" s="12">
        <v>2019</v>
      </c>
      <c r="GS81" s="12">
        <v>0.193</v>
      </c>
      <c r="GT81" s="15">
        <v>2</v>
      </c>
      <c r="GU81" s="12">
        <v>2019</v>
      </c>
      <c r="GV81" s="12" t="s">
        <v>359</v>
      </c>
      <c r="GW81" s="15">
        <v>1</v>
      </c>
      <c r="GX81" s="12">
        <v>2019</v>
      </c>
      <c r="GY81" s="12" t="s">
        <v>359</v>
      </c>
      <c r="GZ81" s="15">
        <v>1</v>
      </c>
      <c r="HA81" s="12">
        <v>2019</v>
      </c>
      <c r="HB81" s="12" t="s">
        <v>359</v>
      </c>
      <c r="HC81" s="12">
        <v>2019</v>
      </c>
      <c r="HD81" s="17">
        <v>2019</v>
      </c>
      <c r="HE81" s="17">
        <v>2019</v>
      </c>
      <c r="HF81" s="18" t="s">
        <v>337</v>
      </c>
      <c r="HG81" s="17">
        <v>2019</v>
      </c>
      <c r="HH81" s="17">
        <v>2019</v>
      </c>
      <c r="HI81" s="19">
        <v>5</v>
      </c>
      <c r="HJ81" s="19" t="s">
        <v>349</v>
      </c>
      <c r="HK81" s="17">
        <v>0.45680764317512512</v>
      </c>
      <c r="HL81" s="20">
        <v>2020</v>
      </c>
      <c r="HM81" s="12" t="s">
        <v>359</v>
      </c>
      <c r="HN81" s="12" t="s">
        <v>359</v>
      </c>
      <c r="HO81" s="15">
        <v>1</v>
      </c>
      <c r="HP81" s="12">
        <v>2019</v>
      </c>
      <c r="HQ81" s="12">
        <v>3.0000000000000001E-3</v>
      </c>
      <c r="HR81" s="12">
        <v>9.4000000000000004E-3</v>
      </c>
      <c r="HS81" s="15">
        <v>1</v>
      </c>
      <c r="HT81" s="12">
        <v>2019</v>
      </c>
      <c r="HU81" s="12" t="s">
        <v>359</v>
      </c>
      <c r="HV81" s="12" t="s">
        <v>359</v>
      </c>
      <c r="HW81" s="15">
        <v>1</v>
      </c>
      <c r="HX81" s="12">
        <v>2019</v>
      </c>
      <c r="HY81" s="12" t="s">
        <v>359</v>
      </c>
      <c r="HZ81" s="12" t="s">
        <v>359</v>
      </c>
      <c r="IA81" s="15">
        <v>1</v>
      </c>
      <c r="IB81" s="12">
        <v>2019</v>
      </c>
      <c r="IC81" s="12">
        <v>0.17100000000000001</v>
      </c>
      <c r="ID81" s="15" t="s">
        <v>326</v>
      </c>
      <c r="IE81" s="12">
        <v>2019</v>
      </c>
      <c r="IF81" s="12" t="s">
        <v>325</v>
      </c>
      <c r="IG81" s="15" t="s">
        <v>325</v>
      </c>
      <c r="IH81" s="12" t="s">
        <v>325</v>
      </c>
      <c r="II81" s="12">
        <v>3.5700000000000003E-2</v>
      </c>
      <c r="IJ81" s="12">
        <v>0.111</v>
      </c>
      <c r="IK81" s="15">
        <v>1</v>
      </c>
      <c r="IL81" s="12">
        <v>2019</v>
      </c>
      <c r="IM81" s="12" t="s">
        <v>325</v>
      </c>
      <c r="IN81" s="12" t="s">
        <v>325</v>
      </c>
      <c r="IO81" s="15" t="s">
        <v>325</v>
      </c>
      <c r="IP81" s="12" t="s">
        <v>325</v>
      </c>
      <c r="IQ81" s="12" t="s">
        <v>359</v>
      </c>
      <c r="IR81" s="12" t="s">
        <v>359</v>
      </c>
      <c r="IS81" s="15">
        <v>1</v>
      </c>
      <c r="IT81" s="12">
        <v>2019</v>
      </c>
      <c r="IU81" s="12" t="s">
        <v>359</v>
      </c>
      <c r="IV81" s="12" t="s">
        <v>359</v>
      </c>
      <c r="IW81" s="15">
        <v>1</v>
      </c>
      <c r="IX81" s="12">
        <v>2019</v>
      </c>
      <c r="IY81" s="12" t="s">
        <v>359</v>
      </c>
      <c r="IZ81" s="15">
        <v>1</v>
      </c>
      <c r="JA81" s="12">
        <v>2019</v>
      </c>
      <c r="JB81" s="12" t="s">
        <v>359</v>
      </c>
      <c r="JC81" s="15">
        <v>1</v>
      </c>
      <c r="JD81" s="12">
        <v>2019</v>
      </c>
      <c r="JE81" s="12">
        <v>0.14000000000000001</v>
      </c>
      <c r="JF81" s="15">
        <v>1</v>
      </c>
      <c r="JG81" s="12">
        <v>2019</v>
      </c>
      <c r="JH81" s="12" t="s">
        <v>359</v>
      </c>
      <c r="JI81" s="12" t="s">
        <v>359</v>
      </c>
      <c r="JJ81" s="15">
        <v>1</v>
      </c>
      <c r="JK81" s="12">
        <v>2019</v>
      </c>
      <c r="JL81" s="12" t="s">
        <v>359</v>
      </c>
      <c r="JM81" s="12" t="s">
        <v>359</v>
      </c>
      <c r="JN81" s="15">
        <v>1</v>
      </c>
      <c r="JO81" s="12">
        <v>2019</v>
      </c>
      <c r="JP81" s="12" t="s">
        <v>359</v>
      </c>
      <c r="JQ81" s="15">
        <v>1</v>
      </c>
      <c r="JR81" s="12">
        <v>2019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359</v>
      </c>
      <c r="JX81" s="15">
        <v>1</v>
      </c>
      <c r="JY81" s="12">
        <v>2019</v>
      </c>
      <c r="JZ81" s="12" t="s">
        <v>325</v>
      </c>
      <c r="KA81" s="15" t="s">
        <v>325</v>
      </c>
      <c r="KB81" s="12" t="s">
        <v>325</v>
      </c>
      <c r="KC81" s="12" t="s">
        <v>359</v>
      </c>
      <c r="KD81" s="15">
        <v>1</v>
      </c>
      <c r="KE81" s="12">
        <v>2019</v>
      </c>
      <c r="KF81" s="12" t="s">
        <v>325</v>
      </c>
      <c r="KG81" s="15" t="s">
        <v>325</v>
      </c>
      <c r="KH81" s="12" t="s">
        <v>325</v>
      </c>
      <c r="KI81" s="12" t="s">
        <v>359</v>
      </c>
      <c r="KJ81" s="12" t="s">
        <v>359</v>
      </c>
      <c r="KK81" s="15">
        <v>1</v>
      </c>
      <c r="KL81" s="12">
        <v>2019</v>
      </c>
      <c r="KM81" s="12" t="s">
        <v>359</v>
      </c>
      <c r="KN81" s="12" t="s">
        <v>359</v>
      </c>
      <c r="KO81" s="15">
        <v>1</v>
      </c>
      <c r="KP81" s="12">
        <v>2019</v>
      </c>
      <c r="KQ81" s="12" t="s">
        <v>359</v>
      </c>
      <c r="KR81" s="12" t="s">
        <v>359</v>
      </c>
      <c r="KS81" s="15">
        <v>1</v>
      </c>
      <c r="KT81" s="12">
        <v>2019</v>
      </c>
      <c r="KU81" s="12">
        <v>13</v>
      </c>
      <c r="KV81" s="15">
        <v>1</v>
      </c>
      <c r="KW81" s="12">
        <v>2019</v>
      </c>
      <c r="KX81" s="12" t="s">
        <v>325</v>
      </c>
      <c r="KY81" s="15" t="s">
        <v>325</v>
      </c>
      <c r="KZ81" s="12" t="s">
        <v>325</v>
      </c>
      <c r="LA81" s="12" t="s">
        <v>359</v>
      </c>
      <c r="LB81" s="12" t="s">
        <v>359</v>
      </c>
      <c r="LC81" s="15">
        <v>1</v>
      </c>
      <c r="LD81" s="12">
        <v>2019</v>
      </c>
      <c r="LE81" s="12">
        <v>1.2729999999999999</v>
      </c>
      <c r="LF81" s="12">
        <v>2.02</v>
      </c>
      <c r="LG81" s="15">
        <v>1</v>
      </c>
      <c r="LH81" s="12">
        <v>2019</v>
      </c>
      <c r="LI81" s="12" t="s">
        <v>359</v>
      </c>
      <c r="LJ81" s="12" t="s">
        <v>359</v>
      </c>
      <c r="LK81" s="15">
        <v>1</v>
      </c>
      <c r="LL81" s="12">
        <v>2019</v>
      </c>
      <c r="LM81" s="12" t="s">
        <v>359</v>
      </c>
      <c r="LN81" s="15">
        <v>1</v>
      </c>
      <c r="LO81" s="12">
        <v>2019</v>
      </c>
      <c r="LP81" s="12" t="s">
        <v>359</v>
      </c>
      <c r="LQ81" s="15">
        <v>1</v>
      </c>
      <c r="LR81" s="12">
        <v>2019</v>
      </c>
      <c r="LS81" s="12" t="s">
        <v>359</v>
      </c>
      <c r="LT81" s="12" t="s">
        <v>359</v>
      </c>
      <c r="LU81" s="15">
        <v>1</v>
      </c>
      <c r="LV81" s="12">
        <v>2019</v>
      </c>
      <c r="LW81" s="12" t="s">
        <v>359</v>
      </c>
      <c r="LX81" s="15">
        <v>1</v>
      </c>
      <c r="LY81" s="12">
        <v>2019</v>
      </c>
      <c r="LZ81" s="12">
        <v>1.643E-2</v>
      </c>
      <c r="MA81" s="12">
        <v>0.05</v>
      </c>
      <c r="MB81" s="15" t="s">
        <v>326</v>
      </c>
      <c r="MC81" s="12">
        <v>2019</v>
      </c>
      <c r="MD81" s="12" t="s">
        <v>325</v>
      </c>
      <c r="ME81" s="15" t="s">
        <v>325</v>
      </c>
      <c r="MF81" s="12" t="s">
        <v>325</v>
      </c>
      <c r="MG81" s="12" t="s">
        <v>325</v>
      </c>
      <c r="MH81" s="15" t="s">
        <v>325</v>
      </c>
      <c r="MI81" s="12" t="s">
        <v>325</v>
      </c>
      <c r="MJ81" s="12" t="s">
        <v>325</v>
      </c>
      <c r="MK81" s="15" t="s">
        <v>325</v>
      </c>
      <c r="ML81" s="12" t="s">
        <v>325</v>
      </c>
      <c r="MM81" s="12" t="s">
        <v>325</v>
      </c>
      <c r="MN81" s="12" t="s">
        <v>325</v>
      </c>
      <c r="MO81" s="12" t="s">
        <v>359</v>
      </c>
      <c r="MP81" s="12" t="s">
        <v>359</v>
      </c>
      <c r="MQ81" s="15">
        <v>1</v>
      </c>
      <c r="MR81" s="12">
        <v>2019</v>
      </c>
      <c r="MS81" s="12" t="s">
        <v>325</v>
      </c>
      <c r="MT81" s="12" t="s">
        <v>325</v>
      </c>
      <c r="MU81" s="15" t="s">
        <v>325</v>
      </c>
      <c r="MV81" s="12" t="s">
        <v>325</v>
      </c>
      <c r="MW81" s="12" t="s">
        <v>359</v>
      </c>
      <c r="MX81" s="15">
        <v>1</v>
      </c>
      <c r="MY81" s="12">
        <v>2019</v>
      </c>
      <c r="MZ81" s="12" t="s">
        <v>359</v>
      </c>
      <c r="NA81" s="15">
        <v>1</v>
      </c>
      <c r="NB81" s="12">
        <v>2019</v>
      </c>
      <c r="NC81" s="12" t="s">
        <v>359</v>
      </c>
      <c r="ND81" s="15">
        <v>1</v>
      </c>
      <c r="NE81" s="12">
        <v>2019</v>
      </c>
      <c r="NF81" s="12" t="s">
        <v>359</v>
      </c>
      <c r="NG81" s="15">
        <v>1</v>
      </c>
      <c r="NH81" s="12">
        <v>2019</v>
      </c>
      <c r="NI81" s="12" t="s">
        <v>325</v>
      </c>
      <c r="NJ81" s="15" t="s">
        <v>325</v>
      </c>
      <c r="NK81" s="12" t="s">
        <v>325</v>
      </c>
      <c r="NL81" s="12" t="s">
        <v>359</v>
      </c>
      <c r="NM81" s="15">
        <v>1</v>
      </c>
      <c r="NN81" s="12">
        <v>2019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359</v>
      </c>
      <c r="NX81" s="15">
        <v>1</v>
      </c>
      <c r="NY81" s="12">
        <v>2019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359</v>
      </c>
      <c r="OW81" s="15">
        <v>1</v>
      </c>
      <c r="OX81" s="12">
        <v>2019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>
        <v>9.1000000000000004E-3</v>
      </c>
      <c r="PD81" s="15" t="s">
        <v>326</v>
      </c>
      <c r="PE81" s="12">
        <v>2019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359</v>
      </c>
      <c r="PO81" s="15">
        <v>1</v>
      </c>
      <c r="PP81" s="12">
        <v>2019</v>
      </c>
      <c r="PQ81" s="12" t="s">
        <v>359</v>
      </c>
      <c r="PR81" s="15">
        <v>1</v>
      </c>
      <c r="PS81" s="12">
        <v>2019</v>
      </c>
      <c r="PT81" s="12" t="s">
        <v>359</v>
      </c>
      <c r="PU81" s="15">
        <v>1</v>
      </c>
      <c r="PV81" s="12">
        <v>2019</v>
      </c>
      <c r="PW81" s="12" t="s">
        <v>359</v>
      </c>
      <c r="PX81" s="15">
        <v>1</v>
      </c>
      <c r="PY81" s="12">
        <v>2019</v>
      </c>
      <c r="PZ81" s="12" t="s">
        <v>359</v>
      </c>
      <c r="QA81" s="15">
        <v>1</v>
      </c>
      <c r="QB81" s="12">
        <v>2019</v>
      </c>
      <c r="QC81" s="12" t="s">
        <v>359</v>
      </c>
      <c r="QD81" s="15">
        <v>1</v>
      </c>
      <c r="QE81" s="12">
        <v>2019</v>
      </c>
      <c r="QF81" s="12">
        <v>2019</v>
      </c>
      <c r="QG81" s="12">
        <v>2019</v>
      </c>
      <c r="QH81" s="21" t="s">
        <v>360</v>
      </c>
      <c r="QI81" s="22">
        <v>0.349999950823428</v>
      </c>
      <c r="QJ81" s="22">
        <v>2020</v>
      </c>
      <c r="QK81" s="12">
        <v>2019</v>
      </c>
      <c r="QL81" s="12">
        <v>2019</v>
      </c>
      <c r="QM81" s="21" t="s">
        <v>329</v>
      </c>
      <c r="QN81" s="22">
        <v>0.45680764317512512</v>
      </c>
      <c r="QO81" s="23">
        <v>2020</v>
      </c>
      <c r="QP81" s="24" t="s">
        <v>584</v>
      </c>
      <c r="QQ81" s="12" t="s">
        <v>330</v>
      </c>
      <c r="QR81" s="12" t="s">
        <v>331</v>
      </c>
    </row>
    <row r="82" spans="1:460" ht="25.5" customHeight="1">
      <c r="A82" s="12">
        <v>76</v>
      </c>
      <c r="B82" s="13" t="s">
        <v>652</v>
      </c>
      <c r="C82" s="13" t="s">
        <v>653</v>
      </c>
      <c r="D82" s="13" t="s">
        <v>318</v>
      </c>
      <c r="E82" s="13" t="s">
        <v>319</v>
      </c>
      <c r="F82" s="13" t="s">
        <v>654</v>
      </c>
      <c r="G82" s="13" t="s">
        <v>655</v>
      </c>
      <c r="H82" s="14">
        <v>0</v>
      </c>
      <c r="I82" s="12" t="s">
        <v>656</v>
      </c>
      <c r="J82" s="12" t="s">
        <v>323</v>
      </c>
      <c r="K82" s="12" t="s">
        <v>323</v>
      </c>
      <c r="L82" s="12" t="s">
        <v>324</v>
      </c>
      <c r="M82" s="12" t="s">
        <v>323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 t="s">
        <v>490</v>
      </c>
      <c r="U82" s="12">
        <v>2019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 t="s">
        <v>325</v>
      </c>
      <c r="AA82" s="12" t="s">
        <v>325</v>
      </c>
      <c r="AB82" s="12" t="s">
        <v>325</v>
      </c>
      <c r="AC82" s="15" t="s">
        <v>325</v>
      </c>
      <c r="AD82" s="12" t="s">
        <v>325</v>
      </c>
      <c r="AE82" s="16"/>
      <c r="AF82" s="15" t="s">
        <v>325</v>
      </c>
      <c r="AG82" s="12" t="s">
        <v>325</v>
      </c>
      <c r="AH82" s="12" t="s">
        <v>325</v>
      </c>
      <c r="AI82" s="12" t="s">
        <v>325</v>
      </c>
      <c r="AJ82" s="15" t="s">
        <v>325</v>
      </c>
      <c r="AK82" s="12" t="s">
        <v>325</v>
      </c>
      <c r="AL82" s="17"/>
      <c r="AM82" s="17"/>
      <c r="AN82" s="15" t="s">
        <v>490</v>
      </c>
      <c r="AO82" s="12">
        <v>0.51700000000000002</v>
      </c>
      <c r="AP82" s="12">
        <v>3.6700000000000003E-2</v>
      </c>
      <c r="AQ82" s="15">
        <v>2</v>
      </c>
      <c r="AR82" s="12">
        <v>2019</v>
      </c>
      <c r="AS82" s="12">
        <v>13.7</v>
      </c>
      <c r="AT82" s="15">
        <v>1</v>
      </c>
      <c r="AU82" s="12">
        <v>2019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 t="s">
        <v>325</v>
      </c>
      <c r="BE82" s="12" t="s">
        <v>325</v>
      </c>
      <c r="BF82" s="12">
        <v>11.9</v>
      </c>
      <c r="BG82" s="15">
        <v>1</v>
      </c>
      <c r="BH82" s="12">
        <v>2019</v>
      </c>
      <c r="BI82" s="12">
        <v>4.3099999999999996</v>
      </c>
      <c r="BJ82" s="15" t="s">
        <v>490</v>
      </c>
      <c r="BK82" s="12">
        <v>2019</v>
      </c>
      <c r="BL82" s="12" t="s">
        <v>325</v>
      </c>
      <c r="BM82" s="15" t="s">
        <v>325</v>
      </c>
      <c r="BN82" s="12" t="s">
        <v>325</v>
      </c>
      <c r="BO82" s="12">
        <v>8.93</v>
      </c>
      <c r="BP82" s="15" t="s">
        <v>490</v>
      </c>
      <c r="BQ82" s="12">
        <v>2019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 t="s">
        <v>325</v>
      </c>
      <c r="BW82" s="12" t="s">
        <v>325</v>
      </c>
      <c r="BX82" s="12" t="s">
        <v>325</v>
      </c>
      <c r="BY82" s="15" t="s">
        <v>325</v>
      </c>
      <c r="BZ82" s="12" t="s">
        <v>325</v>
      </c>
      <c r="CA82" s="12">
        <v>2512</v>
      </c>
      <c r="CB82" s="15" t="s">
        <v>490</v>
      </c>
      <c r="CC82" s="12">
        <v>2019</v>
      </c>
      <c r="CD82" s="12">
        <v>1644</v>
      </c>
      <c r="CE82" s="15" t="s">
        <v>490</v>
      </c>
      <c r="CF82" s="12">
        <v>2019</v>
      </c>
      <c r="CG82" s="12" t="s">
        <v>325</v>
      </c>
      <c r="CH82" s="15" t="s">
        <v>325</v>
      </c>
      <c r="CI82" s="12" t="s">
        <v>325</v>
      </c>
      <c r="CJ82" s="12" t="s">
        <v>325</v>
      </c>
      <c r="CK82" s="15" t="s">
        <v>325</v>
      </c>
      <c r="CL82" s="12" t="s">
        <v>325</v>
      </c>
      <c r="CM82" s="12" t="s">
        <v>325</v>
      </c>
      <c r="CN82" s="15" t="s">
        <v>325</v>
      </c>
      <c r="CO82" s="12" t="s">
        <v>325</v>
      </c>
      <c r="CP82" s="12" t="s">
        <v>325</v>
      </c>
      <c r="CQ82" s="15" t="s">
        <v>325</v>
      </c>
      <c r="CR82" s="12" t="s">
        <v>325</v>
      </c>
      <c r="CS82" s="12">
        <v>327.7</v>
      </c>
      <c r="CT82" s="15" t="s">
        <v>490</v>
      </c>
      <c r="CU82" s="12">
        <v>2019</v>
      </c>
      <c r="CV82" s="12">
        <v>8.5</v>
      </c>
      <c r="CW82" s="15" t="s">
        <v>490</v>
      </c>
      <c r="CX82" s="12">
        <v>2019</v>
      </c>
      <c r="CY82" s="12" t="s">
        <v>325</v>
      </c>
      <c r="CZ82" s="15" t="s">
        <v>325</v>
      </c>
      <c r="DA82" s="12" t="s">
        <v>325</v>
      </c>
      <c r="DB82" s="12">
        <v>0.183</v>
      </c>
      <c r="DC82" s="15" t="s">
        <v>490</v>
      </c>
      <c r="DD82" s="12">
        <v>2019</v>
      </c>
      <c r="DE82" s="12">
        <v>2.16</v>
      </c>
      <c r="DF82" s="15" t="s">
        <v>490</v>
      </c>
      <c r="DG82" s="12">
        <v>2019</v>
      </c>
      <c r="DH82" s="12">
        <v>1.39</v>
      </c>
      <c r="DI82" s="15" t="s">
        <v>490</v>
      </c>
      <c r="DJ82" s="12">
        <v>2019</v>
      </c>
      <c r="DK82" s="12">
        <v>3.1E-2</v>
      </c>
      <c r="DL82" s="15" t="s">
        <v>490</v>
      </c>
      <c r="DM82" s="12">
        <v>2019</v>
      </c>
      <c r="DN82" s="12">
        <v>3.58</v>
      </c>
      <c r="DO82" s="15" t="s">
        <v>490</v>
      </c>
      <c r="DP82" s="12">
        <v>2019</v>
      </c>
      <c r="DQ82" s="12">
        <v>3.2000000000000001E-2</v>
      </c>
      <c r="DR82" s="15" t="s">
        <v>490</v>
      </c>
      <c r="DS82" s="12">
        <v>2019</v>
      </c>
      <c r="DT82" s="12">
        <v>0.26400000000000001</v>
      </c>
      <c r="DU82" s="15" t="s">
        <v>490</v>
      </c>
      <c r="DV82" s="12">
        <v>2019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2019</v>
      </c>
      <c r="EI82" s="12">
        <v>2019</v>
      </c>
      <c r="EJ82" s="15">
        <v>1</v>
      </c>
      <c r="EK82" s="12" t="s">
        <v>325</v>
      </c>
      <c r="EL82" s="15" t="s">
        <v>325</v>
      </c>
      <c r="EM82" s="12" t="s">
        <v>325</v>
      </c>
      <c r="EN82" s="12" t="s">
        <v>325</v>
      </c>
      <c r="EO82" s="15" t="s">
        <v>325</v>
      </c>
      <c r="EP82" s="12" t="s">
        <v>325</v>
      </c>
      <c r="EQ82" s="12" t="s">
        <v>325</v>
      </c>
      <c r="ER82" s="15" t="s">
        <v>325</v>
      </c>
      <c r="ES82" s="12" t="s">
        <v>325</v>
      </c>
      <c r="ET82" s="12" t="s">
        <v>325</v>
      </c>
      <c r="EU82" s="15" t="s">
        <v>325</v>
      </c>
      <c r="EV82" s="12" t="s">
        <v>325</v>
      </c>
      <c r="EW82" s="12" t="s">
        <v>325</v>
      </c>
      <c r="EX82" s="15" t="s">
        <v>325</v>
      </c>
      <c r="EY82" s="12" t="s">
        <v>325</v>
      </c>
      <c r="EZ82" s="12" t="s">
        <v>325</v>
      </c>
      <c r="FA82" s="15" t="s">
        <v>325</v>
      </c>
      <c r="FB82" s="12" t="s">
        <v>325</v>
      </c>
      <c r="FC82" s="12" t="s">
        <v>325</v>
      </c>
      <c r="FD82" s="15" t="s">
        <v>325</v>
      </c>
      <c r="FE82" s="12" t="s">
        <v>325</v>
      </c>
      <c r="FF82" s="12" t="s">
        <v>325</v>
      </c>
      <c r="FG82" s="15" t="s">
        <v>325</v>
      </c>
      <c r="FH82" s="12" t="s">
        <v>325</v>
      </c>
      <c r="FI82" s="12" t="s">
        <v>325</v>
      </c>
      <c r="FJ82" s="15" t="s">
        <v>325</v>
      </c>
      <c r="FK82" s="12" t="s">
        <v>325</v>
      </c>
      <c r="FL82" s="12" t="s">
        <v>325</v>
      </c>
      <c r="FM82" s="15" t="s">
        <v>325</v>
      </c>
      <c r="FN82" s="12" t="s">
        <v>325</v>
      </c>
      <c r="FO82" s="12" t="s">
        <v>325</v>
      </c>
      <c r="FP82" s="15" t="s">
        <v>325</v>
      </c>
      <c r="FQ82" s="12" t="s">
        <v>325</v>
      </c>
      <c r="FR82" s="12" t="s">
        <v>325</v>
      </c>
      <c r="FS82" s="15" t="s">
        <v>325</v>
      </c>
      <c r="FT82" s="12" t="s">
        <v>325</v>
      </c>
      <c r="FU82" s="12" t="s">
        <v>325</v>
      </c>
      <c r="FV82" s="15" t="s">
        <v>325</v>
      </c>
      <c r="FW82" s="12" t="s">
        <v>325</v>
      </c>
      <c r="FX82" s="12" t="s">
        <v>325</v>
      </c>
      <c r="FY82" s="15" t="s">
        <v>325</v>
      </c>
      <c r="FZ82" s="12" t="s">
        <v>325</v>
      </c>
      <c r="GA82" s="12" t="s">
        <v>325</v>
      </c>
      <c r="GB82" s="15" t="s">
        <v>325</v>
      </c>
      <c r="GC82" s="12" t="s">
        <v>325</v>
      </c>
      <c r="GD82" s="12" t="s">
        <v>325</v>
      </c>
      <c r="GE82" s="15" t="s">
        <v>325</v>
      </c>
      <c r="GF82" s="12" t="s">
        <v>325</v>
      </c>
      <c r="GG82" s="12" t="s">
        <v>325</v>
      </c>
      <c r="GH82" s="15" t="s">
        <v>325</v>
      </c>
      <c r="GI82" s="12" t="s">
        <v>325</v>
      </c>
      <c r="GJ82" s="12" t="s">
        <v>325</v>
      </c>
      <c r="GK82" s="15" t="s">
        <v>325</v>
      </c>
      <c r="GL82" s="12" t="s">
        <v>325</v>
      </c>
      <c r="GM82" s="12" t="s">
        <v>325</v>
      </c>
      <c r="GN82" s="15" t="s">
        <v>325</v>
      </c>
      <c r="GO82" s="12" t="s">
        <v>325</v>
      </c>
      <c r="GP82" s="12" t="s">
        <v>325</v>
      </c>
      <c r="GQ82" s="15" t="s">
        <v>325</v>
      </c>
      <c r="GR82" s="12" t="s">
        <v>325</v>
      </c>
      <c r="GS82" s="12" t="s">
        <v>325</v>
      </c>
      <c r="GT82" s="15" t="s">
        <v>325</v>
      </c>
      <c r="GU82" s="12" t="s">
        <v>325</v>
      </c>
      <c r="GV82" s="12" t="s">
        <v>325</v>
      </c>
      <c r="GW82" s="15" t="s">
        <v>325</v>
      </c>
      <c r="GX82" s="12" t="s">
        <v>325</v>
      </c>
      <c r="GY82" s="12" t="s">
        <v>325</v>
      </c>
      <c r="GZ82" s="15" t="s">
        <v>325</v>
      </c>
      <c r="HA82" s="12" t="s">
        <v>325</v>
      </c>
      <c r="HB82" s="12" t="s">
        <v>325</v>
      </c>
      <c r="HC82" s="12" t="s">
        <v>325</v>
      </c>
      <c r="HD82" s="17" t="s">
        <v>325</v>
      </c>
      <c r="HE82" s="17" t="s">
        <v>325</v>
      </c>
      <c r="HF82" s="18" t="s">
        <v>325</v>
      </c>
      <c r="HG82" s="17"/>
      <c r="HH82" s="17"/>
      <c r="HI82" s="19" t="s">
        <v>442</v>
      </c>
      <c r="HJ82" s="19" t="s">
        <v>442</v>
      </c>
      <c r="HK82" s="17" t="s">
        <v>325</v>
      </c>
      <c r="HL82" s="20" t="s">
        <v>325</v>
      </c>
      <c r="HM82" s="12" t="s">
        <v>325</v>
      </c>
      <c r="HN82" s="12" t="s">
        <v>325</v>
      </c>
      <c r="HO82" s="15" t="s">
        <v>325</v>
      </c>
      <c r="HP82" s="12" t="s">
        <v>325</v>
      </c>
      <c r="HQ82" s="12" t="s">
        <v>325</v>
      </c>
      <c r="HR82" s="12" t="s">
        <v>325</v>
      </c>
      <c r="HS82" s="15" t="s">
        <v>325</v>
      </c>
      <c r="HT82" s="12" t="s">
        <v>325</v>
      </c>
      <c r="HU82" s="12" t="s">
        <v>325</v>
      </c>
      <c r="HV82" s="12" t="s">
        <v>325</v>
      </c>
      <c r="HW82" s="15" t="s">
        <v>325</v>
      </c>
      <c r="HX82" s="12" t="s">
        <v>325</v>
      </c>
      <c r="HY82" s="12" t="s">
        <v>325</v>
      </c>
      <c r="HZ82" s="12" t="s">
        <v>325</v>
      </c>
      <c r="IA82" s="15" t="s">
        <v>325</v>
      </c>
      <c r="IB82" s="12" t="s">
        <v>325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 t="s">
        <v>325</v>
      </c>
      <c r="IJ82" s="12" t="s">
        <v>325</v>
      </c>
      <c r="IK82" s="15" t="s">
        <v>325</v>
      </c>
      <c r="IL82" s="12" t="s">
        <v>325</v>
      </c>
      <c r="IM82" s="12" t="s">
        <v>325</v>
      </c>
      <c r="IN82" s="12" t="s">
        <v>325</v>
      </c>
      <c r="IO82" s="15" t="s">
        <v>325</v>
      </c>
      <c r="IP82" s="12" t="s">
        <v>325</v>
      </c>
      <c r="IQ82" s="12" t="s">
        <v>325</v>
      </c>
      <c r="IR82" s="12" t="s">
        <v>325</v>
      </c>
      <c r="IS82" s="15" t="s">
        <v>325</v>
      </c>
      <c r="IT82" s="12" t="s">
        <v>325</v>
      </c>
      <c r="IU82" s="12" t="s">
        <v>325</v>
      </c>
      <c r="IV82" s="12" t="s">
        <v>325</v>
      </c>
      <c r="IW82" s="15" t="s">
        <v>325</v>
      </c>
      <c r="IX82" s="12" t="s">
        <v>325</v>
      </c>
      <c r="IY82" s="12" t="s">
        <v>325</v>
      </c>
      <c r="IZ82" s="15" t="s">
        <v>325</v>
      </c>
      <c r="JA82" s="12" t="s">
        <v>325</v>
      </c>
      <c r="JB82" s="12" t="s">
        <v>325</v>
      </c>
      <c r="JC82" s="15" t="s">
        <v>325</v>
      </c>
      <c r="JD82" s="12" t="s">
        <v>325</v>
      </c>
      <c r="JE82" s="12" t="s">
        <v>325</v>
      </c>
      <c r="JF82" s="15" t="s">
        <v>325</v>
      </c>
      <c r="JG82" s="12" t="s">
        <v>325</v>
      </c>
      <c r="JH82" s="12" t="s">
        <v>325</v>
      </c>
      <c r="JI82" s="12" t="s">
        <v>325</v>
      </c>
      <c r="JJ82" s="15" t="s">
        <v>325</v>
      </c>
      <c r="JK82" s="12" t="s">
        <v>325</v>
      </c>
      <c r="JL82" s="12" t="s">
        <v>325</v>
      </c>
      <c r="JM82" s="12" t="s">
        <v>325</v>
      </c>
      <c r="JN82" s="15" t="s">
        <v>325</v>
      </c>
      <c r="JO82" s="12" t="s">
        <v>325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 t="s">
        <v>325</v>
      </c>
      <c r="KL82" s="12" t="s">
        <v>325</v>
      </c>
      <c r="KM82" s="12" t="s">
        <v>325</v>
      </c>
      <c r="KN82" s="12" t="s">
        <v>325</v>
      </c>
      <c r="KO82" s="15" t="s">
        <v>325</v>
      </c>
      <c r="KP82" s="12" t="s">
        <v>325</v>
      </c>
      <c r="KQ82" s="12" t="s">
        <v>325</v>
      </c>
      <c r="KR82" s="12" t="s">
        <v>325</v>
      </c>
      <c r="KS82" s="15" t="s">
        <v>325</v>
      </c>
      <c r="KT82" s="12" t="s">
        <v>325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325</v>
      </c>
      <c r="LB82" s="12" t="s">
        <v>325</v>
      </c>
      <c r="LC82" s="15" t="s">
        <v>325</v>
      </c>
      <c r="LD82" s="12" t="s">
        <v>325</v>
      </c>
      <c r="LE82" s="12" t="s">
        <v>325</v>
      </c>
      <c r="LF82" s="12" t="s">
        <v>325</v>
      </c>
      <c r="LG82" s="15" t="s">
        <v>325</v>
      </c>
      <c r="LH82" s="12" t="s">
        <v>325</v>
      </c>
      <c r="LI82" s="12" t="s">
        <v>325</v>
      </c>
      <c r="LJ82" s="12" t="s">
        <v>325</v>
      </c>
      <c r="LK82" s="15" t="s">
        <v>325</v>
      </c>
      <c r="LL82" s="12" t="s">
        <v>325</v>
      </c>
      <c r="LM82" s="12" t="s">
        <v>325</v>
      </c>
      <c r="LN82" s="15" t="s">
        <v>325</v>
      </c>
      <c r="LO82" s="12" t="s">
        <v>325</v>
      </c>
      <c r="LP82" s="12" t="s">
        <v>325</v>
      </c>
      <c r="LQ82" s="15" t="s">
        <v>325</v>
      </c>
      <c r="LR82" s="12" t="s">
        <v>325</v>
      </c>
      <c r="LS82" s="12" t="s">
        <v>325</v>
      </c>
      <c r="LT82" s="12" t="s">
        <v>325</v>
      </c>
      <c r="LU82" s="15" t="s">
        <v>325</v>
      </c>
      <c r="LV82" s="12" t="s">
        <v>325</v>
      </c>
      <c r="LW82" s="12" t="s">
        <v>325</v>
      </c>
      <c r="LX82" s="15" t="s">
        <v>325</v>
      </c>
      <c r="LY82" s="12" t="s">
        <v>325</v>
      </c>
      <c r="LZ82" s="12">
        <v>2.6800000000000001E-3</v>
      </c>
      <c r="MA82" s="12">
        <v>5.0000000000000001E-3</v>
      </c>
      <c r="MB82" s="15" t="s">
        <v>326</v>
      </c>
      <c r="MC82" s="12">
        <v>2019</v>
      </c>
      <c r="MD82" s="12" t="s">
        <v>325</v>
      </c>
      <c r="ME82" s="15" t="s">
        <v>325</v>
      </c>
      <c r="MF82" s="12" t="s">
        <v>325</v>
      </c>
      <c r="MG82" s="12" t="s">
        <v>325</v>
      </c>
      <c r="MH82" s="15" t="s">
        <v>325</v>
      </c>
      <c r="MI82" s="12" t="s">
        <v>325</v>
      </c>
      <c r="MJ82" s="12" t="s">
        <v>325</v>
      </c>
      <c r="MK82" s="15" t="s">
        <v>325</v>
      </c>
      <c r="ML82" s="12" t="s">
        <v>325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 t="s">
        <v>325</v>
      </c>
      <c r="MR82" s="12" t="s">
        <v>325</v>
      </c>
      <c r="MS82" s="12" t="s">
        <v>325</v>
      </c>
      <c r="MT82" s="12" t="s">
        <v>325</v>
      </c>
      <c r="MU82" s="15" t="s">
        <v>325</v>
      </c>
      <c r="MV82" s="12" t="s">
        <v>325</v>
      </c>
      <c r="MW82" s="12" t="s">
        <v>325</v>
      </c>
      <c r="MX82" s="15" t="s">
        <v>325</v>
      </c>
      <c r="MY82" s="12" t="s">
        <v>325</v>
      </c>
      <c r="MZ82" s="12" t="s">
        <v>325</v>
      </c>
      <c r="NA82" s="15" t="s">
        <v>325</v>
      </c>
      <c r="NB82" s="12" t="s">
        <v>325</v>
      </c>
      <c r="NC82" s="12" t="s">
        <v>325</v>
      </c>
      <c r="ND82" s="15" t="s">
        <v>325</v>
      </c>
      <c r="NE82" s="12" t="s">
        <v>325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 t="s">
        <v>325</v>
      </c>
      <c r="PP82" s="12" t="s">
        <v>325</v>
      </c>
      <c r="PQ82" s="12" t="s">
        <v>325</v>
      </c>
      <c r="PR82" s="15" t="s">
        <v>325</v>
      </c>
      <c r="PS82" s="12" t="s">
        <v>325</v>
      </c>
      <c r="PT82" s="12" t="s">
        <v>325</v>
      </c>
      <c r="PU82" s="15" t="s">
        <v>325</v>
      </c>
      <c r="PV82" s="12" t="s">
        <v>325</v>
      </c>
      <c r="PW82" s="12" t="s">
        <v>325</v>
      </c>
      <c r="PX82" s="15" t="s">
        <v>325</v>
      </c>
      <c r="PY82" s="12" t="s">
        <v>325</v>
      </c>
      <c r="PZ82" s="12" t="s">
        <v>325</v>
      </c>
      <c r="QA82" s="15" t="s">
        <v>325</v>
      </c>
      <c r="QB82" s="12" t="s">
        <v>325</v>
      </c>
      <c r="QC82" s="12" t="s">
        <v>325</v>
      </c>
      <c r="QD82" s="15" t="s">
        <v>325</v>
      </c>
      <c r="QE82" s="12" t="s">
        <v>325</v>
      </c>
      <c r="QF82" s="12">
        <v>2019</v>
      </c>
      <c r="QG82" s="12">
        <v>2019</v>
      </c>
      <c r="QH82" s="21" t="s">
        <v>360</v>
      </c>
      <c r="QI82" s="22">
        <v>0.16469484986367999</v>
      </c>
      <c r="QJ82" s="22">
        <v>2020</v>
      </c>
      <c r="QK82" s="12">
        <v>2019</v>
      </c>
      <c r="QL82" s="12">
        <v>2019</v>
      </c>
      <c r="QM82" s="21" t="s">
        <v>329</v>
      </c>
      <c r="QN82" s="22">
        <v>0.16469484986367999</v>
      </c>
      <c r="QO82" s="23">
        <v>2020</v>
      </c>
      <c r="QP82" s="24" t="s">
        <v>657</v>
      </c>
      <c r="QQ82" s="12" t="s">
        <v>330</v>
      </c>
      <c r="QR82" s="12" t="s">
        <v>331</v>
      </c>
    </row>
    <row r="83" spans="1:460" ht="25.5" customHeight="1">
      <c r="A83" s="12">
        <v>77</v>
      </c>
      <c r="B83" s="13" t="s">
        <v>658</v>
      </c>
      <c r="C83" s="13" t="s">
        <v>659</v>
      </c>
      <c r="D83" s="13" t="s">
        <v>318</v>
      </c>
      <c r="E83" s="13" t="s">
        <v>319</v>
      </c>
      <c r="F83" s="13" t="s">
        <v>660</v>
      </c>
      <c r="G83" s="13" t="s">
        <v>661</v>
      </c>
      <c r="H83" s="14">
        <v>17</v>
      </c>
      <c r="I83" s="12" t="s">
        <v>656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>
        <v>0.6</v>
      </c>
      <c r="T83" s="15">
        <v>1</v>
      </c>
      <c r="U83" s="12">
        <v>2019</v>
      </c>
      <c r="V83" s="12" t="s">
        <v>325</v>
      </c>
      <c r="W83" s="15" t="s">
        <v>325</v>
      </c>
      <c r="X83" s="12" t="s">
        <v>325</v>
      </c>
      <c r="Y83" s="12">
        <v>37.1</v>
      </c>
      <c r="Z83" s="15">
        <v>2</v>
      </c>
      <c r="AA83" s="12">
        <v>2019</v>
      </c>
      <c r="AB83" s="12" t="s">
        <v>325</v>
      </c>
      <c r="AC83" s="15" t="s">
        <v>325</v>
      </c>
      <c r="AD83" s="12" t="s">
        <v>325</v>
      </c>
      <c r="AE83" s="16">
        <v>0.44400000000000001</v>
      </c>
      <c r="AF83" s="15">
        <v>4</v>
      </c>
      <c r="AG83" s="12">
        <v>2019</v>
      </c>
      <c r="AH83" s="12" t="s">
        <v>325</v>
      </c>
      <c r="AI83" s="12" t="s">
        <v>325</v>
      </c>
      <c r="AJ83" s="15" t="s">
        <v>490</v>
      </c>
      <c r="AK83" s="12">
        <v>2019</v>
      </c>
      <c r="AL83" s="17">
        <v>2019</v>
      </c>
      <c r="AM83" s="17">
        <v>2019</v>
      </c>
      <c r="AN83" s="15">
        <v>4</v>
      </c>
      <c r="AO83" s="12">
        <v>0.68200000000000005</v>
      </c>
      <c r="AP83" s="12">
        <v>0.21</v>
      </c>
      <c r="AQ83" s="15">
        <v>3</v>
      </c>
      <c r="AR83" s="12">
        <v>2019</v>
      </c>
      <c r="AS83" s="12">
        <v>15</v>
      </c>
      <c r="AT83" s="15">
        <v>1</v>
      </c>
      <c r="AU83" s="12">
        <v>2019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>
        <v>1.52</v>
      </c>
      <c r="BD83" s="15">
        <v>1</v>
      </c>
      <c r="BE83" s="12">
        <v>2019</v>
      </c>
      <c r="BF83" s="12">
        <v>8.6999999999999993</v>
      </c>
      <c r="BG83" s="15">
        <v>1</v>
      </c>
      <c r="BH83" s="12">
        <v>2019</v>
      </c>
      <c r="BI83" s="12">
        <v>1.1200000000000001</v>
      </c>
      <c r="BJ83" s="15">
        <v>1</v>
      </c>
      <c r="BK83" s="12">
        <v>2019</v>
      </c>
      <c r="BL83" s="12">
        <v>2.2799999999999998</v>
      </c>
      <c r="BM83" s="15">
        <v>1</v>
      </c>
      <c r="BN83" s="12">
        <v>2019</v>
      </c>
      <c r="BO83" s="12">
        <v>4.2699999999999996</v>
      </c>
      <c r="BP83" s="15">
        <v>1</v>
      </c>
      <c r="BQ83" s="12">
        <v>2019</v>
      </c>
      <c r="BR83" s="12" t="s">
        <v>325</v>
      </c>
      <c r="BS83" s="15" t="s">
        <v>325</v>
      </c>
      <c r="BT83" s="12" t="s">
        <v>325</v>
      </c>
      <c r="BU83" s="12">
        <v>11.82</v>
      </c>
      <c r="BV83" s="15">
        <v>1</v>
      </c>
      <c r="BW83" s="12">
        <v>2019</v>
      </c>
      <c r="BX83" s="12" t="s">
        <v>325</v>
      </c>
      <c r="BY83" s="15" t="s">
        <v>325</v>
      </c>
      <c r="BZ83" s="12" t="s">
        <v>325</v>
      </c>
      <c r="CA83" s="12">
        <v>513</v>
      </c>
      <c r="CB83" s="15">
        <v>1</v>
      </c>
      <c r="CC83" s="12">
        <v>2019</v>
      </c>
      <c r="CD83" s="12">
        <v>393</v>
      </c>
      <c r="CE83" s="15">
        <v>2</v>
      </c>
      <c r="CF83" s="12">
        <v>2019</v>
      </c>
      <c r="CG83" s="12">
        <v>104.83</v>
      </c>
      <c r="CH83" s="15" t="s">
        <v>337</v>
      </c>
      <c r="CI83" s="12">
        <v>2019</v>
      </c>
      <c r="CJ83" s="12">
        <v>23.18</v>
      </c>
      <c r="CK83" s="15">
        <v>1</v>
      </c>
      <c r="CL83" s="12">
        <v>2019</v>
      </c>
      <c r="CM83" s="12">
        <v>75.900000000000006</v>
      </c>
      <c r="CN83" s="15">
        <v>1</v>
      </c>
      <c r="CO83" s="12">
        <v>2019</v>
      </c>
      <c r="CP83" s="12">
        <v>12.34</v>
      </c>
      <c r="CQ83" s="15">
        <v>1</v>
      </c>
      <c r="CR83" s="12">
        <v>2019</v>
      </c>
      <c r="CS83" s="12">
        <v>243.5</v>
      </c>
      <c r="CT83" s="15">
        <v>1</v>
      </c>
      <c r="CU83" s="12">
        <v>2019</v>
      </c>
      <c r="CV83" s="12">
        <v>7.7</v>
      </c>
      <c r="CW83" s="15">
        <v>1</v>
      </c>
      <c r="CX83" s="12">
        <v>2019</v>
      </c>
      <c r="CY83" s="12">
        <v>138.9</v>
      </c>
      <c r="CZ83" s="15">
        <v>1</v>
      </c>
      <c r="DA83" s="12">
        <v>2019</v>
      </c>
      <c r="DB83" s="12">
        <v>0.151</v>
      </c>
      <c r="DC83" s="15">
        <v>1</v>
      </c>
      <c r="DD83" s="12">
        <v>2019</v>
      </c>
      <c r="DE83" s="12">
        <v>2.19</v>
      </c>
      <c r="DF83" s="15" t="s">
        <v>337</v>
      </c>
      <c r="DG83" s="12">
        <v>2019</v>
      </c>
      <c r="DH83" s="12">
        <v>2.4</v>
      </c>
      <c r="DI83" s="15">
        <v>2</v>
      </c>
      <c r="DJ83" s="12">
        <v>2019</v>
      </c>
      <c r="DK83" s="12">
        <v>3.2000000000000001E-2</v>
      </c>
      <c r="DL83" s="15" t="s">
        <v>337</v>
      </c>
      <c r="DM83" s="12">
        <v>2019</v>
      </c>
      <c r="DN83" s="12">
        <v>4.34</v>
      </c>
      <c r="DO83" s="15">
        <v>2</v>
      </c>
      <c r="DP83" s="12">
        <v>2019</v>
      </c>
      <c r="DQ83" s="12">
        <v>3.3000000000000002E-2</v>
      </c>
      <c r="DR83" s="15">
        <v>1</v>
      </c>
      <c r="DS83" s="12">
        <v>2019</v>
      </c>
      <c r="DT83" s="12">
        <v>0.125</v>
      </c>
      <c r="DU83" s="15">
        <v>1</v>
      </c>
      <c r="DV83" s="12">
        <v>2019</v>
      </c>
      <c r="DW83" s="12">
        <v>5.86</v>
      </c>
      <c r="DX83" s="12">
        <v>2019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2019</v>
      </c>
      <c r="EI83" s="12">
        <v>2019</v>
      </c>
      <c r="EJ83" s="15" t="s">
        <v>337</v>
      </c>
      <c r="EK83" s="12">
        <v>5.1999999999999998E-2</v>
      </c>
      <c r="EL83" s="15" t="s">
        <v>337</v>
      </c>
      <c r="EM83" s="12">
        <v>2019</v>
      </c>
      <c r="EN83" s="12" t="s">
        <v>359</v>
      </c>
      <c r="EO83" s="15">
        <v>1</v>
      </c>
      <c r="EP83" s="12">
        <v>2019</v>
      </c>
      <c r="EQ83" s="12" t="s">
        <v>359</v>
      </c>
      <c r="ER83" s="15">
        <v>1</v>
      </c>
      <c r="ES83" s="12">
        <v>2019</v>
      </c>
      <c r="ET83" s="12" t="s">
        <v>359</v>
      </c>
      <c r="EU83" s="15">
        <v>1</v>
      </c>
      <c r="EV83" s="12">
        <v>2019</v>
      </c>
      <c r="EW83" s="12" t="s">
        <v>359</v>
      </c>
      <c r="EX83" s="15">
        <v>1</v>
      </c>
      <c r="EY83" s="12">
        <v>2019</v>
      </c>
      <c r="EZ83" s="12" t="s">
        <v>359</v>
      </c>
      <c r="FA83" s="15">
        <v>1</v>
      </c>
      <c r="FB83" s="12">
        <v>2019</v>
      </c>
      <c r="FC83" s="12">
        <v>1.4670000000000001E-2</v>
      </c>
      <c r="FD83" s="15">
        <v>2</v>
      </c>
      <c r="FE83" s="12">
        <v>2019</v>
      </c>
      <c r="FF83" s="12" t="s">
        <v>359</v>
      </c>
      <c r="FG83" s="15">
        <v>1</v>
      </c>
      <c r="FH83" s="12">
        <v>2019</v>
      </c>
      <c r="FI83" s="12">
        <v>5.0000000000000001E-3</v>
      </c>
      <c r="FJ83" s="15">
        <v>2</v>
      </c>
      <c r="FK83" s="12">
        <v>2019</v>
      </c>
      <c r="FL83" s="12" t="s">
        <v>359</v>
      </c>
      <c r="FM83" s="15">
        <v>1</v>
      </c>
      <c r="FN83" s="12">
        <v>2019</v>
      </c>
      <c r="FO83" s="12" t="s">
        <v>359</v>
      </c>
      <c r="FP83" s="15">
        <v>1</v>
      </c>
      <c r="FQ83" s="12">
        <v>2019</v>
      </c>
      <c r="FR83" s="12" t="s">
        <v>359</v>
      </c>
      <c r="FS83" s="15">
        <v>1</v>
      </c>
      <c r="FT83" s="12">
        <v>2019</v>
      </c>
      <c r="FU83" s="12" t="s">
        <v>359</v>
      </c>
      <c r="FV83" s="15">
        <v>1</v>
      </c>
      <c r="FW83" s="12">
        <v>2019</v>
      </c>
      <c r="FX83" s="12" t="s">
        <v>359</v>
      </c>
      <c r="FY83" s="15">
        <v>1</v>
      </c>
      <c r="FZ83" s="12">
        <v>2019</v>
      </c>
      <c r="GA83" s="12" t="s">
        <v>359</v>
      </c>
      <c r="GB83" s="15">
        <v>1</v>
      </c>
      <c r="GC83" s="12">
        <v>2019</v>
      </c>
      <c r="GD83" s="12" t="s">
        <v>359</v>
      </c>
      <c r="GE83" s="15">
        <v>1</v>
      </c>
      <c r="GF83" s="12">
        <v>2019</v>
      </c>
      <c r="GG83" s="12" t="s">
        <v>359</v>
      </c>
      <c r="GH83" s="15">
        <v>1</v>
      </c>
      <c r="GI83" s="12">
        <v>2019</v>
      </c>
      <c r="GJ83" s="12" t="s">
        <v>359</v>
      </c>
      <c r="GK83" s="15">
        <v>1</v>
      </c>
      <c r="GL83" s="12">
        <v>2019</v>
      </c>
      <c r="GM83" s="12" t="s">
        <v>359</v>
      </c>
      <c r="GN83" s="15">
        <v>1</v>
      </c>
      <c r="GO83" s="12">
        <v>2019</v>
      </c>
      <c r="GP83" s="12" t="s">
        <v>359</v>
      </c>
      <c r="GQ83" s="15">
        <v>1</v>
      </c>
      <c r="GR83" s="12">
        <v>2019</v>
      </c>
      <c r="GS83" s="12">
        <v>8.4000000000000005E-2</v>
      </c>
      <c r="GT83" s="15">
        <v>2</v>
      </c>
      <c r="GU83" s="12">
        <v>2019</v>
      </c>
      <c r="GV83" s="12" t="s">
        <v>359</v>
      </c>
      <c r="GW83" s="15">
        <v>1</v>
      </c>
      <c r="GX83" s="12">
        <v>2019</v>
      </c>
      <c r="GY83" s="12" t="s">
        <v>359</v>
      </c>
      <c r="GZ83" s="15">
        <v>1</v>
      </c>
      <c r="HA83" s="12">
        <v>2019</v>
      </c>
      <c r="HB83" s="12" t="s">
        <v>359</v>
      </c>
      <c r="HC83" s="12">
        <v>2019</v>
      </c>
      <c r="HD83" s="17">
        <v>2019</v>
      </c>
      <c r="HE83" s="17">
        <v>2019</v>
      </c>
      <c r="HF83" s="18" t="s">
        <v>337</v>
      </c>
      <c r="HG83" s="17">
        <v>2019</v>
      </c>
      <c r="HH83" s="17">
        <v>2019</v>
      </c>
      <c r="HI83" s="19">
        <v>4</v>
      </c>
      <c r="HJ83" s="19" t="s">
        <v>358</v>
      </c>
      <c r="HK83" s="17">
        <v>0.31975278258323669</v>
      </c>
      <c r="HL83" s="20">
        <v>2020</v>
      </c>
      <c r="HM83" s="12" t="s">
        <v>359</v>
      </c>
      <c r="HN83" s="12" t="s">
        <v>359</v>
      </c>
      <c r="HO83" s="15">
        <v>1</v>
      </c>
      <c r="HP83" s="12">
        <v>2019</v>
      </c>
      <c r="HQ83" s="12" t="s">
        <v>359</v>
      </c>
      <c r="HR83" s="12" t="s">
        <v>359</v>
      </c>
      <c r="HS83" s="15">
        <v>1</v>
      </c>
      <c r="HT83" s="12">
        <v>2019</v>
      </c>
      <c r="HU83" s="12" t="s">
        <v>359</v>
      </c>
      <c r="HV83" s="12" t="s">
        <v>359</v>
      </c>
      <c r="HW83" s="15">
        <v>1</v>
      </c>
      <c r="HX83" s="12">
        <v>2019</v>
      </c>
      <c r="HY83" s="12" t="s">
        <v>359</v>
      </c>
      <c r="HZ83" s="12" t="s">
        <v>359</v>
      </c>
      <c r="IA83" s="15">
        <v>1</v>
      </c>
      <c r="IB83" s="12">
        <v>2019</v>
      </c>
      <c r="IC83" s="12">
        <v>1.8100000000000002E-2</v>
      </c>
      <c r="ID83" s="15" t="s">
        <v>326</v>
      </c>
      <c r="IE83" s="12">
        <v>2019</v>
      </c>
      <c r="IF83" s="12" t="s">
        <v>325</v>
      </c>
      <c r="IG83" s="15" t="s">
        <v>325</v>
      </c>
      <c r="IH83" s="12" t="s">
        <v>325</v>
      </c>
      <c r="II83" s="12">
        <v>3.3500000000000002E-2</v>
      </c>
      <c r="IJ83" s="12">
        <v>6.3399999999999998E-2</v>
      </c>
      <c r="IK83" s="15">
        <v>1</v>
      </c>
      <c r="IL83" s="12">
        <v>2019</v>
      </c>
      <c r="IM83" s="12" t="s">
        <v>325</v>
      </c>
      <c r="IN83" s="12" t="s">
        <v>325</v>
      </c>
      <c r="IO83" s="15" t="s">
        <v>325</v>
      </c>
      <c r="IP83" s="12" t="s">
        <v>325</v>
      </c>
      <c r="IQ83" s="12" t="s">
        <v>359</v>
      </c>
      <c r="IR83" s="12" t="s">
        <v>359</v>
      </c>
      <c r="IS83" s="15">
        <v>1</v>
      </c>
      <c r="IT83" s="12">
        <v>2019</v>
      </c>
      <c r="IU83" s="12" t="s">
        <v>359</v>
      </c>
      <c r="IV83" s="12" t="s">
        <v>359</v>
      </c>
      <c r="IW83" s="15">
        <v>1</v>
      </c>
      <c r="IX83" s="12">
        <v>2019</v>
      </c>
      <c r="IY83" s="12" t="s">
        <v>359</v>
      </c>
      <c r="IZ83" s="15">
        <v>1</v>
      </c>
      <c r="JA83" s="12">
        <v>2019</v>
      </c>
      <c r="JB83" s="12" t="s">
        <v>359</v>
      </c>
      <c r="JC83" s="15">
        <v>1</v>
      </c>
      <c r="JD83" s="12">
        <v>2019</v>
      </c>
      <c r="JE83" s="12">
        <v>0.13</v>
      </c>
      <c r="JF83" s="15">
        <v>1</v>
      </c>
      <c r="JG83" s="12">
        <v>2019</v>
      </c>
      <c r="JH83" s="12" t="s">
        <v>359</v>
      </c>
      <c r="JI83" s="12" t="s">
        <v>359</v>
      </c>
      <c r="JJ83" s="15">
        <v>1</v>
      </c>
      <c r="JK83" s="12">
        <v>2019</v>
      </c>
      <c r="JL83" s="12" t="s">
        <v>359</v>
      </c>
      <c r="JM83" s="12" t="s">
        <v>359</v>
      </c>
      <c r="JN83" s="15">
        <v>1</v>
      </c>
      <c r="JO83" s="12">
        <v>2019</v>
      </c>
      <c r="JP83" s="12" t="s">
        <v>359</v>
      </c>
      <c r="JQ83" s="15">
        <v>1</v>
      </c>
      <c r="JR83" s="12">
        <v>2019</v>
      </c>
      <c r="JS83" s="12" t="s">
        <v>325</v>
      </c>
      <c r="JT83" s="12" t="s">
        <v>325</v>
      </c>
      <c r="JU83" s="15" t="s">
        <v>325</v>
      </c>
      <c r="JV83" s="12" t="s">
        <v>325</v>
      </c>
      <c r="JW83" s="12" t="s">
        <v>359</v>
      </c>
      <c r="JX83" s="15">
        <v>1</v>
      </c>
      <c r="JY83" s="12">
        <v>2019</v>
      </c>
      <c r="JZ83" s="12" t="s">
        <v>325</v>
      </c>
      <c r="KA83" s="15" t="s">
        <v>325</v>
      </c>
      <c r="KB83" s="12" t="s">
        <v>325</v>
      </c>
      <c r="KC83" s="12" t="s">
        <v>359</v>
      </c>
      <c r="KD83" s="15">
        <v>1</v>
      </c>
      <c r="KE83" s="12">
        <v>2019</v>
      </c>
      <c r="KF83" s="12" t="s">
        <v>325</v>
      </c>
      <c r="KG83" s="15" t="s">
        <v>325</v>
      </c>
      <c r="KH83" s="12" t="s">
        <v>325</v>
      </c>
      <c r="KI83" s="12" t="s">
        <v>359</v>
      </c>
      <c r="KJ83" s="12" t="s">
        <v>359</v>
      </c>
      <c r="KK83" s="15">
        <v>1</v>
      </c>
      <c r="KL83" s="12">
        <v>2019</v>
      </c>
      <c r="KM83" s="12" t="s">
        <v>359</v>
      </c>
      <c r="KN83" s="12" t="s">
        <v>359</v>
      </c>
      <c r="KO83" s="15">
        <v>1</v>
      </c>
      <c r="KP83" s="12">
        <v>2019</v>
      </c>
      <c r="KQ83" s="12">
        <v>0.434</v>
      </c>
      <c r="KR83" s="12">
        <v>3.21</v>
      </c>
      <c r="KS83" s="15">
        <v>1</v>
      </c>
      <c r="KT83" s="12">
        <v>2019</v>
      </c>
      <c r="KU83" s="12" t="s">
        <v>359</v>
      </c>
      <c r="KV83" s="15">
        <v>1</v>
      </c>
      <c r="KW83" s="12">
        <v>2019</v>
      </c>
      <c r="KX83" s="12" t="s">
        <v>325</v>
      </c>
      <c r="KY83" s="15" t="s">
        <v>325</v>
      </c>
      <c r="KZ83" s="12" t="s">
        <v>325</v>
      </c>
      <c r="LA83" s="12" t="s">
        <v>359</v>
      </c>
      <c r="LB83" s="12">
        <v>7.7999999999999996E-3</v>
      </c>
      <c r="LC83" s="15">
        <v>1</v>
      </c>
      <c r="LD83" s="12">
        <v>2019</v>
      </c>
      <c r="LE83" s="12">
        <v>1.006</v>
      </c>
      <c r="LF83" s="12">
        <v>1.56</v>
      </c>
      <c r="LG83" s="15">
        <v>1</v>
      </c>
      <c r="LH83" s="12">
        <v>2019</v>
      </c>
      <c r="LI83" s="12" t="s">
        <v>359</v>
      </c>
      <c r="LJ83" s="12" t="s">
        <v>359</v>
      </c>
      <c r="LK83" s="15">
        <v>1</v>
      </c>
      <c r="LL83" s="12">
        <v>2019</v>
      </c>
      <c r="LM83" s="12" t="s">
        <v>359</v>
      </c>
      <c r="LN83" s="15">
        <v>1</v>
      </c>
      <c r="LO83" s="12">
        <v>2019</v>
      </c>
      <c r="LP83" s="12" t="s">
        <v>359</v>
      </c>
      <c r="LQ83" s="15">
        <v>1</v>
      </c>
      <c r="LR83" s="12">
        <v>2019</v>
      </c>
      <c r="LS83" s="12" t="s">
        <v>359</v>
      </c>
      <c r="LT83" s="12" t="s">
        <v>359</v>
      </c>
      <c r="LU83" s="15">
        <v>1</v>
      </c>
      <c r="LV83" s="12">
        <v>2019</v>
      </c>
      <c r="LW83" s="12" t="s">
        <v>359</v>
      </c>
      <c r="LX83" s="15">
        <v>1</v>
      </c>
      <c r="LY83" s="12">
        <v>2019</v>
      </c>
      <c r="LZ83" s="12">
        <v>2.5899999999999999E-3</v>
      </c>
      <c r="MA83" s="12">
        <v>6.7000000000000002E-3</v>
      </c>
      <c r="MB83" s="15" t="s">
        <v>326</v>
      </c>
      <c r="MC83" s="12">
        <v>2019</v>
      </c>
      <c r="MD83" s="12" t="s">
        <v>325</v>
      </c>
      <c r="ME83" s="15" t="s">
        <v>325</v>
      </c>
      <c r="MF83" s="12" t="s">
        <v>325</v>
      </c>
      <c r="MG83" s="12" t="s">
        <v>325</v>
      </c>
      <c r="MH83" s="15" t="s">
        <v>325</v>
      </c>
      <c r="MI83" s="12" t="s">
        <v>325</v>
      </c>
      <c r="MJ83" s="12" t="s">
        <v>325</v>
      </c>
      <c r="MK83" s="15" t="s">
        <v>325</v>
      </c>
      <c r="ML83" s="12" t="s">
        <v>325</v>
      </c>
      <c r="MM83" s="12" t="s">
        <v>325</v>
      </c>
      <c r="MN83" s="12" t="s">
        <v>325</v>
      </c>
      <c r="MO83" s="12" t="s">
        <v>359</v>
      </c>
      <c r="MP83" s="12" t="s">
        <v>359</v>
      </c>
      <c r="MQ83" s="15">
        <v>1</v>
      </c>
      <c r="MR83" s="12">
        <v>2019</v>
      </c>
      <c r="MS83" s="12" t="s">
        <v>325</v>
      </c>
      <c r="MT83" s="12" t="s">
        <v>325</v>
      </c>
      <c r="MU83" s="15" t="s">
        <v>325</v>
      </c>
      <c r="MV83" s="12" t="s">
        <v>325</v>
      </c>
      <c r="MW83" s="12" t="s">
        <v>359</v>
      </c>
      <c r="MX83" s="15">
        <v>1</v>
      </c>
      <c r="MY83" s="12">
        <v>2019</v>
      </c>
      <c r="MZ83" s="12" t="s">
        <v>359</v>
      </c>
      <c r="NA83" s="15">
        <v>1</v>
      </c>
      <c r="NB83" s="12">
        <v>2019</v>
      </c>
      <c r="NC83" s="12" t="s">
        <v>359</v>
      </c>
      <c r="ND83" s="15">
        <v>1</v>
      </c>
      <c r="NE83" s="12">
        <v>2019</v>
      </c>
      <c r="NF83" s="12" t="s">
        <v>359</v>
      </c>
      <c r="NG83" s="15">
        <v>1</v>
      </c>
      <c r="NH83" s="12">
        <v>2019</v>
      </c>
      <c r="NI83" s="12" t="s">
        <v>325</v>
      </c>
      <c r="NJ83" s="15" t="s">
        <v>325</v>
      </c>
      <c r="NK83" s="12" t="s">
        <v>325</v>
      </c>
      <c r="NL83" s="12">
        <v>0.5</v>
      </c>
      <c r="NM83" s="15">
        <v>1</v>
      </c>
      <c r="NN83" s="12">
        <v>2019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359</v>
      </c>
      <c r="NX83" s="15">
        <v>1</v>
      </c>
      <c r="NY83" s="12">
        <v>2019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359</v>
      </c>
      <c r="OW83" s="15">
        <v>1</v>
      </c>
      <c r="OX83" s="12">
        <v>2019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>
        <v>2E-3</v>
      </c>
      <c r="PD83" s="15">
        <v>1</v>
      </c>
      <c r="PE83" s="12">
        <v>2019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359</v>
      </c>
      <c r="PO83" s="15">
        <v>1</v>
      </c>
      <c r="PP83" s="12">
        <v>2019</v>
      </c>
      <c r="PQ83" s="12" t="s">
        <v>359</v>
      </c>
      <c r="PR83" s="15">
        <v>1</v>
      </c>
      <c r="PS83" s="12">
        <v>2019</v>
      </c>
      <c r="PT83" s="12" t="s">
        <v>359</v>
      </c>
      <c r="PU83" s="15">
        <v>1</v>
      </c>
      <c r="PV83" s="12">
        <v>2019</v>
      </c>
      <c r="PW83" s="12" t="s">
        <v>359</v>
      </c>
      <c r="PX83" s="15">
        <v>1</v>
      </c>
      <c r="PY83" s="12">
        <v>2019</v>
      </c>
      <c r="PZ83" s="12" t="s">
        <v>359</v>
      </c>
      <c r="QA83" s="15">
        <v>1</v>
      </c>
      <c r="QB83" s="12">
        <v>2019</v>
      </c>
      <c r="QC83" s="12" t="s">
        <v>359</v>
      </c>
      <c r="QD83" s="15">
        <v>1</v>
      </c>
      <c r="QE83" s="12">
        <v>2019</v>
      </c>
      <c r="QF83" s="12">
        <v>2019</v>
      </c>
      <c r="QG83" s="12">
        <v>2019</v>
      </c>
      <c r="QH83" s="21" t="s">
        <v>360</v>
      </c>
      <c r="QI83" s="22">
        <v>0.349999950823428</v>
      </c>
      <c r="QJ83" s="22">
        <v>2020</v>
      </c>
      <c r="QK83" s="12">
        <v>2019</v>
      </c>
      <c r="QL83" s="12">
        <v>2019</v>
      </c>
      <c r="QM83" s="21" t="s">
        <v>329</v>
      </c>
      <c r="QN83" s="22">
        <v>0.349999950823428</v>
      </c>
      <c r="QO83" s="23">
        <v>2020</v>
      </c>
      <c r="QP83" s="24" t="s">
        <v>579</v>
      </c>
      <c r="QQ83" s="12" t="s">
        <v>330</v>
      </c>
      <c r="QR83" s="12" t="s">
        <v>331</v>
      </c>
    </row>
    <row r="84" spans="1:460" ht="25.5" customHeight="1">
      <c r="A84" s="12">
        <v>78</v>
      </c>
      <c r="B84" s="13" t="s">
        <v>662</v>
      </c>
      <c r="C84" s="13" t="s">
        <v>663</v>
      </c>
      <c r="D84" s="13" t="s">
        <v>318</v>
      </c>
      <c r="E84" s="13" t="s">
        <v>319</v>
      </c>
      <c r="F84" s="13" t="s">
        <v>664</v>
      </c>
      <c r="G84" s="13" t="s">
        <v>665</v>
      </c>
      <c r="H84" s="14">
        <v>0</v>
      </c>
      <c r="I84" s="12" t="s">
        <v>656</v>
      </c>
      <c r="J84" s="12" t="s">
        <v>323</v>
      </c>
      <c r="K84" s="12" t="s">
        <v>323</v>
      </c>
      <c r="L84" s="12" t="s">
        <v>324</v>
      </c>
      <c r="M84" s="12" t="s">
        <v>323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 t="s">
        <v>490</v>
      </c>
      <c r="U84" s="12">
        <v>2019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 t="s">
        <v>325</v>
      </c>
      <c r="AA84" s="12" t="s">
        <v>325</v>
      </c>
      <c r="AB84" s="12" t="s">
        <v>325</v>
      </c>
      <c r="AC84" s="15" t="s">
        <v>325</v>
      </c>
      <c r="AD84" s="12" t="s">
        <v>325</v>
      </c>
      <c r="AE84" s="16"/>
      <c r="AF84" s="15" t="s">
        <v>325</v>
      </c>
      <c r="AG84" s="12" t="s">
        <v>325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/>
      <c r="AM84" s="17"/>
      <c r="AN84" s="15" t="s">
        <v>490</v>
      </c>
      <c r="AO84" s="12">
        <v>0.53700000000000003</v>
      </c>
      <c r="AP84" s="12">
        <v>0.67200000000000004</v>
      </c>
      <c r="AQ84" s="15">
        <v>1</v>
      </c>
      <c r="AR84" s="12">
        <v>2019</v>
      </c>
      <c r="AS84" s="12">
        <v>13.5</v>
      </c>
      <c r="AT84" s="15">
        <v>1</v>
      </c>
      <c r="AU84" s="12">
        <v>2019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>
        <v>11.4</v>
      </c>
      <c r="BG84" s="15">
        <v>1</v>
      </c>
      <c r="BH84" s="12">
        <v>2019</v>
      </c>
      <c r="BI84" s="12">
        <v>9.0500000000000007</v>
      </c>
      <c r="BJ84" s="15" t="s">
        <v>490</v>
      </c>
      <c r="BK84" s="12">
        <v>2019</v>
      </c>
      <c r="BL84" s="12" t="s">
        <v>325</v>
      </c>
      <c r="BM84" s="15" t="s">
        <v>325</v>
      </c>
      <c r="BN84" s="12" t="s">
        <v>325</v>
      </c>
      <c r="BO84" s="12">
        <v>9.8800000000000008</v>
      </c>
      <c r="BP84" s="15" t="s">
        <v>490</v>
      </c>
      <c r="BQ84" s="12">
        <v>2019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>
        <v>2690</v>
      </c>
      <c r="CB84" s="15" t="s">
        <v>490</v>
      </c>
      <c r="CC84" s="12">
        <v>2019</v>
      </c>
      <c r="CD84" s="12">
        <v>1678</v>
      </c>
      <c r="CE84" s="15" t="s">
        <v>490</v>
      </c>
      <c r="CF84" s="12">
        <v>2019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>
        <v>353.5</v>
      </c>
      <c r="CT84" s="15" t="s">
        <v>490</v>
      </c>
      <c r="CU84" s="12">
        <v>2019</v>
      </c>
      <c r="CV84" s="12">
        <v>8.1999999999999993</v>
      </c>
      <c r="CW84" s="15" t="s">
        <v>490</v>
      </c>
      <c r="CX84" s="12">
        <v>2019</v>
      </c>
      <c r="CY84" s="12" t="s">
        <v>325</v>
      </c>
      <c r="CZ84" s="15" t="s">
        <v>325</v>
      </c>
      <c r="DA84" s="12" t="s">
        <v>325</v>
      </c>
      <c r="DB84" s="12">
        <v>0.33600000000000002</v>
      </c>
      <c r="DC84" s="15" t="s">
        <v>490</v>
      </c>
      <c r="DD84" s="12">
        <v>2019</v>
      </c>
      <c r="DE84" s="12">
        <v>1.82</v>
      </c>
      <c r="DF84" s="15" t="s">
        <v>490</v>
      </c>
      <c r="DG84" s="12">
        <v>2019</v>
      </c>
      <c r="DH84" s="12">
        <v>1.65</v>
      </c>
      <c r="DI84" s="15" t="s">
        <v>490</v>
      </c>
      <c r="DJ84" s="12">
        <v>2019</v>
      </c>
      <c r="DK84" s="12">
        <v>4.8000000000000001E-2</v>
      </c>
      <c r="DL84" s="15" t="s">
        <v>490</v>
      </c>
      <c r="DM84" s="12">
        <v>2019</v>
      </c>
      <c r="DN84" s="12">
        <v>4.5999999999999996</v>
      </c>
      <c r="DO84" s="15" t="s">
        <v>490</v>
      </c>
      <c r="DP84" s="12">
        <v>2019</v>
      </c>
      <c r="DQ84" s="12">
        <v>4.9000000000000002E-2</v>
      </c>
      <c r="DR84" s="15" t="s">
        <v>490</v>
      </c>
      <c r="DS84" s="12">
        <v>2019</v>
      </c>
      <c r="DT84" s="12">
        <v>0.26200000000000001</v>
      </c>
      <c r="DU84" s="15" t="s">
        <v>490</v>
      </c>
      <c r="DV84" s="12">
        <v>2019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2019</v>
      </c>
      <c r="EI84" s="12">
        <v>2019</v>
      </c>
      <c r="EJ84" s="15">
        <v>1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/>
      <c r="HH84" s="17"/>
      <c r="HI84" s="19" t="s">
        <v>442</v>
      </c>
      <c r="HJ84" s="19" t="s">
        <v>442</v>
      </c>
      <c r="HK84" s="17" t="s">
        <v>325</v>
      </c>
      <c r="HL84" s="20" t="s">
        <v>325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359</v>
      </c>
      <c r="HZ84" s="12" t="s">
        <v>359</v>
      </c>
      <c r="IA84" s="15">
        <v>1</v>
      </c>
      <c r="IB84" s="12">
        <v>2019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>
        <v>1.8600000000000001E-3</v>
      </c>
      <c r="MA84" s="12">
        <v>4.8999999999999998E-3</v>
      </c>
      <c r="MB84" s="15" t="s">
        <v>326</v>
      </c>
      <c r="MC84" s="12">
        <v>2019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>
        <v>2019</v>
      </c>
      <c r="QG84" s="12">
        <v>2019</v>
      </c>
      <c r="QH84" s="21" t="s">
        <v>360</v>
      </c>
      <c r="QI84" s="22">
        <v>0.16469484986367999</v>
      </c>
      <c r="QJ84" s="22">
        <v>2020</v>
      </c>
      <c r="QK84" s="12">
        <v>2019</v>
      </c>
      <c r="QL84" s="12">
        <v>2019</v>
      </c>
      <c r="QM84" s="21" t="s">
        <v>329</v>
      </c>
      <c r="QN84" s="22">
        <v>0.16469484986367999</v>
      </c>
      <c r="QO84" s="23">
        <v>2020</v>
      </c>
      <c r="QP84" s="24" t="s">
        <v>657</v>
      </c>
      <c r="QQ84" s="12" t="s">
        <v>330</v>
      </c>
      <c r="QR84" s="12" t="s">
        <v>331</v>
      </c>
    </row>
    <row r="85" spans="1:460" ht="25.5" customHeight="1">
      <c r="A85" s="12">
        <v>79</v>
      </c>
      <c r="B85" s="13" t="s">
        <v>666</v>
      </c>
      <c r="C85" s="13" t="s">
        <v>667</v>
      </c>
      <c r="D85" s="13" t="s">
        <v>318</v>
      </c>
      <c r="E85" s="13" t="s">
        <v>319</v>
      </c>
      <c r="F85" s="13" t="s">
        <v>668</v>
      </c>
      <c r="G85" s="13" t="s">
        <v>669</v>
      </c>
      <c r="H85" s="14">
        <v>17</v>
      </c>
      <c r="I85" s="12" t="s">
        <v>336</v>
      </c>
      <c r="J85" s="12" t="s">
        <v>323</v>
      </c>
      <c r="K85" s="12" t="s">
        <v>324</v>
      </c>
      <c r="L85" s="12" t="s">
        <v>324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>
        <v>0.56000000000000005</v>
      </c>
      <c r="T85" s="15">
        <v>1</v>
      </c>
      <c r="U85" s="12">
        <v>2019</v>
      </c>
      <c r="V85" s="12" t="s">
        <v>325</v>
      </c>
      <c r="W85" s="15" t="s">
        <v>325</v>
      </c>
      <c r="X85" s="12" t="s">
        <v>325</v>
      </c>
      <c r="Y85" s="12">
        <v>39.5</v>
      </c>
      <c r="Z85" s="15">
        <v>2</v>
      </c>
      <c r="AA85" s="12">
        <v>2019</v>
      </c>
      <c r="AB85" s="12" t="s">
        <v>325</v>
      </c>
      <c r="AC85" s="15" t="s">
        <v>325</v>
      </c>
      <c r="AD85" s="12" t="s">
        <v>325</v>
      </c>
      <c r="AE85" s="16">
        <v>0.28899999999999998</v>
      </c>
      <c r="AF85" s="15">
        <v>4</v>
      </c>
      <c r="AG85" s="12">
        <v>2019</v>
      </c>
      <c r="AH85" s="12" t="s">
        <v>325</v>
      </c>
      <c r="AI85" s="12" t="s">
        <v>325</v>
      </c>
      <c r="AJ85" s="15" t="s">
        <v>490</v>
      </c>
      <c r="AK85" s="12">
        <v>2019</v>
      </c>
      <c r="AL85" s="17">
        <v>2019</v>
      </c>
      <c r="AM85" s="17">
        <v>2019</v>
      </c>
      <c r="AN85" s="15">
        <v>4</v>
      </c>
      <c r="AO85" s="12">
        <v>0.63600000000000001</v>
      </c>
      <c r="AP85" s="12">
        <v>0.79</v>
      </c>
      <c r="AQ85" s="15">
        <v>2</v>
      </c>
      <c r="AR85" s="12">
        <v>2019</v>
      </c>
      <c r="AS85" s="12">
        <v>12.2</v>
      </c>
      <c r="AT85" s="15">
        <v>1</v>
      </c>
      <c r="AU85" s="12">
        <v>2019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>
        <v>4.17</v>
      </c>
      <c r="BD85" s="15">
        <v>1</v>
      </c>
      <c r="BE85" s="12">
        <v>2019</v>
      </c>
      <c r="BF85" s="12">
        <v>4.5</v>
      </c>
      <c r="BG85" s="15" t="s">
        <v>337</v>
      </c>
      <c r="BH85" s="12">
        <v>2019</v>
      </c>
      <c r="BI85" s="12">
        <v>1.39</v>
      </c>
      <c r="BJ85" s="15">
        <v>1</v>
      </c>
      <c r="BK85" s="12">
        <v>2019</v>
      </c>
      <c r="BL85" s="12">
        <v>5.0199999999999996</v>
      </c>
      <c r="BM85" s="15">
        <v>1</v>
      </c>
      <c r="BN85" s="12">
        <v>2019</v>
      </c>
      <c r="BO85" s="12">
        <v>6.31</v>
      </c>
      <c r="BP85" s="15">
        <v>1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>
        <v>34.380000000000003</v>
      </c>
      <c r="BV85" s="15" t="s">
        <v>337</v>
      </c>
      <c r="BW85" s="12">
        <v>2019</v>
      </c>
      <c r="BX85" s="12" t="s">
        <v>325</v>
      </c>
      <c r="BY85" s="15" t="s">
        <v>325</v>
      </c>
      <c r="BZ85" s="12" t="s">
        <v>325</v>
      </c>
      <c r="CA85" s="12">
        <v>754</v>
      </c>
      <c r="CB85" s="15" t="s">
        <v>337</v>
      </c>
      <c r="CC85" s="12">
        <v>2019</v>
      </c>
      <c r="CD85" s="12">
        <v>634</v>
      </c>
      <c r="CE85" s="15" t="s">
        <v>337</v>
      </c>
      <c r="CF85" s="12">
        <v>2019</v>
      </c>
      <c r="CG85" s="12">
        <v>103.92</v>
      </c>
      <c r="CH85" s="15" t="s">
        <v>337</v>
      </c>
      <c r="CI85" s="12">
        <v>2019</v>
      </c>
      <c r="CJ85" s="12">
        <v>124.82</v>
      </c>
      <c r="CK85" s="15" t="s">
        <v>337</v>
      </c>
      <c r="CL85" s="12">
        <v>2019</v>
      </c>
      <c r="CM85" s="12">
        <v>103.1</v>
      </c>
      <c r="CN85" s="15" t="s">
        <v>337</v>
      </c>
      <c r="CO85" s="12">
        <v>2019</v>
      </c>
      <c r="CP85" s="12">
        <v>15.13</v>
      </c>
      <c r="CQ85" s="15">
        <v>1</v>
      </c>
      <c r="CR85" s="12">
        <v>2019</v>
      </c>
      <c r="CS85" s="12">
        <v>251.5</v>
      </c>
      <c r="CT85" s="15">
        <v>1</v>
      </c>
      <c r="CU85" s="12">
        <v>2019</v>
      </c>
      <c r="CV85" s="12">
        <v>7.4</v>
      </c>
      <c r="CW85" s="15">
        <v>1</v>
      </c>
      <c r="CX85" s="12">
        <v>2019</v>
      </c>
      <c r="CY85" s="12">
        <v>111.1</v>
      </c>
      <c r="CZ85" s="15">
        <v>1</v>
      </c>
      <c r="DA85" s="12">
        <v>2019</v>
      </c>
      <c r="DB85" s="12">
        <v>0.214</v>
      </c>
      <c r="DC85" s="15">
        <v>1</v>
      </c>
      <c r="DD85" s="12">
        <v>2019</v>
      </c>
      <c r="DE85" s="12">
        <v>2.64</v>
      </c>
      <c r="DF85" s="15" t="s">
        <v>337</v>
      </c>
      <c r="DG85" s="12">
        <v>2019</v>
      </c>
      <c r="DH85" s="12">
        <v>4.92</v>
      </c>
      <c r="DI85" s="15" t="s">
        <v>337</v>
      </c>
      <c r="DJ85" s="12">
        <v>2019</v>
      </c>
      <c r="DK85" s="12">
        <v>2.5999999999999999E-2</v>
      </c>
      <c r="DL85" s="15">
        <v>2</v>
      </c>
      <c r="DM85" s="12">
        <v>2019</v>
      </c>
      <c r="DN85" s="12">
        <v>7.62</v>
      </c>
      <c r="DO85" s="15" t="s">
        <v>337</v>
      </c>
      <c r="DP85" s="12">
        <v>2019</v>
      </c>
      <c r="DQ85" s="12">
        <v>8.9999999999999993E-3</v>
      </c>
      <c r="DR85" s="15">
        <v>1</v>
      </c>
      <c r="DS85" s="12">
        <v>2019</v>
      </c>
      <c r="DT85" s="12">
        <v>0.13500000000000001</v>
      </c>
      <c r="DU85" s="15">
        <v>1</v>
      </c>
      <c r="DV85" s="12">
        <v>2019</v>
      </c>
      <c r="DW85" s="12">
        <v>12.7</v>
      </c>
      <c r="DX85" s="12">
        <v>2019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2019</v>
      </c>
      <c r="EI85" s="12">
        <v>2019</v>
      </c>
      <c r="EJ85" s="15" t="s">
        <v>337</v>
      </c>
      <c r="EK85" s="12">
        <v>0.22</v>
      </c>
      <c r="EL85" s="15" t="s">
        <v>337</v>
      </c>
      <c r="EM85" s="12">
        <v>2019</v>
      </c>
      <c r="EN85" s="12" t="s">
        <v>359</v>
      </c>
      <c r="EO85" s="15">
        <v>1</v>
      </c>
      <c r="EP85" s="12">
        <v>2019</v>
      </c>
      <c r="EQ85" s="12" t="s">
        <v>359</v>
      </c>
      <c r="ER85" s="15">
        <v>1</v>
      </c>
      <c r="ES85" s="12">
        <v>2019</v>
      </c>
      <c r="ET85" s="12" t="s">
        <v>359</v>
      </c>
      <c r="EU85" s="15">
        <v>1</v>
      </c>
      <c r="EV85" s="12">
        <v>2019</v>
      </c>
      <c r="EW85" s="12" t="s">
        <v>359</v>
      </c>
      <c r="EX85" s="15">
        <v>1</v>
      </c>
      <c r="EY85" s="12">
        <v>2019</v>
      </c>
      <c r="EZ85" s="12" t="s">
        <v>359</v>
      </c>
      <c r="FA85" s="15">
        <v>1</v>
      </c>
      <c r="FB85" s="12">
        <v>2019</v>
      </c>
      <c r="FC85" s="12" t="s">
        <v>359</v>
      </c>
      <c r="FD85" s="15">
        <v>1</v>
      </c>
      <c r="FE85" s="12">
        <v>2019</v>
      </c>
      <c r="FF85" s="12" t="s">
        <v>359</v>
      </c>
      <c r="FG85" s="15">
        <v>1</v>
      </c>
      <c r="FH85" s="12">
        <v>2019</v>
      </c>
      <c r="FI85" s="12">
        <v>5.0000000000000001E-3</v>
      </c>
      <c r="FJ85" s="15">
        <v>2</v>
      </c>
      <c r="FK85" s="12">
        <v>2019</v>
      </c>
      <c r="FL85" s="12" t="s">
        <v>359</v>
      </c>
      <c r="FM85" s="15">
        <v>1</v>
      </c>
      <c r="FN85" s="12">
        <v>2019</v>
      </c>
      <c r="FO85" s="12" t="s">
        <v>359</v>
      </c>
      <c r="FP85" s="15">
        <v>1</v>
      </c>
      <c r="FQ85" s="12">
        <v>2019</v>
      </c>
      <c r="FR85" s="12" t="s">
        <v>359</v>
      </c>
      <c r="FS85" s="15">
        <v>1</v>
      </c>
      <c r="FT85" s="12">
        <v>2019</v>
      </c>
      <c r="FU85" s="12" t="s">
        <v>359</v>
      </c>
      <c r="FV85" s="15">
        <v>1</v>
      </c>
      <c r="FW85" s="12">
        <v>2019</v>
      </c>
      <c r="FX85" s="12" t="s">
        <v>359</v>
      </c>
      <c r="FY85" s="15">
        <v>1</v>
      </c>
      <c r="FZ85" s="12">
        <v>2019</v>
      </c>
      <c r="GA85" s="12" t="s">
        <v>359</v>
      </c>
      <c r="GB85" s="15">
        <v>1</v>
      </c>
      <c r="GC85" s="12">
        <v>2019</v>
      </c>
      <c r="GD85" s="12" t="s">
        <v>359</v>
      </c>
      <c r="GE85" s="15">
        <v>1</v>
      </c>
      <c r="GF85" s="12">
        <v>2019</v>
      </c>
      <c r="GG85" s="12" t="s">
        <v>359</v>
      </c>
      <c r="GH85" s="15">
        <v>1</v>
      </c>
      <c r="GI85" s="12">
        <v>2019</v>
      </c>
      <c r="GJ85" s="12" t="s">
        <v>359</v>
      </c>
      <c r="GK85" s="15">
        <v>1</v>
      </c>
      <c r="GL85" s="12">
        <v>2019</v>
      </c>
      <c r="GM85" s="12" t="s">
        <v>359</v>
      </c>
      <c r="GN85" s="15">
        <v>1</v>
      </c>
      <c r="GO85" s="12">
        <v>2019</v>
      </c>
      <c r="GP85" s="12" t="s">
        <v>359</v>
      </c>
      <c r="GQ85" s="15">
        <v>1</v>
      </c>
      <c r="GR85" s="12">
        <v>2019</v>
      </c>
      <c r="GS85" s="12">
        <v>0.105</v>
      </c>
      <c r="GT85" s="15">
        <v>2</v>
      </c>
      <c r="GU85" s="12">
        <v>2019</v>
      </c>
      <c r="GV85" s="12" t="s">
        <v>359</v>
      </c>
      <c r="GW85" s="15">
        <v>1</v>
      </c>
      <c r="GX85" s="12">
        <v>2019</v>
      </c>
      <c r="GY85" s="12" t="s">
        <v>359</v>
      </c>
      <c r="GZ85" s="15">
        <v>1</v>
      </c>
      <c r="HA85" s="12">
        <v>2019</v>
      </c>
      <c r="HB85" s="12" t="s">
        <v>359</v>
      </c>
      <c r="HC85" s="12">
        <v>2019</v>
      </c>
      <c r="HD85" s="17">
        <v>2019</v>
      </c>
      <c r="HE85" s="17">
        <v>2019</v>
      </c>
      <c r="HF85" s="18" t="s">
        <v>337</v>
      </c>
      <c r="HG85" s="17">
        <v>2019</v>
      </c>
      <c r="HH85" s="17">
        <v>2019</v>
      </c>
      <c r="HI85" s="19">
        <v>4</v>
      </c>
      <c r="HJ85" s="19" t="s">
        <v>404</v>
      </c>
      <c r="HK85" s="17">
        <v>0.31975278258323669</v>
      </c>
      <c r="HL85" s="20">
        <v>2020</v>
      </c>
      <c r="HM85" s="12" t="s">
        <v>359</v>
      </c>
      <c r="HN85" s="12" t="s">
        <v>359</v>
      </c>
      <c r="HO85" s="15">
        <v>1</v>
      </c>
      <c r="HP85" s="12">
        <v>2019</v>
      </c>
      <c r="HQ85" s="12" t="s">
        <v>359</v>
      </c>
      <c r="HR85" s="12" t="s">
        <v>359</v>
      </c>
      <c r="HS85" s="15">
        <v>1</v>
      </c>
      <c r="HT85" s="12">
        <v>2019</v>
      </c>
      <c r="HU85" s="12" t="s">
        <v>359</v>
      </c>
      <c r="HV85" s="12" t="s">
        <v>359</v>
      </c>
      <c r="HW85" s="15">
        <v>1</v>
      </c>
      <c r="HX85" s="12">
        <v>2019</v>
      </c>
      <c r="HY85" s="12" t="s">
        <v>359</v>
      </c>
      <c r="HZ85" s="12" t="s">
        <v>359</v>
      </c>
      <c r="IA85" s="15">
        <v>1</v>
      </c>
      <c r="IB85" s="12">
        <v>2019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>
        <v>7.3499999999999996E-2</v>
      </c>
      <c r="IJ85" s="12">
        <v>0.2</v>
      </c>
      <c r="IK85" s="15">
        <v>1</v>
      </c>
      <c r="IL85" s="12">
        <v>2019</v>
      </c>
      <c r="IM85" s="12" t="s">
        <v>325</v>
      </c>
      <c r="IN85" s="12" t="s">
        <v>325</v>
      </c>
      <c r="IO85" s="15" t="s">
        <v>325</v>
      </c>
      <c r="IP85" s="12" t="s">
        <v>325</v>
      </c>
      <c r="IQ85" s="12" t="s">
        <v>359</v>
      </c>
      <c r="IR85" s="12" t="s">
        <v>359</v>
      </c>
      <c r="IS85" s="15">
        <v>1</v>
      </c>
      <c r="IT85" s="12">
        <v>2019</v>
      </c>
      <c r="IU85" s="12" t="s">
        <v>359</v>
      </c>
      <c r="IV85" s="12" t="s">
        <v>359</v>
      </c>
      <c r="IW85" s="15">
        <v>1</v>
      </c>
      <c r="IX85" s="12">
        <v>2019</v>
      </c>
      <c r="IY85" s="12" t="s">
        <v>359</v>
      </c>
      <c r="IZ85" s="15">
        <v>1</v>
      </c>
      <c r="JA85" s="12">
        <v>2019</v>
      </c>
      <c r="JB85" s="12" t="s">
        <v>359</v>
      </c>
      <c r="JC85" s="15">
        <v>1</v>
      </c>
      <c r="JD85" s="12">
        <v>2019</v>
      </c>
      <c r="JE85" s="12">
        <v>0.12</v>
      </c>
      <c r="JF85" s="15">
        <v>1</v>
      </c>
      <c r="JG85" s="12">
        <v>2019</v>
      </c>
      <c r="JH85" s="12" t="s">
        <v>359</v>
      </c>
      <c r="JI85" s="12" t="s">
        <v>359</v>
      </c>
      <c r="JJ85" s="15">
        <v>1</v>
      </c>
      <c r="JK85" s="12">
        <v>2019</v>
      </c>
      <c r="JL85" s="12" t="s">
        <v>359</v>
      </c>
      <c r="JM85" s="12" t="s">
        <v>359</v>
      </c>
      <c r="JN85" s="15">
        <v>1</v>
      </c>
      <c r="JO85" s="12">
        <v>2019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359</v>
      </c>
      <c r="KJ85" s="12" t="s">
        <v>359</v>
      </c>
      <c r="KK85" s="15">
        <v>1</v>
      </c>
      <c r="KL85" s="12">
        <v>2019</v>
      </c>
      <c r="KM85" s="12" t="s">
        <v>359</v>
      </c>
      <c r="KN85" s="12" t="s">
        <v>359</v>
      </c>
      <c r="KO85" s="15">
        <v>1</v>
      </c>
      <c r="KP85" s="12">
        <v>2019</v>
      </c>
      <c r="KQ85" s="12" t="s">
        <v>359</v>
      </c>
      <c r="KR85" s="12" t="s">
        <v>359</v>
      </c>
      <c r="KS85" s="15">
        <v>1</v>
      </c>
      <c r="KT85" s="12">
        <v>2019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359</v>
      </c>
      <c r="LB85" s="12" t="s">
        <v>359</v>
      </c>
      <c r="LC85" s="15">
        <v>1</v>
      </c>
      <c r="LD85" s="12">
        <v>2019</v>
      </c>
      <c r="LE85" s="12">
        <v>8.2530000000000001</v>
      </c>
      <c r="LF85" s="12">
        <v>12.5</v>
      </c>
      <c r="LG85" s="15" t="s">
        <v>326</v>
      </c>
      <c r="LH85" s="12">
        <v>2019</v>
      </c>
      <c r="LI85" s="12" t="s">
        <v>359</v>
      </c>
      <c r="LJ85" s="12" t="s">
        <v>359</v>
      </c>
      <c r="LK85" s="15">
        <v>1</v>
      </c>
      <c r="LL85" s="12">
        <v>2019</v>
      </c>
      <c r="LM85" s="12" t="s">
        <v>359</v>
      </c>
      <c r="LN85" s="15">
        <v>1</v>
      </c>
      <c r="LO85" s="12">
        <v>2019</v>
      </c>
      <c r="LP85" s="12" t="s">
        <v>359</v>
      </c>
      <c r="LQ85" s="15">
        <v>1</v>
      </c>
      <c r="LR85" s="12">
        <v>2019</v>
      </c>
      <c r="LS85" s="12" t="s">
        <v>359</v>
      </c>
      <c r="LT85" s="12" t="s">
        <v>359</v>
      </c>
      <c r="LU85" s="15">
        <v>1</v>
      </c>
      <c r="LV85" s="12">
        <v>2019</v>
      </c>
      <c r="LW85" s="12" t="s">
        <v>325</v>
      </c>
      <c r="LX85" s="15" t="s">
        <v>325</v>
      </c>
      <c r="LY85" s="12" t="s">
        <v>325</v>
      </c>
      <c r="LZ85" s="12">
        <v>1.39E-3</v>
      </c>
      <c r="MA85" s="12">
        <v>5.7000000000000002E-3</v>
      </c>
      <c r="MB85" s="15" t="s">
        <v>326</v>
      </c>
      <c r="MC85" s="12">
        <v>2019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359</v>
      </c>
      <c r="MP85" s="12" t="s">
        <v>359</v>
      </c>
      <c r="MQ85" s="15">
        <v>1</v>
      </c>
      <c r="MR85" s="12">
        <v>2019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359</v>
      </c>
      <c r="MX85" s="15">
        <v>1</v>
      </c>
      <c r="MY85" s="12">
        <v>2019</v>
      </c>
      <c r="MZ85" s="12" t="s">
        <v>359</v>
      </c>
      <c r="NA85" s="15">
        <v>1</v>
      </c>
      <c r="NB85" s="12">
        <v>2019</v>
      </c>
      <c r="NC85" s="12" t="s">
        <v>359</v>
      </c>
      <c r="ND85" s="15">
        <v>1</v>
      </c>
      <c r="NE85" s="12">
        <v>2019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359</v>
      </c>
      <c r="PO85" s="15">
        <v>1</v>
      </c>
      <c r="PP85" s="12">
        <v>2019</v>
      </c>
      <c r="PQ85" s="12" t="s">
        <v>359</v>
      </c>
      <c r="PR85" s="15">
        <v>1</v>
      </c>
      <c r="PS85" s="12">
        <v>2019</v>
      </c>
      <c r="PT85" s="12" t="s">
        <v>359</v>
      </c>
      <c r="PU85" s="15">
        <v>1</v>
      </c>
      <c r="PV85" s="12">
        <v>2019</v>
      </c>
      <c r="PW85" s="12" t="s">
        <v>359</v>
      </c>
      <c r="PX85" s="15">
        <v>1</v>
      </c>
      <c r="PY85" s="12">
        <v>2019</v>
      </c>
      <c r="PZ85" s="12" t="s">
        <v>359</v>
      </c>
      <c r="QA85" s="15">
        <v>1</v>
      </c>
      <c r="QB85" s="12">
        <v>2019</v>
      </c>
      <c r="QC85" s="12" t="s">
        <v>359</v>
      </c>
      <c r="QD85" s="15">
        <v>1</v>
      </c>
      <c r="QE85" s="12">
        <v>2019</v>
      </c>
      <c r="QF85" s="12">
        <v>2019</v>
      </c>
      <c r="QG85" s="12">
        <v>2019</v>
      </c>
      <c r="QH85" s="21" t="s">
        <v>360</v>
      </c>
      <c r="QI85" s="22">
        <v>3.3755931988052497E-2</v>
      </c>
      <c r="QJ85" s="22">
        <v>2020</v>
      </c>
      <c r="QK85" s="12">
        <v>2019</v>
      </c>
      <c r="QL85" s="12">
        <v>2019</v>
      </c>
      <c r="QM85" s="21" t="s">
        <v>329</v>
      </c>
      <c r="QN85" s="22">
        <v>0.31975278258323669</v>
      </c>
      <c r="QO85" s="23">
        <v>2020</v>
      </c>
      <c r="QP85" s="24" t="s">
        <v>579</v>
      </c>
      <c r="QQ85" s="12" t="s">
        <v>330</v>
      </c>
      <c r="QR85" s="12" t="s">
        <v>331</v>
      </c>
    </row>
    <row r="86" spans="1:460" ht="89.25">
      <c r="A86" s="12">
        <v>80</v>
      </c>
      <c r="B86" s="13" t="s">
        <v>670</v>
      </c>
      <c r="C86" s="13" t="s">
        <v>671</v>
      </c>
      <c r="D86" s="13" t="s">
        <v>318</v>
      </c>
      <c r="E86" s="13" t="s">
        <v>319</v>
      </c>
      <c r="F86" s="13" t="s">
        <v>672</v>
      </c>
      <c r="G86" s="13" t="s">
        <v>673</v>
      </c>
      <c r="H86" s="14">
        <v>17</v>
      </c>
      <c r="I86" s="12" t="s">
        <v>336</v>
      </c>
      <c r="J86" s="12" t="s">
        <v>323</v>
      </c>
      <c r="K86" s="12" t="s">
        <v>324</v>
      </c>
      <c r="L86" s="12" t="s">
        <v>324</v>
      </c>
      <c r="M86" s="12" t="s">
        <v>324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 t="s">
        <v>490</v>
      </c>
      <c r="U86" s="12">
        <v>2019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 t="s">
        <v>490</v>
      </c>
      <c r="AA86" s="12">
        <v>2019</v>
      </c>
      <c r="AB86" s="12" t="s">
        <v>325</v>
      </c>
      <c r="AC86" s="15" t="s">
        <v>325</v>
      </c>
      <c r="AD86" s="12" t="s">
        <v>325</v>
      </c>
      <c r="AE86" s="16">
        <v>0.38900000000000001</v>
      </c>
      <c r="AF86" s="15">
        <v>4</v>
      </c>
      <c r="AG86" s="12">
        <v>2019</v>
      </c>
      <c r="AH86" s="12" t="s">
        <v>325</v>
      </c>
      <c r="AI86" s="12" t="s">
        <v>325</v>
      </c>
      <c r="AJ86" s="15" t="s">
        <v>490</v>
      </c>
      <c r="AK86" s="12">
        <v>2019</v>
      </c>
      <c r="AL86" s="17">
        <v>2019</v>
      </c>
      <c r="AM86" s="17">
        <v>2019</v>
      </c>
      <c r="AN86" s="15">
        <v>4</v>
      </c>
      <c r="AO86" s="12">
        <v>0.66800000000000004</v>
      </c>
      <c r="AP86" s="12">
        <v>0.72</v>
      </c>
      <c r="AQ86" s="15">
        <v>1</v>
      </c>
      <c r="AR86" s="12">
        <v>2019</v>
      </c>
      <c r="AS86" s="12" t="s">
        <v>325</v>
      </c>
      <c r="AT86" s="15" t="s">
        <v>490</v>
      </c>
      <c r="AU86" s="12">
        <v>2019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490</v>
      </c>
      <c r="BE86" s="12">
        <v>2019</v>
      </c>
      <c r="BF86" s="12" t="s">
        <v>325</v>
      </c>
      <c r="BG86" s="15" t="s">
        <v>490</v>
      </c>
      <c r="BH86" s="12">
        <v>2019</v>
      </c>
      <c r="BI86" s="12" t="s">
        <v>325</v>
      </c>
      <c r="BJ86" s="15" t="s">
        <v>490</v>
      </c>
      <c r="BK86" s="12">
        <v>2019</v>
      </c>
      <c r="BL86" s="12" t="s">
        <v>325</v>
      </c>
      <c r="BM86" s="15" t="s">
        <v>490</v>
      </c>
      <c r="BN86" s="12">
        <v>2019</v>
      </c>
      <c r="BO86" s="12" t="s">
        <v>325</v>
      </c>
      <c r="BP86" s="15" t="s">
        <v>490</v>
      </c>
      <c r="BQ86" s="12">
        <v>2019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490</v>
      </c>
      <c r="BW86" s="12">
        <v>2019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 t="s">
        <v>490</v>
      </c>
      <c r="CC86" s="12">
        <v>2019</v>
      </c>
      <c r="CD86" s="12" t="s">
        <v>325</v>
      </c>
      <c r="CE86" s="15" t="s">
        <v>490</v>
      </c>
      <c r="CF86" s="12">
        <v>2019</v>
      </c>
      <c r="CG86" s="12" t="s">
        <v>325</v>
      </c>
      <c r="CH86" s="15" t="s">
        <v>490</v>
      </c>
      <c r="CI86" s="12">
        <v>2019</v>
      </c>
      <c r="CJ86" s="12" t="s">
        <v>325</v>
      </c>
      <c r="CK86" s="15" t="s">
        <v>490</v>
      </c>
      <c r="CL86" s="12">
        <v>2019</v>
      </c>
      <c r="CM86" s="12" t="s">
        <v>325</v>
      </c>
      <c r="CN86" s="15" t="s">
        <v>490</v>
      </c>
      <c r="CO86" s="12">
        <v>2019</v>
      </c>
      <c r="CP86" s="12" t="s">
        <v>325</v>
      </c>
      <c r="CQ86" s="15" t="s">
        <v>490</v>
      </c>
      <c r="CR86" s="12">
        <v>2019</v>
      </c>
      <c r="CS86" s="12" t="s">
        <v>325</v>
      </c>
      <c r="CT86" s="15" t="s">
        <v>490</v>
      </c>
      <c r="CU86" s="12">
        <v>2019</v>
      </c>
      <c r="CV86" s="12" t="s">
        <v>325</v>
      </c>
      <c r="CW86" s="15" t="s">
        <v>490</v>
      </c>
      <c r="CX86" s="12">
        <v>2019</v>
      </c>
      <c r="CY86" s="12" t="s">
        <v>325</v>
      </c>
      <c r="CZ86" s="15" t="s">
        <v>490</v>
      </c>
      <c r="DA86" s="12">
        <v>2019</v>
      </c>
      <c r="DB86" s="12" t="s">
        <v>325</v>
      </c>
      <c r="DC86" s="15" t="s">
        <v>490</v>
      </c>
      <c r="DD86" s="12">
        <v>2019</v>
      </c>
      <c r="DE86" s="12" t="s">
        <v>325</v>
      </c>
      <c r="DF86" s="15" t="s">
        <v>490</v>
      </c>
      <c r="DG86" s="12">
        <v>2019</v>
      </c>
      <c r="DH86" s="12" t="s">
        <v>325</v>
      </c>
      <c r="DI86" s="15" t="s">
        <v>490</v>
      </c>
      <c r="DJ86" s="12">
        <v>2019</v>
      </c>
      <c r="DK86" s="12" t="s">
        <v>325</v>
      </c>
      <c r="DL86" s="15" t="s">
        <v>490</v>
      </c>
      <c r="DM86" s="12">
        <v>2019</v>
      </c>
      <c r="DN86" s="12"/>
      <c r="DO86" s="15" t="s">
        <v>490</v>
      </c>
      <c r="DP86" s="12">
        <v>2019</v>
      </c>
      <c r="DQ86" s="12"/>
      <c r="DR86" s="15" t="s">
        <v>490</v>
      </c>
      <c r="DS86" s="12">
        <v>2019</v>
      </c>
      <c r="DT86" s="12"/>
      <c r="DU86" s="15" t="s">
        <v>490</v>
      </c>
      <c r="DV86" s="12">
        <v>2019</v>
      </c>
      <c r="DW86" s="12" t="s">
        <v>325</v>
      </c>
      <c r="DX86" s="12">
        <v>2019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/>
      <c r="EI86" s="12"/>
      <c r="EJ86" s="15" t="s">
        <v>490</v>
      </c>
      <c r="EK86" s="12" t="s">
        <v>325</v>
      </c>
      <c r="EL86" s="15" t="s">
        <v>490</v>
      </c>
      <c r="EM86" s="12">
        <v>2019</v>
      </c>
      <c r="EN86" s="12" t="s">
        <v>325</v>
      </c>
      <c r="EO86" s="15" t="s">
        <v>490</v>
      </c>
      <c r="EP86" s="12">
        <v>2019</v>
      </c>
      <c r="EQ86" s="12" t="s">
        <v>325</v>
      </c>
      <c r="ER86" s="15" t="s">
        <v>490</v>
      </c>
      <c r="ES86" s="12">
        <v>2019</v>
      </c>
      <c r="ET86" s="12" t="s">
        <v>325</v>
      </c>
      <c r="EU86" s="15" t="s">
        <v>490</v>
      </c>
      <c r="EV86" s="12">
        <v>2019</v>
      </c>
      <c r="EW86" s="12" t="s">
        <v>325</v>
      </c>
      <c r="EX86" s="15" t="s">
        <v>490</v>
      </c>
      <c r="EY86" s="12">
        <v>2019</v>
      </c>
      <c r="EZ86" s="12" t="s">
        <v>325</v>
      </c>
      <c r="FA86" s="15" t="s">
        <v>490</v>
      </c>
      <c r="FB86" s="12">
        <v>2019</v>
      </c>
      <c r="FC86" s="12" t="s">
        <v>325</v>
      </c>
      <c r="FD86" s="15" t="s">
        <v>490</v>
      </c>
      <c r="FE86" s="12">
        <v>2019</v>
      </c>
      <c r="FF86" s="12" t="s">
        <v>325</v>
      </c>
      <c r="FG86" s="15" t="s">
        <v>490</v>
      </c>
      <c r="FH86" s="12">
        <v>2019</v>
      </c>
      <c r="FI86" s="12" t="s">
        <v>325</v>
      </c>
      <c r="FJ86" s="15" t="s">
        <v>490</v>
      </c>
      <c r="FK86" s="12">
        <v>2019</v>
      </c>
      <c r="FL86" s="12" t="s">
        <v>325</v>
      </c>
      <c r="FM86" s="15" t="s">
        <v>490</v>
      </c>
      <c r="FN86" s="12">
        <v>2019</v>
      </c>
      <c r="FO86" s="12" t="s">
        <v>325</v>
      </c>
      <c r="FP86" s="15" t="s">
        <v>490</v>
      </c>
      <c r="FQ86" s="12">
        <v>2019</v>
      </c>
      <c r="FR86" s="12" t="s">
        <v>325</v>
      </c>
      <c r="FS86" s="15" t="s">
        <v>490</v>
      </c>
      <c r="FT86" s="12">
        <v>2019</v>
      </c>
      <c r="FU86" s="12" t="s">
        <v>325</v>
      </c>
      <c r="FV86" s="15" t="s">
        <v>490</v>
      </c>
      <c r="FW86" s="12">
        <v>2019</v>
      </c>
      <c r="FX86" s="12" t="s">
        <v>325</v>
      </c>
      <c r="FY86" s="15" t="s">
        <v>490</v>
      </c>
      <c r="FZ86" s="12">
        <v>2019</v>
      </c>
      <c r="GA86" s="12" t="s">
        <v>325</v>
      </c>
      <c r="GB86" s="15" t="s">
        <v>490</v>
      </c>
      <c r="GC86" s="12">
        <v>2019</v>
      </c>
      <c r="GD86" s="12" t="s">
        <v>325</v>
      </c>
      <c r="GE86" s="15" t="s">
        <v>490</v>
      </c>
      <c r="GF86" s="12">
        <v>2019</v>
      </c>
      <c r="GG86" s="12" t="s">
        <v>325</v>
      </c>
      <c r="GH86" s="15" t="s">
        <v>490</v>
      </c>
      <c r="GI86" s="12">
        <v>2019</v>
      </c>
      <c r="GJ86" s="12" t="s">
        <v>325</v>
      </c>
      <c r="GK86" s="15" t="s">
        <v>490</v>
      </c>
      <c r="GL86" s="12">
        <v>2019</v>
      </c>
      <c r="GM86" s="12" t="s">
        <v>325</v>
      </c>
      <c r="GN86" s="15" t="s">
        <v>490</v>
      </c>
      <c r="GO86" s="12">
        <v>2019</v>
      </c>
      <c r="GP86" s="12" t="s">
        <v>325</v>
      </c>
      <c r="GQ86" s="15" t="s">
        <v>490</v>
      </c>
      <c r="GR86" s="12">
        <v>2019</v>
      </c>
      <c r="GS86" s="12" t="s">
        <v>325</v>
      </c>
      <c r="GT86" s="15" t="s">
        <v>490</v>
      </c>
      <c r="GU86" s="12">
        <v>2019</v>
      </c>
      <c r="GV86" s="12" t="s">
        <v>325</v>
      </c>
      <c r="GW86" s="15" t="s">
        <v>490</v>
      </c>
      <c r="GX86" s="12">
        <v>2019</v>
      </c>
      <c r="GY86" s="12" t="s">
        <v>325</v>
      </c>
      <c r="GZ86" s="15" t="s">
        <v>490</v>
      </c>
      <c r="HA86" s="12">
        <v>2019</v>
      </c>
      <c r="HB86" s="12" t="s">
        <v>325</v>
      </c>
      <c r="HC86" s="12">
        <v>2019</v>
      </c>
      <c r="HD86" s="17"/>
      <c r="HE86" s="17"/>
      <c r="HF86" s="18" t="s">
        <v>490</v>
      </c>
      <c r="HG86" s="17"/>
      <c r="HH86" s="17"/>
      <c r="HI86" s="19" t="s">
        <v>442</v>
      </c>
      <c r="HJ86" s="19" t="s">
        <v>442</v>
      </c>
      <c r="HK86" s="17"/>
      <c r="HL86" s="20"/>
      <c r="HM86" s="12" t="s">
        <v>325</v>
      </c>
      <c r="HN86" s="12" t="s">
        <v>359</v>
      </c>
      <c r="HO86" s="15">
        <v>1</v>
      </c>
      <c r="HP86" s="12">
        <v>2019</v>
      </c>
      <c r="HQ86" s="12" t="s">
        <v>325</v>
      </c>
      <c r="HR86" s="12" t="s">
        <v>359</v>
      </c>
      <c r="HS86" s="15">
        <v>1</v>
      </c>
      <c r="HT86" s="12">
        <v>2019</v>
      </c>
      <c r="HU86" s="12" t="s">
        <v>325</v>
      </c>
      <c r="HV86" s="12" t="s">
        <v>359</v>
      </c>
      <c r="HW86" s="15">
        <v>1</v>
      </c>
      <c r="HX86" s="12">
        <v>2019</v>
      </c>
      <c r="HY86" s="12" t="s">
        <v>325</v>
      </c>
      <c r="HZ86" s="12" t="s">
        <v>359</v>
      </c>
      <c r="IA86" s="15">
        <v>1</v>
      </c>
      <c r="IB86" s="12">
        <v>2019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>
        <v>6.8099999999999994E-2</v>
      </c>
      <c r="IK86" s="15">
        <v>1</v>
      </c>
      <c r="IL86" s="12">
        <v>2019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359</v>
      </c>
      <c r="IS86" s="15">
        <v>1</v>
      </c>
      <c r="IT86" s="12">
        <v>2019</v>
      </c>
      <c r="IU86" s="12" t="s">
        <v>325</v>
      </c>
      <c r="IV86" s="12" t="s">
        <v>359</v>
      </c>
      <c r="IW86" s="15">
        <v>1</v>
      </c>
      <c r="IX86" s="12">
        <v>2019</v>
      </c>
      <c r="IY86" s="12" t="s">
        <v>325</v>
      </c>
      <c r="IZ86" s="15" t="s">
        <v>490</v>
      </c>
      <c r="JA86" s="12">
        <v>2019</v>
      </c>
      <c r="JB86" s="12" t="s">
        <v>325</v>
      </c>
      <c r="JC86" s="15" t="s">
        <v>490</v>
      </c>
      <c r="JD86" s="12">
        <v>2019</v>
      </c>
      <c r="JE86" s="12" t="s">
        <v>325</v>
      </c>
      <c r="JF86" s="15" t="s">
        <v>490</v>
      </c>
      <c r="JG86" s="12">
        <v>2019</v>
      </c>
      <c r="JH86" s="12" t="s">
        <v>325</v>
      </c>
      <c r="JI86" s="12" t="s">
        <v>359</v>
      </c>
      <c r="JJ86" s="15">
        <v>1</v>
      </c>
      <c r="JK86" s="12">
        <v>2019</v>
      </c>
      <c r="JL86" s="12" t="s">
        <v>325</v>
      </c>
      <c r="JM86" s="12" t="s">
        <v>359</v>
      </c>
      <c r="JN86" s="15">
        <v>1</v>
      </c>
      <c r="JO86" s="12">
        <v>2019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359</v>
      </c>
      <c r="KK86" s="15">
        <v>1</v>
      </c>
      <c r="KL86" s="12">
        <v>2019</v>
      </c>
      <c r="KM86" s="12" t="s">
        <v>325</v>
      </c>
      <c r="KN86" s="12" t="s">
        <v>359</v>
      </c>
      <c r="KO86" s="15">
        <v>1</v>
      </c>
      <c r="KP86" s="12">
        <v>2019</v>
      </c>
      <c r="KQ86" s="12" t="s">
        <v>325</v>
      </c>
      <c r="KR86" s="12">
        <v>0.30399999999999999</v>
      </c>
      <c r="KS86" s="15">
        <v>1</v>
      </c>
      <c r="KT86" s="12">
        <v>2019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>
        <v>6.7000000000000002E-3</v>
      </c>
      <c r="LC86" s="15">
        <v>1</v>
      </c>
      <c r="LD86" s="12">
        <v>2019</v>
      </c>
      <c r="LE86" s="12" t="s">
        <v>325</v>
      </c>
      <c r="LF86" s="12">
        <v>3.14</v>
      </c>
      <c r="LG86" s="15">
        <v>1</v>
      </c>
      <c r="LH86" s="12">
        <v>2019</v>
      </c>
      <c r="LI86" s="12" t="s">
        <v>325</v>
      </c>
      <c r="LJ86" s="12" t="s">
        <v>359</v>
      </c>
      <c r="LK86" s="15">
        <v>1</v>
      </c>
      <c r="LL86" s="12">
        <v>2019</v>
      </c>
      <c r="LM86" s="12" t="s">
        <v>325</v>
      </c>
      <c r="LN86" s="15" t="s">
        <v>490</v>
      </c>
      <c r="LO86" s="12">
        <v>2019</v>
      </c>
      <c r="LP86" s="12" t="s">
        <v>325</v>
      </c>
      <c r="LQ86" s="15" t="s">
        <v>490</v>
      </c>
      <c r="LR86" s="12">
        <v>2019</v>
      </c>
      <c r="LS86" s="12" t="s">
        <v>325</v>
      </c>
      <c r="LT86" s="12" t="s">
        <v>359</v>
      </c>
      <c r="LU86" s="15">
        <v>1</v>
      </c>
      <c r="LV86" s="12">
        <v>2019</v>
      </c>
      <c r="LW86" s="12" t="s">
        <v>325</v>
      </c>
      <c r="LX86" s="15" t="s">
        <v>325</v>
      </c>
      <c r="LY86" s="12" t="s">
        <v>325</v>
      </c>
      <c r="LZ86" s="12" t="s">
        <v>325</v>
      </c>
      <c r="MA86" s="12">
        <v>0.02</v>
      </c>
      <c r="MB86" s="15">
        <v>1</v>
      </c>
      <c r="MC86" s="12">
        <v>2019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325</v>
      </c>
      <c r="MP86" s="12" t="s">
        <v>359</v>
      </c>
      <c r="MQ86" s="15">
        <v>1</v>
      </c>
      <c r="MR86" s="12">
        <v>2019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490</v>
      </c>
      <c r="MY86" s="12">
        <v>2019</v>
      </c>
      <c r="MZ86" s="12" t="s">
        <v>325</v>
      </c>
      <c r="NA86" s="15" t="s">
        <v>490</v>
      </c>
      <c r="NB86" s="12">
        <v>2019</v>
      </c>
      <c r="NC86" s="12" t="s">
        <v>325</v>
      </c>
      <c r="ND86" s="15" t="s">
        <v>490</v>
      </c>
      <c r="NE86" s="12">
        <v>2019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490</v>
      </c>
      <c r="PP86" s="12">
        <v>2019</v>
      </c>
      <c r="PQ86" s="12" t="s">
        <v>325</v>
      </c>
      <c r="PR86" s="15" t="s">
        <v>490</v>
      </c>
      <c r="PS86" s="12">
        <v>2019</v>
      </c>
      <c r="PT86" s="12" t="s">
        <v>325</v>
      </c>
      <c r="PU86" s="15" t="s">
        <v>490</v>
      </c>
      <c r="PV86" s="12">
        <v>2019</v>
      </c>
      <c r="PW86" s="12" t="s">
        <v>325</v>
      </c>
      <c r="PX86" s="15" t="s">
        <v>490</v>
      </c>
      <c r="PY86" s="12">
        <v>2019</v>
      </c>
      <c r="PZ86" s="12" t="s">
        <v>325</v>
      </c>
      <c r="QA86" s="15" t="s">
        <v>490</v>
      </c>
      <c r="QB86" s="12">
        <v>2019</v>
      </c>
      <c r="QC86" s="12" t="s">
        <v>325</v>
      </c>
      <c r="QD86" s="15" t="s">
        <v>490</v>
      </c>
      <c r="QE86" s="12">
        <v>2019</v>
      </c>
      <c r="QF86" s="12"/>
      <c r="QG86" s="12"/>
      <c r="QH86" s="21" t="s">
        <v>442</v>
      </c>
      <c r="QI86" s="22"/>
      <c r="QJ86" s="22"/>
      <c r="QK86" s="12"/>
      <c r="QL86" s="12"/>
      <c r="QM86" s="21" t="s">
        <v>344</v>
      </c>
      <c r="QN86" s="22"/>
      <c r="QO86" s="23"/>
      <c r="QP86" s="24" t="s">
        <v>674</v>
      </c>
      <c r="QQ86" s="12" t="s">
        <v>330</v>
      </c>
      <c r="QR86" s="12" t="s">
        <v>433</v>
      </c>
    </row>
    <row r="87" spans="1:460" ht="15" customHeight="1">
      <c r="A87" s="12">
        <v>81</v>
      </c>
      <c r="B87" s="13" t="s">
        <v>675</v>
      </c>
      <c r="C87" s="13" t="s">
        <v>676</v>
      </c>
      <c r="D87" s="13" t="s">
        <v>318</v>
      </c>
      <c r="E87" s="13" t="s">
        <v>319</v>
      </c>
      <c r="F87" s="13" t="s">
        <v>677</v>
      </c>
      <c r="G87" s="13" t="s">
        <v>678</v>
      </c>
      <c r="H87" s="14">
        <v>18</v>
      </c>
      <c r="I87" s="12" t="s">
        <v>322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>
        <v>0.74</v>
      </c>
      <c r="T87" s="15">
        <v>1</v>
      </c>
      <c r="U87" s="12">
        <v>2019</v>
      </c>
      <c r="V87" s="12" t="s">
        <v>325</v>
      </c>
      <c r="W87" s="15" t="s">
        <v>325</v>
      </c>
      <c r="X87" s="12" t="s">
        <v>325</v>
      </c>
      <c r="Y87" s="12">
        <v>40.1</v>
      </c>
      <c r="Z87" s="15">
        <v>2</v>
      </c>
      <c r="AA87" s="12">
        <v>2019</v>
      </c>
      <c r="AB87" s="12" t="s">
        <v>325</v>
      </c>
      <c r="AC87" s="15" t="s">
        <v>325</v>
      </c>
      <c r="AD87" s="12" t="s">
        <v>325</v>
      </c>
      <c r="AE87" s="16">
        <v>0.6</v>
      </c>
      <c r="AF87" s="15">
        <v>3</v>
      </c>
      <c r="AG87" s="12">
        <v>2019</v>
      </c>
      <c r="AH87" s="12">
        <v>0.23799999999999999</v>
      </c>
      <c r="AI87" s="12">
        <v>1</v>
      </c>
      <c r="AJ87" s="15">
        <v>4</v>
      </c>
      <c r="AK87" s="12">
        <v>2019</v>
      </c>
      <c r="AL87" s="17">
        <v>2019</v>
      </c>
      <c r="AM87" s="17">
        <v>2019</v>
      </c>
      <c r="AN87" s="15">
        <v>4</v>
      </c>
      <c r="AO87" s="12">
        <v>0.70799999999999996</v>
      </c>
      <c r="AP87" s="12">
        <v>0.76</v>
      </c>
      <c r="AQ87" s="15">
        <v>1</v>
      </c>
      <c r="AR87" s="12">
        <v>2019</v>
      </c>
      <c r="AS87" s="12">
        <v>12.7</v>
      </c>
      <c r="AT87" s="15">
        <v>1</v>
      </c>
      <c r="AU87" s="12">
        <v>2019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>
        <v>7.24</v>
      </c>
      <c r="BD87" s="15">
        <v>1</v>
      </c>
      <c r="BE87" s="12">
        <v>2019</v>
      </c>
      <c r="BF87" s="12">
        <v>9.8000000000000007</v>
      </c>
      <c r="BG87" s="15">
        <v>1</v>
      </c>
      <c r="BH87" s="12">
        <v>2019</v>
      </c>
      <c r="BI87" s="12">
        <v>1.33</v>
      </c>
      <c r="BJ87" s="15">
        <v>1</v>
      </c>
      <c r="BK87" s="12">
        <v>2019</v>
      </c>
      <c r="BL87" s="12">
        <v>4.57</v>
      </c>
      <c r="BM87" s="15">
        <v>1</v>
      </c>
      <c r="BN87" s="12">
        <v>2019</v>
      </c>
      <c r="BO87" s="12">
        <v>6.6</v>
      </c>
      <c r="BP87" s="15">
        <v>1</v>
      </c>
      <c r="BQ87" s="12">
        <v>2019</v>
      </c>
      <c r="BR87" s="12" t="s">
        <v>325</v>
      </c>
      <c r="BS87" s="15" t="s">
        <v>325</v>
      </c>
      <c r="BT87" s="12" t="s">
        <v>325</v>
      </c>
      <c r="BU87" s="12">
        <v>23.12</v>
      </c>
      <c r="BV87" s="15">
        <v>1</v>
      </c>
      <c r="BW87" s="12">
        <v>2019</v>
      </c>
      <c r="BX87" s="12" t="s">
        <v>325</v>
      </c>
      <c r="BY87" s="15" t="s">
        <v>325</v>
      </c>
      <c r="BZ87" s="12" t="s">
        <v>325</v>
      </c>
      <c r="CA87" s="12">
        <v>265</v>
      </c>
      <c r="CB87" s="15">
        <v>1</v>
      </c>
      <c r="CC87" s="12">
        <v>2019</v>
      </c>
      <c r="CD87" s="12">
        <v>194</v>
      </c>
      <c r="CE87" s="15">
        <v>1</v>
      </c>
      <c r="CF87" s="12">
        <v>2019</v>
      </c>
      <c r="CG87" s="12">
        <v>41.08</v>
      </c>
      <c r="CH87" s="15">
        <v>2</v>
      </c>
      <c r="CI87" s="12">
        <v>2019</v>
      </c>
      <c r="CJ87" s="12">
        <v>18.03</v>
      </c>
      <c r="CK87" s="15">
        <v>2</v>
      </c>
      <c r="CL87" s="12">
        <v>2019</v>
      </c>
      <c r="CM87" s="12">
        <v>39</v>
      </c>
      <c r="CN87" s="15">
        <v>1</v>
      </c>
      <c r="CO87" s="12">
        <v>2019</v>
      </c>
      <c r="CP87" s="12">
        <v>6.09</v>
      </c>
      <c r="CQ87" s="15">
        <v>1</v>
      </c>
      <c r="CR87" s="12">
        <v>2019</v>
      </c>
      <c r="CS87" s="12">
        <v>116.1</v>
      </c>
      <c r="CT87" s="15">
        <v>1</v>
      </c>
      <c r="CU87" s="12">
        <v>2019</v>
      </c>
      <c r="CV87" s="12">
        <v>7.4</v>
      </c>
      <c r="CW87" s="15">
        <v>1</v>
      </c>
      <c r="CX87" s="12">
        <v>2019</v>
      </c>
      <c r="CY87" s="12">
        <v>66.900000000000006</v>
      </c>
      <c r="CZ87" s="15">
        <v>1</v>
      </c>
      <c r="DA87" s="12">
        <v>2019</v>
      </c>
      <c r="DB87" s="12">
        <v>0.13700000000000001</v>
      </c>
      <c r="DC87" s="15">
        <v>1</v>
      </c>
      <c r="DD87" s="12">
        <v>2019</v>
      </c>
      <c r="DE87" s="12">
        <v>1.48</v>
      </c>
      <c r="DF87" s="15">
        <v>2</v>
      </c>
      <c r="DG87" s="12">
        <v>2019</v>
      </c>
      <c r="DH87" s="12">
        <v>1.95</v>
      </c>
      <c r="DI87" s="15">
        <v>2</v>
      </c>
      <c r="DJ87" s="12">
        <v>2019</v>
      </c>
      <c r="DK87" s="12">
        <v>2.4E-2</v>
      </c>
      <c r="DL87" s="15">
        <v>2</v>
      </c>
      <c r="DM87" s="12">
        <v>2019</v>
      </c>
      <c r="DN87" s="12">
        <v>3.44</v>
      </c>
      <c r="DO87" s="15">
        <v>2</v>
      </c>
      <c r="DP87" s="12">
        <v>2019</v>
      </c>
      <c r="DQ87" s="12">
        <v>2.7E-2</v>
      </c>
      <c r="DR87" s="15">
        <v>1</v>
      </c>
      <c r="DS87" s="12">
        <v>2019</v>
      </c>
      <c r="DT87" s="12">
        <v>0.13400000000000001</v>
      </c>
      <c r="DU87" s="15">
        <v>1</v>
      </c>
      <c r="DV87" s="12">
        <v>2019</v>
      </c>
      <c r="DW87" s="12">
        <v>3.74</v>
      </c>
      <c r="DX87" s="12">
        <v>2019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2019</v>
      </c>
      <c r="EI87" s="12">
        <v>2019</v>
      </c>
      <c r="EJ87" s="15">
        <v>2</v>
      </c>
      <c r="EK87" s="12">
        <v>0.193</v>
      </c>
      <c r="EL87" s="15" t="s">
        <v>337</v>
      </c>
      <c r="EM87" s="12">
        <v>2019</v>
      </c>
      <c r="EN87" s="12" t="s">
        <v>359</v>
      </c>
      <c r="EO87" s="15">
        <v>1</v>
      </c>
      <c r="EP87" s="12">
        <v>2019</v>
      </c>
      <c r="EQ87" s="12" t="s">
        <v>359</v>
      </c>
      <c r="ER87" s="15">
        <v>1</v>
      </c>
      <c r="ES87" s="12">
        <v>2019</v>
      </c>
      <c r="ET87" s="12" t="s">
        <v>359</v>
      </c>
      <c r="EU87" s="15">
        <v>1</v>
      </c>
      <c r="EV87" s="12">
        <v>2019</v>
      </c>
      <c r="EW87" s="12" t="s">
        <v>359</v>
      </c>
      <c r="EX87" s="15">
        <v>1</v>
      </c>
      <c r="EY87" s="12">
        <v>2019</v>
      </c>
      <c r="EZ87" s="12" t="s">
        <v>359</v>
      </c>
      <c r="FA87" s="15">
        <v>1</v>
      </c>
      <c r="FB87" s="12">
        <v>2019</v>
      </c>
      <c r="FC87" s="12">
        <v>7.3000000000000001E-3</v>
      </c>
      <c r="FD87" s="15">
        <v>2</v>
      </c>
      <c r="FE87" s="12">
        <v>2019</v>
      </c>
      <c r="FF87" s="12" t="s">
        <v>359</v>
      </c>
      <c r="FG87" s="15">
        <v>1</v>
      </c>
      <c r="FH87" s="12">
        <v>2019</v>
      </c>
      <c r="FI87" s="12">
        <v>3.0000000000000001E-3</v>
      </c>
      <c r="FJ87" s="15">
        <v>2</v>
      </c>
      <c r="FK87" s="12">
        <v>2019</v>
      </c>
      <c r="FL87" s="12" t="s">
        <v>359</v>
      </c>
      <c r="FM87" s="15">
        <v>1</v>
      </c>
      <c r="FN87" s="12">
        <v>2019</v>
      </c>
      <c r="FO87" s="12" t="s">
        <v>359</v>
      </c>
      <c r="FP87" s="15">
        <v>1</v>
      </c>
      <c r="FQ87" s="12">
        <v>2019</v>
      </c>
      <c r="FR87" s="12" t="s">
        <v>359</v>
      </c>
      <c r="FS87" s="15">
        <v>1</v>
      </c>
      <c r="FT87" s="12">
        <v>2019</v>
      </c>
      <c r="FU87" s="12" t="s">
        <v>359</v>
      </c>
      <c r="FV87" s="15">
        <v>1</v>
      </c>
      <c r="FW87" s="12">
        <v>2019</v>
      </c>
      <c r="FX87" s="12" t="s">
        <v>359</v>
      </c>
      <c r="FY87" s="15">
        <v>1</v>
      </c>
      <c r="FZ87" s="12">
        <v>2019</v>
      </c>
      <c r="GA87" s="12" t="s">
        <v>359</v>
      </c>
      <c r="GB87" s="15">
        <v>1</v>
      </c>
      <c r="GC87" s="12">
        <v>2019</v>
      </c>
      <c r="GD87" s="12" t="s">
        <v>359</v>
      </c>
      <c r="GE87" s="15">
        <v>1</v>
      </c>
      <c r="GF87" s="12">
        <v>2019</v>
      </c>
      <c r="GG87" s="12">
        <v>8.52E-4</v>
      </c>
      <c r="GH87" s="15">
        <v>2</v>
      </c>
      <c r="GI87" s="12">
        <v>2019</v>
      </c>
      <c r="GJ87" s="12" t="s">
        <v>359</v>
      </c>
      <c r="GK87" s="15">
        <v>1</v>
      </c>
      <c r="GL87" s="12">
        <v>2019</v>
      </c>
      <c r="GM87" s="12" t="s">
        <v>359</v>
      </c>
      <c r="GN87" s="15">
        <v>1</v>
      </c>
      <c r="GO87" s="12">
        <v>2019</v>
      </c>
      <c r="GP87" s="12" t="s">
        <v>359</v>
      </c>
      <c r="GQ87" s="15">
        <v>1</v>
      </c>
      <c r="GR87" s="12">
        <v>2019</v>
      </c>
      <c r="GS87" s="12">
        <v>8.7999999999999995E-2</v>
      </c>
      <c r="GT87" s="15">
        <v>2</v>
      </c>
      <c r="GU87" s="12">
        <v>2019</v>
      </c>
      <c r="GV87" s="12" t="s">
        <v>359</v>
      </c>
      <c r="GW87" s="15">
        <v>1</v>
      </c>
      <c r="GX87" s="12">
        <v>2019</v>
      </c>
      <c r="GY87" s="12" t="s">
        <v>359</v>
      </c>
      <c r="GZ87" s="15">
        <v>1</v>
      </c>
      <c r="HA87" s="12">
        <v>2019</v>
      </c>
      <c r="HB87" s="12" t="s">
        <v>359</v>
      </c>
      <c r="HC87" s="12">
        <v>2019</v>
      </c>
      <c r="HD87" s="17">
        <v>2019</v>
      </c>
      <c r="HE87" s="17">
        <v>2019</v>
      </c>
      <c r="HF87" s="18" t="s">
        <v>337</v>
      </c>
      <c r="HG87" s="17">
        <v>2019</v>
      </c>
      <c r="HH87" s="17">
        <v>2019</v>
      </c>
      <c r="HI87" s="19">
        <v>4</v>
      </c>
      <c r="HJ87" s="19" t="s">
        <v>358</v>
      </c>
      <c r="HK87" s="17">
        <v>0.36077785491943359</v>
      </c>
      <c r="HL87" s="20">
        <v>2020</v>
      </c>
      <c r="HM87" s="12" t="s">
        <v>359</v>
      </c>
      <c r="HN87" s="12" t="s">
        <v>359</v>
      </c>
      <c r="HO87" s="15">
        <v>1</v>
      </c>
      <c r="HP87" s="12">
        <v>2019</v>
      </c>
      <c r="HQ87" s="12" t="s">
        <v>359</v>
      </c>
      <c r="HR87" s="12" t="s">
        <v>359</v>
      </c>
      <c r="HS87" s="15">
        <v>1</v>
      </c>
      <c r="HT87" s="12">
        <v>2019</v>
      </c>
      <c r="HU87" s="12" t="s">
        <v>359</v>
      </c>
      <c r="HV87" s="12" t="s">
        <v>359</v>
      </c>
      <c r="HW87" s="15">
        <v>1</v>
      </c>
      <c r="HX87" s="12">
        <v>2019</v>
      </c>
      <c r="HY87" s="12" t="s">
        <v>359</v>
      </c>
      <c r="HZ87" s="12" t="s">
        <v>359</v>
      </c>
      <c r="IA87" s="15">
        <v>1</v>
      </c>
      <c r="IB87" s="12">
        <v>2019</v>
      </c>
      <c r="IC87" s="12">
        <v>2E-3</v>
      </c>
      <c r="ID87" s="15">
        <v>1</v>
      </c>
      <c r="IE87" s="12">
        <v>2019</v>
      </c>
      <c r="IF87" s="12" t="s">
        <v>325</v>
      </c>
      <c r="IG87" s="15" t="s">
        <v>325</v>
      </c>
      <c r="IH87" s="12" t="s">
        <v>325</v>
      </c>
      <c r="II87" s="12">
        <v>8.48E-2</v>
      </c>
      <c r="IJ87" s="12">
        <v>0.307</v>
      </c>
      <c r="IK87" s="15">
        <v>1</v>
      </c>
      <c r="IL87" s="12">
        <v>2019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359</v>
      </c>
      <c r="IR87" s="12" t="s">
        <v>359</v>
      </c>
      <c r="IS87" s="15">
        <v>1</v>
      </c>
      <c r="IT87" s="12">
        <v>2019</v>
      </c>
      <c r="IU87" s="12" t="s">
        <v>359</v>
      </c>
      <c r="IV87" s="12" t="s">
        <v>359</v>
      </c>
      <c r="IW87" s="15">
        <v>1</v>
      </c>
      <c r="IX87" s="12">
        <v>2019</v>
      </c>
      <c r="IY87" s="12" t="s">
        <v>359</v>
      </c>
      <c r="IZ87" s="15">
        <v>1</v>
      </c>
      <c r="JA87" s="12">
        <v>2019</v>
      </c>
      <c r="JB87" s="12" t="s">
        <v>359</v>
      </c>
      <c r="JC87" s="15">
        <v>1</v>
      </c>
      <c r="JD87" s="12">
        <v>2019</v>
      </c>
      <c r="JE87" s="12">
        <v>0.15</v>
      </c>
      <c r="JF87" s="15">
        <v>1</v>
      </c>
      <c r="JG87" s="12">
        <v>2019</v>
      </c>
      <c r="JH87" s="12" t="s">
        <v>359</v>
      </c>
      <c r="JI87" s="12" t="s">
        <v>359</v>
      </c>
      <c r="JJ87" s="15">
        <v>1</v>
      </c>
      <c r="JK87" s="12">
        <v>2019</v>
      </c>
      <c r="JL87" s="12" t="s">
        <v>359</v>
      </c>
      <c r="JM87" s="12" t="s">
        <v>359</v>
      </c>
      <c r="JN87" s="15">
        <v>1</v>
      </c>
      <c r="JO87" s="12">
        <v>2019</v>
      </c>
      <c r="JP87" s="12" t="s">
        <v>359</v>
      </c>
      <c r="JQ87" s="15">
        <v>1</v>
      </c>
      <c r="JR87" s="12">
        <v>2019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359</v>
      </c>
      <c r="JX87" s="15">
        <v>1</v>
      </c>
      <c r="JY87" s="12">
        <v>2019</v>
      </c>
      <c r="JZ87" s="12" t="s">
        <v>325</v>
      </c>
      <c r="KA87" s="15" t="s">
        <v>325</v>
      </c>
      <c r="KB87" s="12" t="s">
        <v>325</v>
      </c>
      <c r="KC87" s="12" t="s">
        <v>359</v>
      </c>
      <c r="KD87" s="15">
        <v>1</v>
      </c>
      <c r="KE87" s="12">
        <v>2019</v>
      </c>
      <c r="KF87" s="12" t="s">
        <v>325</v>
      </c>
      <c r="KG87" s="15" t="s">
        <v>325</v>
      </c>
      <c r="KH87" s="12" t="s">
        <v>325</v>
      </c>
      <c r="KI87" s="12" t="s">
        <v>359</v>
      </c>
      <c r="KJ87" s="12" t="s">
        <v>359</v>
      </c>
      <c r="KK87" s="15">
        <v>1</v>
      </c>
      <c r="KL87" s="12">
        <v>2019</v>
      </c>
      <c r="KM87" s="12" t="s">
        <v>359</v>
      </c>
      <c r="KN87" s="12" t="s">
        <v>359</v>
      </c>
      <c r="KO87" s="15">
        <v>1</v>
      </c>
      <c r="KP87" s="12">
        <v>2019</v>
      </c>
      <c r="KQ87" s="12">
        <v>0.251</v>
      </c>
      <c r="KR87" s="12">
        <v>0.72</v>
      </c>
      <c r="KS87" s="15">
        <v>1</v>
      </c>
      <c r="KT87" s="12">
        <v>2019</v>
      </c>
      <c r="KU87" s="12">
        <v>30</v>
      </c>
      <c r="KV87" s="15" t="s">
        <v>326</v>
      </c>
      <c r="KW87" s="12">
        <v>2019</v>
      </c>
      <c r="KX87" s="12" t="s">
        <v>325</v>
      </c>
      <c r="KY87" s="15" t="s">
        <v>325</v>
      </c>
      <c r="KZ87" s="12" t="s">
        <v>325</v>
      </c>
      <c r="LA87" s="12" t="s">
        <v>359</v>
      </c>
      <c r="LB87" s="12">
        <v>7.7000000000000002E-3</v>
      </c>
      <c r="LC87" s="15">
        <v>1</v>
      </c>
      <c r="LD87" s="12">
        <v>2019</v>
      </c>
      <c r="LE87" s="12">
        <v>1.1619999999999999</v>
      </c>
      <c r="LF87" s="12">
        <v>2.79</v>
      </c>
      <c r="LG87" s="15">
        <v>1</v>
      </c>
      <c r="LH87" s="12">
        <v>2019</v>
      </c>
      <c r="LI87" s="12" t="s">
        <v>359</v>
      </c>
      <c r="LJ87" s="12" t="s">
        <v>359</v>
      </c>
      <c r="LK87" s="15">
        <v>1</v>
      </c>
      <c r="LL87" s="12">
        <v>2019</v>
      </c>
      <c r="LM87" s="12" t="s">
        <v>359</v>
      </c>
      <c r="LN87" s="15">
        <v>1</v>
      </c>
      <c r="LO87" s="12">
        <v>2019</v>
      </c>
      <c r="LP87" s="12" t="s">
        <v>359</v>
      </c>
      <c r="LQ87" s="15">
        <v>1</v>
      </c>
      <c r="LR87" s="12">
        <v>2019</v>
      </c>
      <c r="LS87" s="12" t="s">
        <v>359</v>
      </c>
      <c r="LT87" s="12" t="s">
        <v>359</v>
      </c>
      <c r="LU87" s="15">
        <v>1</v>
      </c>
      <c r="LV87" s="12">
        <v>2019</v>
      </c>
      <c r="LW87" s="12" t="s">
        <v>359</v>
      </c>
      <c r="LX87" s="15">
        <v>1</v>
      </c>
      <c r="LY87" s="12">
        <v>2019</v>
      </c>
      <c r="LZ87" s="12">
        <v>5.0800000000000003E-3</v>
      </c>
      <c r="MA87" s="12">
        <v>2.9000000000000001E-2</v>
      </c>
      <c r="MB87" s="15" t="s">
        <v>326</v>
      </c>
      <c r="MC87" s="12">
        <v>2019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359</v>
      </c>
      <c r="MP87" s="12" t="s">
        <v>359</v>
      </c>
      <c r="MQ87" s="15">
        <v>1</v>
      </c>
      <c r="MR87" s="12">
        <v>2019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359</v>
      </c>
      <c r="MX87" s="15">
        <v>1</v>
      </c>
      <c r="MY87" s="12">
        <v>2019</v>
      </c>
      <c r="MZ87" s="12" t="s">
        <v>359</v>
      </c>
      <c r="NA87" s="15">
        <v>1</v>
      </c>
      <c r="NB87" s="12">
        <v>2019</v>
      </c>
      <c r="NC87" s="12" t="s">
        <v>359</v>
      </c>
      <c r="ND87" s="15">
        <v>1</v>
      </c>
      <c r="NE87" s="12">
        <v>2019</v>
      </c>
      <c r="NF87" s="12" t="s">
        <v>359</v>
      </c>
      <c r="NG87" s="15">
        <v>1</v>
      </c>
      <c r="NH87" s="12">
        <v>2019</v>
      </c>
      <c r="NI87" s="12" t="s">
        <v>325</v>
      </c>
      <c r="NJ87" s="15" t="s">
        <v>325</v>
      </c>
      <c r="NK87" s="12" t="s">
        <v>325</v>
      </c>
      <c r="NL87" s="12">
        <v>1.36</v>
      </c>
      <c r="NM87" s="15">
        <v>1</v>
      </c>
      <c r="NN87" s="12">
        <v>2019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359</v>
      </c>
      <c r="NX87" s="15">
        <v>1</v>
      </c>
      <c r="NY87" s="12">
        <v>2019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359</v>
      </c>
      <c r="OW87" s="15">
        <v>1</v>
      </c>
      <c r="OX87" s="12">
        <v>2019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>
        <v>1.06E-2</v>
      </c>
      <c r="PD87" s="15" t="s">
        <v>326</v>
      </c>
      <c r="PE87" s="12">
        <v>2019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359</v>
      </c>
      <c r="PO87" s="15">
        <v>1</v>
      </c>
      <c r="PP87" s="12">
        <v>2019</v>
      </c>
      <c r="PQ87" s="12" t="s">
        <v>359</v>
      </c>
      <c r="PR87" s="15">
        <v>1</v>
      </c>
      <c r="PS87" s="12">
        <v>2019</v>
      </c>
      <c r="PT87" s="12" t="s">
        <v>359</v>
      </c>
      <c r="PU87" s="15">
        <v>1</v>
      </c>
      <c r="PV87" s="12">
        <v>2019</v>
      </c>
      <c r="PW87" s="12" t="s">
        <v>359</v>
      </c>
      <c r="PX87" s="15">
        <v>1</v>
      </c>
      <c r="PY87" s="12">
        <v>2019</v>
      </c>
      <c r="PZ87" s="12" t="s">
        <v>359</v>
      </c>
      <c r="QA87" s="15">
        <v>1</v>
      </c>
      <c r="QB87" s="12">
        <v>2019</v>
      </c>
      <c r="QC87" s="12" t="s">
        <v>359</v>
      </c>
      <c r="QD87" s="15">
        <v>1</v>
      </c>
      <c r="QE87" s="12">
        <v>2019</v>
      </c>
      <c r="QF87" s="12">
        <v>2019</v>
      </c>
      <c r="QG87" s="12">
        <v>2019</v>
      </c>
      <c r="QH87" s="21" t="s">
        <v>360</v>
      </c>
      <c r="QI87" s="22">
        <v>0.352807327743351</v>
      </c>
      <c r="QJ87" s="22">
        <v>2020</v>
      </c>
      <c r="QK87" s="12">
        <v>2019</v>
      </c>
      <c r="QL87" s="12">
        <v>2019</v>
      </c>
      <c r="QM87" s="21" t="s">
        <v>329</v>
      </c>
      <c r="QN87" s="22">
        <v>0.36077785491943359</v>
      </c>
      <c r="QO87" s="23">
        <v>2020</v>
      </c>
      <c r="QP87" s="24" t="s">
        <v>584</v>
      </c>
      <c r="QQ87" s="12" t="s">
        <v>330</v>
      </c>
      <c r="QR87" s="12" t="s">
        <v>331</v>
      </c>
    </row>
    <row r="88" spans="1:460" ht="15" customHeight="1">
      <c r="A88" s="12">
        <v>82</v>
      </c>
      <c r="B88" s="13" t="s">
        <v>679</v>
      </c>
      <c r="C88" s="13" t="s">
        <v>680</v>
      </c>
      <c r="D88" s="13" t="s">
        <v>318</v>
      </c>
      <c r="E88" s="13" t="s">
        <v>319</v>
      </c>
      <c r="F88" s="13" t="s">
        <v>681</v>
      </c>
      <c r="G88" s="13" t="s">
        <v>682</v>
      </c>
      <c r="H88" s="14">
        <v>17</v>
      </c>
      <c r="I88" s="12" t="s">
        <v>322</v>
      </c>
      <c r="J88" s="12" t="s">
        <v>323</v>
      </c>
      <c r="K88" s="12" t="s">
        <v>324</v>
      </c>
      <c r="L88" s="12" t="s">
        <v>324</v>
      </c>
      <c r="M88" s="12" t="s">
        <v>324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>
        <v>0.43</v>
      </c>
      <c r="T88" s="15">
        <v>2</v>
      </c>
      <c r="U88" s="12">
        <v>2019</v>
      </c>
      <c r="V88" s="12" t="s">
        <v>325</v>
      </c>
      <c r="W88" s="15" t="s">
        <v>325</v>
      </c>
      <c r="X88" s="12" t="s">
        <v>325</v>
      </c>
      <c r="Y88" s="12">
        <v>25.3</v>
      </c>
      <c r="Z88" s="15">
        <v>4</v>
      </c>
      <c r="AA88" s="12">
        <v>2019</v>
      </c>
      <c r="AB88" s="12" t="s">
        <v>325</v>
      </c>
      <c r="AC88" s="15" t="s">
        <v>325</v>
      </c>
      <c r="AD88" s="12" t="s">
        <v>325</v>
      </c>
      <c r="AE88" s="16">
        <v>0.47799999999999998</v>
      </c>
      <c r="AF88" s="15">
        <v>3</v>
      </c>
      <c r="AG88" s="12">
        <v>2019</v>
      </c>
      <c r="AH88" s="12">
        <v>0.45200000000000001</v>
      </c>
      <c r="AI88" s="12">
        <v>0</v>
      </c>
      <c r="AJ88" s="15">
        <v>4</v>
      </c>
      <c r="AK88" s="12">
        <v>2019</v>
      </c>
      <c r="AL88" s="17">
        <v>2019</v>
      </c>
      <c r="AM88" s="17">
        <v>2019</v>
      </c>
      <c r="AN88" s="15">
        <v>4</v>
      </c>
      <c r="AO88" s="12" t="s">
        <v>325</v>
      </c>
      <c r="AP88" s="12" t="s">
        <v>325</v>
      </c>
      <c r="AQ88" s="15">
        <v>1</v>
      </c>
      <c r="AR88" s="12">
        <v>2016</v>
      </c>
      <c r="AS88" s="12">
        <v>13.6</v>
      </c>
      <c r="AT88" s="15">
        <v>1</v>
      </c>
      <c r="AU88" s="12">
        <v>2019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>
        <v>9.32</v>
      </c>
      <c r="BD88" s="15">
        <v>1</v>
      </c>
      <c r="BE88" s="12">
        <v>2019</v>
      </c>
      <c r="BF88" s="12">
        <v>10.199999999999999</v>
      </c>
      <c r="BG88" s="15">
        <v>1</v>
      </c>
      <c r="BH88" s="12">
        <v>2019</v>
      </c>
      <c r="BI88" s="12">
        <v>3.14</v>
      </c>
      <c r="BJ88" s="15">
        <v>2</v>
      </c>
      <c r="BK88" s="12">
        <v>2019</v>
      </c>
      <c r="BL88" s="12">
        <v>6.5</v>
      </c>
      <c r="BM88" s="15">
        <v>1</v>
      </c>
      <c r="BN88" s="12">
        <v>2019</v>
      </c>
      <c r="BO88" s="12">
        <v>8.61</v>
      </c>
      <c r="BP88" s="15">
        <v>1</v>
      </c>
      <c r="BQ88" s="12">
        <v>2019</v>
      </c>
      <c r="BR88" s="12" t="s">
        <v>325</v>
      </c>
      <c r="BS88" s="15" t="s">
        <v>325</v>
      </c>
      <c r="BT88" s="12" t="s">
        <v>325</v>
      </c>
      <c r="BU88" s="12">
        <v>22.37</v>
      </c>
      <c r="BV88" s="15">
        <v>1</v>
      </c>
      <c r="BW88" s="12">
        <v>2019</v>
      </c>
      <c r="BX88" s="12" t="s">
        <v>325</v>
      </c>
      <c r="BY88" s="15" t="s">
        <v>325</v>
      </c>
      <c r="BZ88" s="12" t="s">
        <v>325</v>
      </c>
      <c r="CA88" s="12">
        <v>302</v>
      </c>
      <c r="CB88" s="15">
        <v>1</v>
      </c>
      <c r="CC88" s="12">
        <v>2019</v>
      </c>
      <c r="CD88" s="12">
        <v>213</v>
      </c>
      <c r="CE88" s="15">
        <v>1</v>
      </c>
      <c r="CF88" s="12">
        <v>2019</v>
      </c>
      <c r="CG88" s="12">
        <v>34.22</v>
      </c>
      <c r="CH88" s="15">
        <v>1</v>
      </c>
      <c r="CI88" s="12">
        <v>2019</v>
      </c>
      <c r="CJ88" s="12">
        <v>25.43</v>
      </c>
      <c r="CK88" s="15">
        <v>1</v>
      </c>
      <c r="CL88" s="12">
        <v>2019</v>
      </c>
      <c r="CM88" s="12">
        <v>34.9</v>
      </c>
      <c r="CN88" s="15">
        <v>1</v>
      </c>
      <c r="CO88" s="12">
        <v>2019</v>
      </c>
      <c r="CP88" s="12">
        <v>6.74</v>
      </c>
      <c r="CQ88" s="15">
        <v>1</v>
      </c>
      <c r="CR88" s="12">
        <v>2019</v>
      </c>
      <c r="CS88" s="12">
        <v>146.80000000000001</v>
      </c>
      <c r="CT88" s="15">
        <v>1</v>
      </c>
      <c r="CU88" s="12">
        <v>2019</v>
      </c>
      <c r="CV88" s="12">
        <v>7.5</v>
      </c>
      <c r="CW88" s="15">
        <v>1</v>
      </c>
      <c r="CX88" s="12">
        <v>2019</v>
      </c>
      <c r="CY88" s="12">
        <v>71.599999999999994</v>
      </c>
      <c r="CZ88" s="15">
        <v>1</v>
      </c>
      <c r="DA88" s="12">
        <v>2019</v>
      </c>
      <c r="DB88" s="12">
        <v>0.155</v>
      </c>
      <c r="DC88" s="15">
        <v>1</v>
      </c>
      <c r="DD88" s="12">
        <v>2019</v>
      </c>
      <c r="DE88" s="12">
        <v>1.72</v>
      </c>
      <c r="DF88" s="15" t="s">
        <v>337</v>
      </c>
      <c r="DG88" s="12">
        <v>2019</v>
      </c>
      <c r="DH88" s="12">
        <v>1.96</v>
      </c>
      <c r="DI88" s="15">
        <v>1</v>
      </c>
      <c r="DJ88" s="12">
        <v>2019</v>
      </c>
      <c r="DK88" s="12">
        <v>2.5999999999999999E-2</v>
      </c>
      <c r="DL88" s="15">
        <v>2</v>
      </c>
      <c r="DM88" s="12">
        <v>2019</v>
      </c>
      <c r="DN88" s="12">
        <v>3.72</v>
      </c>
      <c r="DO88" s="15">
        <v>2</v>
      </c>
      <c r="DP88" s="12">
        <v>2019</v>
      </c>
      <c r="DQ88" s="12">
        <v>0.02</v>
      </c>
      <c r="DR88" s="15">
        <v>1</v>
      </c>
      <c r="DS88" s="12">
        <v>2019</v>
      </c>
      <c r="DT88" s="12">
        <v>0.23200000000000001</v>
      </c>
      <c r="DU88" s="15">
        <v>2</v>
      </c>
      <c r="DV88" s="12">
        <v>2019</v>
      </c>
      <c r="DW88" s="12">
        <v>5.0199999999999996</v>
      </c>
      <c r="DX88" s="12">
        <v>2019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2019</v>
      </c>
      <c r="EI88" s="12">
        <v>2019</v>
      </c>
      <c r="EJ88" s="15" t="s">
        <v>337</v>
      </c>
      <c r="EK88" s="12">
        <v>0.497</v>
      </c>
      <c r="EL88" s="15" t="s">
        <v>337</v>
      </c>
      <c r="EM88" s="12">
        <v>2019</v>
      </c>
      <c r="EN88" s="12" t="s">
        <v>359</v>
      </c>
      <c r="EO88" s="15">
        <v>1</v>
      </c>
      <c r="EP88" s="12">
        <v>2019</v>
      </c>
      <c r="EQ88" s="12" t="s">
        <v>359</v>
      </c>
      <c r="ER88" s="15">
        <v>1</v>
      </c>
      <c r="ES88" s="12">
        <v>2019</v>
      </c>
      <c r="ET88" s="12" t="s">
        <v>359</v>
      </c>
      <c r="EU88" s="15">
        <v>1</v>
      </c>
      <c r="EV88" s="12">
        <v>2019</v>
      </c>
      <c r="EW88" s="12" t="s">
        <v>359</v>
      </c>
      <c r="EX88" s="15">
        <v>1</v>
      </c>
      <c r="EY88" s="12">
        <v>2019</v>
      </c>
      <c r="EZ88" s="12" t="s">
        <v>359</v>
      </c>
      <c r="FA88" s="15">
        <v>1</v>
      </c>
      <c r="FB88" s="12">
        <v>2019</v>
      </c>
      <c r="FC88" s="12">
        <v>4.2450000000000002E-2</v>
      </c>
      <c r="FD88" s="15">
        <v>2</v>
      </c>
      <c r="FE88" s="12">
        <v>2019</v>
      </c>
      <c r="FF88" s="12" t="s">
        <v>359</v>
      </c>
      <c r="FG88" s="15">
        <v>1</v>
      </c>
      <c r="FH88" s="12">
        <v>2019</v>
      </c>
      <c r="FI88" s="12" t="s">
        <v>359</v>
      </c>
      <c r="FJ88" s="15">
        <v>1</v>
      </c>
      <c r="FK88" s="12">
        <v>2019</v>
      </c>
      <c r="FL88" s="12" t="s">
        <v>359</v>
      </c>
      <c r="FM88" s="15">
        <v>1</v>
      </c>
      <c r="FN88" s="12">
        <v>2019</v>
      </c>
      <c r="FO88" s="12" t="s">
        <v>359</v>
      </c>
      <c r="FP88" s="15">
        <v>1</v>
      </c>
      <c r="FQ88" s="12">
        <v>2019</v>
      </c>
      <c r="FR88" s="12" t="s">
        <v>359</v>
      </c>
      <c r="FS88" s="15">
        <v>1</v>
      </c>
      <c r="FT88" s="12">
        <v>2019</v>
      </c>
      <c r="FU88" s="12" t="s">
        <v>359</v>
      </c>
      <c r="FV88" s="15">
        <v>1</v>
      </c>
      <c r="FW88" s="12">
        <v>2019</v>
      </c>
      <c r="FX88" s="12" t="s">
        <v>359</v>
      </c>
      <c r="FY88" s="15">
        <v>1</v>
      </c>
      <c r="FZ88" s="12">
        <v>2019</v>
      </c>
      <c r="GA88" s="12" t="s">
        <v>359</v>
      </c>
      <c r="GB88" s="15">
        <v>1</v>
      </c>
      <c r="GC88" s="12">
        <v>2019</v>
      </c>
      <c r="GD88" s="12" t="s">
        <v>359</v>
      </c>
      <c r="GE88" s="15">
        <v>1</v>
      </c>
      <c r="GF88" s="12">
        <v>2019</v>
      </c>
      <c r="GG88" s="12">
        <v>1.0380000000000001E-3</v>
      </c>
      <c r="GH88" s="15">
        <v>2</v>
      </c>
      <c r="GI88" s="12">
        <v>2019</v>
      </c>
      <c r="GJ88" s="12" t="s">
        <v>359</v>
      </c>
      <c r="GK88" s="15">
        <v>1</v>
      </c>
      <c r="GL88" s="12">
        <v>2019</v>
      </c>
      <c r="GM88" s="12" t="s">
        <v>359</v>
      </c>
      <c r="GN88" s="15">
        <v>1</v>
      </c>
      <c r="GO88" s="12">
        <v>2019</v>
      </c>
      <c r="GP88" s="12" t="s">
        <v>359</v>
      </c>
      <c r="GQ88" s="15">
        <v>1</v>
      </c>
      <c r="GR88" s="12">
        <v>2019</v>
      </c>
      <c r="GS88" s="12">
        <v>0.16800000000000001</v>
      </c>
      <c r="GT88" s="15">
        <v>2</v>
      </c>
      <c r="GU88" s="12">
        <v>2019</v>
      </c>
      <c r="GV88" s="12" t="s">
        <v>359</v>
      </c>
      <c r="GW88" s="15">
        <v>1</v>
      </c>
      <c r="GX88" s="12">
        <v>2019</v>
      </c>
      <c r="GY88" s="12" t="s">
        <v>359</v>
      </c>
      <c r="GZ88" s="15">
        <v>1</v>
      </c>
      <c r="HA88" s="12">
        <v>2019</v>
      </c>
      <c r="HB88" s="12" t="s">
        <v>359</v>
      </c>
      <c r="HC88" s="12">
        <v>2019</v>
      </c>
      <c r="HD88" s="17">
        <v>2019</v>
      </c>
      <c r="HE88" s="17">
        <v>2019</v>
      </c>
      <c r="HF88" s="18" t="s">
        <v>337</v>
      </c>
      <c r="HG88" s="17">
        <v>2016</v>
      </c>
      <c r="HH88" s="17">
        <v>2019</v>
      </c>
      <c r="HI88" s="19">
        <v>4</v>
      </c>
      <c r="HJ88" s="19" t="s">
        <v>358</v>
      </c>
      <c r="HK88" s="17">
        <v>0.40238222479820251</v>
      </c>
      <c r="HL88" s="20">
        <v>2020</v>
      </c>
      <c r="HM88" s="12" t="s">
        <v>359</v>
      </c>
      <c r="HN88" s="12" t="s">
        <v>359</v>
      </c>
      <c r="HO88" s="15">
        <v>1</v>
      </c>
      <c r="HP88" s="12">
        <v>2019</v>
      </c>
      <c r="HQ88" s="12">
        <v>2E-3</v>
      </c>
      <c r="HR88" s="12">
        <v>5.4999999999999997E-3</v>
      </c>
      <c r="HS88" s="15">
        <v>1</v>
      </c>
      <c r="HT88" s="12">
        <v>2019</v>
      </c>
      <c r="HU88" s="12" t="s">
        <v>359</v>
      </c>
      <c r="HV88" s="12" t="s">
        <v>359</v>
      </c>
      <c r="HW88" s="15">
        <v>1</v>
      </c>
      <c r="HX88" s="12">
        <v>2019</v>
      </c>
      <c r="HY88" s="12" t="s">
        <v>359</v>
      </c>
      <c r="HZ88" s="12" t="s">
        <v>359</v>
      </c>
      <c r="IA88" s="15">
        <v>1</v>
      </c>
      <c r="IB88" s="12">
        <v>2019</v>
      </c>
      <c r="IC88" s="12">
        <v>2E-3</v>
      </c>
      <c r="ID88" s="15">
        <v>1</v>
      </c>
      <c r="IE88" s="12">
        <v>2019</v>
      </c>
      <c r="IF88" s="12" t="s">
        <v>325</v>
      </c>
      <c r="IG88" s="15" t="s">
        <v>325</v>
      </c>
      <c r="IH88" s="12" t="s">
        <v>325</v>
      </c>
      <c r="II88" s="12">
        <v>0.33400000000000002</v>
      </c>
      <c r="IJ88" s="12">
        <v>3.44</v>
      </c>
      <c r="IK88" s="15" t="s">
        <v>326</v>
      </c>
      <c r="IL88" s="12">
        <v>2019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359</v>
      </c>
      <c r="IR88" s="12" t="s">
        <v>359</v>
      </c>
      <c r="IS88" s="15">
        <v>1</v>
      </c>
      <c r="IT88" s="12">
        <v>2019</v>
      </c>
      <c r="IU88" s="12" t="s">
        <v>359</v>
      </c>
      <c r="IV88" s="12" t="s">
        <v>359</v>
      </c>
      <c r="IW88" s="15">
        <v>1</v>
      </c>
      <c r="IX88" s="12">
        <v>2019</v>
      </c>
      <c r="IY88" s="12" t="s">
        <v>359</v>
      </c>
      <c r="IZ88" s="15">
        <v>1</v>
      </c>
      <c r="JA88" s="12">
        <v>2019</v>
      </c>
      <c r="JB88" s="12" t="s">
        <v>359</v>
      </c>
      <c r="JC88" s="15">
        <v>1</v>
      </c>
      <c r="JD88" s="12">
        <v>2019</v>
      </c>
      <c r="JE88" s="12" t="s">
        <v>359</v>
      </c>
      <c r="JF88" s="15">
        <v>1</v>
      </c>
      <c r="JG88" s="12">
        <v>2019</v>
      </c>
      <c r="JH88" s="12" t="s">
        <v>359</v>
      </c>
      <c r="JI88" s="12" t="s">
        <v>359</v>
      </c>
      <c r="JJ88" s="15">
        <v>1</v>
      </c>
      <c r="JK88" s="12">
        <v>2019</v>
      </c>
      <c r="JL88" s="12" t="s">
        <v>359</v>
      </c>
      <c r="JM88" s="12" t="s">
        <v>359</v>
      </c>
      <c r="JN88" s="15">
        <v>1</v>
      </c>
      <c r="JO88" s="12">
        <v>2019</v>
      </c>
      <c r="JP88" s="12" t="s">
        <v>359</v>
      </c>
      <c r="JQ88" s="15">
        <v>1</v>
      </c>
      <c r="JR88" s="12">
        <v>2019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359</v>
      </c>
      <c r="JX88" s="15">
        <v>1</v>
      </c>
      <c r="JY88" s="12">
        <v>2019</v>
      </c>
      <c r="JZ88" s="12" t="s">
        <v>325</v>
      </c>
      <c r="KA88" s="15" t="s">
        <v>325</v>
      </c>
      <c r="KB88" s="12" t="s">
        <v>325</v>
      </c>
      <c r="KC88" s="12" t="s">
        <v>359</v>
      </c>
      <c r="KD88" s="15">
        <v>1</v>
      </c>
      <c r="KE88" s="12">
        <v>2019</v>
      </c>
      <c r="KF88" s="12" t="s">
        <v>325</v>
      </c>
      <c r="KG88" s="15" t="s">
        <v>325</v>
      </c>
      <c r="KH88" s="12" t="s">
        <v>325</v>
      </c>
      <c r="KI88" s="12" t="s">
        <v>359</v>
      </c>
      <c r="KJ88" s="12" t="s">
        <v>359</v>
      </c>
      <c r="KK88" s="15">
        <v>1</v>
      </c>
      <c r="KL88" s="12">
        <v>2019</v>
      </c>
      <c r="KM88" s="12" t="s">
        <v>359</v>
      </c>
      <c r="KN88" s="12" t="s">
        <v>359</v>
      </c>
      <c r="KO88" s="15">
        <v>1</v>
      </c>
      <c r="KP88" s="12">
        <v>2019</v>
      </c>
      <c r="KQ88" s="12">
        <v>0.222</v>
      </c>
      <c r="KR88" s="12">
        <v>0.66</v>
      </c>
      <c r="KS88" s="15">
        <v>1</v>
      </c>
      <c r="KT88" s="12">
        <v>2019</v>
      </c>
      <c r="KU88" s="12">
        <v>15</v>
      </c>
      <c r="KV88" s="15">
        <v>1</v>
      </c>
      <c r="KW88" s="12">
        <v>2019</v>
      </c>
      <c r="KX88" s="12" t="s">
        <v>325</v>
      </c>
      <c r="KY88" s="15" t="s">
        <v>325</v>
      </c>
      <c r="KZ88" s="12" t="s">
        <v>325</v>
      </c>
      <c r="LA88" s="12" t="s">
        <v>359</v>
      </c>
      <c r="LB88" s="12" t="s">
        <v>359</v>
      </c>
      <c r="LC88" s="15">
        <v>1</v>
      </c>
      <c r="LD88" s="12">
        <v>2019</v>
      </c>
      <c r="LE88" s="12">
        <v>1.7989999999999999</v>
      </c>
      <c r="LF88" s="12">
        <v>2.86</v>
      </c>
      <c r="LG88" s="15">
        <v>1</v>
      </c>
      <c r="LH88" s="12">
        <v>2019</v>
      </c>
      <c r="LI88" s="12" t="s">
        <v>359</v>
      </c>
      <c r="LJ88" s="12" t="s">
        <v>359</v>
      </c>
      <c r="LK88" s="15">
        <v>1</v>
      </c>
      <c r="LL88" s="12">
        <v>2019</v>
      </c>
      <c r="LM88" s="12" t="s">
        <v>359</v>
      </c>
      <c r="LN88" s="15">
        <v>1</v>
      </c>
      <c r="LO88" s="12">
        <v>2019</v>
      </c>
      <c r="LP88" s="12" t="s">
        <v>359</v>
      </c>
      <c r="LQ88" s="15">
        <v>1</v>
      </c>
      <c r="LR88" s="12">
        <v>2019</v>
      </c>
      <c r="LS88" s="12" t="s">
        <v>359</v>
      </c>
      <c r="LT88" s="12" t="s">
        <v>359</v>
      </c>
      <c r="LU88" s="15">
        <v>1</v>
      </c>
      <c r="LV88" s="12">
        <v>2019</v>
      </c>
      <c r="LW88" s="12" t="s">
        <v>359</v>
      </c>
      <c r="LX88" s="15">
        <v>1</v>
      </c>
      <c r="LY88" s="12">
        <v>2019</v>
      </c>
      <c r="LZ88" s="12">
        <v>4.45E-3</v>
      </c>
      <c r="MA88" s="12">
        <v>1.2999999999999999E-2</v>
      </c>
      <c r="MB88" s="15" t="s">
        <v>326</v>
      </c>
      <c r="MC88" s="12">
        <v>2019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359</v>
      </c>
      <c r="MP88" s="12" t="s">
        <v>359</v>
      </c>
      <c r="MQ88" s="15">
        <v>1</v>
      </c>
      <c r="MR88" s="12">
        <v>2019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359</v>
      </c>
      <c r="MX88" s="15">
        <v>1</v>
      </c>
      <c r="MY88" s="12">
        <v>2019</v>
      </c>
      <c r="MZ88" s="12" t="s">
        <v>359</v>
      </c>
      <c r="NA88" s="15">
        <v>1</v>
      </c>
      <c r="NB88" s="12">
        <v>2019</v>
      </c>
      <c r="NC88" s="12" t="s">
        <v>359</v>
      </c>
      <c r="ND88" s="15">
        <v>1</v>
      </c>
      <c r="NE88" s="12">
        <v>2019</v>
      </c>
      <c r="NF88" s="12" t="s">
        <v>359</v>
      </c>
      <c r="NG88" s="15">
        <v>1</v>
      </c>
      <c r="NH88" s="12">
        <v>2019</v>
      </c>
      <c r="NI88" s="12" t="s">
        <v>325</v>
      </c>
      <c r="NJ88" s="15" t="s">
        <v>325</v>
      </c>
      <c r="NK88" s="12" t="s">
        <v>325</v>
      </c>
      <c r="NL88" s="12">
        <v>1.24</v>
      </c>
      <c r="NM88" s="15">
        <v>1</v>
      </c>
      <c r="NN88" s="12">
        <v>2019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359</v>
      </c>
      <c r="NX88" s="15">
        <v>1</v>
      </c>
      <c r="NY88" s="12">
        <v>2019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>
        <v>0.10199999999999999</v>
      </c>
      <c r="OW88" s="15">
        <v>1</v>
      </c>
      <c r="OX88" s="12">
        <v>2019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>
        <v>1.2200000000000001E-2</v>
      </c>
      <c r="PD88" s="15" t="s">
        <v>326</v>
      </c>
      <c r="PE88" s="12">
        <v>2019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359</v>
      </c>
      <c r="PO88" s="15">
        <v>1</v>
      </c>
      <c r="PP88" s="12">
        <v>2019</v>
      </c>
      <c r="PQ88" s="12" t="s">
        <v>359</v>
      </c>
      <c r="PR88" s="15">
        <v>1</v>
      </c>
      <c r="PS88" s="12">
        <v>2019</v>
      </c>
      <c r="PT88" s="12" t="s">
        <v>359</v>
      </c>
      <c r="PU88" s="15">
        <v>1</v>
      </c>
      <c r="PV88" s="12">
        <v>2019</v>
      </c>
      <c r="PW88" s="12" t="s">
        <v>359</v>
      </c>
      <c r="PX88" s="15">
        <v>1</v>
      </c>
      <c r="PY88" s="12">
        <v>2019</v>
      </c>
      <c r="PZ88" s="12" t="s">
        <v>359</v>
      </c>
      <c r="QA88" s="15">
        <v>1</v>
      </c>
      <c r="QB88" s="12">
        <v>2019</v>
      </c>
      <c r="QC88" s="12" t="s">
        <v>359</v>
      </c>
      <c r="QD88" s="15">
        <v>1</v>
      </c>
      <c r="QE88" s="12">
        <v>2019</v>
      </c>
      <c r="QF88" s="12">
        <v>2019</v>
      </c>
      <c r="QG88" s="12">
        <v>2019</v>
      </c>
      <c r="QH88" s="21" t="s">
        <v>360</v>
      </c>
      <c r="QI88" s="22">
        <v>0.40024045676453801</v>
      </c>
      <c r="QJ88" s="22">
        <v>2020</v>
      </c>
      <c r="QK88" s="12">
        <v>2016</v>
      </c>
      <c r="QL88" s="12">
        <v>2019</v>
      </c>
      <c r="QM88" s="21" t="s">
        <v>329</v>
      </c>
      <c r="QN88" s="22">
        <v>0.40238222479820251</v>
      </c>
      <c r="QO88" s="23">
        <v>2020</v>
      </c>
      <c r="QP88" s="24" t="s">
        <v>584</v>
      </c>
      <c r="QQ88" s="12" t="s">
        <v>330</v>
      </c>
      <c r="QR88" s="12" t="s">
        <v>331</v>
      </c>
    </row>
    <row r="89" spans="1:460" ht="15" customHeight="1">
      <c r="A89" s="12">
        <v>83</v>
      </c>
      <c r="B89" s="13" t="s">
        <v>683</v>
      </c>
      <c r="C89" s="13" t="s">
        <v>684</v>
      </c>
      <c r="D89" s="13" t="s">
        <v>318</v>
      </c>
      <c r="E89" s="13" t="s">
        <v>319</v>
      </c>
      <c r="F89" s="13" t="s">
        <v>685</v>
      </c>
      <c r="G89" s="13" t="s">
        <v>686</v>
      </c>
      <c r="H89" s="14">
        <v>4</v>
      </c>
      <c r="I89" s="12" t="s">
        <v>336</v>
      </c>
      <c r="J89" s="12" t="s">
        <v>323</v>
      </c>
      <c r="K89" s="12" t="s">
        <v>323</v>
      </c>
      <c r="L89" s="12" t="s">
        <v>324</v>
      </c>
      <c r="M89" s="12" t="s">
        <v>323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 t="s">
        <v>325</v>
      </c>
      <c r="U89" s="12" t="s">
        <v>325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 t="s">
        <v>325</v>
      </c>
      <c r="AA89" s="12" t="s">
        <v>325</v>
      </c>
      <c r="AB89" s="12" t="s">
        <v>325</v>
      </c>
      <c r="AC89" s="15" t="s">
        <v>325</v>
      </c>
      <c r="AD89" s="12" t="s">
        <v>325</v>
      </c>
      <c r="AE89" s="16">
        <v>0.22500000000000001</v>
      </c>
      <c r="AF89" s="15">
        <v>4</v>
      </c>
      <c r="AG89" s="12">
        <v>2019</v>
      </c>
      <c r="AH89" s="12" t="s">
        <v>325</v>
      </c>
      <c r="AI89" s="12" t="s">
        <v>325</v>
      </c>
      <c r="AJ89" s="15" t="s">
        <v>325</v>
      </c>
      <c r="AK89" s="12" t="s">
        <v>325</v>
      </c>
      <c r="AL89" s="17">
        <v>2019</v>
      </c>
      <c r="AM89" s="17">
        <v>2019</v>
      </c>
      <c r="AN89" s="15">
        <v>4</v>
      </c>
      <c r="AO89" s="12">
        <v>0.46100000000000002</v>
      </c>
      <c r="AP89" s="12">
        <v>0.61</v>
      </c>
      <c r="AQ89" s="15">
        <v>4</v>
      </c>
      <c r="AR89" s="12">
        <v>2019</v>
      </c>
      <c r="AS89" s="12">
        <v>9</v>
      </c>
      <c r="AT89" s="15">
        <v>1</v>
      </c>
      <c r="AU89" s="12">
        <v>2019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 t="s">
        <v>325</v>
      </c>
      <c r="BE89" s="12" t="s">
        <v>325</v>
      </c>
      <c r="BF89" s="12">
        <v>6.5</v>
      </c>
      <c r="BG89" s="15" t="s">
        <v>337</v>
      </c>
      <c r="BH89" s="12">
        <v>2019</v>
      </c>
      <c r="BI89" s="12">
        <v>7.35</v>
      </c>
      <c r="BJ89" s="15" t="s">
        <v>337</v>
      </c>
      <c r="BK89" s="12">
        <v>2019</v>
      </c>
      <c r="BL89" s="12" t="s">
        <v>325</v>
      </c>
      <c r="BM89" s="15" t="s">
        <v>325</v>
      </c>
      <c r="BN89" s="12" t="s">
        <v>325</v>
      </c>
      <c r="BO89" s="12">
        <v>18.03</v>
      </c>
      <c r="BP89" s="15" t="s">
        <v>337</v>
      </c>
      <c r="BQ89" s="12">
        <v>2019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 t="s">
        <v>325</v>
      </c>
      <c r="BW89" s="12" t="s">
        <v>325</v>
      </c>
      <c r="BX89" s="12" t="s">
        <v>325</v>
      </c>
      <c r="BY89" s="15" t="s">
        <v>325</v>
      </c>
      <c r="BZ89" s="12" t="s">
        <v>325</v>
      </c>
      <c r="CA89" s="12">
        <v>833</v>
      </c>
      <c r="CB89" s="15" t="s">
        <v>337</v>
      </c>
      <c r="CC89" s="12">
        <v>2019</v>
      </c>
      <c r="CD89" s="12">
        <v>555</v>
      </c>
      <c r="CE89" s="15" t="s">
        <v>337</v>
      </c>
      <c r="CF89" s="12">
        <v>2019</v>
      </c>
      <c r="CG89" s="12" t="s">
        <v>325</v>
      </c>
      <c r="CH89" s="15" t="s">
        <v>325</v>
      </c>
      <c r="CI89" s="12" t="s">
        <v>325</v>
      </c>
      <c r="CJ89" s="12" t="s">
        <v>325</v>
      </c>
      <c r="CK89" s="15" t="s">
        <v>325</v>
      </c>
      <c r="CL89" s="12" t="s">
        <v>325</v>
      </c>
      <c r="CM89" s="12" t="s">
        <v>325</v>
      </c>
      <c r="CN89" s="15" t="s">
        <v>325</v>
      </c>
      <c r="CO89" s="12" t="s">
        <v>325</v>
      </c>
      <c r="CP89" s="12" t="s">
        <v>325</v>
      </c>
      <c r="CQ89" s="15" t="s">
        <v>325</v>
      </c>
      <c r="CR89" s="12" t="s">
        <v>325</v>
      </c>
      <c r="CS89" s="12">
        <v>265</v>
      </c>
      <c r="CT89" s="15" t="s">
        <v>337</v>
      </c>
      <c r="CU89" s="12">
        <v>2019</v>
      </c>
      <c r="CV89" s="12">
        <v>7.9</v>
      </c>
      <c r="CW89" s="15">
        <v>1</v>
      </c>
      <c r="CX89" s="12">
        <v>2019</v>
      </c>
      <c r="CY89" s="12" t="s">
        <v>325</v>
      </c>
      <c r="CZ89" s="15" t="s">
        <v>325</v>
      </c>
      <c r="DA89" s="12" t="s">
        <v>325</v>
      </c>
      <c r="DB89" s="12">
        <v>5.5970000000000004</v>
      </c>
      <c r="DC89" s="15" t="s">
        <v>337</v>
      </c>
      <c r="DD89" s="12">
        <v>2019</v>
      </c>
      <c r="DE89" s="12">
        <v>12.07</v>
      </c>
      <c r="DF89" s="15" t="s">
        <v>337</v>
      </c>
      <c r="DG89" s="12">
        <v>2019</v>
      </c>
      <c r="DH89" s="12">
        <v>1.74</v>
      </c>
      <c r="DI89" s="15">
        <v>1</v>
      </c>
      <c r="DJ89" s="12">
        <v>2019</v>
      </c>
      <c r="DK89" s="12">
        <v>0.121</v>
      </c>
      <c r="DL89" s="15" t="s">
        <v>337</v>
      </c>
      <c r="DM89" s="12">
        <v>2019</v>
      </c>
      <c r="DN89" s="12">
        <v>14.2</v>
      </c>
      <c r="DO89" s="15" t="s">
        <v>337</v>
      </c>
      <c r="DP89" s="12">
        <v>2019</v>
      </c>
      <c r="DQ89" s="12">
        <v>1.0529999999999999</v>
      </c>
      <c r="DR89" s="15" t="s">
        <v>337</v>
      </c>
      <c r="DS89" s="12">
        <v>2019</v>
      </c>
      <c r="DT89" s="12">
        <v>3.5779999999999998</v>
      </c>
      <c r="DU89" s="15" t="s">
        <v>337</v>
      </c>
      <c r="DV89" s="12">
        <v>2019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2019</v>
      </c>
      <c r="EI89" s="12">
        <v>2019</v>
      </c>
      <c r="EJ89" s="15" t="s">
        <v>337</v>
      </c>
      <c r="EK89" s="12" t="s">
        <v>325</v>
      </c>
      <c r="EL89" s="15" t="s">
        <v>325</v>
      </c>
      <c r="EM89" s="12" t="s">
        <v>325</v>
      </c>
      <c r="EN89" s="12" t="s">
        <v>325</v>
      </c>
      <c r="EO89" s="15" t="s">
        <v>325</v>
      </c>
      <c r="EP89" s="12" t="s">
        <v>325</v>
      </c>
      <c r="EQ89" s="12" t="s">
        <v>325</v>
      </c>
      <c r="ER89" s="15" t="s">
        <v>325</v>
      </c>
      <c r="ES89" s="12" t="s">
        <v>325</v>
      </c>
      <c r="ET89" s="12" t="s">
        <v>325</v>
      </c>
      <c r="EU89" s="15" t="s">
        <v>325</v>
      </c>
      <c r="EV89" s="12" t="s">
        <v>325</v>
      </c>
      <c r="EW89" s="12" t="s">
        <v>325</v>
      </c>
      <c r="EX89" s="15" t="s">
        <v>325</v>
      </c>
      <c r="EY89" s="12" t="s">
        <v>325</v>
      </c>
      <c r="EZ89" s="12" t="s">
        <v>325</v>
      </c>
      <c r="FA89" s="15" t="s">
        <v>325</v>
      </c>
      <c r="FB89" s="12" t="s">
        <v>325</v>
      </c>
      <c r="FC89" s="12" t="s">
        <v>325</v>
      </c>
      <c r="FD89" s="15" t="s">
        <v>325</v>
      </c>
      <c r="FE89" s="12" t="s">
        <v>325</v>
      </c>
      <c r="FF89" s="12" t="s">
        <v>325</v>
      </c>
      <c r="FG89" s="15" t="s">
        <v>325</v>
      </c>
      <c r="FH89" s="12" t="s">
        <v>325</v>
      </c>
      <c r="FI89" s="12" t="s">
        <v>325</v>
      </c>
      <c r="FJ89" s="15" t="s">
        <v>325</v>
      </c>
      <c r="FK89" s="12" t="s">
        <v>325</v>
      </c>
      <c r="FL89" s="12" t="s">
        <v>325</v>
      </c>
      <c r="FM89" s="15" t="s">
        <v>325</v>
      </c>
      <c r="FN89" s="12" t="s">
        <v>325</v>
      </c>
      <c r="FO89" s="12" t="s">
        <v>325</v>
      </c>
      <c r="FP89" s="15" t="s">
        <v>325</v>
      </c>
      <c r="FQ89" s="12" t="s">
        <v>325</v>
      </c>
      <c r="FR89" s="12" t="s">
        <v>325</v>
      </c>
      <c r="FS89" s="15" t="s">
        <v>325</v>
      </c>
      <c r="FT89" s="12" t="s">
        <v>325</v>
      </c>
      <c r="FU89" s="12" t="s">
        <v>325</v>
      </c>
      <c r="FV89" s="15" t="s">
        <v>325</v>
      </c>
      <c r="FW89" s="12" t="s">
        <v>325</v>
      </c>
      <c r="FX89" s="12" t="s">
        <v>325</v>
      </c>
      <c r="FY89" s="15" t="s">
        <v>325</v>
      </c>
      <c r="FZ89" s="12" t="s">
        <v>325</v>
      </c>
      <c r="GA89" s="12" t="s">
        <v>325</v>
      </c>
      <c r="GB89" s="15" t="s">
        <v>325</v>
      </c>
      <c r="GC89" s="12" t="s">
        <v>325</v>
      </c>
      <c r="GD89" s="12" t="s">
        <v>325</v>
      </c>
      <c r="GE89" s="15" t="s">
        <v>325</v>
      </c>
      <c r="GF89" s="12" t="s">
        <v>325</v>
      </c>
      <c r="GG89" s="12" t="s">
        <v>325</v>
      </c>
      <c r="GH89" s="15" t="s">
        <v>325</v>
      </c>
      <c r="GI89" s="12" t="s">
        <v>325</v>
      </c>
      <c r="GJ89" s="12" t="s">
        <v>325</v>
      </c>
      <c r="GK89" s="15" t="s">
        <v>325</v>
      </c>
      <c r="GL89" s="12" t="s">
        <v>325</v>
      </c>
      <c r="GM89" s="12" t="s">
        <v>325</v>
      </c>
      <c r="GN89" s="15" t="s">
        <v>325</v>
      </c>
      <c r="GO89" s="12" t="s">
        <v>325</v>
      </c>
      <c r="GP89" s="12" t="s">
        <v>325</v>
      </c>
      <c r="GQ89" s="15" t="s">
        <v>325</v>
      </c>
      <c r="GR89" s="12" t="s">
        <v>325</v>
      </c>
      <c r="GS89" s="12" t="s">
        <v>325</v>
      </c>
      <c r="GT89" s="15" t="s">
        <v>325</v>
      </c>
      <c r="GU89" s="12" t="s">
        <v>325</v>
      </c>
      <c r="GV89" s="12" t="s">
        <v>325</v>
      </c>
      <c r="GW89" s="15" t="s">
        <v>325</v>
      </c>
      <c r="GX89" s="12" t="s">
        <v>325</v>
      </c>
      <c r="GY89" s="12" t="s">
        <v>325</v>
      </c>
      <c r="GZ89" s="15" t="s">
        <v>325</v>
      </c>
      <c r="HA89" s="12" t="s">
        <v>325</v>
      </c>
      <c r="HB89" s="12" t="s">
        <v>325</v>
      </c>
      <c r="HC89" s="12" t="s">
        <v>325</v>
      </c>
      <c r="HD89" s="17" t="s">
        <v>325</v>
      </c>
      <c r="HE89" s="17" t="s">
        <v>325</v>
      </c>
      <c r="HF89" s="18" t="s">
        <v>325</v>
      </c>
      <c r="HG89" s="17">
        <v>2019</v>
      </c>
      <c r="HH89" s="17">
        <v>2019</v>
      </c>
      <c r="HI89" s="19">
        <v>4</v>
      </c>
      <c r="HJ89" s="19" t="s">
        <v>404</v>
      </c>
      <c r="HK89" s="17">
        <v>0.31975278258323669</v>
      </c>
      <c r="HL89" s="20">
        <v>2020</v>
      </c>
      <c r="HM89" s="12" t="s">
        <v>325</v>
      </c>
      <c r="HN89" s="12" t="s">
        <v>325</v>
      </c>
      <c r="HO89" s="15" t="s">
        <v>325</v>
      </c>
      <c r="HP89" s="12" t="s">
        <v>325</v>
      </c>
      <c r="HQ89" s="12" t="s">
        <v>325</v>
      </c>
      <c r="HR89" s="12" t="s">
        <v>325</v>
      </c>
      <c r="HS89" s="15" t="s">
        <v>325</v>
      </c>
      <c r="HT89" s="12" t="s">
        <v>325</v>
      </c>
      <c r="HU89" s="12" t="s">
        <v>325</v>
      </c>
      <c r="HV89" s="12" t="s">
        <v>325</v>
      </c>
      <c r="HW89" s="15" t="s">
        <v>325</v>
      </c>
      <c r="HX89" s="12" t="s">
        <v>325</v>
      </c>
      <c r="HY89" s="12" t="s">
        <v>325</v>
      </c>
      <c r="HZ89" s="12" t="s">
        <v>325</v>
      </c>
      <c r="IA89" s="15" t="s">
        <v>325</v>
      </c>
      <c r="IB89" s="12" t="s">
        <v>325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 t="s">
        <v>325</v>
      </c>
      <c r="IL89" s="12" t="s">
        <v>325</v>
      </c>
      <c r="IM89" s="12" t="s">
        <v>325</v>
      </c>
      <c r="IN89" s="12" t="s">
        <v>325</v>
      </c>
      <c r="IO89" s="15" t="s">
        <v>325</v>
      </c>
      <c r="IP89" s="12" t="s">
        <v>325</v>
      </c>
      <c r="IQ89" s="12" t="s">
        <v>325</v>
      </c>
      <c r="IR89" s="12" t="s">
        <v>325</v>
      </c>
      <c r="IS89" s="15" t="s">
        <v>325</v>
      </c>
      <c r="IT89" s="12" t="s">
        <v>325</v>
      </c>
      <c r="IU89" s="12" t="s">
        <v>325</v>
      </c>
      <c r="IV89" s="12" t="s">
        <v>325</v>
      </c>
      <c r="IW89" s="15" t="s">
        <v>325</v>
      </c>
      <c r="IX89" s="12" t="s">
        <v>325</v>
      </c>
      <c r="IY89" s="12" t="s">
        <v>325</v>
      </c>
      <c r="IZ89" s="15" t="s">
        <v>325</v>
      </c>
      <c r="JA89" s="12" t="s">
        <v>325</v>
      </c>
      <c r="JB89" s="12" t="s">
        <v>325</v>
      </c>
      <c r="JC89" s="15" t="s">
        <v>325</v>
      </c>
      <c r="JD89" s="12" t="s">
        <v>325</v>
      </c>
      <c r="JE89" s="12" t="s">
        <v>325</v>
      </c>
      <c r="JF89" s="15" t="s">
        <v>325</v>
      </c>
      <c r="JG89" s="12" t="s">
        <v>325</v>
      </c>
      <c r="JH89" s="12" t="s">
        <v>325</v>
      </c>
      <c r="JI89" s="12" t="s">
        <v>325</v>
      </c>
      <c r="JJ89" s="15" t="s">
        <v>325</v>
      </c>
      <c r="JK89" s="12" t="s">
        <v>325</v>
      </c>
      <c r="JL89" s="12" t="s">
        <v>325</v>
      </c>
      <c r="JM89" s="12" t="s">
        <v>325</v>
      </c>
      <c r="JN89" s="15" t="s">
        <v>325</v>
      </c>
      <c r="JO89" s="12" t="s">
        <v>325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 t="s">
        <v>325</v>
      </c>
      <c r="KL89" s="12" t="s">
        <v>325</v>
      </c>
      <c r="KM89" s="12" t="s">
        <v>325</v>
      </c>
      <c r="KN89" s="12" t="s">
        <v>325</v>
      </c>
      <c r="KO89" s="15" t="s">
        <v>325</v>
      </c>
      <c r="KP89" s="12" t="s">
        <v>325</v>
      </c>
      <c r="KQ89" s="12" t="s">
        <v>325</v>
      </c>
      <c r="KR89" s="12" t="s">
        <v>325</v>
      </c>
      <c r="KS89" s="15" t="s">
        <v>325</v>
      </c>
      <c r="KT89" s="12" t="s">
        <v>325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 t="s">
        <v>325</v>
      </c>
      <c r="LD89" s="12" t="s">
        <v>325</v>
      </c>
      <c r="LE89" s="12" t="s">
        <v>325</v>
      </c>
      <c r="LF89" s="12" t="s">
        <v>325</v>
      </c>
      <c r="LG89" s="15" t="s">
        <v>325</v>
      </c>
      <c r="LH89" s="12" t="s">
        <v>325</v>
      </c>
      <c r="LI89" s="12" t="s">
        <v>325</v>
      </c>
      <c r="LJ89" s="12" t="s">
        <v>325</v>
      </c>
      <c r="LK89" s="15" t="s">
        <v>325</v>
      </c>
      <c r="LL89" s="12" t="s">
        <v>325</v>
      </c>
      <c r="LM89" s="12" t="s">
        <v>325</v>
      </c>
      <c r="LN89" s="15" t="s">
        <v>325</v>
      </c>
      <c r="LO89" s="12" t="s">
        <v>325</v>
      </c>
      <c r="LP89" s="12" t="s">
        <v>325</v>
      </c>
      <c r="LQ89" s="15" t="s">
        <v>325</v>
      </c>
      <c r="LR89" s="12" t="s">
        <v>325</v>
      </c>
      <c r="LS89" s="12" t="s">
        <v>325</v>
      </c>
      <c r="LT89" s="12" t="s">
        <v>325</v>
      </c>
      <c r="LU89" s="15" t="s">
        <v>325</v>
      </c>
      <c r="LV89" s="12" t="s">
        <v>325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325</v>
      </c>
      <c r="MC89" s="12" t="s">
        <v>325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 t="s">
        <v>325</v>
      </c>
      <c r="MR89" s="12" t="s">
        <v>325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 t="s">
        <v>325</v>
      </c>
      <c r="MY89" s="12" t="s">
        <v>325</v>
      </c>
      <c r="MZ89" s="12" t="s">
        <v>325</v>
      </c>
      <c r="NA89" s="15" t="s">
        <v>325</v>
      </c>
      <c r="NB89" s="12" t="s">
        <v>325</v>
      </c>
      <c r="NC89" s="12" t="s">
        <v>325</v>
      </c>
      <c r="ND89" s="15" t="s">
        <v>325</v>
      </c>
      <c r="NE89" s="12" t="s">
        <v>325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 t="s">
        <v>325</v>
      </c>
      <c r="PP89" s="12" t="s">
        <v>325</v>
      </c>
      <c r="PQ89" s="12" t="s">
        <v>325</v>
      </c>
      <c r="PR89" s="15" t="s">
        <v>325</v>
      </c>
      <c r="PS89" s="12" t="s">
        <v>325</v>
      </c>
      <c r="PT89" s="12" t="s">
        <v>325</v>
      </c>
      <c r="PU89" s="15" t="s">
        <v>325</v>
      </c>
      <c r="PV89" s="12" t="s">
        <v>325</v>
      </c>
      <c r="PW89" s="12" t="s">
        <v>325</v>
      </c>
      <c r="PX89" s="15" t="s">
        <v>325</v>
      </c>
      <c r="PY89" s="12" t="s">
        <v>325</v>
      </c>
      <c r="PZ89" s="12" t="s">
        <v>325</v>
      </c>
      <c r="QA89" s="15" t="s">
        <v>325</v>
      </c>
      <c r="QB89" s="12" t="s">
        <v>325</v>
      </c>
      <c r="QC89" s="12" t="s">
        <v>325</v>
      </c>
      <c r="QD89" s="15" t="s">
        <v>325</v>
      </c>
      <c r="QE89" s="12" t="s">
        <v>325</v>
      </c>
      <c r="QF89" s="12" t="s">
        <v>325</v>
      </c>
      <c r="QG89" s="12" t="s">
        <v>325</v>
      </c>
      <c r="QH89" s="21" t="s">
        <v>325</v>
      </c>
      <c r="QI89" s="22" t="s">
        <v>325</v>
      </c>
      <c r="QJ89" s="22" t="s">
        <v>325</v>
      </c>
      <c r="QK89" s="12">
        <v>2019</v>
      </c>
      <c r="QL89" s="12">
        <v>2019</v>
      </c>
      <c r="QM89" s="21" t="s">
        <v>329</v>
      </c>
      <c r="QN89" s="22">
        <v>0.31975278258323669</v>
      </c>
      <c r="QO89" s="23">
        <v>2020</v>
      </c>
      <c r="QP89" s="24" t="s">
        <v>325</v>
      </c>
      <c r="QQ89" s="12" t="s">
        <v>330</v>
      </c>
      <c r="QR89" s="12" t="s">
        <v>331</v>
      </c>
    </row>
    <row r="90" spans="1:460" ht="15" customHeight="1">
      <c r="A90" s="12">
        <v>84</v>
      </c>
      <c r="B90" s="13" t="s">
        <v>687</v>
      </c>
      <c r="C90" s="13" t="s">
        <v>688</v>
      </c>
      <c r="D90" s="13" t="s">
        <v>318</v>
      </c>
      <c r="E90" s="13" t="s">
        <v>319</v>
      </c>
      <c r="F90" s="13" t="s">
        <v>689</v>
      </c>
      <c r="G90" s="13" t="s">
        <v>690</v>
      </c>
      <c r="H90" s="14">
        <v>19</v>
      </c>
      <c r="I90" s="12" t="s">
        <v>322</v>
      </c>
      <c r="J90" s="12" t="s">
        <v>323</v>
      </c>
      <c r="K90" s="12" t="s">
        <v>324</v>
      </c>
      <c r="L90" s="12" t="s">
        <v>324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>
        <v>0.4</v>
      </c>
      <c r="T90" s="15">
        <v>2</v>
      </c>
      <c r="U90" s="12">
        <v>2019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>
        <v>3</v>
      </c>
      <c r="AA90" s="12">
        <v>2016</v>
      </c>
      <c r="AB90" s="12" t="s">
        <v>325</v>
      </c>
      <c r="AC90" s="15" t="s">
        <v>325</v>
      </c>
      <c r="AD90" s="12" t="s">
        <v>325</v>
      </c>
      <c r="AE90" s="16"/>
      <c r="AF90" s="15">
        <v>3</v>
      </c>
      <c r="AG90" s="12">
        <v>2016</v>
      </c>
      <c r="AH90" s="12">
        <v>0.19500000000000001</v>
      </c>
      <c r="AI90" s="12">
        <v>1</v>
      </c>
      <c r="AJ90" s="15">
        <v>4</v>
      </c>
      <c r="AK90" s="12">
        <v>2019</v>
      </c>
      <c r="AL90" s="17">
        <v>2016</v>
      </c>
      <c r="AM90" s="17">
        <v>2019</v>
      </c>
      <c r="AN90" s="15">
        <v>4</v>
      </c>
      <c r="AO90" s="12">
        <v>0.78200000000000003</v>
      </c>
      <c r="AP90" s="12">
        <v>0.53</v>
      </c>
      <c r="AQ90" s="15">
        <v>1</v>
      </c>
      <c r="AR90" s="12">
        <v>2019</v>
      </c>
      <c r="AS90" s="12">
        <v>11.4</v>
      </c>
      <c r="AT90" s="15">
        <v>1</v>
      </c>
      <c r="AU90" s="12">
        <v>2019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>
        <v>1</v>
      </c>
      <c r="BE90" s="12">
        <v>2016</v>
      </c>
      <c r="BF90" s="12">
        <v>10.6</v>
      </c>
      <c r="BG90" s="15">
        <v>1</v>
      </c>
      <c r="BH90" s="12">
        <v>2019</v>
      </c>
      <c r="BI90" s="12">
        <v>1.5</v>
      </c>
      <c r="BJ90" s="15">
        <v>1</v>
      </c>
      <c r="BK90" s="12">
        <v>2019</v>
      </c>
      <c r="BL90" s="12" t="s">
        <v>325</v>
      </c>
      <c r="BM90" s="15">
        <v>1</v>
      </c>
      <c r="BN90" s="12">
        <v>2016</v>
      </c>
      <c r="BO90" s="12">
        <v>9.1300000000000008</v>
      </c>
      <c r="BP90" s="15">
        <v>2</v>
      </c>
      <c r="BQ90" s="12">
        <v>2019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>
        <v>1</v>
      </c>
      <c r="BW90" s="12">
        <v>2016</v>
      </c>
      <c r="BX90" s="12" t="s">
        <v>325</v>
      </c>
      <c r="BY90" s="15" t="s">
        <v>325</v>
      </c>
      <c r="BZ90" s="12" t="s">
        <v>325</v>
      </c>
      <c r="CA90" s="12">
        <v>455</v>
      </c>
      <c r="CB90" s="15">
        <v>2</v>
      </c>
      <c r="CC90" s="12">
        <v>2019</v>
      </c>
      <c r="CD90" s="12">
        <v>337</v>
      </c>
      <c r="CE90" s="15">
        <v>2</v>
      </c>
      <c r="CF90" s="12">
        <v>2019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>
        <v>186.1</v>
      </c>
      <c r="CT90" s="15">
        <v>1</v>
      </c>
      <c r="CU90" s="12">
        <v>2019</v>
      </c>
      <c r="CV90" s="12">
        <v>7.6</v>
      </c>
      <c r="CW90" s="15">
        <v>1</v>
      </c>
      <c r="CX90" s="12">
        <v>2019</v>
      </c>
      <c r="CY90" s="12" t="s">
        <v>325</v>
      </c>
      <c r="CZ90" s="15" t="s">
        <v>325</v>
      </c>
      <c r="DA90" s="12" t="s">
        <v>325</v>
      </c>
      <c r="DB90" s="12">
        <v>0.14099999999999999</v>
      </c>
      <c r="DC90" s="15">
        <v>1</v>
      </c>
      <c r="DD90" s="12">
        <v>2019</v>
      </c>
      <c r="DE90" s="12">
        <v>1.77</v>
      </c>
      <c r="DF90" s="15" t="s">
        <v>337</v>
      </c>
      <c r="DG90" s="12">
        <v>2019</v>
      </c>
      <c r="DH90" s="12">
        <v>2.08</v>
      </c>
      <c r="DI90" s="15">
        <v>2</v>
      </c>
      <c r="DJ90" s="12">
        <v>2019</v>
      </c>
      <c r="DK90" s="12">
        <v>3.5000000000000003E-2</v>
      </c>
      <c r="DL90" s="15" t="s">
        <v>337</v>
      </c>
      <c r="DM90" s="12">
        <v>2019</v>
      </c>
      <c r="DN90" s="12">
        <v>3.88</v>
      </c>
      <c r="DO90" s="15" t="s">
        <v>337</v>
      </c>
      <c r="DP90" s="12">
        <v>2019</v>
      </c>
      <c r="DQ90" s="12">
        <v>3.1E-2</v>
      </c>
      <c r="DR90" s="15">
        <v>1</v>
      </c>
      <c r="DS90" s="12">
        <v>2019</v>
      </c>
      <c r="DT90" s="12">
        <v>0.16200000000000001</v>
      </c>
      <c r="DU90" s="15">
        <v>1</v>
      </c>
      <c r="DV90" s="12">
        <v>2019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2016</v>
      </c>
      <c r="EI90" s="12">
        <v>2019</v>
      </c>
      <c r="EJ90" s="15" t="s">
        <v>337</v>
      </c>
      <c r="EK90" s="12" t="s">
        <v>325</v>
      </c>
      <c r="EL90" s="15">
        <v>2</v>
      </c>
      <c r="EM90" s="12">
        <v>2016</v>
      </c>
      <c r="EN90" s="12" t="s">
        <v>325</v>
      </c>
      <c r="EO90" s="15">
        <v>1</v>
      </c>
      <c r="EP90" s="12">
        <v>2016</v>
      </c>
      <c r="EQ90" s="12" t="s">
        <v>325</v>
      </c>
      <c r="ER90" s="15">
        <v>2</v>
      </c>
      <c r="ES90" s="12">
        <v>2016</v>
      </c>
      <c r="ET90" s="12" t="s">
        <v>325</v>
      </c>
      <c r="EU90" s="15">
        <v>2</v>
      </c>
      <c r="EV90" s="12">
        <v>2016</v>
      </c>
      <c r="EW90" s="12" t="s">
        <v>325</v>
      </c>
      <c r="EX90" s="15">
        <v>1</v>
      </c>
      <c r="EY90" s="12">
        <v>2016</v>
      </c>
      <c r="EZ90" s="12" t="s">
        <v>325</v>
      </c>
      <c r="FA90" s="15">
        <v>1</v>
      </c>
      <c r="FB90" s="12">
        <v>2016</v>
      </c>
      <c r="FC90" s="12" t="s">
        <v>325</v>
      </c>
      <c r="FD90" s="15">
        <v>1</v>
      </c>
      <c r="FE90" s="12">
        <v>2016</v>
      </c>
      <c r="FF90" s="12" t="s">
        <v>325</v>
      </c>
      <c r="FG90" s="15">
        <v>2</v>
      </c>
      <c r="FH90" s="12">
        <v>2016</v>
      </c>
      <c r="FI90" s="12" t="s">
        <v>325</v>
      </c>
      <c r="FJ90" s="15">
        <v>1</v>
      </c>
      <c r="FK90" s="12">
        <v>2016</v>
      </c>
      <c r="FL90" s="12" t="s">
        <v>325</v>
      </c>
      <c r="FM90" s="15">
        <v>2</v>
      </c>
      <c r="FN90" s="12">
        <v>2016</v>
      </c>
      <c r="FO90" s="12" t="s">
        <v>325</v>
      </c>
      <c r="FP90" s="15">
        <v>1</v>
      </c>
      <c r="FQ90" s="12">
        <v>2016</v>
      </c>
      <c r="FR90" s="12" t="s">
        <v>325</v>
      </c>
      <c r="FS90" s="15">
        <v>1</v>
      </c>
      <c r="FT90" s="12">
        <v>2016</v>
      </c>
      <c r="FU90" s="12" t="s">
        <v>325</v>
      </c>
      <c r="FV90" s="15">
        <v>1</v>
      </c>
      <c r="FW90" s="12">
        <v>2016</v>
      </c>
      <c r="FX90" s="12" t="s">
        <v>325</v>
      </c>
      <c r="FY90" s="15">
        <v>1</v>
      </c>
      <c r="FZ90" s="12">
        <v>2016</v>
      </c>
      <c r="GA90" s="12" t="s">
        <v>325</v>
      </c>
      <c r="GB90" s="15">
        <v>1</v>
      </c>
      <c r="GC90" s="12">
        <v>2016</v>
      </c>
      <c r="GD90" s="12" t="s">
        <v>325</v>
      </c>
      <c r="GE90" s="15">
        <v>1</v>
      </c>
      <c r="GF90" s="12">
        <v>2016</v>
      </c>
      <c r="GG90" s="12" t="s">
        <v>325</v>
      </c>
      <c r="GH90" s="15" t="s">
        <v>490</v>
      </c>
      <c r="GI90" s="12">
        <v>2019</v>
      </c>
      <c r="GJ90" s="12" t="s">
        <v>325</v>
      </c>
      <c r="GK90" s="15">
        <v>1</v>
      </c>
      <c r="GL90" s="12">
        <v>2016</v>
      </c>
      <c r="GM90" s="12" t="s">
        <v>325</v>
      </c>
      <c r="GN90" s="15">
        <v>1</v>
      </c>
      <c r="GO90" s="12">
        <v>2016</v>
      </c>
      <c r="GP90" s="12" t="s">
        <v>325</v>
      </c>
      <c r="GQ90" s="15">
        <v>2</v>
      </c>
      <c r="GR90" s="12">
        <v>2016</v>
      </c>
      <c r="GS90" s="12" t="s">
        <v>325</v>
      </c>
      <c r="GT90" s="15">
        <v>2</v>
      </c>
      <c r="GU90" s="12">
        <v>2016</v>
      </c>
      <c r="GV90" s="12" t="s">
        <v>325</v>
      </c>
      <c r="GW90" s="15">
        <v>1</v>
      </c>
      <c r="GX90" s="12">
        <v>2016</v>
      </c>
      <c r="GY90" s="12" t="s">
        <v>325</v>
      </c>
      <c r="GZ90" s="15">
        <v>1</v>
      </c>
      <c r="HA90" s="12">
        <v>2016</v>
      </c>
      <c r="HB90" s="12" t="s">
        <v>325</v>
      </c>
      <c r="HC90" s="12" t="s">
        <v>325</v>
      </c>
      <c r="HD90" s="17">
        <v>2016</v>
      </c>
      <c r="HE90" s="17">
        <v>2019</v>
      </c>
      <c r="HF90" s="18">
        <v>2</v>
      </c>
      <c r="HG90" s="17">
        <v>2016</v>
      </c>
      <c r="HH90" s="17">
        <v>2019</v>
      </c>
      <c r="HI90" s="19">
        <v>4</v>
      </c>
      <c r="HJ90" s="19" t="s">
        <v>358</v>
      </c>
      <c r="HK90" s="17">
        <v>0.36077785491943359</v>
      </c>
      <c r="HL90" s="20">
        <v>2020</v>
      </c>
      <c r="HM90" s="12" t="s">
        <v>325</v>
      </c>
      <c r="HN90" s="12" t="s">
        <v>325</v>
      </c>
      <c r="HO90" s="15">
        <v>1</v>
      </c>
      <c r="HP90" s="12">
        <v>2016</v>
      </c>
      <c r="HQ90" s="12" t="s">
        <v>325</v>
      </c>
      <c r="HR90" s="12" t="s">
        <v>325</v>
      </c>
      <c r="HS90" s="15">
        <v>1</v>
      </c>
      <c r="HT90" s="12">
        <v>2016</v>
      </c>
      <c r="HU90" s="12" t="s">
        <v>325</v>
      </c>
      <c r="HV90" s="12" t="s">
        <v>325</v>
      </c>
      <c r="HW90" s="15">
        <v>1</v>
      </c>
      <c r="HX90" s="12">
        <v>2016</v>
      </c>
      <c r="HY90" s="12" t="s">
        <v>325</v>
      </c>
      <c r="HZ90" s="12" t="s">
        <v>325</v>
      </c>
      <c r="IA90" s="15">
        <v>1</v>
      </c>
      <c r="IB90" s="12">
        <v>2016</v>
      </c>
      <c r="IC90" s="12">
        <v>0.24</v>
      </c>
      <c r="ID90" s="15" t="s">
        <v>326</v>
      </c>
      <c r="IE90" s="12">
        <v>2019</v>
      </c>
      <c r="IF90" s="12" t="s">
        <v>325</v>
      </c>
      <c r="IG90" s="15" t="s">
        <v>325</v>
      </c>
      <c r="IH90" s="12" t="s">
        <v>325</v>
      </c>
      <c r="II90" s="12">
        <v>0.50080000000000002</v>
      </c>
      <c r="IJ90" s="12">
        <v>4.9400000000000004</v>
      </c>
      <c r="IK90" s="15" t="s">
        <v>326</v>
      </c>
      <c r="IL90" s="12">
        <v>2019</v>
      </c>
      <c r="IM90" s="12" t="s">
        <v>325</v>
      </c>
      <c r="IN90" s="12" t="s">
        <v>325</v>
      </c>
      <c r="IO90" s="15">
        <v>1</v>
      </c>
      <c r="IP90" s="12">
        <v>2016</v>
      </c>
      <c r="IQ90" s="12" t="s">
        <v>325</v>
      </c>
      <c r="IR90" s="12" t="s">
        <v>325</v>
      </c>
      <c r="IS90" s="15">
        <v>1</v>
      </c>
      <c r="IT90" s="12">
        <v>2016</v>
      </c>
      <c r="IU90" s="12" t="s">
        <v>325</v>
      </c>
      <c r="IV90" s="12" t="s">
        <v>325</v>
      </c>
      <c r="IW90" s="15">
        <v>1</v>
      </c>
      <c r="IX90" s="12">
        <v>2016</v>
      </c>
      <c r="IY90" s="12" t="s">
        <v>325</v>
      </c>
      <c r="IZ90" s="15">
        <v>1</v>
      </c>
      <c r="JA90" s="12">
        <v>2016</v>
      </c>
      <c r="JB90" s="12" t="s">
        <v>325</v>
      </c>
      <c r="JC90" s="15">
        <v>1</v>
      </c>
      <c r="JD90" s="12">
        <v>2016</v>
      </c>
      <c r="JE90" s="12" t="s">
        <v>325</v>
      </c>
      <c r="JF90" s="15">
        <v>1</v>
      </c>
      <c r="JG90" s="12">
        <v>2016</v>
      </c>
      <c r="JH90" s="12" t="s">
        <v>325</v>
      </c>
      <c r="JI90" s="12" t="s">
        <v>325</v>
      </c>
      <c r="JJ90" s="15">
        <v>1</v>
      </c>
      <c r="JK90" s="12">
        <v>2016</v>
      </c>
      <c r="JL90" s="12" t="s">
        <v>325</v>
      </c>
      <c r="JM90" s="12" t="s">
        <v>325</v>
      </c>
      <c r="JN90" s="15">
        <v>1</v>
      </c>
      <c r="JO90" s="12">
        <v>2016</v>
      </c>
      <c r="JP90" s="12">
        <v>11.1</v>
      </c>
      <c r="JQ90" s="15">
        <v>1</v>
      </c>
      <c r="JR90" s="12">
        <v>2019</v>
      </c>
      <c r="JS90" s="12" t="s">
        <v>325</v>
      </c>
      <c r="JT90" s="12" t="s">
        <v>325</v>
      </c>
      <c r="JU90" s="15" t="s">
        <v>326</v>
      </c>
      <c r="JV90" s="12">
        <v>2016</v>
      </c>
      <c r="JW90" s="12" t="s">
        <v>359</v>
      </c>
      <c r="JX90" s="15">
        <v>1</v>
      </c>
      <c r="JY90" s="12">
        <v>2019</v>
      </c>
      <c r="JZ90" s="12" t="s">
        <v>325</v>
      </c>
      <c r="KA90" s="15" t="s">
        <v>325</v>
      </c>
      <c r="KB90" s="12" t="s">
        <v>325</v>
      </c>
      <c r="KC90" s="12" t="s">
        <v>359</v>
      </c>
      <c r="KD90" s="15">
        <v>1</v>
      </c>
      <c r="KE90" s="12">
        <v>2019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>
        <v>1</v>
      </c>
      <c r="KL90" s="12">
        <v>2016</v>
      </c>
      <c r="KM90" s="12" t="s">
        <v>325</v>
      </c>
      <c r="KN90" s="12" t="s">
        <v>325</v>
      </c>
      <c r="KO90" s="15">
        <v>1</v>
      </c>
      <c r="KP90" s="12">
        <v>2016</v>
      </c>
      <c r="KQ90" s="12" t="s">
        <v>325</v>
      </c>
      <c r="KR90" s="12" t="s">
        <v>325</v>
      </c>
      <c r="KS90" s="15">
        <v>1</v>
      </c>
      <c r="KT90" s="12">
        <v>2016</v>
      </c>
      <c r="KU90" s="12" t="s">
        <v>325</v>
      </c>
      <c r="KV90" s="15">
        <v>1</v>
      </c>
      <c r="KW90" s="12">
        <v>2019</v>
      </c>
      <c r="KX90" s="12">
        <v>0.06</v>
      </c>
      <c r="KY90" s="15">
        <v>1</v>
      </c>
      <c r="KZ90" s="12">
        <v>2016</v>
      </c>
      <c r="LA90" s="12" t="s">
        <v>325</v>
      </c>
      <c r="LB90" s="12" t="s">
        <v>325</v>
      </c>
      <c r="LC90" s="15">
        <v>1</v>
      </c>
      <c r="LD90" s="12">
        <v>2016</v>
      </c>
      <c r="LE90" s="12" t="s">
        <v>325</v>
      </c>
      <c r="LF90" s="12" t="s">
        <v>325</v>
      </c>
      <c r="LG90" s="15">
        <v>1</v>
      </c>
      <c r="LH90" s="12">
        <v>2016</v>
      </c>
      <c r="LI90" s="12" t="s">
        <v>325</v>
      </c>
      <c r="LJ90" s="12" t="s">
        <v>325</v>
      </c>
      <c r="LK90" s="15">
        <v>1</v>
      </c>
      <c r="LL90" s="12">
        <v>2016</v>
      </c>
      <c r="LM90" s="12" t="s">
        <v>325</v>
      </c>
      <c r="LN90" s="15">
        <v>1</v>
      </c>
      <c r="LO90" s="12">
        <v>2016</v>
      </c>
      <c r="LP90" s="12" t="s">
        <v>325</v>
      </c>
      <c r="LQ90" s="15">
        <v>1</v>
      </c>
      <c r="LR90" s="12">
        <v>2016</v>
      </c>
      <c r="LS90" s="12" t="s">
        <v>325</v>
      </c>
      <c r="LT90" s="12" t="s">
        <v>325</v>
      </c>
      <c r="LU90" s="15">
        <v>1</v>
      </c>
      <c r="LV90" s="12">
        <v>2016</v>
      </c>
      <c r="LW90" s="12" t="s">
        <v>325</v>
      </c>
      <c r="LX90" s="15">
        <v>1</v>
      </c>
      <c r="LY90" s="12">
        <v>2019</v>
      </c>
      <c r="LZ90" s="12" t="s">
        <v>325</v>
      </c>
      <c r="MA90" s="12" t="s">
        <v>325</v>
      </c>
      <c r="MB90" s="15" t="s">
        <v>326</v>
      </c>
      <c r="MC90" s="12">
        <v>2019</v>
      </c>
      <c r="MD90" s="12" t="s">
        <v>325</v>
      </c>
      <c r="ME90" s="15">
        <v>1</v>
      </c>
      <c r="MF90" s="12">
        <v>2015</v>
      </c>
      <c r="MG90" s="12" t="s">
        <v>325</v>
      </c>
      <c r="MH90" s="15">
        <v>1</v>
      </c>
      <c r="MI90" s="12">
        <v>2015</v>
      </c>
      <c r="MJ90" s="12" t="s">
        <v>325</v>
      </c>
      <c r="MK90" s="15">
        <v>1</v>
      </c>
      <c r="ML90" s="12">
        <v>2016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>
        <v>1</v>
      </c>
      <c r="MR90" s="12">
        <v>2016</v>
      </c>
      <c r="MS90" s="12" t="s">
        <v>325</v>
      </c>
      <c r="MT90" s="12" t="s">
        <v>325</v>
      </c>
      <c r="MU90" s="15">
        <v>1</v>
      </c>
      <c r="MV90" s="12">
        <v>2016</v>
      </c>
      <c r="MW90" s="12" t="s">
        <v>325</v>
      </c>
      <c r="MX90" s="15">
        <v>1</v>
      </c>
      <c r="MY90" s="12">
        <v>2016</v>
      </c>
      <c r="MZ90" s="12" t="s">
        <v>325</v>
      </c>
      <c r="NA90" s="15">
        <v>1</v>
      </c>
      <c r="NB90" s="12">
        <v>2016</v>
      </c>
      <c r="NC90" s="12" t="s">
        <v>325</v>
      </c>
      <c r="ND90" s="15">
        <v>1</v>
      </c>
      <c r="NE90" s="12">
        <v>2016</v>
      </c>
      <c r="NF90" s="12" t="s">
        <v>359</v>
      </c>
      <c r="NG90" s="15">
        <v>1</v>
      </c>
      <c r="NH90" s="12">
        <v>2019</v>
      </c>
      <c r="NI90" s="12" t="s">
        <v>325</v>
      </c>
      <c r="NJ90" s="15" t="s">
        <v>325</v>
      </c>
      <c r="NK90" s="12" t="s">
        <v>325</v>
      </c>
      <c r="NL90" s="12">
        <v>2.2599999999999998</v>
      </c>
      <c r="NM90" s="15">
        <v>1</v>
      </c>
      <c r="NN90" s="12">
        <v>2019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359</v>
      </c>
      <c r="NX90" s="15">
        <v>1</v>
      </c>
      <c r="NY90" s="12">
        <v>2019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>
        <v>0.185</v>
      </c>
      <c r="OW90" s="15">
        <v>1</v>
      </c>
      <c r="OX90" s="12">
        <v>2019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>
        <v>2E-3</v>
      </c>
      <c r="PD90" s="15">
        <v>1</v>
      </c>
      <c r="PE90" s="12">
        <v>2019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>
        <v>1</v>
      </c>
      <c r="PP90" s="12">
        <v>2016</v>
      </c>
      <c r="PQ90" s="12" t="s">
        <v>325</v>
      </c>
      <c r="PR90" s="15">
        <v>1</v>
      </c>
      <c r="PS90" s="12">
        <v>2016</v>
      </c>
      <c r="PT90" s="12" t="s">
        <v>325</v>
      </c>
      <c r="PU90" s="15">
        <v>1</v>
      </c>
      <c r="PV90" s="12">
        <v>2016</v>
      </c>
      <c r="PW90" s="12" t="s">
        <v>325</v>
      </c>
      <c r="PX90" s="15">
        <v>1</v>
      </c>
      <c r="PY90" s="12">
        <v>2016</v>
      </c>
      <c r="PZ90" s="12" t="s">
        <v>325</v>
      </c>
      <c r="QA90" s="15">
        <v>1</v>
      </c>
      <c r="QB90" s="12">
        <v>2016</v>
      </c>
      <c r="QC90" s="12" t="s">
        <v>325</v>
      </c>
      <c r="QD90" s="15">
        <v>1</v>
      </c>
      <c r="QE90" s="12">
        <v>2016</v>
      </c>
      <c r="QF90" s="12">
        <v>2015</v>
      </c>
      <c r="QG90" s="12">
        <v>2019</v>
      </c>
      <c r="QH90" s="21" t="s">
        <v>360</v>
      </c>
      <c r="QI90" s="22">
        <v>0.384731453284754</v>
      </c>
      <c r="QJ90" s="22">
        <v>2020</v>
      </c>
      <c r="QK90" s="12">
        <v>2015</v>
      </c>
      <c r="QL90" s="12">
        <v>2019</v>
      </c>
      <c r="QM90" s="21" t="s">
        <v>329</v>
      </c>
      <c r="QN90" s="22">
        <v>0.384731453284754</v>
      </c>
      <c r="QO90" s="23">
        <v>2020</v>
      </c>
      <c r="QP90" s="24" t="s">
        <v>584</v>
      </c>
      <c r="QQ90" s="12" t="s">
        <v>330</v>
      </c>
      <c r="QR90" s="12" t="s">
        <v>331</v>
      </c>
    </row>
    <row r="91" spans="1:460" ht="15" customHeight="1">
      <c r="A91" s="12">
        <v>85</v>
      </c>
      <c r="B91" s="13" t="s">
        <v>691</v>
      </c>
      <c r="C91" s="13" t="s">
        <v>692</v>
      </c>
      <c r="D91" s="13" t="s">
        <v>318</v>
      </c>
      <c r="E91" s="13" t="s">
        <v>319</v>
      </c>
      <c r="F91" s="13" t="s">
        <v>693</v>
      </c>
      <c r="G91" s="13" t="s">
        <v>694</v>
      </c>
      <c r="H91" s="14">
        <v>19</v>
      </c>
      <c r="I91" s="12" t="s">
        <v>322</v>
      </c>
      <c r="J91" s="12" t="s">
        <v>323</v>
      </c>
      <c r="K91" s="12" t="s">
        <v>324</v>
      </c>
      <c r="L91" s="12" t="s">
        <v>324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>
        <v>0.42</v>
      </c>
      <c r="T91" s="15">
        <v>2</v>
      </c>
      <c r="U91" s="12">
        <v>2019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>
        <v>2</v>
      </c>
      <c r="AA91" s="12">
        <v>2016</v>
      </c>
      <c r="AB91" s="12" t="s">
        <v>325</v>
      </c>
      <c r="AC91" s="15" t="s">
        <v>325</v>
      </c>
      <c r="AD91" s="12" t="s">
        <v>325</v>
      </c>
      <c r="AE91" s="16"/>
      <c r="AF91" s="15">
        <v>4</v>
      </c>
      <c r="AG91" s="12">
        <v>2016</v>
      </c>
      <c r="AH91" s="12">
        <v>0.189</v>
      </c>
      <c r="AI91" s="12">
        <v>1</v>
      </c>
      <c r="AJ91" s="15">
        <v>5</v>
      </c>
      <c r="AK91" s="12">
        <v>2019</v>
      </c>
      <c r="AL91" s="17">
        <v>2016</v>
      </c>
      <c r="AM91" s="17">
        <v>2019</v>
      </c>
      <c r="AN91" s="15">
        <v>5</v>
      </c>
      <c r="AO91" s="12">
        <v>0.66</v>
      </c>
      <c r="AP91" s="12">
        <v>0.48</v>
      </c>
      <c r="AQ91" s="15">
        <v>2</v>
      </c>
      <c r="AR91" s="12">
        <v>2019</v>
      </c>
      <c r="AS91" s="12">
        <v>13.4</v>
      </c>
      <c r="AT91" s="15">
        <v>1</v>
      </c>
      <c r="AU91" s="12">
        <v>2019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>
        <v>1</v>
      </c>
      <c r="BE91" s="12">
        <v>2016</v>
      </c>
      <c r="BF91" s="12">
        <v>10.1</v>
      </c>
      <c r="BG91" s="15">
        <v>1</v>
      </c>
      <c r="BH91" s="12">
        <v>2019</v>
      </c>
      <c r="BI91" s="12">
        <v>1.58</v>
      </c>
      <c r="BJ91" s="15">
        <v>1</v>
      </c>
      <c r="BK91" s="12">
        <v>2019</v>
      </c>
      <c r="BL91" s="12" t="s">
        <v>325</v>
      </c>
      <c r="BM91" s="15">
        <v>1</v>
      </c>
      <c r="BN91" s="12">
        <v>2016</v>
      </c>
      <c r="BO91" s="12">
        <v>8.57</v>
      </c>
      <c r="BP91" s="15">
        <v>1</v>
      </c>
      <c r="BQ91" s="12">
        <v>2019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>
        <v>1</v>
      </c>
      <c r="BW91" s="12">
        <v>2016</v>
      </c>
      <c r="BX91" s="12" t="s">
        <v>325</v>
      </c>
      <c r="BY91" s="15" t="s">
        <v>325</v>
      </c>
      <c r="BZ91" s="12" t="s">
        <v>325</v>
      </c>
      <c r="CA91" s="12">
        <v>398</v>
      </c>
      <c r="CB91" s="15">
        <v>1</v>
      </c>
      <c r="CC91" s="12">
        <v>2019</v>
      </c>
      <c r="CD91" s="12">
        <v>323</v>
      </c>
      <c r="CE91" s="15">
        <v>2</v>
      </c>
      <c r="CF91" s="12">
        <v>2019</v>
      </c>
      <c r="CG91" s="12" t="s">
        <v>325</v>
      </c>
      <c r="CH91" s="15" t="s">
        <v>325</v>
      </c>
      <c r="CI91" s="12" t="s">
        <v>325</v>
      </c>
      <c r="CJ91" s="12" t="s">
        <v>325</v>
      </c>
      <c r="CK91" s="15" t="s">
        <v>325</v>
      </c>
      <c r="CL91" s="12" t="s">
        <v>325</v>
      </c>
      <c r="CM91" s="12" t="s">
        <v>325</v>
      </c>
      <c r="CN91" s="15" t="s">
        <v>325</v>
      </c>
      <c r="CO91" s="12" t="s">
        <v>325</v>
      </c>
      <c r="CP91" s="12" t="s">
        <v>325</v>
      </c>
      <c r="CQ91" s="15" t="s">
        <v>325</v>
      </c>
      <c r="CR91" s="12" t="s">
        <v>325</v>
      </c>
      <c r="CS91" s="12">
        <v>153.6</v>
      </c>
      <c r="CT91" s="15">
        <v>1</v>
      </c>
      <c r="CU91" s="12">
        <v>2019</v>
      </c>
      <c r="CV91" s="12">
        <v>7.6</v>
      </c>
      <c r="CW91" s="15">
        <v>1</v>
      </c>
      <c r="CX91" s="12">
        <v>2019</v>
      </c>
      <c r="CY91" s="12" t="s">
        <v>325</v>
      </c>
      <c r="CZ91" s="15" t="s">
        <v>325</v>
      </c>
      <c r="DA91" s="12" t="s">
        <v>325</v>
      </c>
      <c r="DB91" s="12">
        <v>0.36099999999999999</v>
      </c>
      <c r="DC91" s="15">
        <v>2</v>
      </c>
      <c r="DD91" s="12">
        <v>2019</v>
      </c>
      <c r="DE91" s="12">
        <v>2.42</v>
      </c>
      <c r="DF91" s="15" t="s">
        <v>337</v>
      </c>
      <c r="DG91" s="12">
        <v>2019</v>
      </c>
      <c r="DH91" s="12">
        <v>3.59</v>
      </c>
      <c r="DI91" s="15" t="s">
        <v>337</v>
      </c>
      <c r="DJ91" s="12">
        <v>2019</v>
      </c>
      <c r="DK91" s="12">
        <v>2.1000000000000001E-2</v>
      </c>
      <c r="DL91" s="15">
        <v>2</v>
      </c>
      <c r="DM91" s="12">
        <v>2019</v>
      </c>
      <c r="DN91" s="12">
        <v>6.02</v>
      </c>
      <c r="DO91" s="15" t="s">
        <v>337</v>
      </c>
      <c r="DP91" s="12">
        <v>2019</v>
      </c>
      <c r="DQ91" s="12">
        <v>3.3000000000000002E-2</v>
      </c>
      <c r="DR91" s="15">
        <v>1</v>
      </c>
      <c r="DS91" s="12">
        <v>2019</v>
      </c>
      <c r="DT91" s="12">
        <v>0.251</v>
      </c>
      <c r="DU91" s="15">
        <v>2</v>
      </c>
      <c r="DV91" s="12">
        <v>2019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2016</v>
      </c>
      <c r="EI91" s="12">
        <v>2019</v>
      </c>
      <c r="EJ91" s="15" t="s">
        <v>337</v>
      </c>
      <c r="EK91" s="12" t="s">
        <v>325</v>
      </c>
      <c r="EL91" s="15">
        <v>2</v>
      </c>
      <c r="EM91" s="12">
        <v>2016</v>
      </c>
      <c r="EN91" s="12" t="s">
        <v>325</v>
      </c>
      <c r="EO91" s="15">
        <v>1</v>
      </c>
      <c r="EP91" s="12">
        <v>2016</v>
      </c>
      <c r="EQ91" s="12" t="s">
        <v>325</v>
      </c>
      <c r="ER91" s="15">
        <v>2</v>
      </c>
      <c r="ES91" s="12">
        <v>2016</v>
      </c>
      <c r="ET91" s="12" t="s">
        <v>325</v>
      </c>
      <c r="EU91" s="15">
        <v>2</v>
      </c>
      <c r="EV91" s="12">
        <v>2016</v>
      </c>
      <c r="EW91" s="12" t="s">
        <v>325</v>
      </c>
      <c r="EX91" s="15">
        <v>1</v>
      </c>
      <c r="EY91" s="12">
        <v>2016</v>
      </c>
      <c r="EZ91" s="12" t="s">
        <v>325</v>
      </c>
      <c r="FA91" s="15">
        <v>1</v>
      </c>
      <c r="FB91" s="12">
        <v>2016</v>
      </c>
      <c r="FC91" s="12" t="s">
        <v>325</v>
      </c>
      <c r="FD91" s="15">
        <v>2</v>
      </c>
      <c r="FE91" s="12">
        <v>2016</v>
      </c>
      <c r="FF91" s="12" t="s">
        <v>325</v>
      </c>
      <c r="FG91" s="15">
        <v>1</v>
      </c>
      <c r="FH91" s="12">
        <v>2016</v>
      </c>
      <c r="FI91" s="12" t="s">
        <v>325</v>
      </c>
      <c r="FJ91" s="15">
        <v>1</v>
      </c>
      <c r="FK91" s="12">
        <v>2016</v>
      </c>
      <c r="FL91" s="12" t="s">
        <v>325</v>
      </c>
      <c r="FM91" s="15">
        <v>2</v>
      </c>
      <c r="FN91" s="12">
        <v>2016</v>
      </c>
      <c r="FO91" s="12" t="s">
        <v>325</v>
      </c>
      <c r="FP91" s="15">
        <v>1</v>
      </c>
      <c r="FQ91" s="12">
        <v>2016</v>
      </c>
      <c r="FR91" s="12" t="s">
        <v>325</v>
      </c>
      <c r="FS91" s="15">
        <v>1</v>
      </c>
      <c r="FT91" s="12">
        <v>2016</v>
      </c>
      <c r="FU91" s="12" t="s">
        <v>325</v>
      </c>
      <c r="FV91" s="15">
        <v>1</v>
      </c>
      <c r="FW91" s="12">
        <v>2016</v>
      </c>
      <c r="FX91" s="12" t="s">
        <v>325</v>
      </c>
      <c r="FY91" s="15">
        <v>1</v>
      </c>
      <c r="FZ91" s="12">
        <v>2016</v>
      </c>
      <c r="GA91" s="12" t="s">
        <v>325</v>
      </c>
      <c r="GB91" s="15">
        <v>1</v>
      </c>
      <c r="GC91" s="12">
        <v>2016</v>
      </c>
      <c r="GD91" s="12" t="s">
        <v>325</v>
      </c>
      <c r="GE91" s="15">
        <v>1</v>
      </c>
      <c r="GF91" s="12">
        <v>2016</v>
      </c>
      <c r="GG91" s="12" t="s">
        <v>325</v>
      </c>
      <c r="GH91" s="15">
        <v>2</v>
      </c>
      <c r="GI91" s="12">
        <v>2018</v>
      </c>
      <c r="GJ91" s="12" t="s">
        <v>325</v>
      </c>
      <c r="GK91" s="15">
        <v>1</v>
      </c>
      <c r="GL91" s="12">
        <v>2016</v>
      </c>
      <c r="GM91" s="12" t="s">
        <v>325</v>
      </c>
      <c r="GN91" s="15">
        <v>1</v>
      </c>
      <c r="GO91" s="12">
        <v>2016</v>
      </c>
      <c r="GP91" s="12" t="s">
        <v>325</v>
      </c>
      <c r="GQ91" s="15">
        <v>2</v>
      </c>
      <c r="GR91" s="12">
        <v>2016</v>
      </c>
      <c r="GS91" s="12" t="s">
        <v>325</v>
      </c>
      <c r="GT91" s="15">
        <v>2</v>
      </c>
      <c r="GU91" s="12">
        <v>2016</v>
      </c>
      <c r="GV91" s="12" t="s">
        <v>325</v>
      </c>
      <c r="GW91" s="15">
        <v>1</v>
      </c>
      <c r="GX91" s="12">
        <v>2016</v>
      </c>
      <c r="GY91" s="12" t="s">
        <v>325</v>
      </c>
      <c r="GZ91" s="15">
        <v>1</v>
      </c>
      <c r="HA91" s="12">
        <v>2016</v>
      </c>
      <c r="HB91" s="12" t="s">
        <v>325</v>
      </c>
      <c r="HC91" s="12" t="s">
        <v>325</v>
      </c>
      <c r="HD91" s="17">
        <v>2016</v>
      </c>
      <c r="HE91" s="17">
        <v>2018</v>
      </c>
      <c r="HF91" s="18">
        <v>2</v>
      </c>
      <c r="HG91" s="17">
        <v>2016</v>
      </c>
      <c r="HH91" s="17">
        <v>2019</v>
      </c>
      <c r="HI91" s="19">
        <v>5</v>
      </c>
      <c r="HJ91" s="19" t="s">
        <v>373</v>
      </c>
      <c r="HK91" s="17">
        <v>0.45680764317512512</v>
      </c>
      <c r="HL91" s="20">
        <v>2020</v>
      </c>
      <c r="HM91" s="12" t="s">
        <v>325</v>
      </c>
      <c r="HN91" s="12" t="s">
        <v>325</v>
      </c>
      <c r="HO91" s="15">
        <v>1</v>
      </c>
      <c r="HP91" s="12">
        <v>2016</v>
      </c>
      <c r="HQ91" s="12" t="s">
        <v>325</v>
      </c>
      <c r="HR91" s="12" t="s">
        <v>325</v>
      </c>
      <c r="HS91" s="15">
        <v>1</v>
      </c>
      <c r="HT91" s="12">
        <v>2016</v>
      </c>
      <c r="HU91" s="12" t="s">
        <v>325</v>
      </c>
      <c r="HV91" s="12" t="s">
        <v>325</v>
      </c>
      <c r="HW91" s="15">
        <v>1</v>
      </c>
      <c r="HX91" s="12">
        <v>2016</v>
      </c>
      <c r="HY91" s="12" t="s">
        <v>325</v>
      </c>
      <c r="HZ91" s="12" t="s">
        <v>325</v>
      </c>
      <c r="IA91" s="15">
        <v>1</v>
      </c>
      <c r="IB91" s="12">
        <v>2016</v>
      </c>
      <c r="IC91" s="12">
        <v>0.21790999999999999</v>
      </c>
      <c r="ID91" s="15" t="s">
        <v>326</v>
      </c>
      <c r="IE91" s="12">
        <v>2019</v>
      </c>
      <c r="IF91" s="12" t="s">
        <v>325</v>
      </c>
      <c r="IG91" s="15" t="s">
        <v>325</v>
      </c>
      <c r="IH91" s="12" t="s">
        <v>325</v>
      </c>
      <c r="II91" s="12">
        <v>1.2081999999999999</v>
      </c>
      <c r="IJ91" s="12">
        <v>4.76</v>
      </c>
      <c r="IK91" s="15" t="s">
        <v>326</v>
      </c>
      <c r="IL91" s="12">
        <v>2019</v>
      </c>
      <c r="IM91" s="12" t="s">
        <v>325</v>
      </c>
      <c r="IN91" s="12" t="s">
        <v>325</v>
      </c>
      <c r="IO91" s="15">
        <v>1</v>
      </c>
      <c r="IP91" s="12">
        <v>2016</v>
      </c>
      <c r="IQ91" s="12" t="s">
        <v>325</v>
      </c>
      <c r="IR91" s="12" t="s">
        <v>325</v>
      </c>
      <c r="IS91" s="15">
        <v>1</v>
      </c>
      <c r="IT91" s="12">
        <v>2016</v>
      </c>
      <c r="IU91" s="12" t="s">
        <v>325</v>
      </c>
      <c r="IV91" s="12" t="s">
        <v>325</v>
      </c>
      <c r="IW91" s="15">
        <v>1</v>
      </c>
      <c r="IX91" s="12">
        <v>2016</v>
      </c>
      <c r="IY91" s="12" t="s">
        <v>325</v>
      </c>
      <c r="IZ91" s="15">
        <v>1</v>
      </c>
      <c r="JA91" s="12">
        <v>2016</v>
      </c>
      <c r="JB91" s="12" t="s">
        <v>325</v>
      </c>
      <c r="JC91" s="15">
        <v>1</v>
      </c>
      <c r="JD91" s="12">
        <v>2016</v>
      </c>
      <c r="JE91" s="12" t="s">
        <v>325</v>
      </c>
      <c r="JF91" s="15">
        <v>1</v>
      </c>
      <c r="JG91" s="12">
        <v>2016</v>
      </c>
      <c r="JH91" s="12" t="s">
        <v>325</v>
      </c>
      <c r="JI91" s="12" t="s">
        <v>325</v>
      </c>
      <c r="JJ91" s="15">
        <v>1</v>
      </c>
      <c r="JK91" s="12">
        <v>2016</v>
      </c>
      <c r="JL91" s="12" t="s">
        <v>325</v>
      </c>
      <c r="JM91" s="12" t="s">
        <v>325</v>
      </c>
      <c r="JN91" s="15">
        <v>1</v>
      </c>
      <c r="JO91" s="12">
        <v>2016</v>
      </c>
      <c r="JP91" s="12">
        <v>12.3</v>
      </c>
      <c r="JQ91" s="15">
        <v>1</v>
      </c>
      <c r="JR91" s="12">
        <v>2019</v>
      </c>
      <c r="JS91" s="12" t="s">
        <v>325</v>
      </c>
      <c r="JT91" s="12" t="s">
        <v>325</v>
      </c>
      <c r="JU91" s="15" t="s">
        <v>326</v>
      </c>
      <c r="JV91" s="12">
        <v>2016</v>
      </c>
      <c r="JW91" s="12" t="s">
        <v>359</v>
      </c>
      <c r="JX91" s="15">
        <v>1</v>
      </c>
      <c r="JY91" s="12">
        <v>2019</v>
      </c>
      <c r="JZ91" s="12" t="s">
        <v>325</v>
      </c>
      <c r="KA91" s="15" t="s">
        <v>325</v>
      </c>
      <c r="KB91" s="12" t="s">
        <v>325</v>
      </c>
      <c r="KC91" s="12" t="s">
        <v>359</v>
      </c>
      <c r="KD91" s="15">
        <v>1</v>
      </c>
      <c r="KE91" s="12">
        <v>2019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>
        <v>1</v>
      </c>
      <c r="KL91" s="12">
        <v>2016</v>
      </c>
      <c r="KM91" s="12" t="s">
        <v>325</v>
      </c>
      <c r="KN91" s="12" t="s">
        <v>325</v>
      </c>
      <c r="KO91" s="15">
        <v>1</v>
      </c>
      <c r="KP91" s="12">
        <v>2016</v>
      </c>
      <c r="KQ91" s="12" t="s">
        <v>325</v>
      </c>
      <c r="KR91" s="12" t="s">
        <v>325</v>
      </c>
      <c r="KS91" s="15">
        <v>1</v>
      </c>
      <c r="KT91" s="12">
        <v>2016</v>
      </c>
      <c r="KU91" s="12" t="s">
        <v>325</v>
      </c>
      <c r="KV91" s="15" t="s">
        <v>325</v>
      </c>
      <c r="KW91" s="12" t="s">
        <v>325</v>
      </c>
      <c r="KX91" s="12">
        <v>0.05</v>
      </c>
      <c r="KY91" s="15">
        <v>1</v>
      </c>
      <c r="KZ91" s="12">
        <v>2016</v>
      </c>
      <c r="LA91" s="12" t="s">
        <v>325</v>
      </c>
      <c r="LB91" s="12" t="s">
        <v>325</v>
      </c>
      <c r="LC91" s="15">
        <v>1</v>
      </c>
      <c r="LD91" s="12">
        <v>2016</v>
      </c>
      <c r="LE91" s="12" t="s">
        <v>325</v>
      </c>
      <c r="LF91" s="12" t="s">
        <v>325</v>
      </c>
      <c r="LG91" s="15">
        <v>1</v>
      </c>
      <c r="LH91" s="12">
        <v>2016</v>
      </c>
      <c r="LI91" s="12" t="s">
        <v>325</v>
      </c>
      <c r="LJ91" s="12" t="s">
        <v>325</v>
      </c>
      <c r="LK91" s="15">
        <v>1</v>
      </c>
      <c r="LL91" s="12">
        <v>2016</v>
      </c>
      <c r="LM91" s="12" t="s">
        <v>325</v>
      </c>
      <c r="LN91" s="15">
        <v>1</v>
      </c>
      <c r="LO91" s="12">
        <v>2016</v>
      </c>
      <c r="LP91" s="12" t="s">
        <v>325</v>
      </c>
      <c r="LQ91" s="15">
        <v>1</v>
      </c>
      <c r="LR91" s="12">
        <v>2016</v>
      </c>
      <c r="LS91" s="12" t="s">
        <v>325</v>
      </c>
      <c r="LT91" s="12" t="s">
        <v>325</v>
      </c>
      <c r="LU91" s="15">
        <v>1</v>
      </c>
      <c r="LV91" s="12">
        <v>2016</v>
      </c>
      <c r="LW91" s="12" t="s">
        <v>325</v>
      </c>
      <c r="LX91" s="15">
        <v>1</v>
      </c>
      <c r="LY91" s="12">
        <v>2019</v>
      </c>
      <c r="LZ91" s="12" t="s">
        <v>325</v>
      </c>
      <c r="MA91" s="12" t="s">
        <v>325</v>
      </c>
      <c r="MB91" s="15" t="s">
        <v>326</v>
      </c>
      <c r="MC91" s="12">
        <v>2019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>
        <v>1.7999999999999999E-2</v>
      </c>
      <c r="MK91" s="15" t="s">
        <v>326</v>
      </c>
      <c r="ML91" s="12">
        <v>2016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>
        <v>1</v>
      </c>
      <c r="MR91" s="12">
        <v>2016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>
        <v>1</v>
      </c>
      <c r="MY91" s="12">
        <v>2016</v>
      </c>
      <c r="MZ91" s="12" t="s">
        <v>325</v>
      </c>
      <c r="NA91" s="15">
        <v>1</v>
      </c>
      <c r="NB91" s="12">
        <v>2016</v>
      </c>
      <c r="NC91" s="12" t="s">
        <v>325</v>
      </c>
      <c r="ND91" s="15">
        <v>1</v>
      </c>
      <c r="NE91" s="12">
        <v>2016</v>
      </c>
      <c r="NF91" s="12" t="s">
        <v>359</v>
      </c>
      <c r="NG91" s="15">
        <v>1</v>
      </c>
      <c r="NH91" s="12">
        <v>2019</v>
      </c>
      <c r="NI91" s="12" t="s">
        <v>325</v>
      </c>
      <c r="NJ91" s="15" t="s">
        <v>325</v>
      </c>
      <c r="NK91" s="12" t="s">
        <v>325</v>
      </c>
      <c r="NL91" s="12">
        <v>0.502</v>
      </c>
      <c r="NM91" s="15">
        <v>1</v>
      </c>
      <c r="NN91" s="12">
        <v>2019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359</v>
      </c>
      <c r="NX91" s="15">
        <v>1</v>
      </c>
      <c r="NY91" s="12">
        <v>2019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>
        <v>3.8100000000000002E-2</v>
      </c>
      <c r="OW91" s="15">
        <v>1</v>
      </c>
      <c r="OX91" s="12">
        <v>2019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>
        <v>6.0000000000000001E-3</v>
      </c>
      <c r="PD91" s="15">
        <v>1</v>
      </c>
      <c r="PE91" s="12">
        <v>2019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>
        <v>1</v>
      </c>
      <c r="PP91" s="12">
        <v>2016</v>
      </c>
      <c r="PQ91" s="12" t="s">
        <v>325</v>
      </c>
      <c r="PR91" s="15">
        <v>1</v>
      </c>
      <c r="PS91" s="12">
        <v>2016</v>
      </c>
      <c r="PT91" s="12" t="s">
        <v>325</v>
      </c>
      <c r="PU91" s="15">
        <v>1</v>
      </c>
      <c r="PV91" s="12">
        <v>2016</v>
      </c>
      <c r="PW91" s="12" t="s">
        <v>325</v>
      </c>
      <c r="PX91" s="15">
        <v>1</v>
      </c>
      <c r="PY91" s="12">
        <v>2016</v>
      </c>
      <c r="PZ91" s="12" t="s">
        <v>325</v>
      </c>
      <c r="QA91" s="15">
        <v>1</v>
      </c>
      <c r="QB91" s="12">
        <v>2016</v>
      </c>
      <c r="QC91" s="12" t="s">
        <v>325</v>
      </c>
      <c r="QD91" s="15">
        <v>1</v>
      </c>
      <c r="QE91" s="12">
        <v>2016</v>
      </c>
      <c r="QF91" s="12">
        <v>2016</v>
      </c>
      <c r="QG91" s="12">
        <v>2019</v>
      </c>
      <c r="QH91" s="21" t="s">
        <v>360</v>
      </c>
      <c r="QI91" s="22">
        <v>0.59783699999999995</v>
      </c>
      <c r="QJ91" s="22">
        <v>2020</v>
      </c>
      <c r="QK91" s="12">
        <v>2016</v>
      </c>
      <c r="QL91" s="12">
        <v>2019</v>
      </c>
      <c r="QM91" s="21" t="s">
        <v>329</v>
      </c>
      <c r="QN91" s="22">
        <v>0.59783699999999995</v>
      </c>
      <c r="QO91" s="23">
        <v>2020</v>
      </c>
      <c r="QP91" s="24" t="s">
        <v>584</v>
      </c>
      <c r="QQ91" s="12" t="s">
        <v>330</v>
      </c>
      <c r="QR91" s="12" t="s">
        <v>331</v>
      </c>
    </row>
    <row r="92" spans="1:460" ht="15" customHeight="1">
      <c r="A92" s="12">
        <v>86</v>
      </c>
      <c r="B92" s="13" t="s">
        <v>695</v>
      </c>
      <c r="C92" s="13" t="s">
        <v>696</v>
      </c>
      <c r="D92" s="13" t="s">
        <v>318</v>
      </c>
      <c r="E92" s="13" t="s">
        <v>319</v>
      </c>
      <c r="F92" s="13" t="s">
        <v>697</v>
      </c>
      <c r="G92" s="13" t="s">
        <v>698</v>
      </c>
      <c r="H92" s="14">
        <v>19</v>
      </c>
      <c r="I92" s="12" t="s">
        <v>336</v>
      </c>
      <c r="J92" s="12" t="s">
        <v>323</v>
      </c>
      <c r="K92" s="12" t="s">
        <v>324</v>
      </c>
      <c r="L92" s="12" t="s">
        <v>324</v>
      </c>
      <c r="M92" s="12" t="s">
        <v>324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>
        <v>0.53</v>
      </c>
      <c r="T92" s="15">
        <v>2</v>
      </c>
      <c r="U92" s="12">
        <v>2019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>
        <v>2</v>
      </c>
      <c r="AA92" s="12">
        <v>2016</v>
      </c>
      <c r="AB92" s="12" t="s">
        <v>325</v>
      </c>
      <c r="AC92" s="15" t="s">
        <v>325</v>
      </c>
      <c r="AD92" s="12" t="s">
        <v>325</v>
      </c>
      <c r="AE92" s="16"/>
      <c r="AF92" s="15">
        <v>3</v>
      </c>
      <c r="AG92" s="12">
        <v>2016</v>
      </c>
      <c r="AH92" s="12">
        <v>0.65100000000000002</v>
      </c>
      <c r="AI92" s="12">
        <v>1</v>
      </c>
      <c r="AJ92" s="15">
        <v>3</v>
      </c>
      <c r="AK92" s="12">
        <v>2019</v>
      </c>
      <c r="AL92" s="17">
        <v>2016</v>
      </c>
      <c r="AM92" s="17">
        <v>2019</v>
      </c>
      <c r="AN92" s="15">
        <v>3</v>
      </c>
      <c r="AO92" s="12">
        <v>0.82799999999999996</v>
      </c>
      <c r="AP92" s="12">
        <v>0.7</v>
      </c>
      <c r="AQ92" s="15">
        <v>1</v>
      </c>
      <c r="AR92" s="12">
        <v>2019</v>
      </c>
      <c r="AS92" s="12">
        <v>13.7</v>
      </c>
      <c r="AT92" s="15">
        <v>1</v>
      </c>
      <c r="AU92" s="12">
        <v>2019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>
        <v>1</v>
      </c>
      <c r="BE92" s="12">
        <v>2016</v>
      </c>
      <c r="BF92" s="12">
        <v>9.8000000000000007</v>
      </c>
      <c r="BG92" s="15">
        <v>1</v>
      </c>
      <c r="BH92" s="12">
        <v>2019</v>
      </c>
      <c r="BI92" s="12">
        <v>2.1</v>
      </c>
      <c r="BJ92" s="15">
        <v>1</v>
      </c>
      <c r="BK92" s="12">
        <v>2019</v>
      </c>
      <c r="BL92" s="12" t="s">
        <v>325</v>
      </c>
      <c r="BM92" s="15">
        <v>1</v>
      </c>
      <c r="BN92" s="12">
        <v>2016</v>
      </c>
      <c r="BO92" s="12">
        <v>7.67</v>
      </c>
      <c r="BP92" s="15">
        <v>1</v>
      </c>
      <c r="BQ92" s="12">
        <v>2019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>
        <v>1</v>
      </c>
      <c r="BW92" s="12">
        <v>2016</v>
      </c>
      <c r="BX92" s="12" t="s">
        <v>325</v>
      </c>
      <c r="BY92" s="15" t="s">
        <v>325</v>
      </c>
      <c r="BZ92" s="12" t="s">
        <v>325</v>
      </c>
      <c r="CA92" s="12">
        <v>472</v>
      </c>
      <c r="CB92" s="15">
        <v>2</v>
      </c>
      <c r="CC92" s="12">
        <v>2019</v>
      </c>
      <c r="CD92" s="12">
        <v>389</v>
      </c>
      <c r="CE92" s="15" t="s">
        <v>337</v>
      </c>
      <c r="CF92" s="12">
        <v>2019</v>
      </c>
      <c r="CG92" s="12" t="s">
        <v>325</v>
      </c>
      <c r="CH92" s="15">
        <v>2</v>
      </c>
      <c r="CI92" s="12">
        <v>2016</v>
      </c>
      <c r="CJ92" s="12" t="s">
        <v>325</v>
      </c>
      <c r="CK92" s="15" t="s">
        <v>337</v>
      </c>
      <c r="CL92" s="12">
        <v>2016</v>
      </c>
      <c r="CM92" s="12" t="s">
        <v>325</v>
      </c>
      <c r="CN92" s="15">
        <v>1</v>
      </c>
      <c r="CO92" s="12">
        <v>2016</v>
      </c>
      <c r="CP92" s="12" t="s">
        <v>325</v>
      </c>
      <c r="CQ92" s="15">
        <v>1</v>
      </c>
      <c r="CR92" s="12">
        <v>2016</v>
      </c>
      <c r="CS92" s="12">
        <v>183.5</v>
      </c>
      <c r="CT92" s="15">
        <v>1</v>
      </c>
      <c r="CU92" s="12">
        <v>2019</v>
      </c>
      <c r="CV92" s="12">
        <v>7.4</v>
      </c>
      <c r="CW92" s="15">
        <v>1</v>
      </c>
      <c r="CX92" s="12">
        <v>2019</v>
      </c>
      <c r="CY92" s="12" t="s">
        <v>325</v>
      </c>
      <c r="CZ92" s="15">
        <v>1</v>
      </c>
      <c r="DA92" s="12">
        <v>2016</v>
      </c>
      <c r="DB92" s="12">
        <v>1.236</v>
      </c>
      <c r="DC92" s="15" t="s">
        <v>337</v>
      </c>
      <c r="DD92" s="12">
        <v>2019</v>
      </c>
      <c r="DE92" s="12">
        <v>3.43</v>
      </c>
      <c r="DF92" s="15" t="s">
        <v>337</v>
      </c>
      <c r="DG92" s="12">
        <v>2019</v>
      </c>
      <c r="DH92" s="12">
        <v>4.51</v>
      </c>
      <c r="DI92" s="15" t="s">
        <v>337</v>
      </c>
      <c r="DJ92" s="12">
        <v>2019</v>
      </c>
      <c r="DK92" s="12">
        <v>5.8999999999999997E-2</v>
      </c>
      <c r="DL92" s="15" t="s">
        <v>337</v>
      </c>
      <c r="DM92" s="12">
        <v>2019</v>
      </c>
      <c r="DN92" s="12">
        <v>7.98</v>
      </c>
      <c r="DO92" s="15" t="s">
        <v>337</v>
      </c>
      <c r="DP92" s="12">
        <v>2019</v>
      </c>
      <c r="DQ92" s="12">
        <v>1.7000000000000001E-2</v>
      </c>
      <c r="DR92" s="15">
        <v>1</v>
      </c>
      <c r="DS92" s="12">
        <v>2019</v>
      </c>
      <c r="DT92" s="12">
        <v>0.14899999999999999</v>
      </c>
      <c r="DU92" s="15">
        <v>1</v>
      </c>
      <c r="DV92" s="12">
        <v>2019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2016</v>
      </c>
      <c r="EI92" s="12">
        <v>2019</v>
      </c>
      <c r="EJ92" s="15" t="s">
        <v>337</v>
      </c>
      <c r="EK92" s="12" t="s">
        <v>325</v>
      </c>
      <c r="EL92" s="15">
        <v>2</v>
      </c>
      <c r="EM92" s="12">
        <v>2016</v>
      </c>
      <c r="EN92" s="12" t="s">
        <v>325</v>
      </c>
      <c r="EO92" s="15">
        <v>1</v>
      </c>
      <c r="EP92" s="12">
        <v>2016</v>
      </c>
      <c r="EQ92" s="12" t="s">
        <v>325</v>
      </c>
      <c r="ER92" s="15">
        <v>2</v>
      </c>
      <c r="ES92" s="12">
        <v>2016</v>
      </c>
      <c r="ET92" s="12" t="s">
        <v>325</v>
      </c>
      <c r="EU92" s="15">
        <v>2</v>
      </c>
      <c r="EV92" s="12">
        <v>2016</v>
      </c>
      <c r="EW92" s="12" t="s">
        <v>325</v>
      </c>
      <c r="EX92" s="15">
        <v>1</v>
      </c>
      <c r="EY92" s="12">
        <v>2016</v>
      </c>
      <c r="EZ92" s="12" t="s">
        <v>325</v>
      </c>
      <c r="FA92" s="15">
        <v>1</v>
      </c>
      <c r="FB92" s="12">
        <v>2016</v>
      </c>
      <c r="FC92" s="12" t="s">
        <v>325</v>
      </c>
      <c r="FD92" s="15">
        <v>2</v>
      </c>
      <c r="FE92" s="12">
        <v>2016</v>
      </c>
      <c r="FF92" s="12" t="s">
        <v>325</v>
      </c>
      <c r="FG92" s="15">
        <v>1</v>
      </c>
      <c r="FH92" s="12">
        <v>2016</v>
      </c>
      <c r="FI92" s="12" t="s">
        <v>325</v>
      </c>
      <c r="FJ92" s="15">
        <v>1</v>
      </c>
      <c r="FK92" s="12">
        <v>2016</v>
      </c>
      <c r="FL92" s="12" t="s">
        <v>325</v>
      </c>
      <c r="FM92" s="15">
        <v>2</v>
      </c>
      <c r="FN92" s="12">
        <v>2016</v>
      </c>
      <c r="FO92" s="12" t="s">
        <v>325</v>
      </c>
      <c r="FP92" s="15">
        <v>1</v>
      </c>
      <c r="FQ92" s="12">
        <v>2016</v>
      </c>
      <c r="FR92" s="12" t="s">
        <v>325</v>
      </c>
      <c r="FS92" s="15">
        <v>1</v>
      </c>
      <c r="FT92" s="12">
        <v>2016</v>
      </c>
      <c r="FU92" s="12" t="s">
        <v>325</v>
      </c>
      <c r="FV92" s="15">
        <v>1</v>
      </c>
      <c r="FW92" s="12">
        <v>2016</v>
      </c>
      <c r="FX92" s="12" t="s">
        <v>325</v>
      </c>
      <c r="FY92" s="15">
        <v>1</v>
      </c>
      <c r="FZ92" s="12">
        <v>2016</v>
      </c>
      <c r="GA92" s="12" t="s">
        <v>325</v>
      </c>
      <c r="GB92" s="15">
        <v>1</v>
      </c>
      <c r="GC92" s="12">
        <v>2016</v>
      </c>
      <c r="GD92" s="12" t="s">
        <v>325</v>
      </c>
      <c r="GE92" s="15">
        <v>1</v>
      </c>
      <c r="GF92" s="12">
        <v>2016</v>
      </c>
      <c r="GG92" s="12" t="s">
        <v>325</v>
      </c>
      <c r="GH92" s="15" t="s">
        <v>490</v>
      </c>
      <c r="GI92" s="12">
        <v>2019</v>
      </c>
      <c r="GJ92" s="12" t="s">
        <v>325</v>
      </c>
      <c r="GK92" s="15">
        <v>1</v>
      </c>
      <c r="GL92" s="12">
        <v>2016</v>
      </c>
      <c r="GM92" s="12" t="s">
        <v>325</v>
      </c>
      <c r="GN92" s="15">
        <v>1</v>
      </c>
      <c r="GO92" s="12">
        <v>2016</v>
      </c>
      <c r="GP92" s="12" t="s">
        <v>325</v>
      </c>
      <c r="GQ92" s="15">
        <v>2</v>
      </c>
      <c r="GR92" s="12">
        <v>2016</v>
      </c>
      <c r="GS92" s="12" t="s">
        <v>325</v>
      </c>
      <c r="GT92" s="15">
        <v>2</v>
      </c>
      <c r="GU92" s="12">
        <v>2016</v>
      </c>
      <c r="GV92" s="12" t="s">
        <v>325</v>
      </c>
      <c r="GW92" s="15">
        <v>1</v>
      </c>
      <c r="GX92" s="12">
        <v>2016</v>
      </c>
      <c r="GY92" s="12" t="s">
        <v>325</v>
      </c>
      <c r="GZ92" s="15">
        <v>1</v>
      </c>
      <c r="HA92" s="12">
        <v>2016</v>
      </c>
      <c r="HB92" s="12" t="s">
        <v>325</v>
      </c>
      <c r="HC92" s="12" t="s">
        <v>325</v>
      </c>
      <c r="HD92" s="17">
        <v>2016</v>
      </c>
      <c r="HE92" s="17">
        <v>2019</v>
      </c>
      <c r="HF92" s="18">
        <v>2</v>
      </c>
      <c r="HG92" s="17">
        <v>2016</v>
      </c>
      <c r="HH92" s="17">
        <v>2019</v>
      </c>
      <c r="HI92" s="19">
        <v>3</v>
      </c>
      <c r="HJ92" s="19" t="s">
        <v>338</v>
      </c>
      <c r="HK92" s="17">
        <v>0.34499529004096985</v>
      </c>
      <c r="HL92" s="20">
        <v>2020</v>
      </c>
      <c r="HM92" s="12" t="s">
        <v>325</v>
      </c>
      <c r="HN92" s="12" t="s">
        <v>325</v>
      </c>
      <c r="HO92" s="15">
        <v>1</v>
      </c>
      <c r="HP92" s="12">
        <v>2016</v>
      </c>
      <c r="HQ92" s="12" t="s">
        <v>325</v>
      </c>
      <c r="HR92" s="12" t="s">
        <v>325</v>
      </c>
      <c r="HS92" s="15">
        <v>1</v>
      </c>
      <c r="HT92" s="12">
        <v>2016</v>
      </c>
      <c r="HU92" s="12" t="s">
        <v>325</v>
      </c>
      <c r="HV92" s="12" t="s">
        <v>325</v>
      </c>
      <c r="HW92" s="15">
        <v>1</v>
      </c>
      <c r="HX92" s="12">
        <v>2016</v>
      </c>
      <c r="HY92" s="12" t="s">
        <v>325</v>
      </c>
      <c r="HZ92" s="12" t="s">
        <v>325</v>
      </c>
      <c r="IA92" s="15">
        <v>1</v>
      </c>
      <c r="IB92" s="12">
        <v>2016</v>
      </c>
      <c r="IC92" s="12" t="s">
        <v>325</v>
      </c>
      <c r="ID92" s="15" t="s">
        <v>326</v>
      </c>
      <c r="IE92" s="12">
        <v>2016</v>
      </c>
      <c r="IF92" s="12" t="s">
        <v>325</v>
      </c>
      <c r="IG92" s="15" t="s">
        <v>325</v>
      </c>
      <c r="IH92" s="12" t="s">
        <v>325</v>
      </c>
      <c r="II92" s="12">
        <v>0.91859999999999997</v>
      </c>
      <c r="IJ92" s="12">
        <v>5.17</v>
      </c>
      <c r="IK92" s="15" t="s">
        <v>326</v>
      </c>
      <c r="IL92" s="12">
        <v>2019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359</v>
      </c>
      <c r="IR92" s="12" t="s">
        <v>359</v>
      </c>
      <c r="IS92" s="15">
        <v>1</v>
      </c>
      <c r="IT92" s="12">
        <v>2016</v>
      </c>
      <c r="IU92" s="12" t="s">
        <v>359</v>
      </c>
      <c r="IV92" s="12" t="s">
        <v>359</v>
      </c>
      <c r="IW92" s="15">
        <v>1</v>
      </c>
      <c r="IX92" s="12">
        <v>2016</v>
      </c>
      <c r="IY92" s="12" t="s">
        <v>359</v>
      </c>
      <c r="IZ92" s="15">
        <v>1</v>
      </c>
      <c r="JA92" s="12">
        <v>2016</v>
      </c>
      <c r="JB92" s="12" t="s">
        <v>359</v>
      </c>
      <c r="JC92" s="15">
        <v>1</v>
      </c>
      <c r="JD92" s="12">
        <v>2016</v>
      </c>
      <c r="JE92" s="12">
        <v>0.3</v>
      </c>
      <c r="JF92" s="15">
        <v>1</v>
      </c>
      <c r="JG92" s="12">
        <v>2016</v>
      </c>
      <c r="JH92" s="12">
        <v>4.4999999999999998E-2</v>
      </c>
      <c r="JI92" s="12">
        <v>0.3</v>
      </c>
      <c r="JJ92" s="15">
        <v>1</v>
      </c>
      <c r="JK92" s="12">
        <v>2016</v>
      </c>
      <c r="JL92" s="12" t="s">
        <v>359</v>
      </c>
      <c r="JM92" s="12" t="s">
        <v>359</v>
      </c>
      <c r="JN92" s="15">
        <v>1</v>
      </c>
      <c r="JO92" s="12">
        <v>2016</v>
      </c>
      <c r="JP92" s="12" t="s">
        <v>325</v>
      </c>
      <c r="JQ92" s="15">
        <v>1</v>
      </c>
      <c r="JR92" s="12">
        <v>2016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>
        <v>1</v>
      </c>
      <c r="JY92" s="12">
        <v>2016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>
        <v>1</v>
      </c>
      <c r="KE92" s="12">
        <v>2016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>
        <v>1</v>
      </c>
      <c r="KL92" s="12">
        <v>2016</v>
      </c>
      <c r="KM92" s="12" t="s">
        <v>325</v>
      </c>
      <c r="KN92" s="12" t="s">
        <v>325</v>
      </c>
      <c r="KO92" s="15">
        <v>1</v>
      </c>
      <c r="KP92" s="12">
        <v>2016</v>
      </c>
      <c r="KQ92" s="12" t="s">
        <v>325</v>
      </c>
      <c r="KR92" s="12" t="s">
        <v>325</v>
      </c>
      <c r="KS92" s="15">
        <v>1</v>
      </c>
      <c r="KT92" s="12">
        <v>2016</v>
      </c>
      <c r="KU92" s="12" t="s">
        <v>325</v>
      </c>
      <c r="KV92" s="15" t="s">
        <v>326</v>
      </c>
      <c r="KW92" s="12">
        <v>2016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>
        <v>1</v>
      </c>
      <c r="LD92" s="12">
        <v>2016</v>
      </c>
      <c r="LE92" s="12" t="s">
        <v>325</v>
      </c>
      <c r="LF92" s="12" t="s">
        <v>325</v>
      </c>
      <c r="LG92" s="15">
        <v>1</v>
      </c>
      <c r="LH92" s="12">
        <v>2016</v>
      </c>
      <c r="LI92" s="12" t="s">
        <v>325</v>
      </c>
      <c r="LJ92" s="12" t="s">
        <v>325</v>
      </c>
      <c r="LK92" s="15">
        <v>1</v>
      </c>
      <c r="LL92" s="12">
        <v>2016</v>
      </c>
      <c r="LM92" s="12" t="s">
        <v>325</v>
      </c>
      <c r="LN92" s="15">
        <v>1</v>
      </c>
      <c r="LO92" s="12">
        <v>2016</v>
      </c>
      <c r="LP92" s="12" t="s">
        <v>325</v>
      </c>
      <c r="LQ92" s="15">
        <v>1</v>
      </c>
      <c r="LR92" s="12">
        <v>2016</v>
      </c>
      <c r="LS92" s="12" t="s">
        <v>325</v>
      </c>
      <c r="LT92" s="12" t="s">
        <v>325</v>
      </c>
      <c r="LU92" s="15">
        <v>1</v>
      </c>
      <c r="LV92" s="12">
        <v>2016</v>
      </c>
      <c r="LW92" s="12" t="s">
        <v>325</v>
      </c>
      <c r="LX92" s="15">
        <v>1</v>
      </c>
      <c r="LY92" s="12">
        <v>2016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>
        <v>1</v>
      </c>
      <c r="MR92" s="12">
        <v>2016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>
        <v>1</v>
      </c>
      <c r="MY92" s="12">
        <v>2016</v>
      </c>
      <c r="MZ92" s="12" t="s">
        <v>325</v>
      </c>
      <c r="NA92" s="15">
        <v>1</v>
      </c>
      <c r="NB92" s="12">
        <v>2016</v>
      </c>
      <c r="NC92" s="12" t="s">
        <v>325</v>
      </c>
      <c r="ND92" s="15">
        <v>1</v>
      </c>
      <c r="NE92" s="12">
        <v>2016</v>
      </c>
      <c r="NF92" s="12" t="s">
        <v>325</v>
      </c>
      <c r="NG92" s="15">
        <v>1</v>
      </c>
      <c r="NH92" s="12">
        <v>2016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>
        <v>1</v>
      </c>
      <c r="NN92" s="12">
        <v>2016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>
        <v>1</v>
      </c>
      <c r="NY92" s="12">
        <v>2016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>
        <v>1</v>
      </c>
      <c r="OX92" s="12">
        <v>2016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326</v>
      </c>
      <c r="PE92" s="12">
        <v>2016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>
        <v>1</v>
      </c>
      <c r="PP92" s="12">
        <v>2016</v>
      </c>
      <c r="PQ92" s="12" t="s">
        <v>325</v>
      </c>
      <c r="PR92" s="15">
        <v>1</v>
      </c>
      <c r="PS92" s="12">
        <v>2016</v>
      </c>
      <c r="PT92" s="12" t="s">
        <v>325</v>
      </c>
      <c r="PU92" s="15">
        <v>1</v>
      </c>
      <c r="PV92" s="12">
        <v>2016</v>
      </c>
      <c r="PW92" s="12" t="s">
        <v>325</v>
      </c>
      <c r="PX92" s="15">
        <v>1</v>
      </c>
      <c r="PY92" s="12">
        <v>2016</v>
      </c>
      <c r="PZ92" s="12" t="s">
        <v>325</v>
      </c>
      <c r="QA92" s="15">
        <v>1</v>
      </c>
      <c r="QB92" s="12">
        <v>2016</v>
      </c>
      <c r="QC92" s="12" t="s">
        <v>325</v>
      </c>
      <c r="QD92" s="15">
        <v>1</v>
      </c>
      <c r="QE92" s="12">
        <v>2016</v>
      </c>
      <c r="QF92" s="12">
        <v>2016</v>
      </c>
      <c r="QG92" s="12">
        <v>2019</v>
      </c>
      <c r="QH92" s="21" t="s">
        <v>360</v>
      </c>
      <c r="QI92" s="22">
        <v>0.352807327743351</v>
      </c>
      <c r="QJ92" s="22">
        <v>2020</v>
      </c>
      <c r="QK92" s="12">
        <v>2016</v>
      </c>
      <c r="QL92" s="12">
        <v>2019</v>
      </c>
      <c r="QM92" s="21" t="s">
        <v>329</v>
      </c>
      <c r="QN92" s="22">
        <v>0.352807327743351</v>
      </c>
      <c r="QO92" s="23">
        <v>2020</v>
      </c>
      <c r="QP92" s="24" t="s">
        <v>584</v>
      </c>
      <c r="QQ92" s="12" t="s">
        <v>330</v>
      </c>
      <c r="QR92" s="12" t="s">
        <v>331</v>
      </c>
    </row>
    <row r="93" spans="1:460" ht="15" customHeight="1">
      <c r="A93" s="12">
        <v>87</v>
      </c>
      <c r="B93" s="13" t="s">
        <v>699</v>
      </c>
      <c r="C93" s="13" t="s">
        <v>700</v>
      </c>
      <c r="D93" s="13" t="s">
        <v>318</v>
      </c>
      <c r="E93" s="13" t="s">
        <v>319</v>
      </c>
      <c r="F93" s="13" t="s">
        <v>701</v>
      </c>
      <c r="G93" s="13" t="s">
        <v>702</v>
      </c>
      <c r="H93" s="14">
        <v>17</v>
      </c>
      <c r="I93" s="12" t="s">
        <v>336</v>
      </c>
      <c r="J93" s="12" t="s">
        <v>323</v>
      </c>
      <c r="K93" s="12" t="s">
        <v>323</v>
      </c>
      <c r="L93" s="12" t="s">
        <v>324</v>
      </c>
      <c r="M93" s="12" t="s">
        <v>323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 t="s">
        <v>325</v>
      </c>
      <c r="U93" s="12" t="s">
        <v>325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 t="s">
        <v>325</v>
      </c>
      <c r="AA93" s="12" t="s">
        <v>325</v>
      </c>
      <c r="AB93" s="12" t="s">
        <v>325</v>
      </c>
      <c r="AC93" s="15" t="s">
        <v>325</v>
      </c>
      <c r="AD93" s="12" t="s">
        <v>325</v>
      </c>
      <c r="AE93" s="16">
        <v>0.187</v>
      </c>
      <c r="AF93" s="15">
        <v>5</v>
      </c>
      <c r="AG93" s="12">
        <v>2019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2019</v>
      </c>
      <c r="AM93" s="17">
        <v>2019</v>
      </c>
      <c r="AN93" s="15">
        <v>5</v>
      </c>
      <c r="AO93" s="12">
        <v>0.68300000000000005</v>
      </c>
      <c r="AP93" s="12">
        <v>0.74</v>
      </c>
      <c r="AQ93" s="15">
        <v>1</v>
      </c>
      <c r="AR93" s="12">
        <v>2019</v>
      </c>
      <c r="AS93" s="12">
        <v>10</v>
      </c>
      <c r="AT93" s="15">
        <v>1</v>
      </c>
      <c r="AU93" s="12">
        <v>2019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>
        <v>10.4</v>
      </c>
      <c r="BG93" s="15">
        <v>1</v>
      </c>
      <c r="BH93" s="12">
        <v>2019</v>
      </c>
      <c r="BI93" s="12">
        <v>1.37</v>
      </c>
      <c r="BJ93" s="15">
        <v>1</v>
      </c>
      <c r="BK93" s="12">
        <v>2019</v>
      </c>
      <c r="BL93" s="12" t="s">
        <v>325</v>
      </c>
      <c r="BM93" s="15" t="s">
        <v>325</v>
      </c>
      <c r="BN93" s="12" t="s">
        <v>325</v>
      </c>
      <c r="BO93" s="12">
        <v>4.54</v>
      </c>
      <c r="BP93" s="15">
        <v>1</v>
      </c>
      <c r="BQ93" s="12">
        <v>2019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>
        <v>356</v>
      </c>
      <c r="CB93" s="15">
        <v>1</v>
      </c>
      <c r="CC93" s="12">
        <v>2019</v>
      </c>
      <c r="CD93" s="12">
        <v>261</v>
      </c>
      <c r="CE93" s="15">
        <v>1</v>
      </c>
      <c r="CF93" s="12">
        <v>2019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>
        <v>181.2</v>
      </c>
      <c r="CT93" s="15">
        <v>1</v>
      </c>
      <c r="CU93" s="12">
        <v>2019</v>
      </c>
      <c r="CV93" s="12">
        <v>7.7</v>
      </c>
      <c r="CW93" s="15">
        <v>1</v>
      </c>
      <c r="CX93" s="12">
        <v>2019</v>
      </c>
      <c r="CY93" s="12" t="s">
        <v>325</v>
      </c>
      <c r="CZ93" s="15" t="s">
        <v>325</v>
      </c>
      <c r="DA93" s="12" t="s">
        <v>325</v>
      </c>
      <c r="DB93" s="12">
        <v>0.158</v>
      </c>
      <c r="DC93" s="15">
        <v>1</v>
      </c>
      <c r="DD93" s="12">
        <v>2019</v>
      </c>
      <c r="DE93" s="12">
        <v>1.25</v>
      </c>
      <c r="DF93" s="15">
        <v>2</v>
      </c>
      <c r="DG93" s="12">
        <v>2019</v>
      </c>
      <c r="DH93" s="12">
        <v>2.11</v>
      </c>
      <c r="DI93" s="15">
        <v>1</v>
      </c>
      <c r="DJ93" s="12">
        <v>2019</v>
      </c>
      <c r="DK93" s="12">
        <v>3.4000000000000002E-2</v>
      </c>
      <c r="DL93" s="15" t="s">
        <v>337</v>
      </c>
      <c r="DM93" s="12">
        <v>2019</v>
      </c>
      <c r="DN93" s="12">
        <v>3.38</v>
      </c>
      <c r="DO93" s="15">
        <v>2</v>
      </c>
      <c r="DP93" s="12">
        <v>2019</v>
      </c>
      <c r="DQ93" s="12">
        <v>0.08</v>
      </c>
      <c r="DR93" s="15">
        <v>2</v>
      </c>
      <c r="DS93" s="12">
        <v>2019</v>
      </c>
      <c r="DT93" s="12">
        <v>0.22800000000000001</v>
      </c>
      <c r="DU93" s="15">
        <v>2</v>
      </c>
      <c r="DV93" s="12">
        <v>2019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2019</v>
      </c>
      <c r="EI93" s="12">
        <v>2019</v>
      </c>
      <c r="EJ93" s="15" t="s">
        <v>337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2019</v>
      </c>
      <c r="HH93" s="17">
        <v>2019</v>
      </c>
      <c r="HI93" s="19">
        <v>5</v>
      </c>
      <c r="HJ93" s="19" t="s">
        <v>349</v>
      </c>
      <c r="HK93" s="17">
        <v>0.39824575185775757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 t="s">
        <v>325</v>
      </c>
      <c r="QG93" s="12" t="s">
        <v>325</v>
      </c>
      <c r="QH93" s="21" t="s">
        <v>325</v>
      </c>
      <c r="QI93" s="22" t="s">
        <v>325</v>
      </c>
      <c r="QJ93" s="22" t="s">
        <v>325</v>
      </c>
      <c r="QK93" s="12">
        <v>2019</v>
      </c>
      <c r="QL93" s="12">
        <v>2019</v>
      </c>
      <c r="QM93" s="21" t="s">
        <v>329</v>
      </c>
      <c r="QN93" s="22">
        <v>0.39824575185775757</v>
      </c>
      <c r="QO93" s="23">
        <v>2020</v>
      </c>
      <c r="QP93" s="24" t="s">
        <v>325</v>
      </c>
      <c r="QQ93" s="12" t="s">
        <v>330</v>
      </c>
      <c r="QR93" s="12" t="s">
        <v>433</v>
      </c>
    </row>
    <row r="94" spans="1:460" ht="15" customHeight="1">
      <c r="A94" s="12">
        <v>88</v>
      </c>
      <c r="B94" s="13" t="s">
        <v>703</v>
      </c>
      <c r="C94" s="13" t="s">
        <v>704</v>
      </c>
      <c r="D94" s="13" t="s">
        <v>318</v>
      </c>
      <c r="E94" s="13" t="s">
        <v>319</v>
      </c>
      <c r="F94" s="13" t="s">
        <v>705</v>
      </c>
      <c r="G94" s="13" t="s">
        <v>412</v>
      </c>
      <c r="H94" s="14">
        <v>17</v>
      </c>
      <c r="I94" s="12" t="s">
        <v>336</v>
      </c>
      <c r="J94" s="12" t="s">
        <v>323</v>
      </c>
      <c r="K94" s="12" t="s">
        <v>323</v>
      </c>
      <c r="L94" s="12" t="s">
        <v>324</v>
      </c>
      <c r="M94" s="12" t="s">
        <v>323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 t="s">
        <v>325</v>
      </c>
      <c r="U94" s="12" t="s">
        <v>325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>
        <v>0.55400000000000005</v>
      </c>
      <c r="AF94" s="15">
        <v>3</v>
      </c>
      <c r="AG94" s="12">
        <v>2019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>
        <v>2019</v>
      </c>
      <c r="AM94" s="17">
        <v>2019</v>
      </c>
      <c r="AN94" s="15">
        <v>3</v>
      </c>
      <c r="AO94" s="12">
        <v>0.63100000000000001</v>
      </c>
      <c r="AP94" s="12">
        <v>0.55000000000000004</v>
      </c>
      <c r="AQ94" s="15">
        <v>2</v>
      </c>
      <c r="AR94" s="12">
        <v>2019</v>
      </c>
      <c r="AS94" s="12">
        <v>9.4</v>
      </c>
      <c r="AT94" s="15">
        <v>1</v>
      </c>
      <c r="AU94" s="12">
        <v>2019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>
        <v>8.1999999999999993</v>
      </c>
      <c r="BG94" s="15">
        <v>1</v>
      </c>
      <c r="BH94" s="12">
        <v>2019</v>
      </c>
      <c r="BI94" s="12">
        <v>4.8099999999999996</v>
      </c>
      <c r="BJ94" s="15" t="s">
        <v>337</v>
      </c>
      <c r="BK94" s="12">
        <v>2019</v>
      </c>
      <c r="BL94" s="12" t="s">
        <v>325</v>
      </c>
      <c r="BM94" s="15" t="s">
        <v>325</v>
      </c>
      <c r="BN94" s="12" t="s">
        <v>325</v>
      </c>
      <c r="BO94" s="12">
        <v>6.14</v>
      </c>
      <c r="BP94" s="15">
        <v>1</v>
      </c>
      <c r="BQ94" s="12">
        <v>2019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>
        <v>359</v>
      </c>
      <c r="CB94" s="15">
        <v>1</v>
      </c>
      <c r="CC94" s="12">
        <v>2019</v>
      </c>
      <c r="CD94" s="12">
        <v>342</v>
      </c>
      <c r="CE94" s="15">
        <v>1</v>
      </c>
      <c r="CF94" s="12">
        <v>2019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>
        <v>143.9</v>
      </c>
      <c r="CT94" s="15">
        <v>1</v>
      </c>
      <c r="CU94" s="12">
        <v>2019</v>
      </c>
      <c r="CV94" s="12">
        <v>7.2</v>
      </c>
      <c r="CW94" s="15">
        <v>1</v>
      </c>
      <c r="CX94" s="12">
        <v>2019</v>
      </c>
      <c r="CY94" s="12" t="s">
        <v>325</v>
      </c>
      <c r="CZ94" s="15" t="s">
        <v>325</v>
      </c>
      <c r="DA94" s="12" t="s">
        <v>325</v>
      </c>
      <c r="DB94" s="12">
        <v>1.1100000000000001</v>
      </c>
      <c r="DC94" s="15" t="s">
        <v>337</v>
      </c>
      <c r="DD94" s="12">
        <v>2019</v>
      </c>
      <c r="DE94" s="12">
        <v>3.3</v>
      </c>
      <c r="DF94" s="15" t="s">
        <v>337</v>
      </c>
      <c r="DG94" s="12">
        <v>2019</v>
      </c>
      <c r="DH94" s="12">
        <v>3.92</v>
      </c>
      <c r="DI94" s="15" t="s">
        <v>337</v>
      </c>
      <c r="DJ94" s="12">
        <v>2019</v>
      </c>
      <c r="DK94" s="12">
        <v>2.3E-2</v>
      </c>
      <c r="DL94" s="15">
        <v>2</v>
      </c>
      <c r="DM94" s="12">
        <v>2019</v>
      </c>
      <c r="DN94" s="12">
        <v>7.23</v>
      </c>
      <c r="DO94" s="15" t="s">
        <v>337</v>
      </c>
      <c r="DP94" s="12">
        <v>2019</v>
      </c>
      <c r="DQ94" s="12">
        <v>2.3E-2</v>
      </c>
      <c r="DR94" s="15">
        <v>1</v>
      </c>
      <c r="DS94" s="12">
        <v>2019</v>
      </c>
      <c r="DT94" s="12">
        <v>0.16</v>
      </c>
      <c r="DU94" s="15">
        <v>1</v>
      </c>
      <c r="DV94" s="12">
        <v>2019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2019</v>
      </c>
      <c r="EI94" s="12">
        <v>2019</v>
      </c>
      <c r="EJ94" s="15" t="s">
        <v>337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>
        <v>2019</v>
      </c>
      <c r="HH94" s="17">
        <v>2019</v>
      </c>
      <c r="HI94" s="19">
        <v>3</v>
      </c>
      <c r="HJ94" s="19" t="s">
        <v>338</v>
      </c>
      <c r="HK94" s="17">
        <v>0.31671467423439026</v>
      </c>
      <c r="HL94" s="20">
        <v>2020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325</v>
      </c>
      <c r="LX94" s="15" t="s">
        <v>325</v>
      </c>
      <c r="LY94" s="12" t="s">
        <v>325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 t="s">
        <v>325</v>
      </c>
      <c r="QG94" s="12" t="s">
        <v>325</v>
      </c>
      <c r="QH94" s="21" t="s">
        <v>325</v>
      </c>
      <c r="QI94" s="22" t="s">
        <v>325</v>
      </c>
      <c r="QJ94" s="22" t="s">
        <v>325</v>
      </c>
      <c r="QK94" s="12">
        <v>2019</v>
      </c>
      <c r="QL94" s="12">
        <v>2019</v>
      </c>
      <c r="QM94" s="21" t="s">
        <v>329</v>
      </c>
      <c r="QN94" s="22">
        <v>0.31671467423439026</v>
      </c>
      <c r="QO94" s="23">
        <v>2020</v>
      </c>
      <c r="QP94" s="24" t="s">
        <v>325</v>
      </c>
      <c r="QQ94" s="12" t="s">
        <v>330</v>
      </c>
      <c r="QR94" s="12" t="s">
        <v>331</v>
      </c>
    </row>
    <row r="95" spans="1:460" ht="15" customHeight="1">
      <c r="A95" s="12">
        <v>89</v>
      </c>
      <c r="B95" s="13" t="s">
        <v>706</v>
      </c>
      <c r="C95" s="13" t="s">
        <v>707</v>
      </c>
      <c r="D95" s="13" t="s">
        <v>318</v>
      </c>
      <c r="E95" s="13" t="s">
        <v>319</v>
      </c>
      <c r="F95" s="13" t="s">
        <v>708</v>
      </c>
      <c r="G95" s="13" t="s">
        <v>412</v>
      </c>
      <c r="H95" s="14">
        <v>17</v>
      </c>
      <c r="I95" s="12" t="s">
        <v>322</v>
      </c>
      <c r="J95" s="12" t="s">
        <v>323</v>
      </c>
      <c r="K95" s="12" t="s">
        <v>323</v>
      </c>
      <c r="L95" s="12" t="s">
        <v>324</v>
      </c>
      <c r="M95" s="12" t="s">
        <v>323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 t="s">
        <v>325</v>
      </c>
      <c r="U95" s="12" t="s">
        <v>325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>
        <v>0.29599999999999999</v>
      </c>
      <c r="AF95" s="15">
        <v>4</v>
      </c>
      <c r="AG95" s="12">
        <v>2019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2019</v>
      </c>
      <c r="AM95" s="17">
        <v>2019</v>
      </c>
      <c r="AN95" s="15">
        <v>4</v>
      </c>
      <c r="AO95" s="12">
        <v>0.39400000000000002</v>
      </c>
      <c r="AP95" s="12">
        <v>0.51</v>
      </c>
      <c r="AQ95" s="15">
        <v>4</v>
      </c>
      <c r="AR95" s="12">
        <v>2019</v>
      </c>
      <c r="AS95" s="12">
        <v>9.8000000000000007</v>
      </c>
      <c r="AT95" s="15">
        <v>1</v>
      </c>
      <c r="AU95" s="12">
        <v>2019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>
        <v>5.2</v>
      </c>
      <c r="BG95" s="15" t="s">
        <v>337</v>
      </c>
      <c r="BH95" s="12">
        <v>2019</v>
      </c>
      <c r="BI95" s="12">
        <v>5.03</v>
      </c>
      <c r="BJ95" s="15" t="s">
        <v>337</v>
      </c>
      <c r="BK95" s="12">
        <v>2019</v>
      </c>
      <c r="BL95" s="12" t="s">
        <v>325</v>
      </c>
      <c r="BM95" s="15" t="s">
        <v>325</v>
      </c>
      <c r="BN95" s="12" t="s">
        <v>325</v>
      </c>
      <c r="BO95" s="12">
        <v>10.14</v>
      </c>
      <c r="BP95" s="15">
        <v>2</v>
      </c>
      <c r="BQ95" s="12">
        <v>2019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>
        <v>647</v>
      </c>
      <c r="CB95" s="15" t="s">
        <v>337</v>
      </c>
      <c r="CC95" s="12">
        <v>2019</v>
      </c>
      <c r="CD95" s="12">
        <v>467</v>
      </c>
      <c r="CE95" s="15" t="s">
        <v>337</v>
      </c>
      <c r="CF95" s="12">
        <v>2019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>
        <v>264.3</v>
      </c>
      <c r="CT95" s="15">
        <v>2</v>
      </c>
      <c r="CU95" s="12">
        <v>2019</v>
      </c>
      <c r="CV95" s="12">
        <v>7.6</v>
      </c>
      <c r="CW95" s="15">
        <v>1</v>
      </c>
      <c r="CX95" s="12">
        <v>2019</v>
      </c>
      <c r="CY95" s="12" t="s">
        <v>325</v>
      </c>
      <c r="CZ95" s="15" t="s">
        <v>325</v>
      </c>
      <c r="DA95" s="12" t="s">
        <v>325</v>
      </c>
      <c r="DB95" s="12">
        <v>0.99399999999999999</v>
      </c>
      <c r="DC95" s="15" t="s">
        <v>337</v>
      </c>
      <c r="DD95" s="12">
        <v>2019</v>
      </c>
      <c r="DE95" s="12">
        <v>2.65</v>
      </c>
      <c r="DF95" s="15" t="s">
        <v>337</v>
      </c>
      <c r="DG95" s="12">
        <v>2019</v>
      </c>
      <c r="DH95" s="12">
        <v>1.44</v>
      </c>
      <c r="DI95" s="15">
        <v>1</v>
      </c>
      <c r="DJ95" s="12">
        <v>2019</v>
      </c>
      <c r="DK95" s="12">
        <v>3.3000000000000002E-2</v>
      </c>
      <c r="DL95" s="15" t="s">
        <v>337</v>
      </c>
      <c r="DM95" s="12">
        <v>2019</v>
      </c>
      <c r="DN95" s="12">
        <v>3.88</v>
      </c>
      <c r="DO95" s="15">
        <v>2</v>
      </c>
      <c r="DP95" s="12">
        <v>2019</v>
      </c>
      <c r="DQ95" s="12">
        <v>1.0249999999999999</v>
      </c>
      <c r="DR95" s="15" t="s">
        <v>337</v>
      </c>
      <c r="DS95" s="12">
        <v>2019</v>
      </c>
      <c r="DT95" s="12">
        <v>1.8979999999999999</v>
      </c>
      <c r="DU95" s="15" t="s">
        <v>337</v>
      </c>
      <c r="DV95" s="12">
        <v>2019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2019</v>
      </c>
      <c r="EI95" s="12">
        <v>2019</v>
      </c>
      <c r="EJ95" s="15" t="s">
        <v>337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2019</v>
      </c>
      <c r="HH95" s="17">
        <v>2019</v>
      </c>
      <c r="HI95" s="19">
        <v>4</v>
      </c>
      <c r="HJ95" s="19" t="s">
        <v>358</v>
      </c>
      <c r="HK95" s="17">
        <v>0.31975278258323669</v>
      </c>
      <c r="HL95" s="20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1" t="s">
        <v>325</v>
      </c>
      <c r="QI95" s="22" t="s">
        <v>325</v>
      </c>
      <c r="QJ95" s="22" t="s">
        <v>325</v>
      </c>
      <c r="QK95" s="12">
        <v>2019</v>
      </c>
      <c r="QL95" s="12">
        <v>2019</v>
      </c>
      <c r="QM95" s="21" t="s">
        <v>329</v>
      </c>
      <c r="QN95" s="22">
        <v>0.31975278258323669</v>
      </c>
      <c r="QO95" s="23">
        <v>2020</v>
      </c>
      <c r="QP95" s="24" t="s">
        <v>325</v>
      </c>
      <c r="QQ95" s="12" t="s">
        <v>330</v>
      </c>
      <c r="QR95" s="12" t="s">
        <v>433</v>
      </c>
    </row>
    <row r="96" spans="1:460" ht="25.5" customHeight="1">
      <c r="A96" s="12">
        <v>90</v>
      </c>
      <c r="B96" s="13" t="s">
        <v>709</v>
      </c>
      <c r="C96" s="13" t="s">
        <v>710</v>
      </c>
      <c r="D96" s="13" t="s">
        <v>318</v>
      </c>
      <c r="E96" s="13" t="s">
        <v>319</v>
      </c>
      <c r="F96" s="13" t="s">
        <v>711</v>
      </c>
      <c r="G96" s="13" t="s">
        <v>412</v>
      </c>
      <c r="H96" s="14">
        <v>16</v>
      </c>
      <c r="I96" s="12" t="s">
        <v>336</v>
      </c>
      <c r="J96" s="12" t="s">
        <v>323</v>
      </c>
      <c r="K96" s="12" t="s">
        <v>324</v>
      </c>
      <c r="L96" s="12" t="s">
        <v>324</v>
      </c>
      <c r="M96" s="12" t="s">
        <v>324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>
        <v>0.53</v>
      </c>
      <c r="T96" s="15">
        <v>2</v>
      </c>
      <c r="U96" s="12">
        <v>2019</v>
      </c>
      <c r="V96" s="12" t="s">
        <v>325</v>
      </c>
      <c r="W96" s="15" t="s">
        <v>325</v>
      </c>
      <c r="X96" s="12" t="s">
        <v>325</v>
      </c>
      <c r="Y96" s="12">
        <v>31.5</v>
      </c>
      <c r="Z96" s="15">
        <v>3</v>
      </c>
      <c r="AA96" s="12">
        <v>2019</v>
      </c>
      <c r="AB96" s="12" t="s">
        <v>325</v>
      </c>
      <c r="AC96" s="15" t="s">
        <v>325</v>
      </c>
      <c r="AD96" s="12" t="s">
        <v>325</v>
      </c>
      <c r="AE96" s="16">
        <v>0.72799999999999998</v>
      </c>
      <c r="AF96" s="15">
        <v>2</v>
      </c>
      <c r="AG96" s="12">
        <v>2019</v>
      </c>
      <c r="AH96" s="12" t="s">
        <v>325</v>
      </c>
      <c r="AI96" s="12" t="s">
        <v>325</v>
      </c>
      <c r="AJ96" s="15" t="s">
        <v>490</v>
      </c>
      <c r="AK96" s="12">
        <v>2019</v>
      </c>
      <c r="AL96" s="17">
        <v>2019</v>
      </c>
      <c r="AM96" s="17">
        <v>2019</v>
      </c>
      <c r="AN96" s="15">
        <v>3</v>
      </c>
      <c r="AO96" s="12">
        <v>0.68100000000000005</v>
      </c>
      <c r="AP96" s="12">
        <v>0.73</v>
      </c>
      <c r="AQ96" s="15">
        <v>1</v>
      </c>
      <c r="AR96" s="12">
        <v>2019</v>
      </c>
      <c r="AS96" s="12">
        <v>9.8000000000000007</v>
      </c>
      <c r="AT96" s="15">
        <v>1</v>
      </c>
      <c r="AU96" s="12">
        <v>2019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>
        <v>12.58</v>
      </c>
      <c r="BD96" s="15">
        <v>2</v>
      </c>
      <c r="BE96" s="12">
        <v>2019</v>
      </c>
      <c r="BF96" s="12">
        <v>10.3</v>
      </c>
      <c r="BG96" s="15">
        <v>1</v>
      </c>
      <c r="BH96" s="12">
        <v>2019</v>
      </c>
      <c r="BI96" s="12">
        <v>0.93</v>
      </c>
      <c r="BJ96" s="15">
        <v>1</v>
      </c>
      <c r="BK96" s="12">
        <v>2019</v>
      </c>
      <c r="BL96" s="12">
        <v>3.53</v>
      </c>
      <c r="BM96" s="15">
        <v>1</v>
      </c>
      <c r="BN96" s="12">
        <v>2019</v>
      </c>
      <c r="BO96" s="12">
        <v>5.6</v>
      </c>
      <c r="BP96" s="15">
        <v>1</v>
      </c>
      <c r="BQ96" s="12">
        <v>2019</v>
      </c>
      <c r="BR96" s="12" t="s">
        <v>325</v>
      </c>
      <c r="BS96" s="15" t="s">
        <v>325</v>
      </c>
      <c r="BT96" s="12" t="s">
        <v>325</v>
      </c>
      <c r="BU96" s="12">
        <v>12.1</v>
      </c>
      <c r="BV96" s="15">
        <v>1</v>
      </c>
      <c r="BW96" s="12">
        <v>2019</v>
      </c>
      <c r="BX96" s="12" t="s">
        <v>325</v>
      </c>
      <c r="BY96" s="15" t="s">
        <v>325</v>
      </c>
      <c r="BZ96" s="12" t="s">
        <v>325</v>
      </c>
      <c r="CA96" s="12">
        <v>520</v>
      </c>
      <c r="CB96" s="15">
        <v>1</v>
      </c>
      <c r="CC96" s="12">
        <v>2019</v>
      </c>
      <c r="CD96" s="12">
        <v>407</v>
      </c>
      <c r="CE96" s="15">
        <v>2</v>
      </c>
      <c r="CF96" s="12">
        <v>2019</v>
      </c>
      <c r="CG96" s="12">
        <v>58.65</v>
      </c>
      <c r="CH96" s="15">
        <v>2</v>
      </c>
      <c r="CI96" s="12">
        <v>2019</v>
      </c>
      <c r="CJ96" s="12">
        <v>19.649999999999999</v>
      </c>
      <c r="CK96" s="15">
        <v>1</v>
      </c>
      <c r="CL96" s="12">
        <v>2019</v>
      </c>
      <c r="CM96" s="12">
        <v>99.3</v>
      </c>
      <c r="CN96" s="15" t="s">
        <v>337</v>
      </c>
      <c r="CO96" s="12">
        <v>2019</v>
      </c>
      <c r="CP96" s="12">
        <v>10.7</v>
      </c>
      <c r="CQ96" s="15">
        <v>2</v>
      </c>
      <c r="CR96" s="12">
        <v>2019</v>
      </c>
      <c r="CS96" s="12">
        <v>253.4</v>
      </c>
      <c r="CT96" s="15">
        <v>2</v>
      </c>
      <c r="CU96" s="12">
        <v>2019</v>
      </c>
      <c r="CV96" s="12">
        <v>7.9</v>
      </c>
      <c r="CW96" s="15">
        <v>1</v>
      </c>
      <c r="CX96" s="12">
        <v>2019</v>
      </c>
      <c r="CY96" s="12" t="s">
        <v>325</v>
      </c>
      <c r="CZ96" s="15" t="s">
        <v>325</v>
      </c>
      <c r="DA96" s="12" t="s">
        <v>325</v>
      </c>
      <c r="DB96" s="12">
        <v>9.9000000000000005E-2</v>
      </c>
      <c r="DC96" s="15">
        <v>1</v>
      </c>
      <c r="DD96" s="12">
        <v>2019</v>
      </c>
      <c r="DE96" s="12">
        <v>1.58</v>
      </c>
      <c r="DF96" s="15">
        <v>2</v>
      </c>
      <c r="DG96" s="12">
        <v>2019</v>
      </c>
      <c r="DH96" s="12">
        <v>2.67</v>
      </c>
      <c r="DI96" s="15">
        <v>2</v>
      </c>
      <c r="DJ96" s="12">
        <v>2019</v>
      </c>
      <c r="DK96" s="12">
        <v>2.1999999999999999E-2</v>
      </c>
      <c r="DL96" s="15">
        <v>2</v>
      </c>
      <c r="DM96" s="12">
        <v>2019</v>
      </c>
      <c r="DN96" s="12">
        <v>4.2300000000000004</v>
      </c>
      <c r="DO96" s="15">
        <v>2</v>
      </c>
      <c r="DP96" s="12">
        <v>2019</v>
      </c>
      <c r="DQ96" s="12">
        <v>1.7000000000000001E-2</v>
      </c>
      <c r="DR96" s="15">
        <v>1</v>
      </c>
      <c r="DS96" s="12">
        <v>2019</v>
      </c>
      <c r="DT96" s="12">
        <v>0.16500000000000001</v>
      </c>
      <c r="DU96" s="15">
        <v>1</v>
      </c>
      <c r="DV96" s="12">
        <v>2019</v>
      </c>
      <c r="DW96" s="12">
        <v>10.8</v>
      </c>
      <c r="DX96" s="12">
        <v>2019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2019</v>
      </c>
      <c r="EI96" s="12">
        <v>2019</v>
      </c>
      <c r="EJ96" s="15" t="s">
        <v>337</v>
      </c>
      <c r="EK96" s="12">
        <v>0.3</v>
      </c>
      <c r="EL96" s="15" t="s">
        <v>337</v>
      </c>
      <c r="EM96" s="12">
        <v>2019</v>
      </c>
      <c r="EN96" s="12" t="s">
        <v>359</v>
      </c>
      <c r="EO96" s="15">
        <v>1</v>
      </c>
      <c r="EP96" s="12">
        <v>2019</v>
      </c>
      <c r="EQ96" s="12" t="s">
        <v>359</v>
      </c>
      <c r="ER96" s="15">
        <v>1</v>
      </c>
      <c r="ES96" s="12">
        <v>2019</v>
      </c>
      <c r="ET96" s="12" t="s">
        <v>359</v>
      </c>
      <c r="EU96" s="15">
        <v>1</v>
      </c>
      <c r="EV96" s="12">
        <v>2019</v>
      </c>
      <c r="EW96" s="12" t="s">
        <v>359</v>
      </c>
      <c r="EX96" s="15">
        <v>1</v>
      </c>
      <c r="EY96" s="12">
        <v>2019</v>
      </c>
      <c r="EZ96" s="12" t="s">
        <v>359</v>
      </c>
      <c r="FA96" s="15">
        <v>1</v>
      </c>
      <c r="FB96" s="12">
        <v>2019</v>
      </c>
      <c r="FC96" s="12">
        <v>2.1299999999999999E-2</v>
      </c>
      <c r="FD96" s="15">
        <v>2</v>
      </c>
      <c r="FE96" s="12">
        <v>2019</v>
      </c>
      <c r="FF96" s="12" t="s">
        <v>359</v>
      </c>
      <c r="FG96" s="15">
        <v>1</v>
      </c>
      <c r="FH96" s="12">
        <v>2019</v>
      </c>
      <c r="FI96" s="12">
        <v>4.0000000000000001E-3</v>
      </c>
      <c r="FJ96" s="15">
        <v>2</v>
      </c>
      <c r="FK96" s="12">
        <v>2019</v>
      </c>
      <c r="FL96" s="12" t="s">
        <v>359</v>
      </c>
      <c r="FM96" s="15">
        <v>1</v>
      </c>
      <c r="FN96" s="12">
        <v>2019</v>
      </c>
      <c r="FO96" s="12" t="s">
        <v>359</v>
      </c>
      <c r="FP96" s="15">
        <v>1</v>
      </c>
      <c r="FQ96" s="12">
        <v>2019</v>
      </c>
      <c r="FR96" s="12" t="s">
        <v>359</v>
      </c>
      <c r="FS96" s="15">
        <v>1</v>
      </c>
      <c r="FT96" s="12">
        <v>2019</v>
      </c>
      <c r="FU96" s="12" t="s">
        <v>359</v>
      </c>
      <c r="FV96" s="15">
        <v>1</v>
      </c>
      <c r="FW96" s="12">
        <v>2019</v>
      </c>
      <c r="FX96" s="12" t="s">
        <v>359</v>
      </c>
      <c r="FY96" s="15">
        <v>1</v>
      </c>
      <c r="FZ96" s="12">
        <v>2019</v>
      </c>
      <c r="GA96" s="12" t="s">
        <v>359</v>
      </c>
      <c r="GB96" s="15">
        <v>1</v>
      </c>
      <c r="GC96" s="12">
        <v>2019</v>
      </c>
      <c r="GD96" s="12" t="s">
        <v>359</v>
      </c>
      <c r="GE96" s="15">
        <v>1</v>
      </c>
      <c r="GF96" s="12">
        <v>2019</v>
      </c>
      <c r="GG96" s="12" t="s">
        <v>359</v>
      </c>
      <c r="GH96" s="15">
        <v>1</v>
      </c>
      <c r="GI96" s="12">
        <v>2019</v>
      </c>
      <c r="GJ96" s="12" t="s">
        <v>359</v>
      </c>
      <c r="GK96" s="15">
        <v>1</v>
      </c>
      <c r="GL96" s="12">
        <v>2019</v>
      </c>
      <c r="GM96" s="12" t="s">
        <v>359</v>
      </c>
      <c r="GN96" s="15">
        <v>1</v>
      </c>
      <c r="GO96" s="12">
        <v>2019</v>
      </c>
      <c r="GP96" s="12" t="s">
        <v>359</v>
      </c>
      <c r="GQ96" s="15">
        <v>1</v>
      </c>
      <c r="GR96" s="12">
        <v>2019</v>
      </c>
      <c r="GS96" s="12">
        <v>0.114</v>
      </c>
      <c r="GT96" s="15">
        <v>2</v>
      </c>
      <c r="GU96" s="12">
        <v>2019</v>
      </c>
      <c r="GV96" s="12" t="s">
        <v>359</v>
      </c>
      <c r="GW96" s="15">
        <v>1</v>
      </c>
      <c r="GX96" s="12">
        <v>2019</v>
      </c>
      <c r="GY96" s="12" t="s">
        <v>359</v>
      </c>
      <c r="GZ96" s="15">
        <v>1</v>
      </c>
      <c r="HA96" s="12">
        <v>2019</v>
      </c>
      <c r="HB96" s="12" t="s">
        <v>359</v>
      </c>
      <c r="HC96" s="12">
        <v>2019</v>
      </c>
      <c r="HD96" s="17">
        <v>2019</v>
      </c>
      <c r="HE96" s="17">
        <v>2019</v>
      </c>
      <c r="HF96" s="18" t="s">
        <v>337</v>
      </c>
      <c r="HG96" s="17">
        <v>2019</v>
      </c>
      <c r="HH96" s="17">
        <v>2019</v>
      </c>
      <c r="HI96" s="19">
        <v>3</v>
      </c>
      <c r="HJ96" s="19" t="s">
        <v>338</v>
      </c>
      <c r="HK96" s="17">
        <v>0.20230923593044281</v>
      </c>
      <c r="HL96" s="20">
        <v>2020</v>
      </c>
      <c r="HM96" s="12" t="s">
        <v>359</v>
      </c>
      <c r="HN96" s="12" t="s">
        <v>359</v>
      </c>
      <c r="HO96" s="15">
        <v>1</v>
      </c>
      <c r="HP96" s="12">
        <v>2019</v>
      </c>
      <c r="HQ96" s="12">
        <v>1.9E-3</v>
      </c>
      <c r="HR96" s="12">
        <v>5.8999999999999999E-3</v>
      </c>
      <c r="HS96" s="15">
        <v>1</v>
      </c>
      <c r="HT96" s="12">
        <v>2019</v>
      </c>
      <c r="HU96" s="12" t="s">
        <v>359</v>
      </c>
      <c r="HV96" s="12" t="s">
        <v>359</v>
      </c>
      <c r="HW96" s="15">
        <v>1</v>
      </c>
      <c r="HX96" s="12">
        <v>2019</v>
      </c>
      <c r="HY96" s="12" t="s">
        <v>359</v>
      </c>
      <c r="HZ96" s="12" t="s">
        <v>359</v>
      </c>
      <c r="IA96" s="15">
        <v>1</v>
      </c>
      <c r="IB96" s="12">
        <v>2019</v>
      </c>
      <c r="IC96" s="12">
        <v>0.13267999999999999</v>
      </c>
      <c r="ID96" s="15" t="s">
        <v>326</v>
      </c>
      <c r="IE96" s="12">
        <v>2019</v>
      </c>
      <c r="IF96" s="12" t="s">
        <v>325</v>
      </c>
      <c r="IG96" s="15" t="s">
        <v>325</v>
      </c>
      <c r="IH96" s="12" t="s">
        <v>325</v>
      </c>
      <c r="II96" s="12">
        <v>4.07E-2</v>
      </c>
      <c r="IJ96" s="12">
        <v>0.121</v>
      </c>
      <c r="IK96" s="15">
        <v>1</v>
      </c>
      <c r="IL96" s="12">
        <v>2019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359</v>
      </c>
      <c r="IR96" s="12" t="s">
        <v>359</v>
      </c>
      <c r="IS96" s="15">
        <v>1</v>
      </c>
      <c r="IT96" s="12">
        <v>2019</v>
      </c>
      <c r="IU96" s="12" t="s">
        <v>359</v>
      </c>
      <c r="IV96" s="12" t="s">
        <v>359</v>
      </c>
      <c r="IW96" s="15">
        <v>1</v>
      </c>
      <c r="IX96" s="12">
        <v>2019</v>
      </c>
      <c r="IY96" s="12" t="s">
        <v>359</v>
      </c>
      <c r="IZ96" s="15">
        <v>1</v>
      </c>
      <c r="JA96" s="12">
        <v>2019</v>
      </c>
      <c r="JB96" s="12" t="s">
        <v>359</v>
      </c>
      <c r="JC96" s="15">
        <v>1</v>
      </c>
      <c r="JD96" s="12">
        <v>2019</v>
      </c>
      <c r="JE96" s="12" t="s">
        <v>359</v>
      </c>
      <c r="JF96" s="15">
        <v>1</v>
      </c>
      <c r="JG96" s="12">
        <v>2019</v>
      </c>
      <c r="JH96" s="12" t="s">
        <v>359</v>
      </c>
      <c r="JI96" s="12" t="s">
        <v>359</v>
      </c>
      <c r="JJ96" s="15">
        <v>1</v>
      </c>
      <c r="JK96" s="12">
        <v>2019</v>
      </c>
      <c r="JL96" s="12" t="s">
        <v>359</v>
      </c>
      <c r="JM96" s="12" t="s">
        <v>359</v>
      </c>
      <c r="JN96" s="15">
        <v>1</v>
      </c>
      <c r="JO96" s="12">
        <v>2019</v>
      </c>
      <c r="JP96" s="12" t="s">
        <v>359</v>
      </c>
      <c r="JQ96" s="15">
        <v>1</v>
      </c>
      <c r="JR96" s="12">
        <v>2019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359</v>
      </c>
      <c r="JX96" s="15">
        <v>1</v>
      </c>
      <c r="JY96" s="12">
        <v>2019</v>
      </c>
      <c r="JZ96" s="12" t="s">
        <v>325</v>
      </c>
      <c r="KA96" s="15" t="s">
        <v>325</v>
      </c>
      <c r="KB96" s="12" t="s">
        <v>325</v>
      </c>
      <c r="KC96" s="12" t="s">
        <v>359</v>
      </c>
      <c r="KD96" s="15">
        <v>1</v>
      </c>
      <c r="KE96" s="12">
        <v>2019</v>
      </c>
      <c r="KF96" s="12" t="s">
        <v>325</v>
      </c>
      <c r="KG96" s="15" t="s">
        <v>325</v>
      </c>
      <c r="KH96" s="12" t="s">
        <v>325</v>
      </c>
      <c r="KI96" s="12" t="s">
        <v>359</v>
      </c>
      <c r="KJ96" s="12" t="s">
        <v>359</v>
      </c>
      <c r="KK96" s="15">
        <v>1</v>
      </c>
      <c r="KL96" s="12">
        <v>2019</v>
      </c>
      <c r="KM96" s="12" t="s">
        <v>359</v>
      </c>
      <c r="KN96" s="12" t="s">
        <v>359</v>
      </c>
      <c r="KO96" s="15">
        <v>1</v>
      </c>
      <c r="KP96" s="12">
        <v>2019</v>
      </c>
      <c r="KQ96" s="12">
        <v>0.16400000000000001</v>
      </c>
      <c r="KR96" s="12">
        <v>0.314</v>
      </c>
      <c r="KS96" s="15">
        <v>1</v>
      </c>
      <c r="KT96" s="12">
        <v>2019</v>
      </c>
      <c r="KU96" s="12">
        <v>13</v>
      </c>
      <c r="KV96" s="15">
        <v>1</v>
      </c>
      <c r="KW96" s="12">
        <v>2019</v>
      </c>
      <c r="KX96" s="12" t="s">
        <v>325</v>
      </c>
      <c r="KY96" s="15" t="s">
        <v>325</v>
      </c>
      <c r="KZ96" s="12" t="s">
        <v>325</v>
      </c>
      <c r="LA96" s="12" t="s">
        <v>359</v>
      </c>
      <c r="LB96" s="12" t="s">
        <v>359</v>
      </c>
      <c r="LC96" s="15">
        <v>1</v>
      </c>
      <c r="LD96" s="12">
        <v>2019</v>
      </c>
      <c r="LE96" s="12">
        <v>1.0900000000000001</v>
      </c>
      <c r="LF96" s="12">
        <v>2.06</v>
      </c>
      <c r="LG96" s="15">
        <v>1</v>
      </c>
      <c r="LH96" s="12">
        <v>2019</v>
      </c>
      <c r="LI96" s="12" t="s">
        <v>359</v>
      </c>
      <c r="LJ96" s="12" t="s">
        <v>359</v>
      </c>
      <c r="LK96" s="15">
        <v>1</v>
      </c>
      <c r="LL96" s="12">
        <v>2019</v>
      </c>
      <c r="LM96" s="12" t="s">
        <v>359</v>
      </c>
      <c r="LN96" s="15">
        <v>1</v>
      </c>
      <c r="LO96" s="12">
        <v>2019</v>
      </c>
      <c r="LP96" s="12" t="s">
        <v>359</v>
      </c>
      <c r="LQ96" s="15">
        <v>1</v>
      </c>
      <c r="LR96" s="12">
        <v>2019</v>
      </c>
      <c r="LS96" s="12" t="s">
        <v>359</v>
      </c>
      <c r="LT96" s="12" t="s">
        <v>359</v>
      </c>
      <c r="LU96" s="15">
        <v>1</v>
      </c>
      <c r="LV96" s="12">
        <v>2019</v>
      </c>
      <c r="LW96" s="12" t="s">
        <v>359</v>
      </c>
      <c r="LX96" s="15">
        <v>1</v>
      </c>
      <c r="LY96" s="12">
        <v>2019</v>
      </c>
      <c r="LZ96" s="12">
        <v>2.0999999999999999E-3</v>
      </c>
      <c r="MA96" s="12">
        <v>1.0999999999999999E-2</v>
      </c>
      <c r="MB96" s="15" t="s">
        <v>326</v>
      </c>
      <c r="MC96" s="12">
        <v>2019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359</v>
      </c>
      <c r="MP96" s="12" t="s">
        <v>359</v>
      </c>
      <c r="MQ96" s="15">
        <v>1</v>
      </c>
      <c r="MR96" s="12">
        <v>2019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359</v>
      </c>
      <c r="MX96" s="15">
        <v>1</v>
      </c>
      <c r="MY96" s="12">
        <v>2019</v>
      </c>
      <c r="MZ96" s="12" t="s">
        <v>359</v>
      </c>
      <c r="NA96" s="15">
        <v>1</v>
      </c>
      <c r="NB96" s="12">
        <v>2019</v>
      </c>
      <c r="NC96" s="12" t="s">
        <v>359</v>
      </c>
      <c r="ND96" s="15">
        <v>1</v>
      </c>
      <c r="NE96" s="12">
        <v>2019</v>
      </c>
      <c r="NF96" s="12" t="s">
        <v>359</v>
      </c>
      <c r="NG96" s="15">
        <v>1</v>
      </c>
      <c r="NH96" s="12">
        <v>2019</v>
      </c>
      <c r="NI96" s="12" t="s">
        <v>325</v>
      </c>
      <c r="NJ96" s="15" t="s">
        <v>325</v>
      </c>
      <c r="NK96" s="12" t="s">
        <v>325</v>
      </c>
      <c r="NL96" s="12" t="s">
        <v>359</v>
      </c>
      <c r="NM96" s="15">
        <v>1</v>
      </c>
      <c r="NN96" s="12">
        <v>2019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359</v>
      </c>
      <c r="NX96" s="15">
        <v>1</v>
      </c>
      <c r="NY96" s="12">
        <v>2019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>
        <v>2.01E-2</v>
      </c>
      <c r="OW96" s="15">
        <v>1</v>
      </c>
      <c r="OX96" s="12">
        <v>2019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>
        <v>5.1999999999999998E-3</v>
      </c>
      <c r="PD96" s="15">
        <v>1</v>
      </c>
      <c r="PE96" s="12">
        <v>2019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359</v>
      </c>
      <c r="PO96" s="15">
        <v>1</v>
      </c>
      <c r="PP96" s="12">
        <v>2019</v>
      </c>
      <c r="PQ96" s="12" t="s">
        <v>359</v>
      </c>
      <c r="PR96" s="15">
        <v>1</v>
      </c>
      <c r="PS96" s="12">
        <v>2019</v>
      </c>
      <c r="PT96" s="12" t="s">
        <v>359</v>
      </c>
      <c r="PU96" s="15">
        <v>1</v>
      </c>
      <c r="PV96" s="12">
        <v>2019</v>
      </c>
      <c r="PW96" s="12" t="s">
        <v>359</v>
      </c>
      <c r="PX96" s="15">
        <v>1</v>
      </c>
      <c r="PY96" s="12">
        <v>2019</v>
      </c>
      <c r="PZ96" s="12" t="s">
        <v>359</v>
      </c>
      <c r="QA96" s="15">
        <v>1</v>
      </c>
      <c r="QB96" s="12">
        <v>2019</v>
      </c>
      <c r="QC96" s="12" t="s">
        <v>359</v>
      </c>
      <c r="QD96" s="15">
        <v>1</v>
      </c>
      <c r="QE96" s="12">
        <v>2019</v>
      </c>
      <c r="QF96" s="12">
        <v>2019</v>
      </c>
      <c r="QG96" s="12">
        <v>2019</v>
      </c>
      <c r="QH96" s="21" t="s">
        <v>360</v>
      </c>
      <c r="QI96" s="22">
        <v>0.349999950823428</v>
      </c>
      <c r="QJ96" s="22">
        <v>2020</v>
      </c>
      <c r="QK96" s="12">
        <v>2019</v>
      </c>
      <c r="QL96" s="12">
        <v>2019</v>
      </c>
      <c r="QM96" s="21" t="s">
        <v>329</v>
      </c>
      <c r="QN96" s="22">
        <v>0.349999950823428</v>
      </c>
      <c r="QO96" s="23">
        <v>2020</v>
      </c>
      <c r="QP96" s="24" t="s">
        <v>579</v>
      </c>
      <c r="QQ96" s="12" t="s">
        <v>330</v>
      </c>
      <c r="QR96" s="12" t="s">
        <v>331</v>
      </c>
    </row>
    <row r="97" spans="1:460" ht="15" customHeight="1">
      <c r="A97" s="12">
        <v>91</v>
      </c>
      <c r="B97" s="13" t="s">
        <v>712</v>
      </c>
      <c r="C97" s="13" t="s">
        <v>713</v>
      </c>
      <c r="D97" s="13" t="s">
        <v>318</v>
      </c>
      <c r="E97" s="13" t="s">
        <v>319</v>
      </c>
      <c r="F97" s="13" t="s">
        <v>714</v>
      </c>
      <c r="G97" s="13" t="s">
        <v>715</v>
      </c>
      <c r="H97" s="14">
        <v>17</v>
      </c>
      <c r="I97" s="12" t="s">
        <v>336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 t="s">
        <v>325</v>
      </c>
      <c r="U97" s="12" t="s">
        <v>325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 t="s">
        <v>325</v>
      </c>
      <c r="AA97" s="12" t="s">
        <v>325</v>
      </c>
      <c r="AB97" s="12" t="s">
        <v>325</v>
      </c>
      <c r="AC97" s="15" t="s">
        <v>325</v>
      </c>
      <c r="AD97" s="12" t="s">
        <v>325</v>
      </c>
      <c r="AE97" s="16">
        <v>0.315</v>
      </c>
      <c r="AF97" s="15">
        <v>4</v>
      </c>
      <c r="AG97" s="12">
        <v>2019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2019</v>
      </c>
      <c r="AM97" s="17">
        <v>2019</v>
      </c>
      <c r="AN97" s="15">
        <v>4</v>
      </c>
      <c r="AO97" s="12">
        <v>0.44400000000000001</v>
      </c>
      <c r="AP97" s="12">
        <v>0.51</v>
      </c>
      <c r="AQ97" s="15">
        <v>4</v>
      </c>
      <c r="AR97" s="12">
        <v>2019</v>
      </c>
      <c r="AS97" s="12">
        <v>11.7</v>
      </c>
      <c r="AT97" s="15">
        <v>1</v>
      </c>
      <c r="AU97" s="12">
        <v>2019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>
        <v>9.3000000000000007</v>
      </c>
      <c r="BG97" s="15">
        <v>1</v>
      </c>
      <c r="BH97" s="12">
        <v>2019</v>
      </c>
      <c r="BI97" s="12">
        <v>1.27</v>
      </c>
      <c r="BJ97" s="15">
        <v>1</v>
      </c>
      <c r="BK97" s="12">
        <v>2019</v>
      </c>
      <c r="BL97" s="12" t="s">
        <v>325</v>
      </c>
      <c r="BM97" s="15" t="s">
        <v>325</v>
      </c>
      <c r="BN97" s="12" t="s">
        <v>325</v>
      </c>
      <c r="BO97" s="12">
        <v>4.29</v>
      </c>
      <c r="BP97" s="15">
        <v>1</v>
      </c>
      <c r="BQ97" s="12">
        <v>2019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>
        <v>479</v>
      </c>
      <c r="CB97" s="15">
        <v>1</v>
      </c>
      <c r="CC97" s="12">
        <v>2019</v>
      </c>
      <c r="CD97" s="12">
        <v>345</v>
      </c>
      <c r="CE97" s="15">
        <v>1</v>
      </c>
      <c r="CF97" s="12">
        <v>2019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>
        <v>222.8</v>
      </c>
      <c r="CT97" s="15">
        <v>1</v>
      </c>
      <c r="CU97" s="12">
        <v>2019</v>
      </c>
      <c r="CV97" s="12">
        <v>7.5</v>
      </c>
      <c r="CW97" s="15">
        <v>1</v>
      </c>
      <c r="CX97" s="12">
        <v>2019</v>
      </c>
      <c r="CY97" s="12" t="s">
        <v>325</v>
      </c>
      <c r="CZ97" s="15" t="s">
        <v>325</v>
      </c>
      <c r="DA97" s="12" t="s">
        <v>325</v>
      </c>
      <c r="DB97" s="12">
        <v>0.184</v>
      </c>
      <c r="DC97" s="15">
        <v>1</v>
      </c>
      <c r="DD97" s="12">
        <v>2019</v>
      </c>
      <c r="DE97" s="12">
        <v>2.0499999999999998</v>
      </c>
      <c r="DF97" s="15" t="s">
        <v>337</v>
      </c>
      <c r="DG97" s="12">
        <v>2019</v>
      </c>
      <c r="DH97" s="12">
        <v>1.65</v>
      </c>
      <c r="DI97" s="15">
        <v>1</v>
      </c>
      <c r="DJ97" s="12">
        <v>2019</v>
      </c>
      <c r="DK97" s="12">
        <v>1.9E-2</v>
      </c>
      <c r="DL97" s="15">
        <v>2</v>
      </c>
      <c r="DM97" s="12">
        <v>2019</v>
      </c>
      <c r="DN97" s="12">
        <v>3.72</v>
      </c>
      <c r="DO97" s="15">
        <v>2</v>
      </c>
      <c r="DP97" s="12">
        <v>2019</v>
      </c>
      <c r="DQ97" s="12">
        <v>4.9000000000000002E-2</v>
      </c>
      <c r="DR97" s="15">
        <v>1</v>
      </c>
      <c r="DS97" s="12">
        <v>2019</v>
      </c>
      <c r="DT97" s="12">
        <v>0.307</v>
      </c>
      <c r="DU97" s="15" t="s">
        <v>337</v>
      </c>
      <c r="DV97" s="12">
        <v>2019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2019</v>
      </c>
      <c r="EI97" s="12">
        <v>2019</v>
      </c>
      <c r="EJ97" s="15" t="s">
        <v>337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2019</v>
      </c>
      <c r="HH97" s="17">
        <v>2019</v>
      </c>
      <c r="HI97" s="19">
        <v>4</v>
      </c>
      <c r="HJ97" s="19" t="s">
        <v>404</v>
      </c>
      <c r="HK97" s="17">
        <v>0.31975278258323669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1" t="s">
        <v>325</v>
      </c>
      <c r="QI97" s="22" t="s">
        <v>325</v>
      </c>
      <c r="QJ97" s="22" t="s">
        <v>325</v>
      </c>
      <c r="QK97" s="12">
        <v>2019</v>
      </c>
      <c r="QL97" s="12">
        <v>2019</v>
      </c>
      <c r="QM97" s="21" t="s">
        <v>329</v>
      </c>
      <c r="QN97" s="22">
        <v>0.31975278258323669</v>
      </c>
      <c r="QO97" s="23">
        <v>2020</v>
      </c>
      <c r="QP97" s="24" t="s">
        <v>325</v>
      </c>
      <c r="QQ97" s="12" t="s">
        <v>330</v>
      </c>
      <c r="QR97" s="12" t="s">
        <v>433</v>
      </c>
    </row>
    <row r="98" spans="1:460" ht="15" customHeight="1">
      <c r="A98" s="12">
        <v>92</v>
      </c>
      <c r="B98" s="13" t="s">
        <v>716</v>
      </c>
      <c r="C98" s="13" t="s">
        <v>717</v>
      </c>
      <c r="D98" s="13" t="s">
        <v>318</v>
      </c>
      <c r="E98" s="13" t="s">
        <v>319</v>
      </c>
      <c r="F98" s="13" t="s">
        <v>718</v>
      </c>
      <c r="G98" s="13" t="s">
        <v>719</v>
      </c>
      <c r="H98" s="14">
        <v>17</v>
      </c>
      <c r="I98" s="12" t="s">
        <v>336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>
        <v>0.51</v>
      </c>
      <c r="T98" s="15">
        <v>2</v>
      </c>
      <c r="U98" s="12">
        <v>2019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2019</v>
      </c>
      <c r="AM98" s="17">
        <v>2019</v>
      </c>
      <c r="AN98" s="15">
        <v>2</v>
      </c>
      <c r="AO98" s="12" t="s">
        <v>325</v>
      </c>
      <c r="AP98" s="12" t="s">
        <v>325</v>
      </c>
      <c r="AQ98" s="15">
        <v>1</v>
      </c>
      <c r="AR98" s="12">
        <v>2016</v>
      </c>
      <c r="AS98" s="12">
        <v>12.2</v>
      </c>
      <c r="AT98" s="15">
        <v>1</v>
      </c>
      <c r="AU98" s="12">
        <v>2019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>
        <v>9.8000000000000007</v>
      </c>
      <c r="BG98" s="15">
        <v>1</v>
      </c>
      <c r="BH98" s="12">
        <v>2019</v>
      </c>
      <c r="BI98" s="12">
        <v>1.08</v>
      </c>
      <c r="BJ98" s="15">
        <v>1</v>
      </c>
      <c r="BK98" s="12">
        <v>2019</v>
      </c>
      <c r="BL98" s="12" t="s">
        <v>325</v>
      </c>
      <c r="BM98" s="15" t="s">
        <v>325</v>
      </c>
      <c r="BN98" s="12" t="s">
        <v>325</v>
      </c>
      <c r="BO98" s="12">
        <v>4.8899999999999997</v>
      </c>
      <c r="BP98" s="15">
        <v>1</v>
      </c>
      <c r="BQ98" s="12">
        <v>2019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>
        <v>311</v>
      </c>
      <c r="CB98" s="15">
        <v>1</v>
      </c>
      <c r="CC98" s="12">
        <v>2019</v>
      </c>
      <c r="CD98" s="12">
        <v>245</v>
      </c>
      <c r="CE98" s="15">
        <v>1</v>
      </c>
      <c r="CF98" s="12">
        <v>2019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>
        <v>157.19999999999999</v>
      </c>
      <c r="CT98" s="15">
        <v>1</v>
      </c>
      <c r="CU98" s="12">
        <v>2019</v>
      </c>
      <c r="CV98" s="12">
        <v>7.4</v>
      </c>
      <c r="CW98" s="15">
        <v>1</v>
      </c>
      <c r="CX98" s="12">
        <v>2019</v>
      </c>
      <c r="CY98" s="12" t="s">
        <v>325</v>
      </c>
      <c r="CZ98" s="15" t="s">
        <v>325</v>
      </c>
      <c r="DA98" s="12" t="s">
        <v>325</v>
      </c>
      <c r="DB98" s="12">
        <v>0.14199999999999999</v>
      </c>
      <c r="DC98" s="15">
        <v>1</v>
      </c>
      <c r="DD98" s="12">
        <v>2019</v>
      </c>
      <c r="DE98" s="12">
        <v>2.2799999999999998</v>
      </c>
      <c r="DF98" s="15" t="s">
        <v>337</v>
      </c>
      <c r="DG98" s="12">
        <v>2019</v>
      </c>
      <c r="DH98" s="12">
        <v>2.89</v>
      </c>
      <c r="DI98" s="15">
        <v>2</v>
      </c>
      <c r="DJ98" s="12">
        <v>2019</v>
      </c>
      <c r="DK98" s="12">
        <v>2.9000000000000001E-2</v>
      </c>
      <c r="DL98" s="15">
        <v>2</v>
      </c>
      <c r="DM98" s="12">
        <v>2019</v>
      </c>
      <c r="DN98" s="12">
        <v>5.18</v>
      </c>
      <c r="DO98" s="15" t="s">
        <v>337</v>
      </c>
      <c r="DP98" s="12">
        <v>2019</v>
      </c>
      <c r="DQ98" s="12">
        <v>2.5000000000000001E-2</v>
      </c>
      <c r="DR98" s="15">
        <v>1</v>
      </c>
      <c r="DS98" s="12">
        <v>2019</v>
      </c>
      <c r="DT98" s="12">
        <v>0.161</v>
      </c>
      <c r="DU98" s="15">
        <v>1</v>
      </c>
      <c r="DV98" s="12">
        <v>2019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2019</v>
      </c>
      <c r="EI98" s="12">
        <v>2019</v>
      </c>
      <c r="EJ98" s="15" t="s">
        <v>337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2016</v>
      </c>
      <c r="HH98" s="17">
        <v>2019</v>
      </c>
      <c r="HI98" s="19">
        <v>3</v>
      </c>
      <c r="HJ98" s="19" t="s">
        <v>338</v>
      </c>
      <c r="HK98" s="17">
        <v>0.44829931855201721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2016</v>
      </c>
      <c r="QL98" s="12">
        <v>2019</v>
      </c>
      <c r="QM98" s="21" t="s">
        <v>329</v>
      </c>
      <c r="QN98" s="22">
        <v>0.44829931855201721</v>
      </c>
      <c r="QO98" s="23">
        <v>2020</v>
      </c>
      <c r="QP98" s="24" t="s">
        <v>325</v>
      </c>
      <c r="QQ98" s="12" t="s">
        <v>330</v>
      </c>
      <c r="QR98" s="12" t="s">
        <v>331</v>
      </c>
    </row>
    <row r="99" spans="1:460" ht="15" customHeight="1">
      <c r="A99" s="12">
        <v>93</v>
      </c>
      <c r="B99" s="13" t="s">
        <v>720</v>
      </c>
      <c r="C99" s="13" t="s">
        <v>721</v>
      </c>
      <c r="D99" s="13" t="s">
        <v>318</v>
      </c>
      <c r="E99" s="13" t="s">
        <v>319</v>
      </c>
      <c r="F99" s="13" t="s">
        <v>722</v>
      </c>
      <c r="G99" s="13" t="s">
        <v>723</v>
      </c>
      <c r="H99" s="14">
        <v>17</v>
      </c>
      <c r="I99" s="12" t="s">
        <v>336</v>
      </c>
      <c r="J99" s="12" t="s">
        <v>323</v>
      </c>
      <c r="K99" s="12" t="s">
        <v>323</v>
      </c>
      <c r="L99" s="12" t="s">
        <v>324</v>
      </c>
      <c r="M99" s="12" t="s">
        <v>323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 t="s">
        <v>325</v>
      </c>
      <c r="U99" s="12" t="s">
        <v>325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>
        <v>0.41299999999999998</v>
      </c>
      <c r="AF99" s="15">
        <v>4</v>
      </c>
      <c r="AG99" s="12">
        <v>2019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2019</v>
      </c>
      <c r="AM99" s="17">
        <v>2019</v>
      </c>
      <c r="AN99" s="15">
        <v>4</v>
      </c>
      <c r="AO99" s="12">
        <v>0.42799999999999999</v>
      </c>
      <c r="AP99" s="12">
        <v>0.8</v>
      </c>
      <c r="AQ99" s="15">
        <v>3</v>
      </c>
      <c r="AR99" s="12">
        <v>2019</v>
      </c>
      <c r="AS99" s="12">
        <v>16.600000000000001</v>
      </c>
      <c r="AT99" s="15">
        <v>1</v>
      </c>
      <c r="AU99" s="12">
        <v>2019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>
        <v>6.9</v>
      </c>
      <c r="BG99" s="15">
        <v>2</v>
      </c>
      <c r="BH99" s="12">
        <v>2019</v>
      </c>
      <c r="BI99" s="12">
        <v>2.57</v>
      </c>
      <c r="BJ99" s="15">
        <v>1</v>
      </c>
      <c r="BK99" s="12">
        <v>2019</v>
      </c>
      <c r="BL99" s="12" t="s">
        <v>325</v>
      </c>
      <c r="BM99" s="15" t="s">
        <v>325</v>
      </c>
      <c r="BN99" s="12" t="s">
        <v>325</v>
      </c>
      <c r="BO99" s="12">
        <v>11.22</v>
      </c>
      <c r="BP99" s="15">
        <v>2</v>
      </c>
      <c r="BQ99" s="12">
        <v>2019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>
        <v>1684</v>
      </c>
      <c r="CB99" s="15" t="s">
        <v>337</v>
      </c>
      <c r="CC99" s="12">
        <v>2019</v>
      </c>
      <c r="CD99" s="12">
        <v>1354</v>
      </c>
      <c r="CE99" s="15" t="s">
        <v>337</v>
      </c>
      <c r="CF99" s="12">
        <v>2019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>
        <v>287.7</v>
      </c>
      <c r="CT99" s="15" t="s">
        <v>337</v>
      </c>
      <c r="CU99" s="12">
        <v>2019</v>
      </c>
      <c r="CV99" s="12">
        <v>7.7</v>
      </c>
      <c r="CW99" s="15">
        <v>1</v>
      </c>
      <c r="CX99" s="12">
        <v>2019</v>
      </c>
      <c r="CY99" s="12" t="s">
        <v>325</v>
      </c>
      <c r="CZ99" s="15" t="s">
        <v>325</v>
      </c>
      <c r="DA99" s="12" t="s">
        <v>325</v>
      </c>
      <c r="DB99" s="12">
        <v>0.54100000000000004</v>
      </c>
      <c r="DC99" s="15">
        <v>2</v>
      </c>
      <c r="DD99" s="12">
        <v>2019</v>
      </c>
      <c r="DE99" s="12">
        <v>3.94</v>
      </c>
      <c r="DF99" s="15" t="s">
        <v>337</v>
      </c>
      <c r="DG99" s="12">
        <v>2019</v>
      </c>
      <c r="DH99" s="12">
        <v>2.25</v>
      </c>
      <c r="DI99" s="15">
        <v>2</v>
      </c>
      <c r="DJ99" s="12">
        <v>2019</v>
      </c>
      <c r="DK99" s="12">
        <v>0.13</v>
      </c>
      <c r="DL99" s="15" t="s">
        <v>337</v>
      </c>
      <c r="DM99" s="12">
        <v>2019</v>
      </c>
      <c r="DN99" s="12">
        <v>6.22</v>
      </c>
      <c r="DO99" s="15" t="s">
        <v>337</v>
      </c>
      <c r="DP99" s="12">
        <v>2019</v>
      </c>
      <c r="DQ99" s="12">
        <v>0.34799999999999998</v>
      </c>
      <c r="DR99" s="15" t="s">
        <v>337</v>
      </c>
      <c r="DS99" s="12">
        <v>2019</v>
      </c>
      <c r="DT99" s="12">
        <v>0.83699999999999997</v>
      </c>
      <c r="DU99" s="15" t="s">
        <v>337</v>
      </c>
      <c r="DV99" s="12">
        <v>2019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2019</v>
      </c>
      <c r="EI99" s="12">
        <v>2019</v>
      </c>
      <c r="EJ99" s="15" t="s">
        <v>337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2019</v>
      </c>
      <c r="HH99" s="17">
        <v>2019</v>
      </c>
      <c r="HI99" s="19">
        <v>4</v>
      </c>
      <c r="HJ99" s="19" t="s">
        <v>404</v>
      </c>
      <c r="HK99" s="17">
        <v>0.31975278258323669</v>
      </c>
      <c r="HL99" s="20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1" t="s">
        <v>325</v>
      </c>
      <c r="QI99" s="22" t="s">
        <v>325</v>
      </c>
      <c r="QJ99" s="22" t="s">
        <v>325</v>
      </c>
      <c r="QK99" s="12">
        <v>2019</v>
      </c>
      <c r="QL99" s="12">
        <v>2019</v>
      </c>
      <c r="QM99" s="21" t="s">
        <v>329</v>
      </c>
      <c r="QN99" s="22">
        <v>0.31975278258323669</v>
      </c>
      <c r="QO99" s="23">
        <v>2020</v>
      </c>
      <c r="QP99" s="24" t="s">
        <v>325</v>
      </c>
      <c r="QQ99" s="12" t="s">
        <v>330</v>
      </c>
      <c r="QR99" s="12" t="s">
        <v>433</v>
      </c>
    </row>
    <row r="100" spans="1:460" ht="25.5" customHeight="1">
      <c r="A100" s="12">
        <v>94</v>
      </c>
      <c r="B100" s="13" t="s">
        <v>724</v>
      </c>
      <c r="C100" s="13" t="s">
        <v>725</v>
      </c>
      <c r="D100" s="13" t="s">
        <v>318</v>
      </c>
      <c r="E100" s="13" t="s">
        <v>319</v>
      </c>
      <c r="F100" s="13" t="s">
        <v>726</v>
      </c>
      <c r="G100" s="13" t="s">
        <v>727</v>
      </c>
      <c r="H100" s="14">
        <v>16</v>
      </c>
      <c r="I100" s="12" t="s">
        <v>322</v>
      </c>
      <c r="J100" s="12" t="s">
        <v>323</v>
      </c>
      <c r="K100" s="12" t="s">
        <v>323</v>
      </c>
      <c r="L100" s="12" t="s">
        <v>324</v>
      </c>
      <c r="M100" s="12" t="s">
        <v>323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>
        <v>0.56999999999999995</v>
      </c>
      <c r="T100" s="15">
        <v>1</v>
      </c>
      <c r="U100" s="12">
        <v>2019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 t="s">
        <v>325</v>
      </c>
      <c r="AA100" s="12" t="s">
        <v>325</v>
      </c>
      <c r="AB100" s="12" t="s">
        <v>325</v>
      </c>
      <c r="AC100" s="15" t="s">
        <v>325</v>
      </c>
      <c r="AD100" s="12" t="s">
        <v>325</v>
      </c>
      <c r="AE100" s="16"/>
      <c r="AF100" s="15" t="s">
        <v>325</v>
      </c>
      <c r="AG100" s="12" t="s">
        <v>325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2019</v>
      </c>
      <c r="AM100" s="17">
        <v>2019</v>
      </c>
      <c r="AN100" s="15">
        <v>1</v>
      </c>
      <c r="AO100" s="12">
        <v>0.34200000000000003</v>
      </c>
      <c r="AP100" s="12">
        <v>0.62</v>
      </c>
      <c r="AQ100" s="15">
        <v>4</v>
      </c>
      <c r="AR100" s="12">
        <v>2019</v>
      </c>
      <c r="AS100" s="12">
        <v>11.8</v>
      </c>
      <c r="AT100" s="15">
        <v>1</v>
      </c>
      <c r="AU100" s="12">
        <v>2019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 t="s">
        <v>325</v>
      </c>
      <c r="BE100" s="12" t="s">
        <v>325</v>
      </c>
      <c r="BF100" s="12">
        <v>8.6999999999999993</v>
      </c>
      <c r="BG100" s="15">
        <v>1</v>
      </c>
      <c r="BH100" s="12">
        <v>2019</v>
      </c>
      <c r="BI100" s="12">
        <v>1.44</v>
      </c>
      <c r="BJ100" s="15">
        <v>1</v>
      </c>
      <c r="BK100" s="12">
        <v>2019</v>
      </c>
      <c r="BL100" s="12" t="s">
        <v>325</v>
      </c>
      <c r="BM100" s="15" t="s">
        <v>325</v>
      </c>
      <c r="BN100" s="12" t="s">
        <v>325</v>
      </c>
      <c r="BO100" s="12">
        <v>5.25</v>
      </c>
      <c r="BP100" s="15">
        <v>1</v>
      </c>
      <c r="BQ100" s="12">
        <v>2019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 t="s">
        <v>325</v>
      </c>
      <c r="BW100" s="12" t="s">
        <v>325</v>
      </c>
      <c r="BX100" s="12" t="s">
        <v>325</v>
      </c>
      <c r="BY100" s="15" t="s">
        <v>325</v>
      </c>
      <c r="BZ100" s="12" t="s">
        <v>325</v>
      </c>
      <c r="CA100" s="12">
        <v>520</v>
      </c>
      <c r="CB100" s="15">
        <v>1</v>
      </c>
      <c r="CC100" s="12">
        <v>2019</v>
      </c>
      <c r="CD100" s="12">
        <v>457</v>
      </c>
      <c r="CE100" s="15">
        <v>2</v>
      </c>
      <c r="CF100" s="12">
        <v>2019</v>
      </c>
      <c r="CG100" s="12" t="s">
        <v>325</v>
      </c>
      <c r="CH100" s="15" t="s">
        <v>325</v>
      </c>
      <c r="CI100" s="12" t="s">
        <v>325</v>
      </c>
      <c r="CJ100" s="12" t="s">
        <v>325</v>
      </c>
      <c r="CK100" s="15" t="s">
        <v>325</v>
      </c>
      <c r="CL100" s="12" t="s">
        <v>325</v>
      </c>
      <c r="CM100" s="12" t="s">
        <v>325</v>
      </c>
      <c r="CN100" s="15" t="s">
        <v>325</v>
      </c>
      <c r="CO100" s="12" t="s">
        <v>325</v>
      </c>
      <c r="CP100" s="12" t="s">
        <v>325</v>
      </c>
      <c r="CQ100" s="15" t="s">
        <v>325</v>
      </c>
      <c r="CR100" s="12" t="s">
        <v>325</v>
      </c>
      <c r="CS100" s="12">
        <v>275.5</v>
      </c>
      <c r="CT100" s="15">
        <v>2</v>
      </c>
      <c r="CU100" s="12">
        <v>2019</v>
      </c>
      <c r="CV100" s="12">
        <v>7.4</v>
      </c>
      <c r="CW100" s="15">
        <v>1</v>
      </c>
      <c r="CX100" s="12">
        <v>2019</v>
      </c>
      <c r="CY100" s="12" t="s">
        <v>325</v>
      </c>
      <c r="CZ100" s="15" t="s">
        <v>325</v>
      </c>
      <c r="DA100" s="12" t="s">
        <v>325</v>
      </c>
      <c r="DB100" s="12">
        <v>0.38200000000000001</v>
      </c>
      <c r="DC100" s="15">
        <v>2</v>
      </c>
      <c r="DD100" s="12">
        <v>2019</v>
      </c>
      <c r="DE100" s="12">
        <v>2.73</v>
      </c>
      <c r="DF100" s="15" t="s">
        <v>327</v>
      </c>
      <c r="DG100" s="12">
        <v>2019</v>
      </c>
      <c r="DH100" s="12">
        <v>1.1000000000000001</v>
      </c>
      <c r="DI100" s="15">
        <v>1</v>
      </c>
      <c r="DJ100" s="12">
        <v>2019</v>
      </c>
      <c r="DK100" s="12">
        <v>2.3E-2</v>
      </c>
      <c r="DL100" s="15">
        <v>2</v>
      </c>
      <c r="DM100" s="12">
        <v>2019</v>
      </c>
      <c r="DN100" s="12">
        <v>3.87</v>
      </c>
      <c r="DO100" s="15">
        <v>2</v>
      </c>
      <c r="DP100" s="12">
        <v>2019</v>
      </c>
      <c r="DQ100" s="12">
        <v>4.5999999999999999E-2</v>
      </c>
      <c r="DR100" s="15">
        <v>1</v>
      </c>
      <c r="DS100" s="12">
        <v>2019</v>
      </c>
      <c r="DT100" s="12">
        <v>0.25</v>
      </c>
      <c r="DU100" s="15">
        <v>2</v>
      </c>
      <c r="DV100" s="12">
        <v>2019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2019</v>
      </c>
      <c r="EI100" s="12">
        <v>2019</v>
      </c>
      <c r="EJ100" s="15">
        <v>2</v>
      </c>
      <c r="EK100" s="12" t="s">
        <v>325</v>
      </c>
      <c r="EL100" s="15" t="s">
        <v>325</v>
      </c>
      <c r="EM100" s="12" t="s">
        <v>325</v>
      </c>
      <c r="EN100" s="12" t="s">
        <v>325</v>
      </c>
      <c r="EO100" s="15" t="s">
        <v>325</v>
      </c>
      <c r="EP100" s="12" t="s">
        <v>325</v>
      </c>
      <c r="EQ100" s="12" t="s">
        <v>325</v>
      </c>
      <c r="ER100" s="15" t="s">
        <v>325</v>
      </c>
      <c r="ES100" s="12" t="s">
        <v>325</v>
      </c>
      <c r="ET100" s="12" t="s">
        <v>325</v>
      </c>
      <c r="EU100" s="15" t="s">
        <v>325</v>
      </c>
      <c r="EV100" s="12" t="s">
        <v>325</v>
      </c>
      <c r="EW100" s="12" t="s">
        <v>325</v>
      </c>
      <c r="EX100" s="15" t="s">
        <v>325</v>
      </c>
      <c r="EY100" s="12" t="s">
        <v>325</v>
      </c>
      <c r="EZ100" s="12" t="s">
        <v>325</v>
      </c>
      <c r="FA100" s="15" t="s">
        <v>325</v>
      </c>
      <c r="FB100" s="12" t="s">
        <v>325</v>
      </c>
      <c r="FC100" s="12" t="s">
        <v>325</v>
      </c>
      <c r="FD100" s="15" t="s">
        <v>325</v>
      </c>
      <c r="FE100" s="12" t="s">
        <v>325</v>
      </c>
      <c r="FF100" s="12" t="s">
        <v>325</v>
      </c>
      <c r="FG100" s="15" t="s">
        <v>325</v>
      </c>
      <c r="FH100" s="12" t="s">
        <v>325</v>
      </c>
      <c r="FI100" s="12" t="s">
        <v>325</v>
      </c>
      <c r="FJ100" s="15" t="s">
        <v>325</v>
      </c>
      <c r="FK100" s="12" t="s">
        <v>325</v>
      </c>
      <c r="FL100" s="12" t="s">
        <v>325</v>
      </c>
      <c r="FM100" s="15" t="s">
        <v>325</v>
      </c>
      <c r="FN100" s="12" t="s">
        <v>325</v>
      </c>
      <c r="FO100" s="12" t="s">
        <v>325</v>
      </c>
      <c r="FP100" s="15" t="s">
        <v>325</v>
      </c>
      <c r="FQ100" s="12" t="s">
        <v>325</v>
      </c>
      <c r="FR100" s="12" t="s">
        <v>325</v>
      </c>
      <c r="FS100" s="15" t="s">
        <v>325</v>
      </c>
      <c r="FT100" s="12" t="s">
        <v>325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 t="s">
        <v>325</v>
      </c>
      <c r="FZ100" s="12" t="s">
        <v>325</v>
      </c>
      <c r="GA100" s="12" t="s">
        <v>325</v>
      </c>
      <c r="GB100" s="15" t="s">
        <v>325</v>
      </c>
      <c r="GC100" s="12" t="s">
        <v>325</v>
      </c>
      <c r="GD100" s="12" t="s">
        <v>325</v>
      </c>
      <c r="GE100" s="15" t="s">
        <v>325</v>
      </c>
      <c r="GF100" s="12" t="s">
        <v>325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 t="s">
        <v>325</v>
      </c>
      <c r="GL100" s="12" t="s">
        <v>325</v>
      </c>
      <c r="GM100" s="12" t="s">
        <v>325</v>
      </c>
      <c r="GN100" s="15" t="s">
        <v>325</v>
      </c>
      <c r="GO100" s="12" t="s">
        <v>325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 t="s">
        <v>325</v>
      </c>
      <c r="GU100" s="12" t="s">
        <v>325</v>
      </c>
      <c r="GV100" s="12" t="s">
        <v>325</v>
      </c>
      <c r="GW100" s="15" t="s">
        <v>325</v>
      </c>
      <c r="GX100" s="12" t="s">
        <v>325</v>
      </c>
      <c r="GY100" s="12" t="s">
        <v>325</v>
      </c>
      <c r="GZ100" s="15" t="s">
        <v>325</v>
      </c>
      <c r="HA100" s="12" t="s">
        <v>325</v>
      </c>
      <c r="HB100" s="12" t="s">
        <v>325</v>
      </c>
      <c r="HC100" s="12" t="s">
        <v>325</v>
      </c>
      <c r="HD100" s="17" t="s">
        <v>325</v>
      </c>
      <c r="HE100" s="17" t="s">
        <v>325</v>
      </c>
      <c r="HF100" s="18" t="s">
        <v>325</v>
      </c>
      <c r="HG100" s="17">
        <v>2019</v>
      </c>
      <c r="HH100" s="17">
        <v>2019</v>
      </c>
      <c r="HI100" s="19">
        <v>2</v>
      </c>
      <c r="HJ100" s="19" t="s">
        <v>343</v>
      </c>
      <c r="HK100" s="17">
        <v>0.63793373107910156</v>
      </c>
      <c r="HL100" s="20">
        <v>2020</v>
      </c>
      <c r="HM100" s="12" t="s">
        <v>325</v>
      </c>
      <c r="HN100" s="12" t="s">
        <v>325</v>
      </c>
      <c r="HO100" s="15" t="s">
        <v>325</v>
      </c>
      <c r="HP100" s="12" t="s">
        <v>325</v>
      </c>
      <c r="HQ100" s="12" t="s">
        <v>325</v>
      </c>
      <c r="HR100" s="12" t="s">
        <v>325</v>
      </c>
      <c r="HS100" s="15" t="s">
        <v>325</v>
      </c>
      <c r="HT100" s="12" t="s">
        <v>325</v>
      </c>
      <c r="HU100" s="12" t="s">
        <v>325</v>
      </c>
      <c r="HV100" s="12" t="s">
        <v>325</v>
      </c>
      <c r="HW100" s="15" t="s">
        <v>325</v>
      </c>
      <c r="HX100" s="12" t="s">
        <v>325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325</v>
      </c>
      <c r="IL100" s="12" t="s">
        <v>325</v>
      </c>
      <c r="IM100" s="12" t="s">
        <v>325</v>
      </c>
      <c r="IN100" s="12" t="s">
        <v>325</v>
      </c>
      <c r="IO100" s="15" t="s">
        <v>325</v>
      </c>
      <c r="IP100" s="12" t="s">
        <v>325</v>
      </c>
      <c r="IQ100" s="12" t="s">
        <v>325</v>
      </c>
      <c r="IR100" s="12" t="s">
        <v>325</v>
      </c>
      <c r="IS100" s="15" t="s">
        <v>325</v>
      </c>
      <c r="IT100" s="12" t="s">
        <v>325</v>
      </c>
      <c r="IU100" s="12" t="s">
        <v>325</v>
      </c>
      <c r="IV100" s="12" t="s">
        <v>325</v>
      </c>
      <c r="IW100" s="15" t="s">
        <v>325</v>
      </c>
      <c r="IX100" s="12" t="s">
        <v>325</v>
      </c>
      <c r="IY100" s="12" t="s">
        <v>325</v>
      </c>
      <c r="IZ100" s="15" t="s">
        <v>325</v>
      </c>
      <c r="JA100" s="12" t="s">
        <v>325</v>
      </c>
      <c r="JB100" s="12" t="s">
        <v>325</v>
      </c>
      <c r="JC100" s="15" t="s">
        <v>325</v>
      </c>
      <c r="JD100" s="12" t="s">
        <v>325</v>
      </c>
      <c r="JE100" s="12" t="s">
        <v>325</v>
      </c>
      <c r="JF100" s="15" t="s">
        <v>325</v>
      </c>
      <c r="JG100" s="12" t="s">
        <v>325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 t="s">
        <v>325</v>
      </c>
      <c r="JO100" s="12" t="s">
        <v>325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 t="s">
        <v>325</v>
      </c>
      <c r="JV100" s="12" t="s">
        <v>325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 t="s">
        <v>325</v>
      </c>
      <c r="KL100" s="12" t="s">
        <v>325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 t="s">
        <v>325</v>
      </c>
      <c r="KT100" s="12" t="s">
        <v>325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 t="s">
        <v>325</v>
      </c>
      <c r="LD100" s="12" t="s">
        <v>325</v>
      </c>
      <c r="LE100" s="12" t="s">
        <v>325</v>
      </c>
      <c r="LF100" s="12" t="s">
        <v>325</v>
      </c>
      <c r="LG100" s="15" t="s">
        <v>325</v>
      </c>
      <c r="LH100" s="12" t="s">
        <v>325</v>
      </c>
      <c r="LI100" s="12" t="s">
        <v>325</v>
      </c>
      <c r="LJ100" s="12" t="s">
        <v>325</v>
      </c>
      <c r="LK100" s="15" t="s">
        <v>325</v>
      </c>
      <c r="LL100" s="12" t="s">
        <v>325</v>
      </c>
      <c r="LM100" s="12" t="s">
        <v>325</v>
      </c>
      <c r="LN100" s="15" t="s">
        <v>325</v>
      </c>
      <c r="LO100" s="12" t="s">
        <v>325</v>
      </c>
      <c r="LP100" s="12" t="s">
        <v>325</v>
      </c>
      <c r="LQ100" s="15" t="s">
        <v>325</v>
      </c>
      <c r="LR100" s="12" t="s">
        <v>325</v>
      </c>
      <c r="LS100" s="12" t="s">
        <v>325</v>
      </c>
      <c r="LT100" s="12" t="s">
        <v>325</v>
      </c>
      <c r="LU100" s="15" t="s">
        <v>325</v>
      </c>
      <c r="LV100" s="12" t="s">
        <v>325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325</v>
      </c>
      <c r="MC100" s="12" t="s">
        <v>325</v>
      </c>
      <c r="MD100" s="12" t="s">
        <v>325</v>
      </c>
      <c r="ME100" s="15" t="s">
        <v>325</v>
      </c>
      <c r="MF100" s="12" t="s">
        <v>325</v>
      </c>
      <c r="MG100" s="12" t="s">
        <v>325</v>
      </c>
      <c r="MH100" s="15" t="s">
        <v>325</v>
      </c>
      <c r="MI100" s="12" t="s">
        <v>325</v>
      </c>
      <c r="MJ100" s="12" t="s">
        <v>325</v>
      </c>
      <c r="MK100" s="15" t="s">
        <v>325</v>
      </c>
      <c r="ML100" s="12" t="s">
        <v>325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 t="s">
        <v>325</v>
      </c>
      <c r="MR100" s="12" t="s">
        <v>325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 t="s">
        <v>325</v>
      </c>
      <c r="MY100" s="12" t="s">
        <v>325</v>
      </c>
      <c r="MZ100" s="12" t="s">
        <v>325</v>
      </c>
      <c r="NA100" s="15" t="s">
        <v>325</v>
      </c>
      <c r="NB100" s="12" t="s">
        <v>325</v>
      </c>
      <c r="NC100" s="12" t="s">
        <v>325</v>
      </c>
      <c r="ND100" s="15" t="s">
        <v>325</v>
      </c>
      <c r="NE100" s="12" t="s">
        <v>325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 t="s">
        <v>325</v>
      </c>
      <c r="PP100" s="12" t="s">
        <v>325</v>
      </c>
      <c r="PQ100" s="12" t="s">
        <v>325</v>
      </c>
      <c r="PR100" s="15" t="s">
        <v>325</v>
      </c>
      <c r="PS100" s="12" t="s">
        <v>325</v>
      </c>
      <c r="PT100" s="12" t="s">
        <v>325</v>
      </c>
      <c r="PU100" s="15" t="s">
        <v>325</v>
      </c>
      <c r="PV100" s="12" t="s">
        <v>325</v>
      </c>
      <c r="PW100" s="12" t="s">
        <v>325</v>
      </c>
      <c r="PX100" s="15" t="s">
        <v>325</v>
      </c>
      <c r="PY100" s="12" t="s">
        <v>325</v>
      </c>
      <c r="PZ100" s="12" t="s">
        <v>325</v>
      </c>
      <c r="QA100" s="15" t="s">
        <v>325</v>
      </c>
      <c r="QB100" s="12" t="s">
        <v>325</v>
      </c>
      <c r="QC100" s="12" t="s">
        <v>325</v>
      </c>
      <c r="QD100" s="15" t="s">
        <v>325</v>
      </c>
      <c r="QE100" s="12" t="s">
        <v>325</v>
      </c>
      <c r="QF100" s="12" t="s">
        <v>325</v>
      </c>
      <c r="QG100" s="12" t="s">
        <v>325</v>
      </c>
      <c r="QH100" s="21" t="s">
        <v>325</v>
      </c>
      <c r="QI100" s="22" t="s">
        <v>325</v>
      </c>
      <c r="QJ100" s="22" t="s">
        <v>325</v>
      </c>
      <c r="QK100" s="12"/>
      <c r="QL100" s="12"/>
      <c r="QM100" s="21" t="s">
        <v>344</v>
      </c>
      <c r="QN100" s="22" t="s">
        <v>325</v>
      </c>
      <c r="QO100" s="23" t="s">
        <v>325</v>
      </c>
      <c r="QP100" s="24" t="s">
        <v>728</v>
      </c>
      <c r="QQ100" s="12" t="s">
        <v>330</v>
      </c>
      <c r="QR100" s="12" t="s">
        <v>331</v>
      </c>
    </row>
    <row r="101" spans="1:460" ht="15" customHeight="1">
      <c r="A101" s="12">
        <v>95</v>
      </c>
      <c r="B101" s="13" t="s">
        <v>729</v>
      </c>
      <c r="C101" s="13" t="s">
        <v>730</v>
      </c>
      <c r="D101" s="13" t="s">
        <v>318</v>
      </c>
      <c r="E101" s="13" t="s">
        <v>319</v>
      </c>
      <c r="F101" s="13" t="s">
        <v>731</v>
      </c>
      <c r="G101" s="13" t="s">
        <v>732</v>
      </c>
      <c r="H101" s="14">
        <v>5</v>
      </c>
      <c r="I101" s="12" t="s">
        <v>322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 t="s">
        <v>325</v>
      </c>
      <c r="U101" s="12" t="s">
        <v>325</v>
      </c>
      <c r="V101" s="12" t="s">
        <v>325</v>
      </c>
      <c r="W101" s="15" t="s">
        <v>325</v>
      </c>
      <c r="X101" s="12" t="s">
        <v>325</v>
      </c>
      <c r="Y101" s="12">
        <v>38.5</v>
      </c>
      <c r="Z101" s="15">
        <v>2</v>
      </c>
      <c r="AA101" s="12">
        <v>2019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2019</v>
      </c>
      <c r="AM101" s="17">
        <v>2019</v>
      </c>
      <c r="AN101" s="15">
        <v>2</v>
      </c>
      <c r="AO101" s="12">
        <v>0.66100000000000003</v>
      </c>
      <c r="AP101" s="12">
        <v>0.45</v>
      </c>
      <c r="AQ101" s="15">
        <v>3</v>
      </c>
      <c r="AR101" s="12">
        <v>2019</v>
      </c>
      <c r="AS101" s="12">
        <v>9.9</v>
      </c>
      <c r="AT101" s="15">
        <v>1</v>
      </c>
      <c r="AU101" s="12">
        <v>2019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>
        <v>11.6</v>
      </c>
      <c r="BG101" s="15">
        <v>1</v>
      </c>
      <c r="BH101" s="12">
        <v>2019</v>
      </c>
      <c r="BI101" s="12">
        <v>1.0900000000000001</v>
      </c>
      <c r="BJ101" s="15">
        <v>1</v>
      </c>
      <c r="BK101" s="12">
        <v>2019</v>
      </c>
      <c r="BL101" s="12" t="s">
        <v>325</v>
      </c>
      <c r="BM101" s="15" t="s">
        <v>325</v>
      </c>
      <c r="BN101" s="12" t="s">
        <v>325</v>
      </c>
      <c r="BO101" s="12">
        <v>2.62</v>
      </c>
      <c r="BP101" s="15">
        <v>1</v>
      </c>
      <c r="BQ101" s="12">
        <v>2019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325</v>
      </c>
      <c r="BW101" s="12" t="s">
        <v>325</v>
      </c>
      <c r="BX101" s="12" t="s">
        <v>325</v>
      </c>
      <c r="BY101" s="15" t="s">
        <v>325</v>
      </c>
      <c r="BZ101" s="12" t="s">
        <v>325</v>
      </c>
      <c r="CA101" s="12">
        <v>200</v>
      </c>
      <c r="CB101" s="15">
        <v>2</v>
      </c>
      <c r="CC101" s="12">
        <v>2019</v>
      </c>
      <c r="CD101" s="12">
        <v>142</v>
      </c>
      <c r="CE101" s="15">
        <v>1</v>
      </c>
      <c r="CF101" s="12">
        <v>2019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>
        <v>125.7</v>
      </c>
      <c r="CT101" s="15">
        <v>2</v>
      </c>
      <c r="CU101" s="12">
        <v>2019</v>
      </c>
      <c r="CV101" s="12">
        <v>8</v>
      </c>
      <c r="CW101" s="15" t="s">
        <v>337</v>
      </c>
      <c r="CX101" s="12">
        <v>2019</v>
      </c>
      <c r="CY101" s="12" t="s">
        <v>325</v>
      </c>
      <c r="CZ101" s="15" t="s">
        <v>325</v>
      </c>
      <c r="DA101" s="12" t="s">
        <v>325</v>
      </c>
      <c r="DB101" s="12">
        <v>7.3999999999999996E-2</v>
      </c>
      <c r="DC101" s="15">
        <v>1</v>
      </c>
      <c r="DD101" s="12">
        <v>2019</v>
      </c>
      <c r="DE101" s="12">
        <v>0.92</v>
      </c>
      <c r="DF101" s="15">
        <v>2</v>
      </c>
      <c r="DG101" s="12">
        <v>2019</v>
      </c>
      <c r="DH101" s="12">
        <v>1.84</v>
      </c>
      <c r="DI101" s="15" t="s">
        <v>337</v>
      </c>
      <c r="DJ101" s="12">
        <v>2019</v>
      </c>
      <c r="DK101" s="12">
        <v>0.01</v>
      </c>
      <c r="DL101" s="15">
        <v>1</v>
      </c>
      <c r="DM101" s="12">
        <v>2019</v>
      </c>
      <c r="DN101" s="12">
        <v>2.75</v>
      </c>
      <c r="DO101" s="15">
        <v>2</v>
      </c>
      <c r="DP101" s="12">
        <v>2019</v>
      </c>
      <c r="DQ101" s="12">
        <v>5.3999999999999999E-2</v>
      </c>
      <c r="DR101" s="15">
        <v>2</v>
      </c>
      <c r="DS101" s="12">
        <v>2019</v>
      </c>
      <c r="DT101" s="12">
        <v>0.20499999999999999</v>
      </c>
      <c r="DU101" s="15">
        <v>2</v>
      </c>
      <c r="DV101" s="12">
        <v>2019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2019</v>
      </c>
      <c r="EI101" s="12">
        <v>2019</v>
      </c>
      <c r="EJ101" s="15" t="s">
        <v>337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2019</v>
      </c>
      <c r="HH101" s="17">
        <v>2019</v>
      </c>
      <c r="HI101" s="19">
        <v>3</v>
      </c>
      <c r="HJ101" s="19" t="s">
        <v>328</v>
      </c>
      <c r="HK101" s="17">
        <v>0.48320883512496948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>
        <v>2019</v>
      </c>
      <c r="QL101" s="12">
        <v>2019</v>
      </c>
      <c r="QM101" s="21" t="s">
        <v>329</v>
      </c>
      <c r="QN101" s="22">
        <v>0.48320883512496948</v>
      </c>
      <c r="QO101" s="23">
        <v>2020</v>
      </c>
      <c r="QP101" s="24" t="s">
        <v>733</v>
      </c>
      <c r="QQ101" s="12" t="s">
        <v>330</v>
      </c>
      <c r="QR101" s="12" t="s">
        <v>331</v>
      </c>
    </row>
    <row r="102" spans="1:460" ht="25.5" customHeight="1">
      <c r="A102" s="12">
        <v>96</v>
      </c>
      <c r="B102" s="13" t="s">
        <v>734</v>
      </c>
      <c r="C102" s="13" t="s">
        <v>735</v>
      </c>
      <c r="D102" s="13" t="s">
        <v>318</v>
      </c>
      <c r="E102" s="13" t="s">
        <v>319</v>
      </c>
      <c r="F102" s="13" t="s">
        <v>736</v>
      </c>
      <c r="G102" s="13" t="s">
        <v>737</v>
      </c>
      <c r="H102" s="14">
        <v>17</v>
      </c>
      <c r="I102" s="12" t="s">
        <v>336</v>
      </c>
      <c r="J102" s="12" t="s">
        <v>323</v>
      </c>
      <c r="K102" s="12" t="s">
        <v>323</v>
      </c>
      <c r="L102" s="12" t="s">
        <v>324</v>
      </c>
      <c r="M102" s="12" t="s">
        <v>323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 t="s">
        <v>325</v>
      </c>
      <c r="U102" s="12" t="s">
        <v>325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 t="s">
        <v>490</v>
      </c>
      <c r="AA102" s="12">
        <v>2019</v>
      </c>
      <c r="AB102" s="12" t="s">
        <v>325</v>
      </c>
      <c r="AC102" s="15" t="s">
        <v>325</v>
      </c>
      <c r="AD102" s="12" t="s">
        <v>325</v>
      </c>
      <c r="AE102" s="16"/>
      <c r="AF102" s="15" t="s">
        <v>325</v>
      </c>
      <c r="AG102" s="12" t="s">
        <v>325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/>
      <c r="AM102" s="17"/>
      <c r="AN102" s="15" t="s">
        <v>490</v>
      </c>
      <c r="AO102" s="12">
        <v>0.61099999999999999</v>
      </c>
      <c r="AP102" s="12">
        <v>0.57999999999999996</v>
      </c>
      <c r="AQ102" s="15">
        <v>3</v>
      </c>
      <c r="AR102" s="12">
        <v>2019</v>
      </c>
      <c r="AS102" s="12">
        <v>5.5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 t="s">
        <v>325</v>
      </c>
      <c r="BE102" s="12" t="s">
        <v>325</v>
      </c>
      <c r="BF102" s="12">
        <v>11.4</v>
      </c>
      <c r="BG102" s="15">
        <v>1</v>
      </c>
      <c r="BH102" s="12">
        <v>2019</v>
      </c>
      <c r="BI102" s="12">
        <v>3.88</v>
      </c>
      <c r="BJ102" s="15">
        <v>2</v>
      </c>
      <c r="BK102" s="12">
        <v>2019</v>
      </c>
      <c r="BL102" s="12" t="s">
        <v>325</v>
      </c>
      <c r="BM102" s="15" t="s">
        <v>325</v>
      </c>
      <c r="BN102" s="12" t="s">
        <v>325</v>
      </c>
      <c r="BO102" s="12">
        <v>12.44</v>
      </c>
      <c r="BP102" s="15" t="s">
        <v>337</v>
      </c>
      <c r="BQ102" s="12">
        <v>2019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 t="s">
        <v>325</v>
      </c>
      <c r="BW102" s="12" t="s">
        <v>325</v>
      </c>
      <c r="BX102" s="12" t="s">
        <v>325</v>
      </c>
      <c r="BY102" s="15" t="s">
        <v>325</v>
      </c>
      <c r="BZ102" s="12" t="s">
        <v>325</v>
      </c>
      <c r="CA102" s="12">
        <v>803</v>
      </c>
      <c r="CB102" s="15" t="s">
        <v>337</v>
      </c>
      <c r="CC102" s="12">
        <v>2019</v>
      </c>
      <c r="CD102" s="12">
        <v>690</v>
      </c>
      <c r="CE102" s="15" t="s">
        <v>337</v>
      </c>
      <c r="CF102" s="12">
        <v>2019</v>
      </c>
      <c r="CG102" s="12" t="s">
        <v>325</v>
      </c>
      <c r="CH102" s="15" t="s">
        <v>325</v>
      </c>
      <c r="CI102" s="12" t="s">
        <v>325</v>
      </c>
      <c r="CJ102" s="12" t="s">
        <v>325</v>
      </c>
      <c r="CK102" s="15" t="s">
        <v>325</v>
      </c>
      <c r="CL102" s="12" t="s">
        <v>325</v>
      </c>
      <c r="CM102" s="12" t="s">
        <v>325</v>
      </c>
      <c r="CN102" s="15" t="s">
        <v>325</v>
      </c>
      <c r="CO102" s="12" t="s">
        <v>325</v>
      </c>
      <c r="CP102" s="12" t="s">
        <v>325</v>
      </c>
      <c r="CQ102" s="15" t="s">
        <v>325</v>
      </c>
      <c r="CR102" s="12" t="s">
        <v>325</v>
      </c>
      <c r="CS102" s="12">
        <v>309.5</v>
      </c>
      <c r="CT102" s="15" t="s">
        <v>337</v>
      </c>
      <c r="CU102" s="12">
        <v>2019</v>
      </c>
      <c r="CV102" s="12">
        <v>8.1</v>
      </c>
      <c r="CW102" s="15" t="s">
        <v>337</v>
      </c>
      <c r="CX102" s="12">
        <v>2019</v>
      </c>
      <c r="CY102" s="12" t="s">
        <v>325</v>
      </c>
      <c r="CZ102" s="15" t="s">
        <v>325</v>
      </c>
      <c r="DA102" s="12" t="s">
        <v>325</v>
      </c>
      <c r="DB102" s="12">
        <v>0.09</v>
      </c>
      <c r="DC102" s="15">
        <v>1</v>
      </c>
      <c r="DD102" s="12">
        <v>2019</v>
      </c>
      <c r="DE102" s="12">
        <v>1.49</v>
      </c>
      <c r="DF102" s="15">
        <v>2</v>
      </c>
      <c r="DG102" s="12">
        <v>2019</v>
      </c>
      <c r="DH102" s="12">
        <v>8.5500000000000007</v>
      </c>
      <c r="DI102" s="15" t="s">
        <v>337</v>
      </c>
      <c r="DJ102" s="12">
        <v>2019</v>
      </c>
      <c r="DK102" s="12">
        <v>1.4999999999999999E-2</v>
      </c>
      <c r="DL102" s="15">
        <v>2</v>
      </c>
      <c r="DM102" s="12">
        <v>2019</v>
      </c>
      <c r="DN102" s="12">
        <v>10.1</v>
      </c>
      <c r="DO102" s="15" t="s">
        <v>337</v>
      </c>
      <c r="DP102" s="12">
        <v>2019</v>
      </c>
      <c r="DQ102" s="12">
        <v>3.3000000000000002E-2</v>
      </c>
      <c r="DR102" s="15">
        <v>1</v>
      </c>
      <c r="DS102" s="12">
        <v>2019</v>
      </c>
      <c r="DT102" s="12">
        <v>0.85499999999999998</v>
      </c>
      <c r="DU102" s="15" t="s">
        <v>337</v>
      </c>
      <c r="DV102" s="12">
        <v>2019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2019</v>
      </c>
      <c r="EI102" s="12">
        <v>2019</v>
      </c>
      <c r="EJ102" s="15" t="s">
        <v>337</v>
      </c>
      <c r="EK102" s="12" t="s">
        <v>325</v>
      </c>
      <c r="EL102" s="15" t="s">
        <v>325</v>
      </c>
      <c r="EM102" s="12" t="s">
        <v>325</v>
      </c>
      <c r="EN102" s="12" t="s">
        <v>325</v>
      </c>
      <c r="EO102" s="15" t="s">
        <v>325</v>
      </c>
      <c r="EP102" s="12" t="s">
        <v>325</v>
      </c>
      <c r="EQ102" s="12" t="s">
        <v>325</v>
      </c>
      <c r="ER102" s="15" t="s">
        <v>325</v>
      </c>
      <c r="ES102" s="12" t="s">
        <v>325</v>
      </c>
      <c r="ET102" s="12" t="s">
        <v>325</v>
      </c>
      <c r="EU102" s="15" t="s">
        <v>325</v>
      </c>
      <c r="EV102" s="12" t="s">
        <v>325</v>
      </c>
      <c r="EW102" s="12" t="s">
        <v>325</v>
      </c>
      <c r="EX102" s="15" t="s">
        <v>325</v>
      </c>
      <c r="EY102" s="12" t="s">
        <v>325</v>
      </c>
      <c r="EZ102" s="12" t="s">
        <v>325</v>
      </c>
      <c r="FA102" s="15" t="s">
        <v>325</v>
      </c>
      <c r="FB102" s="12" t="s">
        <v>325</v>
      </c>
      <c r="FC102" s="12" t="s">
        <v>325</v>
      </c>
      <c r="FD102" s="15" t="s">
        <v>325</v>
      </c>
      <c r="FE102" s="12" t="s">
        <v>325</v>
      </c>
      <c r="FF102" s="12" t="s">
        <v>325</v>
      </c>
      <c r="FG102" s="15" t="s">
        <v>325</v>
      </c>
      <c r="FH102" s="12" t="s">
        <v>325</v>
      </c>
      <c r="FI102" s="12" t="s">
        <v>325</v>
      </c>
      <c r="FJ102" s="15" t="s">
        <v>325</v>
      </c>
      <c r="FK102" s="12" t="s">
        <v>325</v>
      </c>
      <c r="FL102" s="12" t="s">
        <v>325</v>
      </c>
      <c r="FM102" s="15" t="s">
        <v>325</v>
      </c>
      <c r="FN102" s="12" t="s">
        <v>325</v>
      </c>
      <c r="FO102" s="12" t="s">
        <v>325</v>
      </c>
      <c r="FP102" s="15" t="s">
        <v>325</v>
      </c>
      <c r="FQ102" s="12" t="s">
        <v>325</v>
      </c>
      <c r="FR102" s="12" t="s">
        <v>325</v>
      </c>
      <c r="FS102" s="15" t="s">
        <v>325</v>
      </c>
      <c r="FT102" s="12" t="s">
        <v>325</v>
      </c>
      <c r="FU102" s="12" t="s">
        <v>325</v>
      </c>
      <c r="FV102" s="15" t="s">
        <v>325</v>
      </c>
      <c r="FW102" s="12" t="s">
        <v>325</v>
      </c>
      <c r="FX102" s="12" t="s">
        <v>325</v>
      </c>
      <c r="FY102" s="15" t="s">
        <v>325</v>
      </c>
      <c r="FZ102" s="12" t="s">
        <v>325</v>
      </c>
      <c r="GA102" s="12" t="s">
        <v>325</v>
      </c>
      <c r="GB102" s="15" t="s">
        <v>325</v>
      </c>
      <c r="GC102" s="12" t="s">
        <v>325</v>
      </c>
      <c r="GD102" s="12" t="s">
        <v>325</v>
      </c>
      <c r="GE102" s="15" t="s">
        <v>325</v>
      </c>
      <c r="GF102" s="12" t="s">
        <v>325</v>
      </c>
      <c r="GG102" s="12" t="s">
        <v>325</v>
      </c>
      <c r="GH102" s="15" t="s">
        <v>325</v>
      </c>
      <c r="GI102" s="12" t="s">
        <v>325</v>
      </c>
      <c r="GJ102" s="12" t="s">
        <v>325</v>
      </c>
      <c r="GK102" s="15" t="s">
        <v>325</v>
      </c>
      <c r="GL102" s="12" t="s">
        <v>325</v>
      </c>
      <c r="GM102" s="12" t="s">
        <v>325</v>
      </c>
      <c r="GN102" s="15" t="s">
        <v>325</v>
      </c>
      <c r="GO102" s="12" t="s">
        <v>325</v>
      </c>
      <c r="GP102" s="12" t="s">
        <v>325</v>
      </c>
      <c r="GQ102" s="15" t="s">
        <v>325</v>
      </c>
      <c r="GR102" s="12" t="s">
        <v>325</v>
      </c>
      <c r="GS102" s="12" t="s">
        <v>325</v>
      </c>
      <c r="GT102" s="15" t="s">
        <v>325</v>
      </c>
      <c r="GU102" s="12" t="s">
        <v>325</v>
      </c>
      <c r="GV102" s="12" t="s">
        <v>325</v>
      </c>
      <c r="GW102" s="15" t="s">
        <v>325</v>
      </c>
      <c r="GX102" s="12" t="s">
        <v>325</v>
      </c>
      <c r="GY102" s="12" t="s">
        <v>325</v>
      </c>
      <c r="GZ102" s="15" t="s">
        <v>325</v>
      </c>
      <c r="HA102" s="12" t="s">
        <v>325</v>
      </c>
      <c r="HB102" s="12" t="s">
        <v>325</v>
      </c>
      <c r="HC102" s="12" t="s">
        <v>325</v>
      </c>
      <c r="HD102" s="17" t="s">
        <v>325</v>
      </c>
      <c r="HE102" s="17" t="s">
        <v>325</v>
      </c>
      <c r="HF102" s="18" t="s">
        <v>325</v>
      </c>
      <c r="HG102" s="17"/>
      <c r="HH102" s="17"/>
      <c r="HI102" s="19" t="s">
        <v>442</v>
      </c>
      <c r="HJ102" s="19" t="s">
        <v>442</v>
      </c>
      <c r="HK102" s="17" t="s">
        <v>325</v>
      </c>
      <c r="HL102" s="20" t="s">
        <v>325</v>
      </c>
      <c r="HM102" s="12" t="s">
        <v>325</v>
      </c>
      <c r="HN102" s="12" t="s">
        <v>325</v>
      </c>
      <c r="HO102" s="15" t="s">
        <v>325</v>
      </c>
      <c r="HP102" s="12" t="s">
        <v>325</v>
      </c>
      <c r="HQ102" s="12" t="s">
        <v>325</v>
      </c>
      <c r="HR102" s="12" t="s">
        <v>325</v>
      </c>
      <c r="HS102" s="15" t="s">
        <v>325</v>
      </c>
      <c r="HT102" s="12" t="s">
        <v>325</v>
      </c>
      <c r="HU102" s="12" t="s">
        <v>325</v>
      </c>
      <c r="HV102" s="12" t="s">
        <v>325</v>
      </c>
      <c r="HW102" s="15" t="s">
        <v>325</v>
      </c>
      <c r="HX102" s="12" t="s">
        <v>325</v>
      </c>
      <c r="HY102" s="12" t="s">
        <v>325</v>
      </c>
      <c r="HZ102" s="12" t="s">
        <v>325</v>
      </c>
      <c r="IA102" s="15" t="s">
        <v>325</v>
      </c>
      <c r="IB102" s="12" t="s">
        <v>325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325</v>
      </c>
      <c r="IJ102" s="12" t="s">
        <v>325</v>
      </c>
      <c r="IK102" s="15" t="s">
        <v>325</v>
      </c>
      <c r="IL102" s="12" t="s">
        <v>325</v>
      </c>
      <c r="IM102" s="12" t="s">
        <v>325</v>
      </c>
      <c r="IN102" s="12" t="s">
        <v>325</v>
      </c>
      <c r="IO102" s="15" t="s">
        <v>325</v>
      </c>
      <c r="IP102" s="12" t="s">
        <v>325</v>
      </c>
      <c r="IQ102" s="12" t="s">
        <v>325</v>
      </c>
      <c r="IR102" s="12" t="s">
        <v>325</v>
      </c>
      <c r="IS102" s="15" t="s">
        <v>325</v>
      </c>
      <c r="IT102" s="12" t="s">
        <v>325</v>
      </c>
      <c r="IU102" s="12" t="s">
        <v>325</v>
      </c>
      <c r="IV102" s="12" t="s">
        <v>325</v>
      </c>
      <c r="IW102" s="15" t="s">
        <v>325</v>
      </c>
      <c r="IX102" s="12" t="s">
        <v>325</v>
      </c>
      <c r="IY102" s="12" t="s">
        <v>325</v>
      </c>
      <c r="IZ102" s="15" t="s">
        <v>325</v>
      </c>
      <c r="JA102" s="12" t="s">
        <v>325</v>
      </c>
      <c r="JB102" s="12" t="s">
        <v>325</v>
      </c>
      <c r="JC102" s="15" t="s">
        <v>325</v>
      </c>
      <c r="JD102" s="12" t="s">
        <v>325</v>
      </c>
      <c r="JE102" s="12" t="s">
        <v>325</v>
      </c>
      <c r="JF102" s="15" t="s">
        <v>325</v>
      </c>
      <c r="JG102" s="12" t="s">
        <v>325</v>
      </c>
      <c r="JH102" s="12" t="s">
        <v>325</v>
      </c>
      <c r="JI102" s="12" t="s">
        <v>325</v>
      </c>
      <c r="JJ102" s="15" t="s">
        <v>325</v>
      </c>
      <c r="JK102" s="12" t="s">
        <v>325</v>
      </c>
      <c r="JL102" s="12" t="s">
        <v>325</v>
      </c>
      <c r="JM102" s="12" t="s">
        <v>325</v>
      </c>
      <c r="JN102" s="15" t="s">
        <v>325</v>
      </c>
      <c r="JO102" s="12" t="s">
        <v>325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 t="s">
        <v>325</v>
      </c>
      <c r="KL102" s="12" t="s">
        <v>325</v>
      </c>
      <c r="KM102" s="12" t="s">
        <v>325</v>
      </c>
      <c r="KN102" s="12" t="s">
        <v>325</v>
      </c>
      <c r="KO102" s="15" t="s">
        <v>325</v>
      </c>
      <c r="KP102" s="12" t="s">
        <v>325</v>
      </c>
      <c r="KQ102" s="12" t="s">
        <v>325</v>
      </c>
      <c r="KR102" s="12" t="s">
        <v>325</v>
      </c>
      <c r="KS102" s="15" t="s">
        <v>325</v>
      </c>
      <c r="KT102" s="12" t="s">
        <v>325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 t="s">
        <v>325</v>
      </c>
      <c r="LB102" s="12" t="s">
        <v>325</v>
      </c>
      <c r="LC102" s="15" t="s">
        <v>325</v>
      </c>
      <c r="LD102" s="12" t="s">
        <v>325</v>
      </c>
      <c r="LE102" s="12" t="s">
        <v>325</v>
      </c>
      <c r="LF102" s="12" t="s">
        <v>325</v>
      </c>
      <c r="LG102" s="15" t="s">
        <v>325</v>
      </c>
      <c r="LH102" s="12" t="s">
        <v>325</v>
      </c>
      <c r="LI102" s="12" t="s">
        <v>325</v>
      </c>
      <c r="LJ102" s="12" t="s">
        <v>325</v>
      </c>
      <c r="LK102" s="15" t="s">
        <v>325</v>
      </c>
      <c r="LL102" s="12" t="s">
        <v>325</v>
      </c>
      <c r="LM102" s="12" t="s">
        <v>325</v>
      </c>
      <c r="LN102" s="15" t="s">
        <v>325</v>
      </c>
      <c r="LO102" s="12" t="s">
        <v>325</v>
      </c>
      <c r="LP102" s="12" t="s">
        <v>325</v>
      </c>
      <c r="LQ102" s="15" t="s">
        <v>325</v>
      </c>
      <c r="LR102" s="12" t="s">
        <v>325</v>
      </c>
      <c r="LS102" s="12" t="s">
        <v>325</v>
      </c>
      <c r="LT102" s="12" t="s">
        <v>325</v>
      </c>
      <c r="LU102" s="15" t="s">
        <v>325</v>
      </c>
      <c r="LV102" s="12" t="s">
        <v>325</v>
      </c>
      <c r="LW102" s="12" t="s">
        <v>325</v>
      </c>
      <c r="LX102" s="15" t="s">
        <v>325</v>
      </c>
      <c r="LY102" s="12" t="s">
        <v>325</v>
      </c>
      <c r="LZ102" s="12" t="s">
        <v>325</v>
      </c>
      <c r="MA102" s="12" t="s">
        <v>325</v>
      </c>
      <c r="MB102" s="15" t="s">
        <v>325</v>
      </c>
      <c r="MC102" s="12" t="s">
        <v>325</v>
      </c>
      <c r="MD102" s="12" t="s">
        <v>325</v>
      </c>
      <c r="ME102" s="15" t="s">
        <v>325</v>
      </c>
      <c r="MF102" s="12" t="s">
        <v>325</v>
      </c>
      <c r="MG102" s="12" t="s">
        <v>325</v>
      </c>
      <c r="MH102" s="15" t="s">
        <v>325</v>
      </c>
      <c r="MI102" s="12" t="s">
        <v>325</v>
      </c>
      <c r="MJ102" s="12" t="s">
        <v>325</v>
      </c>
      <c r="MK102" s="15" t="s">
        <v>325</v>
      </c>
      <c r="ML102" s="12" t="s">
        <v>325</v>
      </c>
      <c r="MM102" s="12" t="s">
        <v>325</v>
      </c>
      <c r="MN102" s="12" t="s">
        <v>325</v>
      </c>
      <c r="MO102" s="12" t="s">
        <v>325</v>
      </c>
      <c r="MP102" s="12" t="s">
        <v>325</v>
      </c>
      <c r="MQ102" s="15" t="s">
        <v>325</v>
      </c>
      <c r="MR102" s="12" t="s">
        <v>325</v>
      </c>
      <c r="MS102" s="12" t="s">
        <v>325</v>
      </c>
      <c r="MT102" s="12" t="s">
        <v>325</v>
      </c>
      <c r="MU102" s="15" t="s">
        <v>325</v>
      </c>
      <c r="MV102" s="12" t="s">
        <v>325</v>
      </c>
      <c r="MW102" s="12" t="s">
        <v>325</v>
      </c>
      <c r="MX102" s="15" t="s">
        <v>325</v>
      </c>
      <c r="MY102" s="12" t="s">
        <v>325</v>
      </c>
      <c r="MZ102" s="12" t="s">
        <v>325</v>
      </c>
      <c r="NA102" s="15" t="s">
        <v>325</v>
      </c>
      <c r="NB102" s="12" t="s">
        <v>325</v>
      </c>
      <c r="NC102" s="12" t="s">
        <v>325</v>
      </c>
      <c r="ND102" s="15" t="s">
        <v>325</v>
      </c>
      <c r="NE102" s="12" t="s">
        <v>325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 t="s">
        <v>325</v>
      </c>
      <c r="PP102" s="12" t="s">
        <v>325</v>
      </c>
      <c r="PQ102" s="12" t="s">
        <v>325</v>
      </c>
      <c r="PR102" s="15" t="s">
        <v>325</v>
      </c>
      <c r="PS102" s="12" t="s">
        <v>325</v>
      </c>
      <c r="PT102" s="12" t="s">
        <v>325</v>
      </c>
      <c r="PU102" s="15" t="s">
        <v>325</v>
      </c>
      <c r="PV102" s="12" t="s">
        <v>325</v>
      </c>
      <c r="PW102" s="12" t="s">
        <v>325</v>
      </c>
      <c r="PX102" s="15" t="s">
        <v>325</v>
      </c>
      <c r="PY102" s="12" t="s">
        <v>325</v>
      </c>
      <c r="PZ102" s="12" t="s">
        <v>325</v>
      </c>
      <c r="QA102" s="15" t="s">
        <v>325</v>
      </c>
      <c r="QB102" s="12" t="s">
        <v>325</v>
      </c>
      <c r="QC102" s="12" t="s">
        <v>325</v>
      </c>
      <c r="QD102" s="15" t="s">
        <v>325</v>
      </c>
      <c r="QE102" s="12" t="s">
        <v>325</v>
      </c>
      <c r="QF102" s="12" t="s">
        <v>325</v>
      </c>
      <c r="QG102" s="12" t="s">
        <v>325</v>
      </c>
      <c r="QH102" s="21" t="s">
        <v>325</v>
      </c>
      <c r="QI102" s="22" t="s">
        <v>325</v>
      </c>
      <c r="QJ102" s="22" t="s">
        <v>325</v>
      </c>
      <c r="QK102" s="12"/>
      <c r="QL102" s="12"/>
      <c r="QM102" s="21" t="s">
        <v>344</v>
      </c>
      <c r="QN102" s="22" t="s">
        <v>325</v>
      </c>
      <c r="QO102" s="23" t="s">
        <v>325</v>
      </c>
      <c r="QP102" s="24" t="s">
        <v>738</v>
      </c>
      <c r="QQ102" s="12" t="s">
        <v>330</v>
      </c>
      <c r="QR102" s="12" t="s">
        <v>433</v>
      </c>
    </row>
    <row r="103" spans="1:460" ht="15" customHeight="1">
      <c r="A103" s="12">
        <v>97</v>
      </c>
      <c r="B103" s="13" t="s">
        <v>739</v>
      </c>
      <c r="C103" s="13" t="s">
        <v>740</v>
      </c>
      <c r="D103" s="13" t="s">
        <v>318</v>
      </c>
      <c r="E103" s="13" t="s">
        <v>319</v>
      </c>
      <c r="F103" s="13" t="s">
        <v>741</v>
      </c>
      <c r="G103" s="13" t="s">
        <v>742</v>
      </c>
      <c r="H103" s="14">
        <v>4</v>
      </c>
      <c r="I103" s="12" t="s">
        <v>336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 t="s">
        <v>325</v>
      </c>
      <c r="U103" s="12" t="s">
        <v>325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>
        <v>0.72399999999999998</v>
      </c>
      <c r="AF103" s="15">
        <v>2</v>
      </c>
      <c r="AG103" s="12">
        <v>2019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2019</v>
      </c>
      <c r="AM103" s="17">
        <v>2019</v>
      </c>
      <c r="AN103" s="15">
        <v>2</v>
      </c>
      <c r="AO103" s="12">
        <v>0.34200000000000003</v>
      </c>
      <c r="AP103" s="12">
        <v>0.59</v>
      </c>
      <c r="AQ103" s="15">
        <v>5</v>
      </c>
      <c r="AR103" s="12">
        <v>2019</v>
      </c>
      <c r="AS103" s="12">
        <v>10.8</v>
      </c>
      <c r="AT103" s="15">
        <v>1</v>
      </c>
      <c r="AU103" s="12">
        <v>2019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>
        <v>11.6</v>
      </c>
      <c r="BG103" s="15">
        <v>1</v>
      </c>
      <c r="BH103" s="12">
        <v>2019</v>
      </c>
      <c r="BI103" s="12">
        <v>0.82</v>
      </c>
      <c r="BJ103" s="15">
        <v>1</v>
      </c>
      <c r="BK103" s="12">
        <v>2019</v>
      </c>
      <c r="BL103" s="12" t="s">
        <v>325</v>
      </c>
      <c r="BM103" s="15" t="s">
        <v>325</v>
      </c>
      <c r="BN103" s="12" t="s">
        <v>325</v>
      </c>
      <c r="BO103" s="12">
        <v>2.85</v>
      </c>
      <c r="BP103" s="15">
        <v>1</v>
      </c>
      <c r="BQ103" s="12">
        <v>2019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>
        <v>294</v>
      </c>
      <c r="CB103" s="15">
        <v>2</v>
      </c>
      <c r="CC103" s="12">
        <v>2019</v>
      </c>
      <c r="CD103" s="12">
        <v>234</v>
      </c>
      <c r="CE103" s="15">
        <v>2</v>
      </c>
      <c r="CF103" s="12">
        <v>2019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>
        <v>160.30000000000001</v>
      </c>
      <c r="CT103" s="15">
        <v>2</v>
      </c>
      <c r="CU103" s="12">
        <v>2019</v>
      </c>
      <c r="CV103" s="12">
        <v>7.5</v>
      </c>
      <c r="CW103" s="15">
        <v>1</v>
      </c>
      <c r="CX103" s="12">
        <v>2019</v>
      </c>
      <c r="CY103" s="12" t="s">
        <v>325</v>
      </c>
      <c r="CZ103" s="15" t="s">
        <v>325</v>
      </c>
      <c r="DA103" s="12" t="s">
        <v>325</v>
      </c>
      <c r="DB103" s="12">
        <v>6.3E-2</v>
      </c>
      <c r="DC103" s="15">
        <v>2</v>
      </c>
      <c r="DD103" s="12">
        <v>2019</v>
      </c>
      <c r="DE103" s="12">
        <v>1.5</v>
      </c>
      <c r="DF103" s="15" t="s">
        <v>337</v>
      </c>
      <c r="DG103" s="12">
        <v>2019</v>
      </c>
      <c r="DH103" s="12">
        <v>1.5</v>
      </c>
      <c r="DI103" s="15">
        <v>1</v>
      </c>
      <c r="DJ103" s="12">
        <v>2019</v>
      </c>
      <c r="DK103" s="12">
        <v>1.4E-2</v>
      </c>
      <c r="DL103" s="15">
        <v>2</v>
      </c>
      <c r="DM103" s="12">
        <v>2019</v>
      </c>
      <c r="DN103" s="12">
        <v>4.7</v>
      </c>
      <c r="DO103" s="15" t="s">
        <v>337</v>
      </c>
      <c r="DP103" s="12">
        <v>2019</v>
      </c>
      <c r="DQ103" s="12">
        <v>0.03</v>
      </c>
      <c r="DR103" s="15">
        <v>1</v>
      </c>
      <c r="DS103" s="12">
        <v>2019</v>
      </c>
      <c r="DT103" s="12">
        <v>0.115</v>
      </c>
      <c r="DU103" s="15">
        <v>2</v>
      </c>
      <c r="DV103" s="12">
        <v>2019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2019</v>
      </c>
      <c r="EI103" s="12">
        <v>2019</v>
      </c>
      <c r="EJ103" s="15" t="s">
        <v>337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2019</v>
      </c>
      <c r="HH103" s="17">
        <v>2019</v>
      </c>
      <c r="HI103" s="19">
        <v>3</v>
      </c>
      <c r="HJ103" s="19" t="s">
        <v>338</v>
      </c>
      <c r="HK103" s="17">
        <v>0.28378349542617798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1" t="s">
        <v>325</v>
      </c>
      <c r="QI103" s="22" t="s">
        <v>325</v>
      </c>
      <c r="QJ103" s="22" t="s">
        <v>325</v>
      </c>
      <c r="QK103" s="12">
        <v>2019</v>
      </c>
      <c r="QL103" s="12">
        <v>2019</v>
      </c>
      <c r="QM103" s="21" t="s">
        <v>329</v>
      </c>
      <c r="QN103" s="22">
        <v>0.28378349542617798</v>
      </c>
      <c r="QO103" s="23">
        <v>2020</v>
      </c>
      <c r="QP103" s="24" t="s">
        <v>325</v>
      </c>
      <c r="QQ103" s="12" t="s">
        <v>330</v>
      </c>
      <c r="QR103" s="12" t="s">
        <v>433</v>
      </c>
    </row>
    <row r="104" spans="1:460" ht="15" customHeight="1">
      <c r="A104" s="12">
        <v>98</v>
      </c>
      <c r="B104" s="13" t="s">
        <v>743</v>
      </c>
      <c r="C104" s="13" t="s">
        <v>744</v>
      </c>
      <c r="D104" s="13" t="s">
        <v>318</v>
      </c>
      <c r="E104" s="13" t="s">
        <v>319</v>
      </c>
      <c r="F104" s="13" t="s">
        <v>745</v>
      </c>
      <c r="G104" s="13" t="s">
        <v>746</v>
      </c>
      <c r="H104" s="14">
        <v>16</v>
      </c>
      <c r="I104" s="12" t="s">
        <v>336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 t="s">
        <v>325</v>
      </c>
      <c r="U104" s="12" t="s">
        <v>325</v>
      </c>
      <c r="V104" s="12" t="s">
        <v>325</v>
      </c>
      <c r="W104" s="15" t="s">
        <v>325</v>
      </c>
      <c r="X104" s="12" t="s">
        <v>325</v>
      </c>
      <c r="Y104" s="12">
        <v>26.7</v>
      </c>
      <c r="Z104" s="15">
        <v>3</v>
      </c>
      <c r="AA104" s="12">
        <v>2019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2019</v>
      </c>
      <c r="AM104" s="17">
        <v>2019</v>
      </c>
      <c r="AN104" s="15">
        <v>3</v>
      </c>
      <c r="AO104" s="12">
        <v>0.67500000000000004</v>
      </c>
      <c r="AP104" s="12">
        <v>0.95</v>
      </c>
      <c r="AQ104" s="15">
        <v>1</v>
      </c>
      <c r="AR104" s="12">
        <v>2019</v>
      </c>
      <c r="AS104" s="12">
        <v>11.8</v>
      </c>
      <c r="AT104" s="15">
        <v>1</v>
      </c>
      <c r="AU104" s="12">
        <v>2019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>
        <v>4.9000000000000004</v>
      </c>
      <c r="BG104" s="15" t="s">
        <v>337</v>
      </c>
      <c r="BH104" s="12">
        <v>2019</v>
      </c>
      <c r="BI104" s="12">
        <v>4.43</v>
      </c>
      <c r="BJ104" s="15" t="s">
        <v>337</v>
      </c>
      <c r="BK104" s="12">
        <v>2019</v>
      </c>
      <c r="BL104" s="12" t="s">
        <v>325</v>
      </c>
      <c r="BM104" s="15" t="s">
        <v>325</v>
      </c>
      <c r="BN104" s="12" t="s">
        <v>325</v>
      </c>
      <c r="BO104" s="12">
        <v>11.56</v>
      </c>
      <c r="BP104" s="15">
        <v>2</v>
      </c>
      <c r="BQ104" s="12">
        <v>2019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>
        <v>1996</v>
      </c>
      <c r="CB104" s="15" t="s">
        <v>337</v>
      </c>
      <c r="CC104" s="12">
        <v>2019</v>
      </c>
      <c r="CD104" s="12">
        <v>1335</v>
      </c>
      <c r="CE104" s="15" t="s">
        <v>337</v>
      </c>
      <c r="CF104" s="12">
        <v>2019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>
        <v>252.8</v>
      </c>
      <c r="CT104" s="15">
        <v>2</v>
      </c>
      <c r="CU104" s="12">
        <v>2019</v>
      </c>
      <c r="CV104" s="12">
        <v>7.7</v>
      </c>
      <c r="CW104" s="15">
        <v>1</v>
      </c>
      <c r="CX104" s="12">
        <v>2019</v>
      </c>
      <c r="CY104" s="12" t="s">
        <v>325</v>
      </c>
      <c r="CZ104" s="15" t="s">
        <v>325</v>
      </c>
      <c r="DA104" s="12" t="s">
        <v>325</v>
      </c>
      <c r="DB104" s="12">
        <v>6.6</v>
      </c>
      <c r="DC104" s="15" t="s">
        <v>337</v>
      </c>
      <c r="DD104" s="12">
        <v>2019</v>
      </c>
      <c r="DE104" s="12">
        <v>10.38</v>
      </c>
      <c r="DF104" s="15" t="s">
        <v>337</v>
      </c>
      <c r="DG104" s="12">
        <v>2019</v>
      </c>
      <c r="DH104" s="12">
        <v>0.38</v>
      </c>
      <c r="DI104" s="15">
        <v>1</v>
      </c>
      <c r="DJ104" s="12">
        <v>2019</v>
      </c>
      <c r="DK104" s="12">
        <v>2.5000000000000001E-2</v>
      </c>
      <c r="DL104" s="15">
        <v>2</v>
      </c>
      <c r="DM104" s="12">
        <v>2019</v>
      </c>
      <c r="DN104" s="12">
        <v>9.02</v>
      </c>
      <c r="DO104" s="15" t="s">
        <v>337</v>
      </c>
      <c r="DP104" s="12">
        <v>2019</v>
      </c>
      <c r="DQ104" s="12">
        <v>1.7999999999999999E-2</v>
      </c>
      <c r="DR104" s="15">
        <v>1</v>
      </c>
      <c r="DS104" s="12">
        <v>2019</v>
      </c>
      <c r="DT104" s="12">
        <v>0.27800000000000002</v>
      </c>
      <c r="DU104" s="15">
        <v>2</v>
      </c>
      <c r="DV104" s="12">
        <v>2019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2019</v>
      </c>
      <c r="EI104" s="12">
        <v>2019</v>
      </c>
      <c r="EJ104" s="15" t="s">
        <v>337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>
        <v>2019</v>
      </c>
      <c r="HH104" s="17">
        <v>2019</v>
      </c>
      <c r="HI104" s="19">
        <v>3</v>
      </c>
      <c r="HJ104" s="19" t="s">
        <v>338</v>
      </c>
      <c r="HK104" s="17">
        <v>0.47676917910575867</v>
      </c>
      <c r="HL104" s="20">
        <v>2020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 t="s">
        <v>325</v>
      </c>
      <c r="QG104" s="12" t="s">
        <v>325</v>
      </c>
      <c r="QH104" s="21" t="s">
        <v>325</v>
      </c>
      <c r="QI104" s="22" t="s">
        <v>325</v>
      </c>
      <c r="QJ104" s="22" t="s">
        <v>325</v>
      </c>
      <c r="QK104" s="12">
        <v>2019</v>
      </c>
      <c r="QL104" s="12">
        <v>2019</v>
      </c>
      <c r="QM104" s="21" t="s">
        <v>329</v>
      </c>
      <c r="QN104" s="22">
        <v>0.47676917910575867</v>
      </c>
      <c r="QO104" s="23">
        <v>2020</v>
      </c>
      <c r="QP104" s="24" t="s">
        <v>325</v>
      </c>
      <c r="QQ104" s="12" t="s">
        <v>330</v>
      </c>
      <c r="QR104" s="12" t="s">
        <v>331</v>
      </c>
    </row>
    <row r="105" spans="1:460" ht="15" customHeight="1">
      <c r="A105" s="12">
        <v>99</v>
      </c>
      <c r="B105" s="13" t="s">
        <v>747</v>
      </c>
      <c r="C105" s="13" t="s">
        <v>748</v>
      </c>
      <c r="D105" s="13" t="s">
        <v>318</v>
      </c>
      <c r="E105" s="13" t="s">
        <v>319</v>
      </c>
      <c r="F105" s="13" t="s">
        <v>749</v>
      </c>
      <c r="G105" s="13" t="s">
        <v>750</v>
      </c>
      <c r="H105" s="14">
        <v>16</v>
      </c>
      <c r="I105" s="12" t="s">
        <v>336</v>
      </c>
      <c r="J105" s="12" t="s">
        <v>323</v>
      </c>
      <c r="K105" s="12" t="s">
        <v>323</v>
      </c>
      <c r="L105" s="12" t="s">
        <v>324</v>
      </c>
      <c r="M105" s="12" t="s">
        <v>323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>
        <v>2</v>
      </c>
      <c r="U105" s="12">
        <v>2016</v>
      </c>
      <c r="V105" s="12" t="s">
        <v>325</v>
      </c>
      <c r="W105" s="15" t="s">
        <v>325</v>
      </c>
      <c r="X105" s="12" t="s">
        <v>325</v>
      </c>
      <c r="Y105" s="12">
        <v>28.3</v>
      </c>
      <c r="Z105" s="15">
        <v>3</v>
      </c>
      <c r="AA105" s="12">
        <v>2019</v>
      </c>
      <c r="AB105" s="12" t="s">
        <v>325</v>
      </c>
      <c r="AC105" s="15" t="s">
        <v>325</v>
      </c>
      <c r="AD105" s="12" t="s">
        <v>325</v>
      </c>
      <c r="AE105" s="16"/>
      <c r="AF105" s="15" t="s">
        <v>325</v>
      </c>
      <c r="AG105" s="12" t="s">
        <v>325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>
        <v>2016</v>
      </c>
      <c r="AM105" s="17">
        <v>2019</v>
      </c>
      <c r="AN105" s="15">
        <v>3</v>
      </c>
      <c r="AO105" s="12" t="s">
        <v>325</v>
      </c>
      <c r="AP105" s="12" t="s">
        <v>325</v>
      </c>
      <c r="AQ105" s="15">
        <v>1</v>
      </c>
      <c r="AR105" s="12">
        <v>2016</v>
      </c>
      <c r="AS105" s="12">
        <v>8.5</v>
      </c>
      <c r="AT105" s="15">
        <v>1</v>
      </c>
      <c r="AU105" s="12">
        <v>2019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>
        <v>7.8</v>
      </c>
      <c r="BG105" s="15">
        <v>1</v>
      </c>
      <c r="BH105" s="12">
        <v>2019</v>
      </c>
      <c r="BI105" s="12">
        <v>1.43</v>
      </c>
      <c r="BJ105" s="15">
        <v>1</v>
      </c>
      <c r="BK105" s="12">
        <v>2019</v>
      </c>
      <c r="BL105" s="12" t="s">
        <v>325</v>
      </c>
      <c r="BM105" s="15" t="s">
        <v>325</v>
      </c>
      <c r="BN105" s="12" t="s">
        <v>325</v>
      </c>
      <c r="BO105" s="12">
        <v>18.7</v>
      </c>
      <c r="BP105" s="15" t="s">
        <v>337</v>
      </c>
      <c r="BQ105" s="12">
        <v>2019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>
        <v>703</v>
      </c>
      <c r="CB105" s="15" t="s">
        <v>337</v>
      </c>
      <c r="CC105" s="12">
        <v>2019</v>
      </c>
      <c r="CD105" s="12">
        <v>479</v>
      </c>
      <c r="CE105" s="15">
        <v>2</v>
      </c>
      <c r="CF105" s="12">
        <v>2019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>
        <v>265.7</v>
      </c>
      <c r="CT105" s="15">
        <v>2</v>
      </c>
      <c r="CU105" s="12">
        <v>2019</v>
      </c>
      <c r="CV105" s="12">
        <v>7.5</v>
      </c>
      <c r="CW105" s="15">
        <v>1</v>
      </c>
      <c r="CX105" s="12">
        <v>2019</v>
      </c>
      <c r="CY105" s="12" t="s">
        <v>325</v>
      </c>
      <c r="CZ105" s="15" t="s">
        <v>325</v>
      </c>
      <c r="DA105" s="12" t="s">
        <v>325</v>
      </c>
      <c r="DB105" s="12">
        <v>0.222</v>
      </c>
      <c r="DC105" s="15">
        <v>1</v>
      </c>
      <c r="DD105" s="12">
        <v>2019</v>
      </c>
      <c r="DE105" s="12">
        <v>2.37</v>
      </c>
      <c r="DF105" s="15" t="s">
        <v>337</v>
      </c>
      <c r="DG105" s="12">
        <v>2019</v>
      </c>
      <c r="DH105" s="12">
        <v>2.23</v>
      </c>
      <c r="DI105" s="15">
        <v>2</v>
      </c>
      <c r="DJ105" s="12">
        <v>2019</v>
      </c>
      <c r="DK105" s="12">
        <v>3.7999999999999999E-2</v>
      </c>
      <c r="DL105" s="15" t="s">
        <v>337</v>
      </c>
      <c r="DM105" s="12">
        <v>2019</v>
      </c>
      <c r="DN105" s="12">
        <v>4.62</v>
      </c>
      <c r="DO105" s="15">
        <v>2</v>
      </c>
      <c r="DP105" s="12">
        <v>2019</v>
      </c>
      <c r="DQ105" s="12">
        <v>3.6999999999999998E-2</v>
      </c>
      <c r="DR105" s="15">
        <v>1</v>
      </c>
      <c r="DS105" s="12">
        <v>2019</v>
      </c>
      <c r="DT105" s="12">
        <v>0.24</v>
      </c>
      <c r="DU105" s="15">
        <v>2</v>
      </c>
      <c r="DV105" s="12">
        <v>2019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2019</v>
      </c>
      <c r="EI105" s="12">
        <v>2019</v>
      </c>
      <c r="EJ105" s="15" t="s">
        <v>337</v>
      </c>
      <c r="EK105" s="12" t="s">
        <v>325</v>
      </c>
      <c r="EL105" s="15" t="s">
        <v>325</v>
      </c>
      <c r="EM105" s="12" t="s">
        <v>325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 t="s">
        <v>325</v>
      </c>
      <c r="EY105" s="12" t="s">
        <v>325</v>
      </c>
      <c r="EZ105" s="12" t="s">
        <v>325</v>
      </c>
      <c r="FA105" s="15" t="s">
        <v>325</v>
      </c>
      <c r="FB105" s="12" t="s">
        <v>325</v>
      </c>
      <c r="FC105" s="12" t="s">
        <v>325</v>
      </c>
      <c r="FD105" s="15" t="s">
        <v>325</v>
      </c>
      <c r="FE105" s="12" t="s">
        <v>325</v>
      </c>
      <c r="FF105" s="12" t="s">
        <v>325</v>
      </c>
      <c r="FG105" s="15" t="s">
        <v>325</v>
      </c>
      <c r="FH105" s="12" t="s">
        <v>325</v>
      </c>
      <c r="FI105" s="12" t="s">
        <v>325</v>
      </c>
      <c r="FJ105" s="15" t="s">
        <v>325</v>
      </c>
      <c r="FK105" s="12" t="s">
        <v>325</v>
      </c>
      <c r="FL105" s="12" t="s">
        <v>325</v>
      </c>
      <c r="FM105" s="15" t="s">
        <v>325</v>
      </c>
      <c r="FN105" s="12" t="s">
        <v>325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 t="s">
        <v>325</v>
      </c>
      <c r="HE105" s="17" t="s">
        <v>325</v>
      </c>
      <c r="HF105" s="18" t="s">
        <v>325</v>
      </c>
      <c r="HG105" s="17">
        <v>2016</v>
      </c>
      <c r="HH105" s="17">
        <v>2019</v>
      </c>
      <c r="HI105" s="19">
        <v>3</v>
      </c>
      <c r="HJ105" s="19" t="s">
        <v>338</v>
      </c>
      <c r="HK105" s="17">
        <v>0.33638674020767212</v>
      </c>
      <c r="HL105" s="20">
        <v>2020</v>
      </c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 t="s">
        <v>325</v>
      </c>
      <c r="HT105" s="12" t="s">
        <v>325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 t="s">
        <v>325</v>
      </c>
      <c r="MC105" s="12" t="s">
        <v>325</v>
      </c>
      <c r="MD105" s="12" t="s">
        <v>325</v>
      </c>
      <c r="ME105" s="15" t="s">
        <v>325</v>
      </c>
      <c r="MF105" s="12" t="s">
        <v>325</v>
      </c>
      <c r="MG105" s="12" t="s">
        <v>325</v>
      </c>
      <c r="MH105" s="15" t="s">
        <v>325</v>
      </c>
      <c r="MI105" s="12" t="s">
        <v>325</v>
      </c>
      <c r="MJ105" s="12" t="s">
        <v>325</v>
      </c>
      <c r="MK105" s="15" t="s">
        <v>325</v>
      </c>
      <c r="ML105" s="12" t="s">
        <v>325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 t="s">
        <v>325</v>
      </c>
      <c r="QG105" s="12" t="s">
        <v>325</v>
      </c>
      <c r="QH105" s="21" t="s">
        <v>325</v>
      </c>
      <c r="QI105" s="22" t="s">
        <v>325</v>
      </c>
      <c r="QJ105" s="22" t="s">
        <v>325</v>
      </c>
      <c r="QK105" s="12">
        <v>2016</v>
      </c>
      <c r="QL105" s="12">
        <v>2019</v>
      </c>
      <c r="QM105" s="21" t="s">
        <v>329</v>
      </c>
      <c r="QN105" s="22">
        <v>0.33638674020767212</v>
      </c>
      <c r="QO105" s="23">
        <v>2020</v>
      </c>
      <c r="QP105" s="24" t="s">
        <v>325</v>
      </c>
      <c r="QQ105" s="12" t="s">
        <v>330</v>
      </c>
      <c r="QR105" s="12" t="s">
        <v>627</v>
      </c>
    </row>
    <row r="106" spans="1:460" ht="15" customHeight="1">
      <c r="A106" s="12">
        <v>100</v>
      </c>
      <c r="B106" s="13" t="s">
        <v>751</v>
      </c>
      <c r="C106" s="13" t="s">
        <v>752</v>
      </c>
      <c r="D106" s="13" t="s">
        <v>318</v>
      </c>
      <c r="E106" s="13" t="s">
        <v>319</v>
      </c>
      <c r="F106" s="13" t="s">
        <v>753</v>
      </c>
      <c r="G106" s="13" t="s">
        <v>754</v>
      </c>
      <c r="H106" s="14">
        <v>17</v>
      </c>
      <c r="I106" s="12" t="s">
        <v>336</v>
      </c>
      <c r="J106" s="12" t="s">
        <v>323</v>
      </c>
      <c r="K106" s="12" t="s">
        <v>324</v>
      </c>
      <c r="L106" s="12" t="s">
        <v>324</v>
      </c>
      <c r="M106" s="12" t="s">
        <v>324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2</v>
      </c>
      <c r="U106" s="12">
        <v>2016</v>
      </c>
      <c r="V106" s="12" t="s">
        <v>325</v>
      </c>
      <c r="W106" s="15" t="s">
        <v>325</v>
      </c>
      <c r="X106" s="12" t="s">
        <v>325</v>
      </c>
      <c r="Y106" s="12">
        <v>39.4</v>
      </c>
      <c r="Z106" s="15">
        <v>2</v>
      </c>
      <c r="AA106" s="12">
        <v>2019</v>
      </c>
      <c r="AB106" s="12" t="s">
        <v>325</v>
      </c>
      <c r="AC106" s="15" t="s">
        <v>325</v>
      </c>
      <c r="AD106" s="12" t="s">
        <v>325</v>
      </c>
      <c r="AE106" s="16"/>
      <c r="AF106" s="15">
        <v>3</v>
      </c>
      <c r="AG106" s="12">
        <v>2016</v>
      </c>
      <c r="AH106" s="12" t="s">
        <v>325</v>
      </c>
      <c r="AI106" s="12" t="s">
        <v>325</v>
      </c>
      <c r="AJ106" s="15">
        <v>5</v>
      </c>
      <c r="AK106" s="12">
        <v>2017</v>
      </c>
      <c r="AL106" s="17">
        <v>2016</v>
      </c>
      <c r="AM106" s="17">
        <v>2019</v>
      </c>
      <c r="AN106" s="15">
        <v>5</v>
      </c>
      <c r="AO106" s="12" t="s">
        <v>325</v>
      </c>
      <c r="AP106" s="12" t="s">
        <v>325</v>
      </c>
      <c r="AQ106" s="15">
        <v>1</v>
      </c>
      <c r="AR106" s="12">
        <v>2016</v>
      </c>
      <c r="AS106" s="12">
        <v>8.3000000000000007</v>
      </c>
      <c r="AT106" s="15">
        <v>1</v>
      </c>
      <c r="AU106" s="12">
        <v>2019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>
        <v>1</v>
      </c>
      <c r="BE106" s="12">
        <v>2016</v>
      </c>
      <c r="BF106" s="12">
        <v>9.6999999999999993</v>
      </c>
      <c r="BG106" s="15">
        <v>1</v>
      </c>
      <c r="BH106" s="12">
        <v>2019</v>
      </c>
      <c r="BI106" s="12">
        <v>0.56000000000000005</v>
      </c>
      <c r="BJ106" s="15">
        <v>1</v>
      </c>
      <c r="BK106" s="12">
        <v>2019</v>
      </c>
      <c r="BL106" s="12" t="s">
        <v>325</v>
      </c>
      <c r="BM106" s="15">
        <v>1</v>
      </c>
      <c r="BN106" s="12">
        <v>2016</v>
      </c>
      <c r="BO106" s="12">
        <v>5.19</v>
      </c>
      <c r="BP106" s="15">
        <v>1</v>
      </c>
      <c r="BQ106" s="12">
        <v>2019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>
        <v>1</v>
      </c>
      <c r="BW106" s="12">
        <v>2016</v>
      </c>
      <c r="BX106" s="12" t="s">
        <v>325</v>
      </c>
      <c r="BY106" s="15" t="s">
        <v>325</v>
      </c>
      <c r="BZ106" s="12" t="s">
        <v>325</v>
      </c>
      <c r="CA106" s="12">
        <v>333</v>
      </c>
      <c r="CB106" s="15">
        <v>1</v>
      </c>
      <c r="CC106" s="12">
        <v>2019</v>
      </c>
      <c r="CD106" s="12">
        <v>314</v>
      </c>
      <c r="CE106" s="15">
        <v>1</v>
      </c>
      <c r="CF106" s="12">
        <v>2019</v>
      </c>
      <c r="CG106" s="12" t="s">
        <v>325</v>
      </c>
      <c r="CH106" s="15">
        <v>2</v>
      </c>
      <c r="CI106" s="12">
        <v>2016</v>
      </c>
      <c r="CJ106" s="12" t="s">
        <v>325</v>
      </c>
      <c r="CK106" s="15">
        <v>2</v>
      </c>
      <c r="CL106" s="12">
        <v>2016</v>
      </c>
      <c r="CM106" s="12" t="s">
        <v>325</v>
      </c>
      <c r="CN106" s="15">
        <v>1</v>
      </c>
      <c r="CO106" s="12">
        <v>2016</v>
      </c>
      <c r="CP106" s="12" t="s">
        <v>325</v>
      </c>
      <c r="CQ106" s="15">
        <v>1</v>
      </c>
      <c r="CR106" s="12">
        <v>2016</v>
      </c>
      <c r="CS106" s="12">
        <v>159.69999999999999</v>
      </c>
      <c r="CT106" s="15">
        <v>1</v>
      </c>
      <c r="CU106" s="12">
        <v>2019</v>
      </c>
      <c r="CV106" s="12">
        <v>7.4</v>
      </c>
      <c r="CW106" s="15">
        <v>1</v>
      </c>
      <c r="CX106" s="12">
        <v>2019</v>
      </c>
      <c r="CY106" s="12" t="s">
        <v>325</v>
      </c>
      <c r="CZ106" s="15">
        <v>1</v>
      </c>
      <c r="DA106" s="12">
        <v>2016</v>
      </c>
      <c r="DB106" s="12">
        <v>9.6000000000000002E-2</v>
      </c>
      <c r="DC106" s="15">
        <v>1</v>
      </c>
      <c r="DD106" s="12">
        <v>2019</v>
      </c>
      <c r="DE106" s="12">
        <v>1.61</v>
      </c>
      <c r="DF106" s="15" t="s">
        <v>337</v>
      </c>
      <c r="DG106" s="12">
        <v>2019</v>
      </c>
      <c r="DH106" s="12">
        <v>4.2300000000000004</v>
      </c>
      <c r="DI106" s="15" t="s">
        <v>337</v>
      </c>
      <c r="DJ106" s="12">
        <v>2019</v>
      </c>
      <c r="DK106" s="12">
        <v>1.4999999999999999E-2</v>
      </c>
      <c r="DL106" s="15">
        <v>2</v>
      </c>
      <c r="DM106" s="12">
        <v>2019</v>
      </c>
      <c r="DN106" s="12">
        <v>5.79</v>
      </c>
      <c r="DO106" s="15" t="s">
        <v>337</v>
      </c>
      <c r="DP106" s="12">
        <v>2019</v>
      </c>
      <c r="DQ106" s="12">
        <v>2.1999999999999999E-2</v>
      </c>
      <c r="DR106" s="15">
        <v>1</v>
      </c>
      <c r="DS106" s="12">
        <v>2019</v>
      </c>
      <c r="DT106" s="12">
        <v>7.8E-2</v>
      </c>
      <c r="DU106" s="15">
        <v>1</v>
      </c>
      <c r="DV106" s="12">
        <v>2019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2016</v>
      </c>
      <c r="EI106" s="12">
        <v>2019</v>
      </c>
      <c r="EJ106" s="15" t="s">
        <v>337</v>
      </c>
      <c r="EK106" s="12" t="s">
        <v>325</v>
      </c>
      <c r="EL106" s="15">
        <v>2</v>
      </c>
      <c r="EM106" s="12">
        <v>2016</v>
      </c>
      <c r="EN106" s="12" t="s">
        <v>325</v>
      </c>
      <c r="EO106" s="15">
        <v>1</v>
      </c>
      <c r="EP106" s="12">
        <v>2016</v>
      </c>
      <c r="EQ106" s="12" t="s">
        <v>325</v>
      </c>
      <c r="ER106" s="15">
        <v>2</v>
      </c>
      <c r="ES106" s="12">
        <v>2016</v>
      </c>
      <c r="ET106" s="12" t="s">
        <v>325</v>
      </c>
      <c r="EU106" s="15">
        <v>1</v>
      </c>
      <c r="EV106" s="12">
        <v>2016</v>
      </c>
      <c r="EW106" s="12" t="s">
        <v>325</v>
      </c>
      <c r="EX106" s="15">
        <v>1</v>
      </c>
      <c r="EY106" s="12">
        <v>2016</v>
      </c>
      <c r="EZ106" s="12" t="s">
        <v>325</v>
      </c>
      <c r="FA106" s="15">
        <v>1</v>
      </c>
      <c r="FB106" s="12">
        <v>2016</v>
      </c>
      <c r="FC106" s="12" t="s">
        <v>325</v>
      </c>
      <c r="FD106" s="15">
        <v>1</v>
      </c>
      <c r="FE106" s="12">
        <v>2016</v>
      </c>
      <c r="FF106" s="12" t="s">
        <v>325</v>
      </c>
      <c r="FG106" s="15">
        <v>1</v>
      </c>
      <c r="FH106" s="12">
        <v>2016</v>
      </c>
      <c r="FI106" s="12" t="s">
        <v>325</v>
      </c>
      <c r="FJ106" s="15">
        <v>2</v>
      </c>
      <c r="FK106" s="12">
        <v>2016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>
        <v>1</v>
      </c>
      <c r="FQ106" s="12">
        <v>2016</v>
      </c>
      <c r="FR106" s="12" t="s">
        <v>325</v>
      </c>
      <c r="FS106" s="15">
        <v>1</v>
      </c>
      <c r="FT106" s="12">
        <v>2016</v>
      </c>
      <c r="FU106" s="12" t="s">
        <v>325</v>
      </c>
      <c r="FV106" s="15">
        <v>1</v>
      </c>
      <c r="FW106" s="12">
        <v>2016</v>
      </c>
      <c r="FX106" s="12" t="s">
        <v>325</v>
      </c>
      <c r="FY106" s="15">
        <v>1</v>
      </c>
      <c r="FZ106" s="12">
        <v>2016</v>
      </c>
      <c r="GA106" s="12" t="s">
        <v>325</v>
      </c>
      <c r="GB106" s="15">
        <v>1</v>
      </c>
      <c r="GC106" s="12">
        <v>2016</v>
      </c>
      <c r="GD106" s="12" t="s">
        <v>325</v>
      </c>
      <c r="GE106" s="15">
        <v>1</v>
      </c>
      <c r="GF106" s="12">
        <v>2016</v>
      </c>
      <c r="GG106" s="12" t="s">
        <v>325</v>
      </c>
      <c r="GH106" s="15">
        <v>1</v>
      </c>
      <c r="GI106" s="12">
        <v>2016</v>
      </c>
      <c r="GJ106" s="12" t="s">
        <v>325</v>
      </c>
      <c r="GK106" s="15">
        <v>1</v>
      </c>
      <c r="GL106" s="12">
        <v>2016</v>
      </c>
      <c r="GM106" s="12" t="s">
        <v>325</v>
      </c>
      <c r="GN106" s="15">
        <v>1</v>
      </c>
      <c r="GO106" s="12">
        <v>2016</v>
      </c>
      <c r="GP106" s="12" t="s">
        <v>325</v>
      </c>
      <c r="GQ106" s="15">
        <v>1</v>
      </c>
      <c r="GR106" s="12">
        <v>2016</v>
      </c>
      <c r="GS106" s="12" t="s">
        <v>325</v>
      </c>
      <c r="GT106" s="15">
        <v>2</v>
      </c>
      <c r="GU106" s="12">
        <v>2016</v>
      </c>
      <c r="GV106" s="12" t="s">
        <v>325</v>
      </c>
      <c r="GW106" s="15">
        <v>1</v>
      </c>
      <c r="GX106" s="12">
        <v>2016</v>
      </c>
      <c r="GY106" s="12" t="s">
        <v>325</v>
      </c>
      <c r="GZ106" s="15">
        <v>1</v>
      </c>
      <c r="HA106" s="12">
        <v>2016</v>
      </c>
      <c r="HB106" s="12" t="s">
        <v>325</v>
      </c>
      <c r="HC106" s="12" t="s">
        <v>325</v>
      </c>
      <c r="HD106" s="17">
        <v>2016</v>
      </c>
      <c r="HE106" s="17">
        <v>2016</v>
      </c>
      <c r="HF106" s="18">
        <v>2</v>
      </c>
      <c r="HG106" s="17">
        <v>2016</v>
      </c>
      <c r="HH106" s="17">
        <v>2019</v>
      </c>
      <c r="HI106" s="19">
        <v>5</v>
      </c>
      <c r="HJ106" s="19" t="s">
        <v>349</v>
      </c>
      <c r="HK106" s="17">
        <v>0.59504002332687378</v>
      </c>
      <c r="HL106" s="20">
        <v>2020</v>
      </c>
      <c r="HM106" s="12" t="s">
        <v>325</v>
      </c>
      <c r="HN106" s="12" t="s">
        <v>325</v>
      </c>
      <c r="HO106" s="15">
        <v>1</v>
      </c>
      <c r="HP106" s="12">
        <v>2016</v>
      </c>
      <c r="HQ106" s="12" t="s">
        <v>325</v>
      </c>
      <c r="HR106" s="12" t="s">
        <v>325</v>
      </c>
      <c r="HS106" s="15">
        <v>1</v>
      </c>
      <c r="HT106" s="12">
        <v>2016</v>
      </c>
      <c r="HU106" s="12" t="s">
        <v>325</v>
      </c>
      <c r="HV106" s="12" t="s">
        <v>325</v>
      </c>
      <c r="HW106" s="15">
        <v>1</v>
      </c>
      <c r="HX106" s="12">
        <v>2016</v>
      </c>
      <c r="HY106" s="12" t="s">
        <v>325</v>
      </c>
      <c r="HZ106" s="12" t="s">
        <v>325</v>
      </c>
      <c r="IA106" s="15">
        <v>1</v>
      </c>
      <c r="IB106" s="12">
        <v>2016</v>
      </c>
      <c r="IC106" s="12">
        <v>0.19463</v>
      </c>
      <c r="ID106" s="15" t="s">
        <v>326</v>
      </c>
      <c r="IE106" s="12">
        <v>2019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>
        <v>1</v>
      </c>
      <c r="IL106" s="12">
        <v>2016</v>
      </c>
      <c r="IM106" s="12" t="s">
        <v>325</v>
      </c>
      <c r="IN106" s="12" t="s">
        <v>325</v>
      </c>
      <c r="IO106" s="15">
        <v>1</v>
      </c>
      <c r="IP106" s="12">
        <v>2016</v>
      </c>
      <c r="IQ106" s="12" t="s">
        <v>325</v>
      </c>
      <c r="IR106" s="12" t="s">
        <v>325</v>
      </c>
      <c r="IS106" s="15">
        <v>1</v>
      </c>
      <c r="IT106" s="12">
        <v>2016</v>
      </c>
      <c r="IU106" s="12" t="s">
        <v>325</v>
      </c>
      <c r="IV106" s="12" t="s">
        <v>325</v>
      </c>
      <c r="IW106" s="15">
        <v>1</v>
      </c>
      <c r="IX106" s="12">
        <v>2016</v>
      </c>
      <c r="IY106" s="12" t="s">
        <v>325</v>
      </c>
      <c r="IZ106" s="15">
        <v>1</v>
      </c>
      <c r="JA106" s="12">
        <v>2016</v>
      </c>
      <c r="JB106" s="12" t="s">
        <v>325</v>
      </c>
      <c r="JC106" s="15">
        <v>1</v>
      </c>
      <c r="JD106" s="12">
        <v>2016</v>
      </c>
      <c r="JE106" s="12" t="s">
        <v>325</v>
      </c>
      <c r="JF106" s="15">
        <v>1</v>
      </c>
      <c r="JG106" s="12">
        <v>2016</v>
      </c>
      <c r="JH106" s="12" t="s">
        <v>325</v>
      </c>
      <c r="JI106" s="12" t="s">
        <v>325</v>
      </c>
      <c r="JJ106" s="15">
        <v>1</v>
      </c>
      <c r="JK106" s="12">
        <v>2016</v>
      </c>
      <c r="JL106" s="12" t="s">
        <v>325</v>
      </c>
      <c r="JM106" s="12" t="s">
        <v>325</v>
      </c>
      <c r="JN106" s="15">
        <v>1</v>
      </c>
      <c r="JO106" s="12">
        <v>2016</v>
      </c>
      <c r="JP106" s="12">
        <v>13.2</v>
      </c>
      <c r="JQ106" s="15">
        <v>1</v>
      </c>
      <c r="JR106" s="12">
        <v>2019</v>
      </c>
      <c r="JS106" s="12" t="s">
        <v>325</v>
      </c>
      <c r="JT106" s="12" t="s">
        <v>325</v>
      </c>
      <c r="JU106" s="15" t="s">
        <v>326</v>
      </c>
      <c r="JV106" s="12">
        <v>2016</v>
      </c>
      <c r="JW106" s="12" t="s">
        <v>359</v>
      </c>
      <c r="JX106" s="15">
        <v>1</v>
      </c>
      <c r="JY106" s="12">
        <v>2019</v>
      </c>
      <c r="JZ106" s="12" t="s">
        <v>325</v>
      </c>
      <c r="KA106" s="15" t="s">
        <v>325</v>
      </c>
      <c r="KB106" s="12" t="s">
        <v>325</v>
      </c>
      <c r="KC106" s="12" t="s">
        <v>359</v>
      </c>
      <c r="KD106" s="15">
        <v>1</v>
      </c>
      <c r="KE106" s="12">
        <v>2019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>
        <v>1</v>
      </c>
      <c r="KL106" s="12">
        <v>2016</v>
      </c>
      <c r="KM106" s="12" t="s">
        <v>325</v>
      </c>
      <c r="KN106" s="12" t="s">
        <v>325</v>
      </c>
      <c r="KO106" s="15">
        <v>1</v>
      </c>
      <c r="KP106" s="12">
        <v>2016</v>
      </c>
      <c r="KQ106" s="12" t="s">
        <v>325</v>
      </c>
      <c r="KR106" s="12" t="s">
        <v>325</v>
      </c>
      <c r="KS106" s="15">
        <v>1</v>
      </c>
      <c r="KT106" s="12">
        <v>2016</v>
      </c>
      <c r="KU106" s="12" t="s">
        <v>325</v>
      </c>
      <c r="KV106" s="15" t="s">
        <v>326</v>
      </c>
      <c r="KW106" s="12">
        <v>2019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>
        <v>1</v>
      </c>
      <c r="LD106" s="12">
        <v>2016</v>
      </c>
      <c r="LE106" s="12" t="s">
        <v>325</v>
      </c>
      <c r="LF106" s="12" t="s">
        <v>325</v>
      </c>
      <c r="LG106" s="15">
        <v>1</v>
      </c>
      <c r="LH106" s="12">
        <v>2016</v>
      </c>
      <c r="LI106" s="12" t="s">
        <v>325</v>
      </c>
      <c r="LJ106" s="12" t="s">
        <v>325</v>
      </c>
      <c r="LK106" s="15">
        <v>1</v>
      </c>
      <c r="LL106" s="12">
        <v>2016</v>
      </c>
      <c r="LM106" s="12" t="s">
        <v>325</v>
      </c>
      <c r="LN106" s="15">
        <v>1</v>
      </c>
      <c r="LO106" s="12">
        <v>2016</v>
      </c>
      <c r="LP106" s="12" t="s">
        <v>325</v>
      </c>
      <c r="LQ106" s="15">
        <v>1</v>
      </c>
      <c r="LR106" s="12">
        <v>2016</v>
      </c>
      <c r="LS106" s="12" t="s">
        <v>325</v>
      </c>
      <c r="LT106" s="12" t="s">
        <v>325</v>
      </c>
      <c r="LU106" s="15">
        <v>1</v>
      </c>
      <c r="LV106" s="12">
        <v>2016</v>
      </c>
      <c r="LW106" s="12" t="s">
        <v>325</v>
      </c>
      <c r="LX106" s="15">
        <v>1</v>
      </c>
      <c r="LY106" s="12">
        <v>2019</v>
      </c>
      <c r="LZ106" s="12" t="s">
        <v>325</v>
      </c>
      <c r="MA106" s="12" t="s">
        <v>325</v>
      </c>
      <c r="MB106" s="15" t="s">
        <v>326</v>
      </c>
      <c r="MC106" s="12">
        <v>2019</v>
      </c>
      <c r="MD106" s="12" t="s">
        <v>325</v>
      </c>
      <c r="ME106" s="15">
        <v>1</v>
      </c>
      <c r="MF106" s="12">
        <v>2015</v>
      </c>
      <c r="MG106" s="12" t="s">
        <v>325</v>
      </c>
      <c r="MH106" s="15">
        <v>1</v>
      </c>
      <c r="MI106" s="12">
        <v>2015</v>
      </c>
      <c r="MJ106" s="12" t="s">
        <v>325</v>
      </c>
      <c r="MK106" s="15" t="s">
        <v>326</v>
      </c>
      <c r="ML106" s="12">
        <v>2015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>
        <v>1</v>
      </c>
      <c r="MR106" s="12">
        <v>2016</v>
      </c>
      <c r="MS106" s="12" t="s">
        <v>325</v>
      </c>
      <c r="MT106" s="12" t="s">
        <v>325</v>
      </c>
      <c r="MU106" s="15">
        <v>1</v>
      </c>
      <c r="MV106" s="12">
        <v>2016</v>
      </c>
      <c r="MW106" s="12" t="s">
        <v>325</v>
      </c>
      <c r="MX106" s="15">
        <v>1</v>
      </c>
      <c r="MY106" s="12">
        <v>2016</v>
      </c>
      <c r="MZ106" s="12" t="s">
        <v>325</v>
      </c>
      <c r="NA106" s="15">
        <v>1</v>
      </c>
      <c r="NB106" s="12">
        <v>2016</v>
      </c>
      <c r="NC106" s="12" t="s">
        <v>325</v>
      </c>
      <c r="ND106" s="15">
        <v>1</v>
      </c>
      <c r="NE106" s="12">
        <v>2016</v>
      </c>
      <c r="NF106" s="12" t="s">
        <v>359</v>
      </c>
      <c r="NG106" s="15">
        <v>1</v>
      </c>
      <c r="NH106" s="12">
        <v>2019</v>
      </c>
      <c r="NI106" s="12" t="s">
        <v>325</v>
      </c>
      <c r="NJ106" s="15" t="s">
        <v>325</v>
      </c>
      <c r="NK106" s="12" t="s">
        <v>325</v>
      </c>
      <c r="NL106" s="12">
        <v>3.36</v>
      </c>
      <c r="NM106" s="15">
        <v>1</v>
      </c>
      <c r="NN106" s="12">
        <v>2019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359</v>
      </c>
      <c r="NX106" s="15">
        <v>1</v>
      </c>
      <c r="NY106" s="12">
        <v>2019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>
        <v>8.2000000000000003E-2</v>
      </c>
      <c r="OW106" s="15">
        <v>1</v>
      </c>
      <c r="OX106" s="12">
        <v>2019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>
        <v>5.0999999999999997E-2</v>
      </c>
      <c r="PD106" s="15" t="s">
        <v>326</v>
      </c>
      <c r="PE106" s="12">
        <v>2019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>
        <v>1</v>
      </c>
      <c r="PP106" s="12">
        <v>2016</v>
      </c>
      <c r="PQ106" s="12" t="s">
        <v>325</v>
      </c>
      <c r="PR106" s="15">
        <v>1</v>
      </c>
      <c r="PS106" s="12">
        <v>2016</v>
      </c>
      <c r="PT106" s="12" t="s">
        <v>325</v>
      </c>
      <c r="PU106" s="15">
        <v>1</v>
      </c>
      <c r="PV106" s="12">
        <v>2016</v>
      </c>
      <c r="PW106" s="12" t="s">
        <v>325</v>
      </c>
      <c r="PX106" s="15">
        <v>1</v>
      </c>
      <c r="PY106" s="12">
        <v>2016</v>
      </c>
      <c r="PZ106" s="12" t="s">
        <v>325</v>
      </c>
      <c r="QA106" s="15">
        <v>1</v>
      </c>
      <c r="QB106" s="12">
        <v>2016</v>
      </c>
      <c r="QC106" s="12" t="s">
        <v>325</v>
      </c>
      <c r="QD106" s="15">
        <v>1</v>
      </c>
      <c r="QE106" s="12">
        <v>2016</v>
      </c>
      <c r="QF106" s="12">
        <v>2015</v>
      </c>
      <c r="QG106" s="12">
        <v>2019</v>
      </c>
      <c r="QH106" s="21" t="s">
        <v>360</v>
      </c>
      <c r="QI106" s="22">
        <v>0.352807327743351</v>
      </c>
      <c r="QJ106" s="22">
        <v>2020</v>
      </c>
      <c r="QK106" s="12">
        <v>2015</v>
      </c>
      <c r="QL106" s="12">
        <v>2019</v>
      </c>
      <c r="QM106" s="21" t="s">
        <v>329</v>
      </c>
      <c r="QN106" s="22">
        <v>0.59504002332687378</v>
      </c>
      <c r="QO106" s="23">
        <v>2020</v>
      </c>
      <c r="QP106" s="24" t="s">
        <v>584</v>
      </c>
      <c r="QQ106" s="12" t="s">
        <v>330</v>
      </c>
      <c r="QR106" s="12" t="s">
        <v>627</v>
      </c>
    </row>
    <row r="107" spans="1:460" ht="15" customHeight="1">
      <c r="A107" s="12">
        <v>101</v>
      </c>
      <c r="B107" s="13" t="s">
        <v>755</v>
      </c>
      <c r="C107" s="13" t="s">
        <v>756</v>
      </c>
      <c r="D107" s="13" t="s">
        <v>318</v>
      </c>
      <c r="E107" s="13" t="s">
        <v>319</v>
      </c>
      <c r="F107" s="13" t="s">
        <v>757</v>
      </c>
      <c r="G107" s="13" t="s">
        <v>758</v>
      </c>
      <c r="H107" s="14">
        <v>17</v>
      </c>
      <c r="I107" s="12" t="s">
        <v>322</v>
      </c>
      <c r="J107" s="12" t="s">
        <v>323</v>
      </c>
      <c r="K107" s="12" t="s">
        <v>324</v>
      </c>
      <c r="L107" s="12" t="s">
        <v>324</v>
      </c>
      <c r="M107" s="12" t="s">
        <v>324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2</v>
      </c>
      <c r="U107" s="12">
        <v>2016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>
        <v>2</v>
      </c>
      <c r="AA107" s="12">
        <v>2016</v>
      </c>
      <c r="AB107" s="12" t="s">
        <v>325</v>
      </c>
      <c r="AC107" s="15" t="s">
        <v>325</v>
      </c>
      <c r="AD107" s="12" t="s">
        <v>325</v>
      </c>
      <c r="AE107" s="16">
        <v>0.59899999999999998</v>
      </c>
      <c r="AF107" s="15">
        <v>3</v>
      </c>
      <c r="AG107" s="12">
        <v>2019</v>
      </c>
      <c r="AH107" s="12">
        <v>0.55500000000000005</v>
      </c>
      <c r="AI107" s="12">
        <v>0</v>
      </c>
      <c r="AJ107" s="15">
        <v>4</v>
      </c>
      <c r="AK107" s="12">
        <v>2019</v>
      </c>
      <c r="AL107" s="17">
        <v>2016</v>
      </c>
      <c r="AM107" s="17">
        <v>2019</v>
      </c>
      <c r="AN107" s="15">
        <v>4</v>
      </c>
      <c r="AO107" s="12">
        <v>0.57699999999999996</v>
      </c>
      <c r="AP107" s="12">
        <v>0.67</v>
      </c>
      <c r="AQ107" s="15">
        <v>2</v>
      </c>
      <c r="AR107" s="12">
        <v>2019</v>
      </c>
      <c r="AS107" s="12">
        <v>11.4</v>
      </c>
      <c r="AT107" s="15">
        <v>1</v>
      </c>
      <c r="AU107" s="12">
        <v>2019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>
        <v>1</v>
      </c>
      <c r="BE107" s="12">
        <v>2016</v>
      </c>
      <c r="BF107" s="12">
        <v>7.4</v>
      </c>
      <c r="BG107" s="15">
        <v>2</v>
      </c>
      <c r="BH107" s="12">
        <v>2019</v>
      </c>
      <c r="BI107" s="12">
        <v>0.5</v>
      </c>
      <c r="BJ107" s="15">
        <v>1</v>
      </c>
      <c r="BK107" s="12">
        <v>2019</v>
      </c>
      <c r="BL107" s="12" t="s">
        <v>325</v>
      </c>
      <c r="BM107" s="15">
        <v>1</v>
      </c>
      <c r="BN107" s="12">
        <v>2016</v>
      </c>
      <c r="BO107" s="12">
        <v>5.56</v>
      </c>
      <c r="BP107" s="15">
        <v>1</v>
      </c>
      <c r="BQ107" s="12">
        <v>2019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>
        <v>1</v>
      </c>
      <c r="BW107" s="12">
        <v>2016</v>
      </c>
      <c r="BX107" s="12" t="s">
        <v>325</v>
      </c>
      <c r="BY107" s="15" t="s">
        <v>325</v>
      </c>
      <c r="BZ107" s="12" t="s">
        <v>325</v>
      </c>
      <c r="CA107" s="12">
        <v>675</v>
      </c>
      <c r="CB107" s="15" t="s">
        <v>337</v>
      </c>
      <c r="CC107" s="12">
        <v>2019</v>
      </c>
      <c r="CD107" s="12">
        <v>508</v>
      </c>
      <c r="CE107" s="15" t="s">
        <v>337</v>
      </c>
      <c r="CF107" s="12">
        <v>2019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>
        <v>262.2</v>
      </c>
      <c r="CT107" s="15">
        <v>1</v>
      </c>
      <c r="CU107" s="12">
        <v>2019</v>
      </c>
      <c r="CV107" s="12">
        <v>7.4</v>
      </c>
      <c r="CW107" s="15">
        <v>1</v>
      </c>
      <c r="CX107" s="12">
        <v>2019</v>
      </c>
      <c r="CY107" s="12" t="s">
        <v>325</v>
      </c>
      <c r="CZ107" s="15" t="s">
        <v>325</v>
      </c>
      <c r="DA107" s="12" t="s">
        <v>325</v>
      </c>
      <c r="DB107" s="12">
        <v>0.121</v>
      </c>
      <c r="DC107" s="15">
        <v>1</v>
      </c>
      <c r="DD107" s="12">
        <v>2019</v>
      </c>
      <c r="DE107" s="12">
        <v>1.68</v>
      </c>
      <c r="DF107" s="15" t="s">
        <v>337</v>
      </c>
      <c r="DG107" s="12">
        <v>2019</v>
      </c>
      <c r="DH107" s="12">
        <v>2.2000000000000002</v>
      </c>
      <c r="DI107" s="15">
        <v>1</v>
      </c>
      <c r="DJ107" s="12">
        <v>2019</v>
      </c>
      <c r="DK107" s="12">
        <v>1.4E-2</v>
      </c>
      <c r="DL107" s="15">
        <v>2</v>
      </c>
      <c r="DM107" s="12">
        <v>2019</v>
      </c>
      <c r="DN107" s="12">
        <v>3.85</v>
      </c>
      <c r="DO107" s="15">
        <v>2</v>
      </c>
      <c r="DP107" s="12">
        <v>2019</v>
      </c>
      <c r="DQ107" s="12">
        <v>1.4E-2</v>
      </c>
      <c r="DR107" s="15">
        <v>1</v>
      </c>
      <c r="DS107" s="12">
        <v>2019</v>
      </c>
      <c r="DT107" s="12">
        <v>0.128</v>
      </c>
      <c r="DU107" s="15">
        <v>1</v>
      </c>
      <c r="DV107" s="12">
        <v>2019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2016</v>
      </c>
      <c r="EI107" s="12">
        <v>2019</v>
      </c>
      <c r="EJ107" s="15" t="s">
        <v>337</v>
      </c>
      <c r="EK107" s="12" t="s">
        <v>325</v>
      </c>
      <c r="EL107" s="15">
        <v>2</v>
      </c>
      <c r="EM107" s="12">
        <v>2016</v>
      </c>
      <c r="EN107" s="12" t="s">
        <v>325</v>
      </c>
      <c r="EO107" s="15">
        <v>1</v>
      </c>
      <c r="EP107" s="12">
        <v>2016</v>
      </c>
      <c r="EQ107" s="12" t="s">
        <v>325</v>
      </c>
      <c r="ER107" s="15">
        <v>2</v>
      </c>
      <c r="ES107" s="12">
        <v>2016</v>
      </c>
      <c r="ET107" s="12" t="s">
        <v>325</v>
      </c>
      <c r="EU107" s="15">
        <v>1</v>
      </c>
      <c r="EV107" s="12">
        <v>2016</v>
      </c>
      <c r="EW107" s="12" t="s">
        <v>325</v>
      </c>
      <c r="EX107" s="15">
        <v>1</v>
      </c>
      <c r="EY107" s="12">
        <v>2016</v>
      </c>
      <c r="EZ107" s="12" t="s">
        <v>325</v>
      </c>
      <c r="FA107" s="15">
        <v>1</v>
      </c>
      <c r="FB107" s="12">
        <v>2016</v>
      </c>
      <c r="FC107" s="12" t="s">
        <v>325</v>
      </c>
      <c r="FD107" s="15">
        <v>1</v>
      </c>
      <c r="FE107" s="12">
        <v>2016</v>
      </c>
      <c r="FF107" s="12" t="s">
        <v>325</v>
      </c>
      <c r="FG107" s="15">
        <v>1</v>
      </c>
      <c r="FH107" s="12">
        <v>2016</v>
      </c>
      <c r="FI107" s="12" t="s">
        <v>325</v>
      </c>
      <c r="FJ107" s="15">
        <v>1</v>
      </c>
      <c r="FK107" s="12">
        <v>2016</v>
      </c>
      <c r="FL107" s="12" t="s">
        <v>325</v>
      </c>
      <c r="FM107" s="15">
        <v>1</v>
      </c>
      <c r="FN107" s="12">
        <v>2016</v>
      </c>
      <c r="FO107" s="12" t="s">
        <v>325</v>
      </c>
      <c r="FP107" s="15">
        <v>1</v>
      </c>
      <c r="FQ107" s="12">
        <v>2016</v>
      </c>
      <c r="FR107" s="12" t="s">
        <v>325</v>
      </c>
      <c r="FS107" s="15">
        <v>1</v>
      </c>
      <c r="FT107" s="12">
        <v>2016</v>
      </c>
      <c r="FU107" s="12" t="s">
        <v>325</v>
      </c>
      <c r="FV107" s="15">
        <v>1</v>
      </c>
      <c r="FW107" s="12">
        <v>2016</v>
      </c>
      <c r="FX107" s="12" t="s">
        <v>325</v>
      </c>
      <c r="FY107" s="15">
        <v>1</v>
      </c>
      <c r="FZ107" s="12">
        <v>2016</v>
      </c>
      <c r="GA107" s="12" t="s">
        <v>325</v>
      </c>
      <c r="GB107" s="15">
        <v>1</v>
      </c>
      <c r="GC107" s="12">
        <v>2016</v>
      </c>
      <c r="GD107" s="12" t="s">
        <v>325</v>
      </c>
      <c r="GE107" s="15">
        <v>1</v>
      </c>
      <c r="GF107" s="12">
        <v>2016</v>
      </c>
      <c r="GG107" s="12" t="s">
        <v>325</v>
      </c>
      <c r="GH107" s="15">
        <v>1</v>
      </c>
      <c r="GI107" s="12">
        <v>2016</v>
      </c>
      <c r="GJ107" s="12" t="s">
        <v>325</v>
      </c>
      <c r="GK107" s="15">
        <v>1</v>
      </c>
      <c r="GL107" s="12">
        <v>2016</v>
      </c>
      <c r="GM107" s="12" t="s">
        <v>325</v>
      </c>
      <c r="GN107" s="15">
        <v>1</v>
      </c>
      <c r="GO107" s="12">
        <v>2016</v>
      </c>
      <c r="GP107" s="12" t="s">
        <v>325</v>
      </c>
      <c r="GQ107" s="15">
        <v>1</v>
      </c>
      <c r="GR107" s="12">
        <v>2016</v>
      </c>
      <c r="GS107" s="12" t="s">
        <v>325</v>
      </c>
      <c r="GT107" s="15">
        <v>2</v>
      </c>
      <c r="GU107" s="12">
        <v>2016</v>
      </c>
      <c r="GV107" s="12" t="s">
        <v>325</v>
      </c>
      <c r="GW107" s="15">
        <v>1</v>
      </c>
      <c r="GX107" s="12">
        <v>2016</v>
      </c>
      <c r="GY107" s="12" t="s">
        <v>325</v>
      </c>
      <c r="GZ107" s="15">
        <v>1</v>
      </c>
      <c r="HA107" s="12">
        <v>2016</v>
      </c>
      <c r="HB107" s="12" t="s">
        <v>325</v>
      </c>
      <c r="HC107" s="12" t="s">
        <v>325</v>
      </c>
      <c r="HD107" s="17">
        <v>2016</v>
      </c>
      <c r="HE107" s="17">
        <v>2016</v>
      </c>
      <c r="HF107" s="18">
        <v>2</v>
      </c>
      <c r="HG107" s="17">
        <v>2016</v>
      </c>
      <c r="HH107" s="17">
        <v>2019</v>
      </c>
      <c r="HI107" s="19">
        <v>4</v>
      </c>
      <c r="HJ107" s="19" t="s">
        <v>358</v>
      </c>
      <c r="HK107" s="17">
        <v>0.36077785491943359</v>
      </c>
      <c r="HL107" s="20">
        <v>2020</v>
      </c>
      <c r="HM107" s="12" t="s">
        <v>325</v>
      </c>
      <c r="HN107" s="12" t="s">
        <v>325</v>
      </c>
      <c r="HO107" s="15">
        <v>1</v>
      </c>
      <c r="HP107" s="12">
        <v>2016</v>
      </c>
      <c r="HQ107" s="12" t="s">
        <v>325</v>
      </c>
      <c r="HR107" s="12" t="s">
        <v>325</v>
      </c>
      <c r="HS107" s="15">
        <v>1</v>
      </c>
      <c r="HT107" s="12">
        <v>2016</v>
      </c>
      <c r="HU107" s="12" t="s">
        <v>325</v>
      </c>
      <c r="HV107" s="12" t="s">
        <v>325</v>
      </c>
      <c r="HW107" s="15">
        <v>1</v>
      </c>
      <c r="HX107" s="12">
        <v>2016</v>
      </c>
      <c r="HY107" s="12" t="s">
        <v>325</v>
      </c>
      <c r="HZ107" s="12" t="s">
        <v>325</v>
      </c>
      <c r="IA107" s="15">
        <v>1</v>
      </c>
      <c r="IB107" s="12">
        <v>2016</v>
      </c>
      <c r="IC107" s="12" t="s">
        <v>325</v>
      </c>
      <c r="ID107" s="15" t="s">
        <v>325</v>
      </c>
      <c r="IE107" s="12" t="s">
        <v>325</v>
      </c>
      <c r="IF107" s="12" t="s">
        <v>359</v>
      </c>
      <c r="IG107" s="15">
        <v>1</v>
      </c>
      <c r="IH107" s="12">
        <v>2016</v>
      </c>
      <c r="II107" s="12" t="s">
        <v>325</v>
      </c>
      <c r="IJ107" s="12" t="s">
        <v>325</v>
      </c>
      <c r="IK107" s="15">
        <v>1</v>
      </c>
      <c r="IL107" s="12">
        <v>2016</v>
      </c>
      <c r="IM107" s="12" t="s">
        <v>325</v>
      </c>
      <c r="IN107" s="12" t="s">
        <v>325</v>
      </c>
      <c r="IO107" s="15">
        <v>1</v>
      </c>
      <c r="IP107" s="12">
        <v>2016</v>
      </c>
      <c r="IQ107" s="12" t="s">
        <v>325</v>
      </c>
      <c r="IR107" s="12" t="s">
        <v>325</v>
      </c>
      <c r="IS107" s="15">
        <v>1</v>
      </c>
      <c r="IT107" s="12">
        <v>2016</v>
      </c>
      <c r="IU107" s="12" t="s">
        <v>325</v>
      </c>
      <c r="IV107" s="12" t="s">
        <v>325</v>
      </c>
      <c r="IW107" s="15">
        <v>1</v>
      </c>
      <c r="IX107" s="12">
        <v>2016</v>
      </c>
      <c r="IY107" s="12" t="s">
        <v>325</v>
      </c>
      <c r="IZ107" s="15">
        <v>1</v>
      </c>
      <c r="JA107" s="12">
        <v>2016</v>
      </c>
      <c r="JB107" s="12" t="s">
        <v>325</v>
      </c>
      <c r="JC107" s="15">
        <v>1</v>
      </c>
      <c r="JD107" s="12">
        <v>2016</v>
      </c>
      <c r="JE107" s="12" t="s">
        <v>325</v>
      </c>
      <c r="JF107" s="15">
        <v>1</v>
      </c>
      <c r="JG107" s="12">
        <v>2016</v>
      </c>
      <c r="JH107" s="12" t="s">
        <v>325</v>
      </c>
      <c r="JI107" s="12" t="s">
        <v>325</v>
      </c>
      <c r="JJ107" s="15">
        <v>1</v>
      </c>
      <c r="JK107" s="12">
        <v>2016</v>
      </c>
      <c r="JL107" s="12" t="s">
        <v>325</v>
      </c>
      <c r="JM107" s="12" t="s">
        <v>325</v>
      </c>
      <c r="JN107" s="15">
        <v>1</v>
      </c>
      <c r="JO107" s="12">
        <v>2016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326</v>
      </c>
      <c r="JV107" s="12">
        <v>2016</v>
      </c>
      <c r="JW107" s="12" t="s">
        <v>325</v>
      </c>
      <c r="JX107" s="15" t="s">
        <v>325</v>
      </c>
      <c r="JY107" s="12" t="s">
        <v>325</v>
      </c>
      <c r="JZ107" s="12" t="s">
        <v>359</v>
      </c>
      <c r="KA107" s="15">
        <v>1</v>
      </c>
      <c r="KB107" s="12">
        <v>2016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>
        <v>1</v>
      </c>
      <c r="KH107" s="12">
        <v>2014</v>
      </c>
      <c r="KI107" s="12" t="s">
        <v>325</v>
      </c>
      <c r="KJ107" s="12" t="s">
        <v>325</v>
      </c>
      <c r="KK107" s="15">
        <v>1</v>
      </c>
      <c r="KL107" s="12">
        <v>2016</v>
      </c>
      <c r="KM107" s="12" t="s">
        <v>325</v>
      </c>
      <c r="KN107" s="12" t="s">
        <v>325</v>
      </c>
      <c r="KO107" s="15">
        <v>1</v>
      </c>
      <c r="KP107" s="12">
        <v>2016</v>
      </c>
      <c r="KQ107" s="12" t="s">
        <v>325</v>
      </c>
      <c r="KR107" s="12" t="s">
        <v>325</v>
      </c>
      <c r="KS107" s="15">
        <v>1</v>
      </c>
      <c r="KT107" s="12">
        <v>2016</v>
      </c>
      <c r="KU107" s="12" t="s">
        <v>325</v>
      </c>
      <c r="KV107" s="15" t="s">
        <v>325</v>
      </c>
      <c r="KW107" s="12" t="s">
        <v>325</v>
      </c>
      <c r="KX107" s="12" t="s">
        <v>359</v>
      </c>
      <c r="KY107" s="15">
        <v>1</v>
      </c>
      <c r="KZ107" s="12">
        <v>2016</v>
      </c>
      <c r="LA107" s="12" t="s">
        <v>325</v>
      </c>
      <c r="LB107" s="12" t="s">
        <v>325</v>
      </c>
      <c r="LC107" s="15">
        <v>1</v>
      </c>
      <c r="LD107" s="12">
        <v>2016</v>
      </c>
      <c r="LE107" s="12" t="s">
        <v>325</v>
      </c>
      <c r="LF107" s="12" t="s">
        <v>325</v>
      </c>
      <c r="LG107" s="15" t="s">
        <v>326</v>
      </c>
      <c r="LH107" s="12">
        <v>2016</v>
      </c>
      <c r="LI107" s="12" t="s">
        <v>325</v>
      </c>
      <c r="LJ107" s="12" t="s">
        <v>325</v>
      </c>
      <c r="LK107" s="15">
        <v>1</v>
      </c>
      <c r="LL107" s="12">
        <v>2016</v>
      </c>
      <c r="LM107" s="12" t="s">
        <v>325</v>
      </c>
      <c r="LN107" s="15">
        <v>1</v>
      </c>
      <c r="LO107" s="12">
        <v>2016</v>
      </c>
      <c r="LP107" s="12" t="s">
        <v>325</v>
      </c>
      <c r="LQ107" s="15">
        <v>1</v>
      </c>
      <c r="LR107" s="12">
        <v>2016</v>
      </c>
      <c r="LS107" s="12" t="s">
        <v>325</v>
      </c>
      <c r="LT107" s="12" t="s">
        <v>325</v>
      </c>
      <c r="LU107" s="15">
        <v>1</v>
      </c>
      <c r="LV107" s="12">
        <v>2016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>
        <v>1</v>
      </c>
      <c r="MC107" s="12">
        <v>2014</v>
      </c>
      <c r="MD107" s="12" t="s">
        <v>325</v>
      </c>
      <c r="ME107" s="15">
        <v>1</v>
      </c>
      <c r="MF107" s="12">
        <v>2014</v>
      </c>
      <c r="MG107" s="12" t="s">
        <v>325</v>
      </c>
      <c r="MH107" s="15">
        <v>1</v>
      </c>
      <c r="MI107" s="12">
        <v>2014</v>
      </c>
      <c r="MJ107" s="12" t="s">
        <v>325</v>
      </c>
      <c r="MK107" s="15">
        <v>1</v>
      </c>
      <c r="ML107" s="12">
        <v>2014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>
        <v>1</v>
      </c>
      <c r="MR107" s="12">
        <v>2016</v>
      </c>
      <c r="MS107" s="12" t="s">
        <v>325</v>
      </c>
      <c r="MT107" s="12" t="s">
        <v>325</v>
      </c>
      <c r="MU107" s="15">
        <v>1</v>
      </c>
      <c r="MV107" s="12">
        <v>2016</v>
      </c>
      <c r="MW107" s="12" t="s">
        <v>325</v>
      </c>
      <c r="MX107" s="15">
        <v>1</v>
      </c>
      <c r="MY107" s="12">
        <v>2016</v>
      </c>
      <c r="MZ107" s="12" t="s">
        <v>325</v>
      </c>
      <c r="NA107" s="15">
        <v>1</v>
      </c>
      <c r="NB107" s="12">
        <v>2016</v>
      </c>
      <c r="NC107" s="12" t="s">
        <v>325</v>
      </c>
      <c r="ND107" s="15">
        <v>1</v>
      </c>
      <c r="NE107" s="12">
        <v>2016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>
        <v>1</v>
      </c>
      <c r="PP107" s="12">
        <v>2016</v>
      </c>
      <c r="PQ107" s="12" t="s">
        <v>325</v>
      </c>
      <c r="PR107" s="15">
        <v>1</v>
      </c>
      <c r="PS107" s="12">
        <v>2016</v>
      </c>
      <c r="PT107" s="12" t="s">
        <v>325</v>
      </c>
      <c r="PU107" s="15">
        <v>1</v>
      </c>
      <c r="PV107" s="12">
        <v>2016</v>
      </c>
      <c r="PW107" s="12" t="s">
        <v>325</v>
      </c>
      <c r="PX107" s="15">
        <v>1</v>
      </c>
      <c r="PY107" s="12">
        <v>2016</v>
      </c>
      <c r="PZ107" s="12" t="s">
        <v>325</v>
      </c>
      <c r="QA107" s="15">
        <v>1</v>
      </c>
      <c r="QB107" s="12">
        <v>2016</v>
      </c>
      <c r="QC107" s="12" t="s">
        <v>325</v>
      </c>
      <c r="QD107" s="15">
        <v>1</v>
      </c>
      <c r="QE107" s="12">
        <v>2016</v>
      </c>
      <c r="QF107" s="12">
        <v>2014</v>
      </c>
      <c r="QG107" s="12">
        <v>2016</v>
      </c>
      <c r="QH107" s="21" t="s">
        <v>360</v>
      </c>
      <c r="QI107" s="22">
        <v>0.37918000000000002</v>
      </c>
      <c r="QJ107" s="22">
        <v>2020</v>
      </c>
      <c r="QK107" s="12">
        <v>2014</v>
      </c>
      <c r="QL107" s="12">
        <v>2019</v>
      </c>
      <c r="QM107" s="21" t="s">
        <v>329</v>
      </c>
      <c r="QN107" s="22">
        <v>0.37918000000000002</v>
      </c>
      <c r="QO107" s="23">
        <v>2020</v>
      </c>
      <c r="QP107" s="24" t="s">
        <v>584</v>
      </c>
      <c r="QQ107" s="12" t="s">
        <v>330</v>
      </c>
      <c r="QR107" s="12" t="s">
        <v>331</v>
      </c>
    </row>
    <row r="108" spans="1:460" ht="76.5">
      <c r="A108" s="12">
        <v>102</v>
      </c>
      <c r="B108" s="13" t="s">
        <v>759</v>
      </c>
      <c r="C108" s="13" t="s">
        <v>760</v>
      </c>
      <c r="D108" s="13" t="s">
        <v>318</v>
      </c>
      <c r="E108" s="13" t="s">
        <v>319</v>
      </c>
      <c r="F108" s="13" t="s">
        <v>761</v>
      </c>
      <c r="G108" s="13" t="s">
        <v>762</v>
      </c>
      <c r="H108" s="14">
        <v>17</v>
      </c>
      <c r="I108" s="12" t="s">
        <v>336</v>
      </c>
      <c r="J108" s="12" t="s">
        <v>323</v>
      </c>
      <c r="K108" s="12" t="s">
        <v>324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 t="s">
        <v>490</v>
      </c>
      <c r="U108" s="12">
        <v>2019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 t="s">
        <v>490</v>
      </c>
      <c r="AA108" s="12">
        <v>2019</v>
      </c>
      <c r="AB108" s="12" t="s">
        <v>325</v>
      </c>
      <c r="AC108" s="15" t="s">
        <v>325</v>
      </c>
      <c r="AD108" s="12" t="s">
        <v>325</v>
      </c>
      <c r="AE108" s="16"/>
      <c r="AF108" s="15" t="s">
        <v>490</v>
      </c>
      <c r="AG108" s="12">
        <v>2019</v>
      </c>
      <c r="AH108" s="12" t="s">
        <v>325</v>
      </c>
      <c r="AI108" s="12" t="s">
        <v>325</v>
      </c>
      <c r="AJ108" s="15" t="s">
        <v>490</v>
      </c>
      <c r="AK108" s="12">
        <v>2019</v>
      </c>
      <c r="AL108" s="17"/>
      <c r="AM108" s="17"/>
      <c r="AN108" s="15" t="s">
        <v>490</v>
      </c>
      <c r="AO108" s="12">
        <v>0.54200000000000004</v>
      </c>
      <c r="AP108" s="12">
        <v>0.57999999999999996</v>
      </c>
      <c r="AQ108" s="15">
        <v>3</v>
      </c>
      <c r="AR108" s="12">
        <v>2019</v>
      </c>
      <c r="AS108" s="12" t="s">
        <v>325</v>
      </c>
      <c r="AT108" s="15" t="s">
        <v>490</v>
      </c>
      <c r="AU108" s="12">
        <v>2019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490</v>
      </c>
      <c r="BE108" s="12">
        <v>2019</v>
      </c>
      <c r="BF108" s="12" t="s">
        <v>325</v>
      </c>
      <c r="BG108" s="15" t="s">
        <v>490</v>
      </c>
      <c r="BH108" s="12">
        <v>2019</v>
      </c>
      <c r="BI108" s="12" t="s">
        <v>325</v>
      </c>
      <c r="BJ108" s="15" t="s">
        <v>490</v>
      </c>
      <c r="BK108" s="12">
        <v>2019</v>
      </c>
      <c r="BL108" s="12" t="s">
        <v>325</v>
      </c>
      <c r="BM108" s="15" t="s">
        <v>490</v>
      </c>
      <c r="BN108" s="12">
        <v>2019</v>
      </c>
      <c r="BO108" s="12" t="s">
        <v>325</v>
      </c>
      <c r="BP108" s="15" t="s">
        <v>490</v>
      </c>
      <c r="BQ108" s="12">
        <v>2019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 t="s">
        <v>490</v>
      </c>
      <c r="BW108" s="12">
        <v>2019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490</v>
      </c>
      <c r="CC108" s="12">
        <v>2019</v>
      </c>
      <c r="CD108" s="12" t="s">
        <v>325</v>
      </c>
      <c r="CE108" s="15" t="s">
        <v>490</v>
      </c>
      <c r="CF108" s="12">
        <v>2019</v>
      </c>
      <c r="CG108" s="12" t="s">
        <v>325</v>
      </c>
      <c r="CH108" s="15" t="s">
        <v>490</v>
      </c>
      <c r="CI108" s="12">
        <v>2019</v>
      </c>
      <c r="CJ108" s="12" t="s">
        <v>325</v>
      </c>
      <c r="CK108" s="15" t="s">
        <v>490</v>
      </c>
      <c r="CL108" s="12">
        <v>2019</v>
      </c>
      <c r="CM108" s="12" t="s">
        <v>325</v>
      </c>
      <c r="CN108" s="15" t="s">
        <v>490</v>
      </c>
      <c r="CO108" s="12">
        <v>2019</v>
      </c>
      <c r="CP108" s="12" t="s">
        <v>325</v>
      </c>
      <c r="CQ108" s="15" t="s">
        <v>490</v>
      </c>
      <c r="CR108" s="12">
        <v>2019</v>
      </c>
      <c r="CS108" s="12" t="s">
        <v>325</v>
      </c>
      <c r="CT108" s="15" t="s">
        <v>490</v>
      </c>
      <c r="CU108" s="12">
        <v>2019</v>
      </c>
      <c r="CV108" s="12" t="s">
        <v>325</v>
      </c>
      <c r="CW108" s="15" t="s">
        <v>490</v>
      </c>
      <c r="CX108" s="12">
        <v>2019</v>
      </c>
      <c r="CY108" s="12" t="s">
        <v>325</v>
      </c>
      <c r="CZ108" s="15" t="s">
        <v>490</v>
      </c>
      <c r="DA108" s="12">
        <v>2019</v>
      </c>
      <c r="DB108" s="12" t="s">
        <v>325</v>
      </c>
      <c r="DC108" s="15" t="s">
        <v>490</v>
      </c>
      <c r="DD108" s="12">
        <v>2019</v>
      </c>
      <c r="DE108" s="12" t="s">
        <v>325</v>
      </c>
      <c r="DF108" s="15" t="s">
        <v>490</v>
      </c>
      <c r="DG108" s="12">
        <v>2019</v>
      </c>
      <c r="DH108" s="12" t="s">
        <v>325</v>
      </c>
      <c r="DI108" s="15" t="s">
        <v>490</v>
      </c>
      <c r="DJ108" s="12">
        <v>2019</v>
      </c>
      <c r="DK108" s="12" t="s">
        <v>325</v>
      </c>
      <c r="DL108" s="15" t="s">
        <v>490</v>
      </c>
      <c r="DM108" s="12">
        <v>2019</v>
      </c>
      <c r="DN108" s="12"/>
      <c r="DO108" s="15" t="s">
        <v>490</v>
      </c>
      <c r="DP108" s="12">
        <v>2019</v>
      </c>
      <c r="DQ108" s="12"/>
      <c r="DR108" s="15" t="s">
        <v>490</v>
      </c>
      <c r="DS108" s="12">
        <v>2019</v>
      </c>
      <c r="DT108" s="12"/>
      <c r="DU108" s="15" t="s">
        <v>490</v>
      </c>
      <c r="DV108" s="12">
        <v>2019</v>
      </c>
      <c r="DW108" s="12" t="s">
        <v>325</v>
      </c>
      <c r="DX108" s="12">
        <v>2019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/>
      <c r="EI108" s="12"/>
      <c r="EJ108" s="15" t="s">
        <v>490</v>
      </c>
      <c r="EK108" s="12" t="s">
        <v>325</v>
      </c>
      <c r="EL108" s="15" t="s">
        <v>490</v>
      </c>
      <c r="EM108" s="12">
        <v>2019</v>
      </c>
      <c r="EN108" s="12" t="s">
        <v>325</v>
      </c>
      <c r="EO108" s="15" t="s">
        <v>490</v>
      </c>
      <c r="EP108" s="12">
        <v>2019</v>
      </c>
      <c r="EQ108" s="12" t="s">
        <v>325</v>
      </c>
      <c r="ER108" s="15" t="s">
        <v>490</v>
      </c>
      <c r="ES108" s="12">
        <v>2019</v>
      </c>
      <c r="ET108" s="12" t="s">
        <v>325</v>
      </c>
      <c r="EU108" s="15" t="s">
        <v>490</v>
      </c>
      <c r="EV108" s="12">
        <v>2019</v>
      </c>
      <c r="EW108" s="12" t="s">
        <v>325</v>
      </c>
      <c r="EX108" s="15" t="s">
        <v>490</v>
      </c>
      <c r="EY108" s="12">
        <v>2019</v>
      </c>
      <c r="EZ108" s="12" t="s">
        <v>325</v>
      </c>
      <c r="FA108" s="15" t="s">
        <v>490</v>
      </c>
      <c r="FB108" s="12">
        <v>2019</v>
      </c>
      <c r="FC108" s="12" t="s">
        <v>325</v>
      </c>
      <c r="FD108" s="15" t="s">
        <v>490</v>
      </c>
      <c r="FE108" s="12">
        <v>2019</v>
      </c>
      <c r="FF108" s="12" t="s">
        <v>325</v>
      </c>
      <c r="FG108" s="15" t="s">
        <v>490</v>
      </c>
      <c r="FH108" s="12">
        <v>2019</v>
      </c>
      <c r="FI108" s="12" t="s">
        <v>325</v>
      </c>
      <c r="FJ108" s="15" t="s">
        <v>490</v>
      </c>
      <c r="FK108" s="12">
        <v>2019</v>
      </c>
      <c r="FL108" s="12" t="s">
        <v>325</v>
      </c>
      <c r="FM108" s="15" t="s">
        <v>490</v>
      </c>
      <c r="FN108" s="12">
        <v>2019</v>
      </c>
      <c r="FO108" s="12" t="s">
        <v>325</v>
      </c>
      <c r="FP108" s="15" t="s">
        <v>490</v>
      </c>
      <c r="FQ108" s="12">
        <v>2019</v>
      </c>
      <c r="FR108" s="12" t="s">
        <v>325</v>
      </c>
      <c r="FS108" s="15" t="s">
        <v>490</v>
      </c>
      <c r="FT108" s="12">
        <v>2019</v>
      </c>
      <c r="FU108" s="12" t="s">
        <v>325</v>
      </c>
      <c r="FV108" s="15" t="s">
        <v>490</v>
      </c>
      <c r="FW108" s="12">
        <v>2019</v>
      </c>
      <c r="FX108" s="12" t="s">
        <v>325</v>
      </c>
      <c r="FY108" s="15" t="s">
        <v>490</v>
      </c>
      <c r="FZ108" s="12">
        <v>2019</v>
      </c>
      <c r="GA108" s="12" t="s">
        <v>325</v>
      </c>
      <c r="GB108" s="15" t="s">
        <v>490</v>
      </c>
      <c r="GC108" s="12">
        <v>2019</v>
      </c>
      <c r="GD108" s="12" t="s">
        <v>325</v>
      </c>
      <c r="GE108" s="15" t="s">
        <v>490</v>
      </c>
      <c r="GF108" s="12">
        <v>2019</v>
      </c>
      <c r="GG108" s="12" t="s">
        <v>325</v>
      </c>
      <c r="GH108" s="15" t="s">
        <v>490</v>
      </c>
      <c r="GI108" s="12">
        <v>2019</v>
      </c>
      <c r="GJ108" s="12" t="s">
        <v>325</v>
      </c>
      <c r="GK108" s="15" t="s">
        <v>490</v>
      </c>
      <c r="GL108" s="12">
        <v>2019</v>
      </c>
      <c r="GM108" s="12" t="s">
        <v>325</v>
      </c>
      <c r="GN108" s="15" t="s">
        <v>490</v>
      </c>
      <c r="GO108" s="12">
        <v>2019</v>
      </c>
      <c r="GP108" s="12" t="s">
        <v>325</v>
      </c>
      <c r="GQ108" s="15" t="s">
        <v>490</v>
      </c>
      <c r="GR108" s="12">
        <v>2019</v>
      </c>
      <c r="GS108" s="12" t="s">
        <v>325</v>
      </c>
      <c r="GT108" s="15" t="s">
        <v>490</v>
      </c>
      <c r="GU108" s="12">
        <v>2019</v>
      </c>
      <c r="GV108" s="12" t="s">
        <v>325</v>
      </c>
      <c r="GW108" s="15" t="s">
        <v>490</v>
      </c>
      <c r="GX108" s="12">
        <v>2019</v>
      </c>
      <c r="GY108" s="12" t="s">
        <v>325</v>
      </c>
      <c r="GZ108" s="15" t="s">
        <v>490</v>
      </c>
      <c r="HA108" s="12">
        <v>2019</v>
      </c>
      <c r="HB108" s="12" t="s">
        <v>325</v>
      </c>
      <c r="HC108" s="12">
        <v>2019</v>
      </c>
      <c r="HD108" s="17"/>
      <c r="HE108" s="17"/>
      <c r="HF108" s="18" t="s">
        <v>490</v>
      </c>
      <c r="HG108" s="17"/>
      <c r="HH108" s="17"/>
      <c r="HI108" s="19" t="s">
        <v>442</v>
      </c>
      <c r="HJ108" s="19" t="s">
        <v>442</v>
      </c>
      <c r="HK108" s="17" t="s">
        <v>325</v>
      </c>
      <c r="HL108" s="20" t="s">
        <v>325</v>
      </c>
      <c r="HM108" s="12" t="s">
        <v>325</v>
      </c>
      <c r="HN108" s="12" t="s">
        <v>359</v>
      </c>
      <c r="HO108" s="15">
        <v>1</v>
      </c>
      <c r="HP108" s="12">
        <v>2019</v>
      </c>
      <c r="HQ108" s="12" t="s">
        <v>325</v>
      </c>
      <c r="HR108" s="12" t="s">
        <v>359</v>
      </c>
      <c r="HS108" s="15">
        <v>1</v>
      </c>
      <c r="HT108" s="12">
        <v>2019</v>
      </c>
      <c r="HU108" s="12" t="s">
        <v>325</v>
      </c>
      <c r="HV108" s="12" t="s">
        <v>359</v>
      </c>
      <c r="HW108" s="15">
        <v>1</v>
      </c>
      <c r="HX108" s="12">
        <v>2019</v>
      </c>
      <c r="HY108" s="12" t="s">
        <v>325</v>
      </c>
      <c r="HZ108" s="12" t="s">
        <v>359</v>
      </c>
      <c r="IA108" s="15">
        <v>1</v>
      </c>
      <c r="IB108" s="12">
        <v>2019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>
        <v>0.107</v>
      </c>
      <c r="IK108" s="15">
        <v>1</v>
      </c>
      <c r="IL108" s="12">
        <v>2019</v>
      </c>
      <c r="IM108" s="12" t="s">
        <v>325</v>
      </c>
      <c r="IN108" s="12" t="s">
        <v>325</v>
      </c>
      <c r="IO108" s="15" t="s">
        <v>325</v>
      </c>
      <c r="IP108" s="12" t="s">
        <v>325</v>
      </c>
      <c r="IQ108" s="12" t="s">
        <v>325</v>
      </c>
      <c r="IR108" s="12" t="s">
        <v>359</v>
      </c>
      <c r="IS108" s="15">
        <v>1</v>
      </c>
      <c r="IT108" s="12">
        <v>2019</v>
      </c>
      <c r="IU108" s="12" t="s">
        <v>325</v>
      </c>
      <c r="IV108" s="12" t="s">
        <v>359</v>
      </c>
      <c r="IW108" s="15">
        <v>1</v>
      </c>
      <c r="IX108" s="12">
        <v>2019</v>
      </c>
      <c r="IY108" s="12" t="s">
        <v>325</v>
      </c>
      <c r="IZ108" s="15" t="s">
        <v>490</v>
      </c>
      <c r="JA108" s="12">
        <v>2019</v>
      </c>
      <c r="JB108" s="12" t="s">
        <v>325</v>
      </c>
      <c r="JC108" s="15" t="s">
        <v>490</v>
      </c>
      <c r="JD108" s="12">
        <v>2019</v>
      </c>
      <c r="JE108" s="12" t="s">
        <v>325</v>
      </c>
      <c r="JF108" s="15" t="s">
        <v>490</v>
      </c>
      <c r="JG108" s="12">
        <v>2019</v>
      </c>
      <c r="JH108" s="12" t="s">
        <v>325</v>
      </c>
      <c r="JI108" s="12" t="s">
        <v>359</v>
      </c>
      <c r="JJ108" s="15">
        <v>1</v>
      </c>
      <c r="JK108" s="12">
        <v>2019</v>
      </c>
      <c r="JL108" s="12" t="s">
        <v>325</v>
      </c>
      <c r="JM108" s="12" t="s">
        <v>359</v>
      </c>
      <c r="JN108" s="15">
        <v>1</v>
      </c>
      <c r="JO108" s="12">
        <v>2019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325</v>
      </c>
      <c r="JV108" s="12" t="s">
        <v>325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359</v>
      </c>
      <c r="KK108" s="15">
        <v>1</v>
      </c>
      <c r="KL108" s="12">
        <v>2019</v>
      </c>
      <c r="KM108" s="12" t="s">
        <v>325</v>
      </c>
      <c r="KN108" s="12" t="s">
        <v>359</v>
      </c>
      <c r="KO108" s="15">
        <v>1</v>
      </c>
      <c r="KP108" s="12">
        <v>2019</v>
      </c>
      <c r="KQ108" s="12" t="s">
        <v>325</v>
      </c>
      <c r="KR108" s="12">
        <v>0.54300000000000004</v>
      </c>
      <c r="KS108" s="15">
        <v>1</v>
      </c>
      <c r="KT108" s="12">
        <v>2019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>
        <v>5.4999999999999997E-3</v>
      </c>
      <c r="LC108" s="15">
        <v>1</v>
      </c>
      <c r="LD108" s="12">
        <v>2019</v>
      </c>
      <c r="LE108" s="12" t="s">
        <v>325</v>
      </c>
      <c r="LF108" s="12">
        <v>2.98</v>
      </c>
      <c r="LG108" s="15">
        <v>1</v>
      </c>
      <c r="LH108" s="12">
        <v>2019</v>
      </c>
      <c r="LI108" s="12" t="s">
        <v>325</v>
      </c>
      <c r="LJ108" s="12" t="s">
        <v>359</v>
      </c>
      <c r="LK108" s="15">
        <v>1</v>
      </c>
      <c r="LL108" s="12">
        <v>2019</v>
      </c>
      <c r="LM108" s="12" t="s">
        <v>325</v>
      </c>
      <c r="LN108" s="15" t="s">
        <v>490</v>
      </c>
      <c r="LO108" s="12">
        <v>2019</v>
      </c>
      <c r="LP108" s="12" t="s">
        <v>325</v>
      </c>
      <c r="LQ108" s="15" t="s">
        <v>490</v>
      </c>
      <c r="LR108" s="12">
        <v>2019</v>
      </c>
      <c r="LS108" s="12" t="s">
        <v>325</v>
      </c>
      <c r="LT108" s="12" t="s">
        <v>359</v>
      </c>
      <c r="LU108" s="15">
        <v>1</v>
      </c>
      <c r="LV108" s="12">
        <v>2019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>
        <v>1.4E-2</v>
      </c>
      <c r="MB108" s="15">
        <v>1</v>
      </c>
      <c r="MC108" s="12">
        <v>2019</v>
      </c>
      <c r="MD108" s="12" t="s">
        <v>325</v>
      </c>
      <c r="ME108" s="15" t="s">
        <v>325</v>
      </c>
      <c r="MF108" s="12" t="s">
        <v>325</v>
      </c>
      <c r="MG108" s="12" t="s">
        <v>325</v>
      </c>
      <c r="MH108" s="15" t="s">
        <v>325</v>
      </c>
      <c r="MI108" s="12" t="s">
        <v>325</v>
      </c>
      <c r="MJ108" s="12" t="s">
        <v>325</v>
      </c>
      <c r="MK108" s="15" t="s">
        <v>325</v>
      </c>
      <c r="ML108" s="12" t="s">
        <v>325</v>
      </c>
      <c r="MM108" s="12" t="s">
        <v>325</v>
      </c>
      <c r="MN108" s="12" t="s">
        <v>325</v>
      </c>
      <c r="MO108" s="12" t="s">
        <v>325</v>
      </c>
      <c r="MP108" s="12" t="s">
        <v>359</v>
      </c>
      <c r="MQ108" s="15">
        <v>1</v>
      </c>
      <c r="MR108" s="12">
        <v>2019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 t="s">
        <v>490</v>
      </c>
      <c r="MY108" s="12">
        <v>2019</v>
      </c>
      <c r="MZ108" s="12" t="s">
        <v>325</v>
      </c>
      <c r="NA108" s="15" t="s">
        <v>490</v>
      </c>
      <c r="NB108" s="12">
        <v>2019</v>
      </c>
      <c r="NC108" s="12" t="s">
        <v>325</v>
      </c>
      <c r="ND108" s="15" t="s">
        <v>490</v>
      </c>
      <c r="NE108" s="12">
        <v>2019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 t="s">
        <v>490</v>
      </c>
      <c r="PP108" s="12">
        <v>2019</v>
      </c>
      <c r="PQ108" s="12" t="s">
        <v>325</v>
      </c>
      <c r="PR108" s="15" t="s">
        <v>490</v>
      </c>
      <c r="PS108" s="12">
        <v>2019</v>
      </c>
      <c r="PT108" s="12" t="s">
        <v>325</v>
      </c>
      <c r="PU108" s="15" t="s">
        <v>490</v>
      </c>
      <c r="PV108" s="12">
        <v>2019</v>
      </c>
      <c r="PW108" s="12" t="s">
        <v>325</v>
      </c>
      <c r="PX108" s="15" t="s">
        <v>490</v>
      </c>
      <c r="PY108" s="12">
        <v>2019</v>
      </c>
      <c r="PZ108" s="12" t="s">
        <v>325</v>
      </c>
      <c r="QA108" s="15" t="s">
        <v>490</v>
      </c>
      <c r="QB108" s="12">
        <v>2019</v>
      </c>
      <c r="QC108" s="12" t="s">
        <v>325</v>
      </c>
      <c r="QD108" s="15" t="s">
        <v>490</v>
      </c>
      <c r="QE108" s="12">
        <v>2019</v>
      </c>
      <c r="QF108" s="12"/>
      <c r="QG108" s="12"/>
      <c r="QH108" s="21" t="s">
        <v>442</v>
      </c>
      <c r="QI108" s="22"/>
      <c r="QJ108" s="22"/>
      <c r="QK108" s="12"/>
      <c r="QL108" s="12"/>
      <c r="QM108" s="21" t="s">
        <v>344</v>
      </c>
      <c r="QN108" s="22" t="s">
        <v>325</v>
      </c>
      <c r="QO108" s="23" t="s">
        <v>325</v>
      </c>
      <c r="QP108" s="24" t="s">
        <v>763</v>
      </c>
      <c r="QQ108" s="12" t="s">
        <v>330</v>
      </c>
      <c r="QR108" s="12" t="s">
        <v>433</v>
      </c>
    </row>
    <row r="109" spans="1:460" ht="15" customHeight="1">
      <c r="A109" s="12">
        <v>103</v>
      </c>
      <c r="B109" s="13" t="s">
        <v>764</v>
      </c>
      <c r="C109" s="13" t="s">
        <v>765</v>
      </c>
      <c r="D109" s="13" t="s">
        <v>318</v>
      </c>
      <c r="E109" s="13" t="s">
        <v>319</v>
      </c>
      <c r="F109" s="13" t="s">
        <v>766</v>
      </c>
      <c r="G109" s="13" t="s">
        <v>767</v>
      </c>
      <c r="H109" s="14">
        <v>16</v>
      </c>
      <c r="I109" s="12" t="s">
        <v>322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 t="s">
        <v>325</v>
      </c>
      <c r="U109" s="12" t="s">
        <v>325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 t="s">
        <v>490</v>
      </c>
      <c r="AG109" s="12">
        <v>2019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/>
      <c r="AM109" s="17"/>
      <c r="AN109" s="15" t="s">
        <v>490</v>
      </c>
      <c r="AO109" s="12">
        <v>0.59699999999999998</v>
      </c>
      <c r="AP109" s="12">
        <v>0.49</v>
      </c>
      <c r="AQ109" s="15">
        <v>3</v>
      </c>
      <c r="AR109" s="12">
        <v>2019</v>
      </c>
      <c r="AS109" s="12">
        <v>8</v>
      </c>
      <c r="AT109" s="15">
        <v>1</v>
      </c>
      <c r="AU109" s="12">
        <v>2019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>
        <v>9.6999999999999993</v>
      </c>
      <c r="BG109" s="15">
        <v>1</v>
      </c>
      <c r="BH109" s="12">
        <v>2019</v>
      </c>
      <c r="BI109" s="12">
        <v>0.62</v>
      </c>
      <c r="BJ109" s="15">
        <v>1</v>
      </c>
      <c r="BK109" s="12">
        <v>2019</v>
      </c>
      <c r="BL109" s="12" t="s">
        <v>325</v>
      </c>
      <c r="BM109" s="15" t="s">
        <v>325</v>
      </c>
      <c r="BN109" s="12" t="s">
        <v>325</v>
      </c>
      <c r="BO109" s="12">
        <v>5.81</v>
      </c>
      <c r="BP109" s="15">
        <v>1</v>
      </c>
      <c r="BQ109" s="12">
        <v>2019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>
        <v>709</v>
      </c>
      <c r="CB109" s="15" t="s">
        <v>337</v>
      </c>
      <c r="CC109" s="12">
        <v>2019</v>
      </c>
      <c r="CD109" s="12">
        <v>570</v>
      </c>
      <c r="CE109" s="15" t="s">
        <v>337</v>
      </c>
      <c r="CF109" s="12">
        <v>2019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>
        <v>234.7</v>
      </c>
      <c r="CT109" s="15">
        <v>2</v>
      </c>
      <c r="CU109" s="12">
        <v>2019</v>
      </c>
      <c r="CV109" s="12">
        <v>7.6</v>
      </c>
      <c r="CW109" s="15">
        <v>1</v>
      </c>
      <c r="CX109" s="12">
        <v>2019</v>
      </c>
      <c r="CY109" s="12" t="s">
        <v>325</v>
      </c>
      <c r="CZ109" s="15" t="s">
        <v>325</v>
      </c>
      <c r="DA109" s="12" t="s">
        <v>325</v>
      </c>
      <c r="DB109" s="12">
        <v>6.6000000000000003E-2</v>
      </c>
      <c r="DC109" s="15">
        <v>1</v>
      </c>
      <c r="DD109" s="12">
        <v>2019</v>
      </c>
      <c r="DE109" s="12">
        <v>1.33</v>
      </c>
      <c r="DF109" s="15">
        <v>2</v>
      </c>
      <c r="DG109" s="12">
        <v>2019</v>
      </c>
      <c r="DH109" s="12">
        <v>0.57999999999999996</v>
      </c>
      <c r="DI109" s="15">
        <v>1</v>
      </c>
      <c r="DJ109" s="12">
        <v>2019</v>
      </c>
      <c r="DK109" s="12">
        <v>6.0000000000000001E-3</v>
      </c>
      <c r="DL109" s="15">
        <v>1</v>
      </c>
      <c r="DM109" s="12">
        <v>2019</v>
      </c>
      <c r="DN109" s="12">
        <v>1.9</v>
      </c>
      <c r="DO109" s="15">
        <v>1</v>
      </c>
      <c r="DP109" s="12">
        <v>2019</v>
      </c>
      <c r="DQ109" s="12">
        <v>1.6E-2</v>
      </c>
      <c r="DR109" s="15">
        <v>1</v>
      </c>
      <c r="DS109" s="12">
        <v>2019</v>
      </c>
      <c r="DT109" s="12">
        <v>0.06</v>
      </c>
      <c r="DU109" s="15">
        <v>1</v>
      </c>
      <c r="DV109" s="12">
        <v>2019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2019</v>
      </c>
      <c r="EI109" s="12">
        <v>2019</v>
      </c>
      <c r="EJ109" s="15" t="s">
        <v>337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/>
      <c r="HH109" s="17"/>
      <c r="HI109" s="19" t="s">
        <v>442</v>
      </c>
      <c r="HJ109" s="19" t="s">
        <v>442</v>
      </c>
      <c r="HK109" s="17" t="s">
        <v>325</v>
      </c>
      <c r="HL109" s="20" t="s">
        <v>325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 t="s">
        <v>325</v>
      </c>
      <c r="HT109" s="12" t="s">
        <v>325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 t="s">
        <v>325</v>
      </c>
      <c r="JV109" s="12" t="s">
        <v>325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325</v>
      </c>
      <c r="MC109" s="12" t="s">
        <v>325</v>
      </c>
      <c r="MD109" s="12" t="s">
        <v>325</v>
      </c>
      <c r="ME109" s="15" t="s">
        <v>325</v>
      </c>
      <c r="MF109" s="12" t="s">
        <v>325</v>
      </c>
      <c r="MG109" s="12" t="s">
        <v>325</v>
      </c>
      <c r="MH109" s="15" t="s">
        <v>325</v>
      </c>
      <c r="MI109" s="12" t="s">
        <v>325</v>
      </c>
      <c r="MJ109" s="12" t="s">
        <v>325</v>
      </c>
      <c r="MK109" s="15" t="s">
        <v>325</v>
      </c>
      <c r="ML109" s="12" t="s">
        <v>325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 t="s">
        <v>325</v>
      </c>
      <c r="QG109" s="12" t="s">
        <v>325</v>
      </c>
      <c r="QH109" s="21" t="s">
        <v>325</v>
      </c>
      <c r="QI109" s="22" t="s">
        <v>325</v>
      </c>
      <c r="QJ109" s="22" t="s">
        <v>325</v>
      </c>
      <c r="QK109" s="12"/>
      <c r="QL109" s="12"/>
      <c r="QM109" s="21" t="s">
        <v>344</v>
      </c>
      <c r="QN109" s="22" t="s">
        <v>325</v>
      </c>
      <c r="QO109" s="23" t="s">
        <v>325</v>
      </c>
      <c r="QP109" s="24" t="s">
        <v>768</v>
      </c>
      <c r="QQ109" s="12" t="s">
        <v>330</v>
      </c>
      <c r="QR109" s="12" t="s">
        <v>433</v>
      </c>
    </row>
    <row r="110" spans="1:460" ht="15" customHeight="1">
      <c r="A110" s="12">
        <v>104</v>
      </c>
      <c r="B110" s="13" t="s">
        <v>769</v>
      </c>
      <c r="C110" s="13" t="s">
        <v>770</v>
      </c>
      <c r="D110" s="13" t="s">
        <v>318</v>
      </c>
      <c r="E110" s="13" t="s">
        <v>319</v>
      </c>
      <c r="F110" s="13" t="s">
        <v>771</v>
      </c>
      <c r="G110" s="13" t="s">
        <v>772</v>
      </c>
      <c r="H110" s="14">
        <v>17</v>
      </c>
      <c r="I110" s="12" t="s">
        <v>336</v>
      </c>
      <c r="J110" s="12" t="s">
        <v>323</v>
      </c>
      <c r="K110" s="12" t="s">
        <v>323</v>
      </c>
      <c r="L110" s="12" t="s">
        <v>324</v>
      </c>
      <c r="M110" s="12" t="s">
        <v>323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 t="s">
        <v>325</v>
      </c>
      <c r="U110" s="12" t="s">
        <v>325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 t="s">
        <v>325</v>
      </c>
      <c r="AA110" s="12" t="s">
        <v>325</v>
      </c>
      <c r="AB110" s="12" t="s">
        <v>325</v>
      </c>
      <c r="AC110" s="15" t="s">
        <v>325</v>
      </c>
      <c r="AD110" s="12" t="s">
        <v>325</v>
      </c>
      <c r="AE110" s="16">
        <v>0.29099999999999998</v>
      </c>
      <c r="AF110" s="15">
        <v>4</v>
      </c>
      <c r="AG110" s="12">
        <v>2019</v>
      </c>
      <c r="AH110" s="12" t="s">
        <v>325</v>
      </c>
      <c r="AI110" s="12" t="s">
        <v>325</v>
      </c>
      <c r="AJ110" s="15" t="s">
        <v>325</v>
      </c>
      <c r="AK110" s="12" t="s">
        <v>325</v>
      </c>
      <c r="AL110" s="17">
        <v>2019</v>
      </c>
      <c r="AM110" s="17">
        <v>2019</v>
      </c>
      <c r="AN110" s="15">
        <v>4</v>
      </c>
      <c r="AO110" s="12">
        <v>0.5</v>
      </c>
      <c r="AP110" s="12">
        <v>0.53</v>
      </c>
      <c r="AQ110" s="15">
        <v>3</v>
      </c>
      <c r="AR110" s="12">
        <v>2019</v>
      </c>
      <c r="AS110" s="12">
        <v>8.6</v>
      </c>
      <c r="AT110" s="15">
        <v>1</v>
      </c>
      <c r="AU110" s="12">
        <v>2019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 t="s">
        <v>325</v>
      </c>
      <c r="BE110" s="12" t="s">
        <v>325</v>
      </c>
      <c r="BF110" s="12">
        <v>7.3</v>
      </c>
      <c r="BG110" s="15">
        <v>2</v>
      </c>
      <c r="BH110" s="12">
        <v>2019</v>
      </c>
      <c r="BI110" s="12">
        <v>1.37</v>
      </c>
      <c r="BJ110" s="15">
        <v>1</v>
      </c>
      <c r="BK110" s="12">
        <v>2019</v>
      </c>
      <c r="BL110" s="12" t="s">
        <v>325</v>
      </c>
      <c r="BM110" s="15" t="s">
        <v>325</v>
      </c>
      <c r="BN110" s="12" t="s">
        <v>325</v>
      </c>
      <c r="BO110" s="12">
        <v>5.71</v>
      </c>
      <c r="BP110" s="15">
        <v>1</v>
      </c>
      <c r="BQ110" s="12">
        <v>2019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 t="s">
        <v>325</v>
      </c>
      <c r="BW110" s="12" t="s">
        <v>325</v>
      </c>
      <c r="BX110" s="12" t="s">
        <v>325</v>
      </c>
      <c r="BY110" s="15" t="s">
        <v>325</v>
      </c>
      <c r="BZ110" s="12" t="s">
        <v>325</v>
      </c>
      <c r="CA110" s="12">
        <v>361</v>
      </c>
      <c r="CB110" s="15">
        <v>1</v>
      </c>
      <c r="CC110" s="12">
        <v>2019</v>
      </c>
      <c r="CD110" s="12">
        <v>645</v>
      </c>
      <c r="CE110" s="15" t="s">
        <v>337</v>
      </c>
      <c r="CF110" s="12">
        <v>2019</v>
      </c>
      <c r="CG110" s="12" t="s">
        <v>325</v>
      </c>
      <c r="CH110" s="15" t="s">
        <v>325</v>
      </c>
      <c r="CI110" s="12" t="s">
        <v>325</v>
      </c>
      <c r="CJ110" s="12" t="s">
        <v>325</v>
      </c>
      <c r="CK110" s="15" t="s">
        <v>325</v>
      </c>
      <c r="CL110" s="12" t="s">
        <v>325</v>
      </c>
      <c r="CM110" s="12" t="s">
        <v>325</v>
      </c>
      <c r="CN110" s="15" t="s">
        <v>325</v>
      </c>
      <c r="CO110" s="12" t="s">
        <v>325</v>
      </c>
      <c r="CP110" s="12" t="s">
        <v>325</v>
      </c>
      <c r="CQ110" s="15" t="s">
        <v>325</v>
      </c>
      <c r="CR110" s="12" t="s">
        <v>325</v>
      </c>
      <c r="CS110" s="12">
        <v>180</v>
      </c>
      <c r="CT110" s="15">
        <v>1</v>
      </c>
      <c r="CU110" s="12">
        <v>2019</v>
      </c>
      <c r="CV110" s="12">
        <v>7</v>
      </c>
      <c r="CW110" s="15">
        <v>1</v>
      </c>
      <c r="CX110" s="12">
        <v>2019</v>
      </c>
      <c r="CY110" s="12" t="s">
        <v>325</v>
      </c>
      <c r="CZ110" s="15" t="s">
        <v>325</v>
      </c>
      <c r="DA110" s="12" t="s">
        <v>325</v>
      </c>
      <c r="DB110" s="12">
        <v>0.128</v>
      </c>
      <c r="DC110" s="15">
        <v>1</v>
      </c>
      <c r="DD110" s="12">
        <v>2019</v>
      </c>
      <c r="DE110" s="12">
        <v>2.1</v>
      </c>
      <c r="DF110" s="15" t="s">
        <v>337</v>
      </c>
      <c r="DG110" s="12">
        <v>2019</v>
      </c>
      <c r="DH110" s="12">
        <v>2.7</v>
      </c>
      <c r="DI110" s="15">
        <v>2</v>
      </c>
      <c r="DJ110" s="12">
        <v>2019</v>
      </c>
      <c r="DK110" s="12">
        <v>8.0000000000000002E-3</v>
      </c>
      <c r="DL110" s="15">
        <v>1</v>
      </c>
      <c r="DM110" s="12">
        <v>2019</v>
      </c>
      <c r="DN110" s="12">
        <v>4.7699999999999996</v>
      </c>
      <c r="DO110" s="15">
        <v>2</v>
      </c>
      <c r="DP110" s="12">
        <v>2019</v>
      </c>
      <c r="DQ110" s="12">
        <v>1.6E-2</v>
      </c>
      <c r="DR110" s="15">
        <v>1</v>
      </c>
      <c r="DS110" s="12">
        <v>2019</v>
      </c>
      <c r="DT110" s="12">
        <v>0.20100000000000001</v>
      </c>
      <c r="DU110" s="15">
        <v>2</v>
      </c>
      <c r="DV110" s="12">
        <v>2019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2019</v>
      </c>
      <c r="EI110" s="12">
        <v>2019</v>
      </c>
      <c r="EJ110" s="15" t="s">
        <v>337</v>
      </c>
      <c r="EK110" s="12" t="s">
        <v>325</v>
      </c>
      <c r="EL110" s="15" t="s">
        <v>325</v>
      </c>
      <c r="EM110" s="12" t="s">
        <v>325</v>
      </c>
      <c r="EN110" s="12" t="s">
        <v>325</v>
      </c>
      <c r="EO110" s="15" t="s">
        <v>325</v>
      </c>
      <c r="EP110" s="12" t="s">
        <v>325</v>
      </c>
      <c r="EQ110" s="12" t="s">
        <v>325</v>
      </c>
      <c r="ER110" s="15" t="s">
        <v>325</v>
      </c>
      <c r="ES110" s="12" t="s">
        <v>325</v>
      </c>
      <c r="ET110" s="12" t="s">
        <v>325</v>
      </c>
      <c r="EU110" s="15" t="s">
        <v>325</v>
      </c>
      <c r="EV110" s="12" t="s">
        <v>325</v>
      </c>
      <c r="EW110" s="12" t="s">
        <v>325</v>
      </c>
      <c r="EX110" s="15" t="s">
        <v>325</v>
      </c>
      <c r="EY110" s="12" t="s">
        <v>325</v>
      </c>
      <c r="EZ110" s="12" t="s">
        <v>325</v>
      </c>
      <c r="FA110" s="15" t="s">
        <v>325</v>
      </c>
      <c r="FB110" s="12" t="s">
        <v>325</v>
      </c>
      <c r="FC110" s="12" t="s">
        <v>325</v>
      </c>
      <c r="FD110" s="15" t="s">
        <v>325</v>
      </c>
      <c r="FE110" s="12" t="s">
        <v>325</v>
      </c>
      <c r="FF110" s="12" t="s">
        <v>325</v>
      </c>
      <c r="FG110" s="15" t="s">
        <v>325</v>
      </c>
      <c r="FH110" s="12" t="s">
        <v>325</v>
      </c>
      <c r="FI110" s="12" t="s">
        <v>325</v>
      </c>
      <c r="FJ110" s="15" t="s">
        <v>325</v>
      </c>
      <c r="FK110" s="12" t="s">
        <v>325</v>
      </c>
      <c r="FL110" s="12" t="s">
        <v>325</v>
      </c>
      <c r="FM110" s="15" t="s">
        <v>325</v>
      </c>
      <c r="FN110" s="12" t="s">
        <v>325</v>
      </c>
      <c r="FO110" s="12" t="s">
        <v>325</v>
      </c>
      <c r="FP110" s="15" t="s">
        <v>325</v>
      </c>
      <c r="FQ110" s="12" t="s">
        <v>325</v>
      </c>
      <c r="FR110" s="12" t="s">
        <v>325</v>
      </c>
      <c r="FS110" s="15" t="s">
        <v>325</v>
      </c>
      <c r="FT110" s="12" t="s">
        <v>325</v>
      </c>
      <c r="FU110" s="12" t="s">
        <v>325</v>
      </c>
      <c r="FV110" s="15" t="s">
        <v>325</v>
      </c>
      <c r="FW110" s="12" t="s">
        <v>325</v>
      </c>
      <c r="FX110" s="12" t="s">
        <v>325</v>
      </c>
      <c r="FY110" s="15" t="s">
        <v>325</v>
      </c>
      <c r="FZ110" s="12" t="s">
        <v>325</v>
      </c>
      <c r="GA110" s="12" t="s">
        <v>325</v>
      </c>
      <c r="GB110" s="15" t="s">
        <v>325</v>
      </c>
      <c r="GC110" s="12" t="s">
        <v>325</v>
      </c>
      <c r="GD110" s="12" t="s">
        <v>325</v>
      </c>
      <c r="GE110" s="15" t="s">
        <v>325</v>
      </c>
      <c r="GF110" s="12" t="s">
        <v>325</v>
      </c>
      <c r="GG110" s="12" t="s">
        <v>325</v>
      </c>
      <c r="GH110" s="15" t="s">
        <v>325</v>
      </c>
      <c r="GI110" s="12" t="s">
        <v>325</v>
      </c>
      <c r="GJ110" s="12" t="s">
        <v>325</v>
      </c>
      <c r="GK110" s="15" t="s">
        <v>325</v>
      </c>
      <c r="GL110" s="12" t="s">
        <v>325</v>
      </c>
      <c r="GM110" s="12" t="s">
        <v>325</v>
      </c>
      <c r="GN110" s="15" t="s">
        <v>325</v>
      </c>
      <c r="GO110" s="12" t="s">
        <v>325</v>
      </c>
      <c r="GP110" s="12" t="s">
        <v>325</v>
      </c>
      <c r="GQ110" s="15" t="s">
        <v>325</v>
      </c>
      <c r="GR110" s="12" t="s">
        <v>325</v>
      </c>
      <c r="GS110" s="12" t="s">
        <v>325</v>
      </c>
      <c r="GT110" s="15" t="s">
        <v>325</v>
      </c>
      <c r="GU110" s="12" t="s">
        <v>325</v>
      </c>
      <c r="GV110" s="12" t="s">
        <v>325</v>
      </c>
      <c r="GW110" s="15" t="s">
        <v>325</v>
      </c>
      <c r="GX110" s="12" t="s">
        <v>325</v>
      </c>
      <c r="GY110" s="12" t="s">
        <v>325</v>
      </c>
      <c r="GZ110" s="15" t="s">
        <v>325</v>
      </c>
      <c r="HA110" s="12" t="s">
        <v>325</v>
      </c>
      <c r="HB110" s="12" t="s">
        <v>325</v>
      </c>
      <c r="HC110" s="12" t="s">
        <v>325</v>
      </c>
      <c r="HD110" s="17" t="s">
        <v>325</v>
      </c>
      <c r="HE110" s="17" t="s">
        <v>325</v>
      </c>
      <c r="HF110" s="18" t="s">
        <v>325</v>
      </c>
      <c r="HG110" s="17">
        <v>2019</v>
      </c>
      <c r="HH110" s="17">
        <v>2019</v>
      </c>
      <c r="HI110" s="19">
        <v>4</v>
      </c>
      <c r="HJ110" s="19" t="s">
        <v>404</v>
      </c>
      <c r="HK110" s="17">
        <v>0.31975278258323669</v>
      </c>
      <c r="HL110" s="20">
        <v>2020</v>
      </c>
      <c r="HM110" s="12" t="s">
        <v>325</v>
      </c>
      <c r="HN110" s="12" t="s">
        <v>325</v>
      </c>
      <c r="HO110" s="15" t="s">
        <v>325</v>
      </c>
      <c r="HP110" s="12" t="s">
        <v>325</v>
      </c>
      <c r="HQ110" s="12" t="s">
        <v>325</v>
      </c>
      <c r="HR110" s="12" t="s">
        <v>325</v>
      </c>
      <c r="HS110" s="15" t="s">
        <v>325</v>
      </c>
      <c r="HT110" s="12" t="s">
        <v>325</v>
      </c>
      <c r="HU110" s="12" t="s">
        <v>325</v>
      </c>
      <c r="HV110" s="12" t="s">
        <v>325</v>
      </c>
      <c r="HW110" s="15" t="s">
        <v>325</v>
      </c>
      <c r="HX110" s="12" t="s">
        <v>325</v>
      </c>
      <c r="HY110" s="12" t="s">
        <v>325</v>
      </c>
      <c r="HZ110" s="12" t="s">
        <v>325</v>
      </c>
      <c r="IA110" s="15" t="s">
        <v>325</v>
      </c>
      <c r="IB110" s="12" t="s">
        <v>325</v>
      </c>
      <c r="IC110" s="12" t="s">
        <v>325</v>
      </c>
      <c r="ID110" s="15" t="s">
        <v>325</v>
      </c>
      <c r="IE110" s="12" t="s">
        <v>325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 t="s">
        <v>325</v>
      </c>
      <c r="IL110" s="12" t="s">
        <v>325</v>
      </c>
      <c r="IM110" s="12" t="s">
        <v>325</v>
      </c>
      <c r="IN110" s="12" t="s">
        <v>325</v>
      </c>
      <c r="IO110" s="15" t="s">
        <v>325</v>
      </c>
      <c r="IP110" s="12" t="s">
        <v>325</v>
      </c>
      <c r="IQ110" s="12" t="s">
        <v>325</v>
      </c>
      <c r="IR110" s="12" t="s">
        <v>325</v>
      </c>
      <c r="IS110" s="15" t="s">
        <v>325</v>
      </c>
      <c r="IT110" s="12" t="s">
        <v>325</v>
      </c>
      <c r="IU110" s="12" t="s">
        <v>325</v>
      </c>
      <c r="IV110" s="12" t="s">
        <v>325</v>
      </c>
      <c r="IW110" s="15" t="s">
        <v>325</v>
      </c>
      <c r="IX110" s="12" t="s">
        <v>325</v>
      </c>
      <c r="IY110" s="12" t="s">
        <v>325</v>
      </c>
      <c r="IZ110" s="15" t="s">
        <v>325</v>
      </c>
      <c r="JA110" s="12" t="s">
        <v>325</v>
      </c>
      <c r="JB110" s="12" t="s">
        <v>325</v>
      </c>
      <c r="JC110" s="15" t="s">
        <v>325</v>
      </c>
      <c r="JD110" s="12" t="s">
        <v>325</v>
      </c>
      <c r="JE110" s="12" t="s">
        <v>325</v>
      </c>
      <c r="JF110" s="15" t="s">
        <v>325</v>
      </c>
      <c r="JG110" s="12" t="s">
        <v>325</v>
      </c>
      <c r="JH110" s="12" t="s">
        <v>325</v>
      </c>
      <c r="JI110" s="12" t="s">
        <v>325</v>
      </c>
      <c r="JJ110" s="15" t="s">
        <v>325</v>
      </c>
      <c r="JK110" s="12" t="s">
        <v>325</v>
      </c>
      <c r="JL110" s="12" t="s">
        <v>325</v>
      </c>
      <c r="JM110" s="12" t="s">
        <v>325</v>
      </c>
      <c r="JN110" s="15" t="s">
        <v>325</v>
      </c>
      <c r="JO110" s="12" t="s">
        <v>325</v>
      </c>
      <c r="JP110" s="12" t="s">
        <v>325</v>
      </c>
      <c r="JQ110" s="15" t="s">
        <v>325</v>
      </c>
      <c r="JR110" s="12" t="s">
        <v>325</v>
      </c>
      <c r="JS110" s="12" t="s">
        <v>325</v>
      </c>
      <c r="JT110" s="12" t="s">
        <v>325</v>
      </c>
      <c r="JU110" s="15" t="s">
        <v>325</v>
      </c>
      <c r="JV110" s="12" t="s">
        <v>325</v>
      </c>
      <c r="JW110" s="12" t="s">
        <v>325</v>
      </c>
      <c r="JX110" s="15" t="s">
        <v>325</v>
      </c>
      <c r="JY110" s="12" t="s">
        <v>325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 t="s">
        <v>325</v>
      </c>
      <c r="KE110" s="12" t="s">
        <v>325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 t="s">
        <v>325</v>
      </c>
      <c r="KL110" s="12" t="s">
        <v>325</v>
      </c>
      <c r="KM110" s="12" t="s">
        <v>325</v>
      </c>
      <c r="KN110" s="12" t="s">
        <v>325</v>
      </c>
      <c r="KO110" s="15" t="s">
        <v>325</v>
      </c>
      <c r="KP110" s="12" t="s">
        <v>325</v>
      </c>
      <c r="KQ110" s="12" t="s">
        <v>325</v>
      </c>
      <c r="KR110" s="12" t="s">
        <v>325</v>
      </c>
      <c r="KS110" s="15" t="s">
        <v>325</v>
      </c>
      <c r="KT110" s="12" t="s">
        <v>325</v>
      </c>
      <c r="KU110" s="12" t="s">
        <v>325</v>
      </c>
      <c r="KV110" s="15" t="s">
        <v>325</v>
      </c>
      <c r="KW110" s="12" t="s">
        <v>325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 t="s">
        <v>325</v>
      </c>
      <c r="LD110" s="12" t="s">
        <v>325</v>
      </c>
      <c r="LE110" s="12" t="s">
        <v>325</v>
      </c>
      <c r="LF110" s="12" t="s">
        <v>325</v>
      </c>
      <c r="LG110" s="15" t="s">
        <v>325</v>
      </c>
      <c r="LH110" s="12" t="s">
        <v>325</v>
      </c>
      <c r="LI110" s="12" t="s">
        <v>325</v>
      </c>
      <c r="LJ110" s="12" t="s">
        <v>325</v>
      </c>
      <c r="LK110" s="15" t="s">
        <v>325</v>
      </c>
      <c r="LL110" s="12" t="s">
        <v>325</v>
      </c>
      <c r="LM110" s="12" t="s">
        <v>325</v>
      </c>
      <c r="LN110" s="15" t="s">
        <v>325</v>
      </c>
      <c r="LO110" s="12" t="s">
        <v>325</v>
      </c>
      <c r="LP110" s="12" t="s">
        <v>325</v>
      </c>
      <c r="LQ110" s="15" t="s">
        <v>325</v>
      </c>
      <c r="LR110" s="12" t="s">
        <v>325</v>
      </c>
      <c r="LS110" s="12" t="s">
        <v>325</v>
      </c>
      <c r="LT110" s="12" t="s">
        <v>325</v>
      </c>
      <c r="LU110" s="15" t="s">
        <v>325</v>
      </c>
      <c r="LV110" s="12" t="s">
        <v>325</v>
      </c>
      <c r="LW110" s="12" t="s">
        <v>325</v>
      </c>
      <c r="LX110" s="15" t="s">
        <v>325</v>
      </c>
      <c r="LY110" s="12" t="s">
        <v>325</v>
      </c>
      <c r="LZ110" s="12" t="s">
        <v>325</v>
      </c>
      <c r="MA110" s="12" t="s">
        <v>325</v>
      </c>
      <c r="MB110" s="15" t="s">
        <v>325</v>
      </c>
      <c r="MC110" s="12" t="s">
        <v>325</v>
      </c>
      <c r="MD110" s="12" t="s">
        <v>325</v>
      </c>
      <c r="ME110" s="15" t="s">
        <v>325</v>
      </c>
      <c r="MF110" s="12" t="s">
        <v>325</v>
      </c>
      <c r="MG110" s="12" t="s">
        <v>325</v>
      </c>
      <c r="MH110" s="15" t="s">
        <v>325</v>
      </c>
      <c r="MI110" s="12" t="s">
        <v>325</v>
      </c>
      <c r="MJ110" s="12" t="s">
        <v>325</v>
      </c>
      <c r="MK110" s="15" t="s">
        <v>325</v>
      </c>
      <c r="ML110" s="12" t="s">
        <v>325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 t="s">
        <v>325</v>
      </c>
      <c r="MR110" s="12" t="s">
        <v>325</v>
      </c>
      <c r="MS110" s="12" t="s">
        <v>325</v>
      </c>
      <c r="MT110" s="12" t="s">
        <v>325</v>
      </c>
      <c r="MU110" s="15" t="s">
        <v>325</v>
      </c>
      <c r="MV110" s="12" t="s">
        <v>325</v>
      </c>
      <c r="MW110" s="12" t="s">
        <v>325</v>
      </c>
      <c r="MX110" s="15" t="s">
        <v>325</v>
      </c>
      <c r="MY110" s="12" t="s">
        <v>325</v>
      </c>
      <c r="MZ110" s="12" t="s">
        <v>325</v>
      </c>
      <c r="NA110" s="15" t="s">
        <v>325</v>
      </c>
      <c r="NB110" s="12" t="s">
        <v>325</v>
      </c>
      <c r="NC110" s="12" t="s">
        <v>325</v>
      </c>
      <c r="ND110" s="15" t="s">
        <v>325</v>
      </c>
      <c r="NE110" s="12" t="s">
        <v>325</v>
      </c>
      <c r="NF110" s="12" t="s">
        <v>325</v>
      </c>
      <c r="NG110" s="15" t="s">
        <v>325</v>
      </c>
      <c r="NH110" s="12" t="s">
        <v>325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 t="s">
        <v>325</v>
      </c>
      <c r="PP110" s="12" t="s">
        <v>325</v>
      </c>
      <c r="PQ110" s="12" t="s">
        <v>325</v>
      </c>
      <c r="PR110" s="15" t="s">
        <v>325</v>
      </c>
      <c r="PS110" s="12" t="s">
        <v>325</v>
      </c>
      <c r="PT110" s="12" t="s">
        <v>325</v>
      </c>
      <c r="PU110" s="15" t="s">
        <v>325</v>
      </c>
      <c r="PV110" s="12" t="s">
        <v>325</v>
      </c>
      <c r="PW110" s="12" t="s">
        <v>325</v>
      </c>
      <c r="PX110" s="15" t="s">
        <v>325</v>
      </c>
      <c r="PY110" s="12" t="s">
        <v>325</v>
      </c>
      <c r="PZ110" s="12" t="s">
        <v>325</v>
      </c>
      <c r="QA110" s="15" t="s">
        <v>325</v>
      </c>
      <c r="QB110" s="12" t="s">
        <v>325</v>
      </c>
      <c r="QC110" s="12" t="s">
        <v>325</v>
      </c>
      <c r="QD110" s="15" t="s">
        <v>325</v>
      </c>
      <c r="QE110" s="12" t="s">
        <v>325</v>
      </c>
      <c r="QF110" s="12" t="s">
        <v>325</v>
      </c>
      <c r="QG110" s="12" t="s">
        <v>325</v>
      </c>
      <c r="QH110" s="21" t="s">
        <v>325</v>
      </c>
      <c r="QI110" s="22" t="s">
        <v>325</v>
      </c>
      <c r="QJ110" s="22" t="s">
        <v>325</v>
      </c>
      <c r="QK110" s="12">
        <v>2019</v>
      </c>
      <c r="QL110" s="12">
        <v>2019</v>
      </c>
      <c r="QM110" s="21" t="s">
        <v>329</v>
      </c>
      <c r="QN110" s="22">
        <v>0.31975278258323669</v>
      </c>
      <c r="QO110" s="23">
        <v>2020</v>
      </c>
      <c r="QP110" s="24" t="s">
        <v>325</v>
      </c>
      <c r="QQ110" s="12" t="s">
        <v>330</v>
      </c>
      <c r="QR110" s="12" t="s">
        <v>433</v>
      </c>
    </row>
    <row r="111" spans="1:460" ht="15" customHeight="1">
      <c r="A111" s="12">
        <v>105</v>
      </c>
      <c r="B111" s="13" t="s">
        <v>773</v>
      </c>
      <c r="C111" s="13" t="s">
        <v>774</v>
      </c>
      <c r="D111" s="13" t="s">
        <v>318</v>
      </c>
      <c r="E111" s="13" t="s">
        <v>319</v>
      </c>
      <c r="F111" s="13" t="s">
        <v>775</v>
      </c>
      <c r="G111" s="13" t="s">
        <v>776</v>
      </c>
      <c r="H111" s="14">
        <v>17</v>
      </c>
      <c r="I111" s="12" t="s">
        <v>336</v>
      </c>
      <c r="J111" s="12" t="s">
        <v>323</v>
      </c>
      <c r="K111" s="12" t="s">
        <v>324</v>
      </c>
      <c r="L111" s="12" t="s">
        <v>323</v>
      </c>
      <c r="M111" s="12" t="s">
        <v>323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>
        <v>0.6</v>
      </c>
      <c r="T111" s="15">
        <v>1</v>
      </c>
      <c r="U111" s="12">
        <v>2019</v>
      </c>
      <c r="V111" s="12" t="s">
        <v>325</v>
      </c>
      <c r="W111" s="15" t="s">
        <v>325</v>
      </c>
      <c r="X111" s="12" t="s">
        <v>325</v>
      </c>
      <c r="Y111" s="12">
        <v>41.3</v>
      </c>
      <c r="Z111" s="15">
        <v>2</v>
      </c>
      <c r="AA111" s="12">
        <v>2019</v>
      </c>
      <c r="AB111" s="12" t="s">
        <v>325</v>
      </c>
      <c r="AC111" s="15" t="s">
        <v>325</v>
      </c>
      <c r="AD111" s="12" t="s">
        <v>325</v>
      </c>
      <c r="AE111" s="16">
        <v>0.76100000000000001</v>
      </c>
      <c r="AF111" s="15">
        <v>2</v>
      </c>
      <c r="AG111" s="12">
        <v>2019</v>
      </c>
      <c r="AH111" s="12">
        <v>0.39100000000000001</v>
      </c>
      <c r="AI111" s="12">
        <v>0</v>
      </c>
      <c r="AJ111" s="15">
        <v>5</v>
      </c>
      <c r="AK111" s="12">
        <v>2019</v>
      </c>
      <c r="AL111" s="17">
        <v>2019</v>
      </c>
      <c r="AM111" s="17">
        <v>2019</v>
      </c>
      <c r="AN111" s="15">
        <v>5</v>
      </c>
      <c r="AO111" s="12">
        <v>0.57999999999999996</v>
      </c>
      <c r="AP111" s="12">
        <v>0.49</v>
      </c>
      <c r="AQ111" s="15">
        <v>3</v>
      </c>
      <c r="AR111" s="12">
        <v>2019</v>
      </c>
      <c r="AS111" s="12">
        <v>11.5</v>
      </c>
      <c r="AT111" s="15">
        <v>1</v>
      </c>
      <c r="AU111" s="12">
        <v>2019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>
        <v>5.83</v>
      </c>
      <c r="BD111" s="15">
        <v>1</v>
      </c>
      <c r="BE111" s="12">
        <v>2019</v>
      </c>
      <c r="BF111" s="12">
        <v>8.5</v>
      </c>
      <c r="BG111" s="15">
        <v>1</v>
      </c>
      <c r="BH111" s="12">
        <v>2019</v>
      </c>
      <c r="BI111" s="12">
        <v>0.72</v>
      </c>
      <c r="BJ111" s="15">
        <v>1</v>
      </c>
      <c r="BK111" s="12">
        <v>2019</v>
      </c>
      <c r="BL111" s="12">
        <v>12.67</v>
      </c>
      <c r="BM111" s="15" t="s">
        <v>337</v>
      </c>
      <c r="BN111" s="12">
        <v>2019</v>
      </c>
      <c r="BO111" s="12">
        <v>14.32</v>
      </c>
      <c r="BP111" s="15" t="s">
        <v>337</v>
      </c>
      <c r="BQ111" s="12">
        <v>2019</v>
      </c>
      <c r="BR111" s="12" t="s">
        <v>325</v>
      </c>
      <c r="BS111" s="15" t="s">
        <v>325</v>
      </c>
      <c r="BT111" s="12" t="s">
        <v>325</v>
      </c>
      <c r="BU111" s="12">
        <v>39.5</v>
      </c>
      <c r="BV111" s="15" t="s">
        <v>337</v>
      </c>
      <c r="BW111" s="12">
        <v>2019</v>
      </c>
      <c r="BX111" s="12" t="s">
        <v>325</v>
      </c>
      <c r="BY111" s="15" t="s">
        <v>325</v>
      </c>
      <c r="BZ111" s="12" t="s">
        <v>325</v>
      </c>
      <c r="CA111" s="12">
        <v>187</v>
      </c>
      <c r="CB111" s="15">
        <v>1</v>
      </c>
      <c r="CC111" s="12">
        <v>2019</v>
      </c>
      <c r="CD111" s="12">
        <v>164</v>
      </c>
      <c r="CE111" s="15">
        <v>1</v>
      </c>
      <c r="CF111" s="12">
        <v>2019</v>
      </c>
      <c r="CG111" s="12">
        <v>35.72</v>
      </c>
      <c r="CH111" s="15">
        <v>1</v>
      </c>
      <c r="CI111" s="12">
        <v>2019</v>
      </c>
      <c r="CJ111" s="12">
        <v>19.28</v>
      </c>
      <c r="CK111" s="15">
        <v>1</v>
      </c>
      <c r="CL111" s="12">
        <v>2019</v>
      </c>
      <c r="CM111" s="12">
        <v>21.9</v>
      </c>
      <c r="CN111" s="15">
        <v>1</v>
      </c>
      <c r="CO111" s="12">
        <v>2019</v>
      </c>
      <c r="CP111" s="12">
        <v>3.9</v>
      </c>
      <c r="CQ111" s="15">
        <v>1</v>
      </c>
      <c r="CR111" s="12">
        <v>2019</v>
      </c>
      <c r="CS111" s="12">
        <v>103.2</v>
      </c>
      <c r="CT111" s="15">
        <v>1</v>
      </c>
      <c r="CU111" s="12">
        <v>2019</v>
      </c>
      <c r="CV111" s="12">
        <v>6.8</v>
      </c>
      <c r="CW111" s="15" t="s">
        <v>337</v>
      </c>
      <c r="CX111" s="12">
        <v>2019</v>
      </c>
      <c r="CY111" s="12">
        <v>25.2</v>
      </c>
      <c r="CZ111" s="15">
        <v>1</v>
      </c>
      <c r="DA111" s="12">
        <v>2019</v>
      </c>
      <c r="DB111" s="12">
        <v>0.18</v>
      </c>
      <c r="DC111" s="15">
        <v>1</v>
      </c>
      <c r="DD111" s="12">
        <v>2019</v>
      </c>
      <c r="DE111" s="12">
        <v>1.47</v>
      </c>
      <c r="DF111" s="15">
        <v>2</v>
      </c>
      <c r="DG111" s="12">
        <v>2019</v>
      </c>
      <c r="DH111" s="12">
        <v>0.26</v>
      </c>
      <c r="DI111" s="15">
        <v>1</v>
      </c>
      <c r="DJ111" s="12">
        <v>2019</v>
      </c>
      <c r="DK111" s="12">
        <v>5.0000000000000001E-3</v>
      </c>
      <c r="DL111" s="15">
        <v>1</v>
      </c>
      <c r="DM111" s="12">
        <v>2019</v>
      </c>
      <c r="DN111" s="12">
        <v>2.13</v>
      </c>
      <c r="DO111" s="15">
        <v>1</v>
      </c>
      <c r="DP111" s="12">
        <v>2019</v>
      </c>
      <c r="DQ111" s="12">
        <v>2.5000000000000001E-2</v>
      </c>
      <c r="DR111" s="15">
        <v>1</v>
      </c>
      <c r="DS111" s="12">
        <v>2019</v>
      </c>
      <c r="DT111" s="12">
        <v>0.30099999999999999</v>
      </c>
      <c r="DU111" s="15" t="s">
        <v>337</v>
      </c>
      <c r="DV111" s="12">
        <v>2019</v>
      </c>
      <c r="DW111" s="12">
        <v>7.61</v>
      </c>
      <c r="DX111" s="12">
        <v>2019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2019</v>
      </c>
      <c r="EI111" s="12">
        <v>2019</v>
      </c>
      <c r="EJ111" s="15" t="s">
        <v>337</v>
      </c>
      <c r="EK111" s="12">
        <v>0.254</v>
      </c>
      <c r="EL111" s="15" t="s">
        <v>337</v>
      </c>
      <c r="EM111" s="12">
        <v>2019</v>
      </c>
      <c r="EN111" s="12" t="s">
        <v>359</v>
      </c>
      <c r="EO111" s="15">
        <v>1</v>
      </c>
      <c r="EP111" s="12">
        <v>2019</v>
      </c>
      <c r="EQ111" s="12" t="s">
        <v>359</v>
      </c>
      <c r="ER111" s="15">
        <v>1</v>
      </c>
      <c r="ES111" s="12">
        <v>2019</v>
      </c>
      <c r="ET111" s="12" t="s">
        <v>359</v>
      </c>
      <c r="EU111" s="15">
        <v>1</v>
      </c>
      <c r="EV111" s="12">
        <v>2019</v>
      </c>
      <c r="EW111" s="12" t="s">
        <v>359</v>
      </c>
      <c r="EX111" s="15">
        <v>1</v>
      </c>
      <c r="EY111" s="12">
        <v>2019</v>
      </c>
      <c r="EZ111" s="12" t="s">
        <v>359</v>
      </c>
      <c r="FA111" s="15">
        <v>1</v>
      </c>
      <c r="FB111" s="12">
        <v>2019</v>
      </c>
      <c r="FC111" s="12">
        <v>1.01E-2</v>
      </c>
      <c r="FD111" s="15">
        <v>2</v>
      </c>
      <c r="FE111" s="12">
        <v>2019</v>
      </c>
      <c r="FF111" s="12" t="s">
        <v>359</v>
      </c>
      <c r="FG111" s="15">
        <v>1</v>
      </c>
      <c r="FH111" s="12">
        <v>2019</v>
      </c>
      <c r="FI111" s="12">
        <v>4.0000000000000001E-3</v>
      </c>
      <c r="FJ111" s="15">
        <v>2</v>
      </c>
      <c r="FK111" s="12">
        <v>2019</v>
      </c>
      <c r="FL111" s="12" t="s">
        <v>359</v>
      </c>
      <c r="FM111" s="15">
        <v>1</v>
      </c>
      <c r="FN111" s="12">
        <v>2019</v>
      </c>
      <c r="FO111" s="12" t="s">
        <v>359</v>
      </c>
      <c r="FP111" s="15">
        <v>1</v>
      </c>
      <c r="FQ111" s="12">
        <v>2019</v>
      </c>
      <c r="FR111" s="12" t="s">
        <v>359</v>
      </c>
      <c r="FS111" s="15">
        <v>1</v>
      </c>
      <c r="FT111" s="12">
        <v>2019</v>
      </c>
      <c r="FU111" s="12" t="s">
        <v>359</v>
      </c>
      <c r="FV111" s="15">
        <v>1</v>
      </c>
      <c r="FW111" s="12">
        <v>2019</v>
      </c>
      <c r="FX111" s="12" t="s">
        <v>359</v>
      </c>
      <c r="FY111" s="15">
        <v>1</v>
      </c>
      <c r="FZ111" s="12">
        <v>2019</v>
      </c>
      <c r="GA111" s="12" t="s">
        <v>359</v>
      </c>
      <c r="GB111" s="15">
        <v>1</v>
      </c>
      <c r="GC111" s="12">
        <v>2019</v>
      </c>
      <c r="GD111" s="12" t="s">
        <v>359</v>
      </c>
      <c r="GE111" s="15">
        <v>1</v>
      </c>
      <c r="GF111" s="12">
        <v>2019</v>
      </c>
      <c r="GG111" s="12" t="s">
        <v>359</v>
      </c>
      <c r="GH111" s="15">
        <v>1</v>
      </c>
      <c r="GI111" s="12">
        <v>2019</v>
      </c>
      <c r="GJ111" s="12" t="s">
        <v>359</v>
      </c>
      <c r="GK111" s="15">
        <v>1</v>
      </c>
      <c r="GL111" s="12">
        <v>2019</v>
      </c>
      <c r="GM111" s="12" t="s">
        <v>359</v>
      </c>
      <c r="GN111" s="15">
        <v>1</v>
      </c>
      <c r="GO111" s="12">
        <v>2019</v>
      </c>
      <c r="GP111" s="12" t="s">
        <v>359</v>
      </c>
      <c r="GQ111" s="15">
        <v>1</v>
      </c>
      <c r="GR111" s="12">
        <v>2019</v>
      </c>
      <c r="GS111" s="12">
        <v>0.10100000000000001</v>
      </c>
      <c r="GT111" s="15">
        <v>2</v>
      </c>
      <c r="GU111" s="12">
        <v>2019</v>
      </c>
      <c r="GV111" s="12" t="s">
        <v>359</v>
      </c>
      <c r="GW111" s="15">
        <v>1</v>
      </c>
      <c r="GX111" s="12">
        <v>2019</v>
      </c>
      <c r="GY111" s="12" t="s">
        <v>359</v>
      </c>
      <c r="GZ111" s="15">
        <v>1</v>
      </c>
      <c r="HA111" s="12">
        <v>2019</v>
      </c>
      <c r="HB111" s="12" t="s">
        <v>359</v>
      </c>
      <c r="HC111" s="12">
        <v>2019</v>
      </c>
      <c r="HD111" s="17">
        <v>2019</v>
      </c>
      <c r="HE111" s="17">
        <v>2019</v>
      </c>
      <c r="HF111" s="18" t="s">
        <v>337</v>
      </c>
      <c r="HG111" s="17">
        <v>2019</v>
      </c>
      <c r="HH111" s="17">
        <v>2019</v>
      </c>
      <c r="HI111" s="19">
        <v>5</v>
      </c>
      <c r="HJ111" s="19" t="s">
        <v>349</v>
      </c>
      <c r="HK111" s="17">
        <v>0.45680764317512512</v>
      </c>
      <c r="HL111" s="20">
        <v>2020</v>
      </c>
      <c r="HM111" s="12" t="s">
        <v>359</v>
      </c>
      <c r="HN111" s="12" t="s">
        <v>359</v>
      </c>
      <c r="HO111" s="15">
        <v>1</v>
      </c>
      <c r="HP111" s="12">
        <v>2019</v>
      </c>
      <c r="HQ111" s="12" t="s">
        <v>359</v>
      </c>
      <c r="HR111" s="12" t="s">
        <v>359</v>
      </c>
      <c r="HS111" s="15">
        <v>1</v>
      </c>
      <c r="HT111" s="12">
        <v>2019</v>
      </c>
      <c r="HU111" s="12" t="s">
        <v>359</v>
      </c>
      <c r="HV111" s="12" t="s">
        <v>359</v>
      </c>
      <c r="HW111" s="15">
        <v>1</v>
      </c>
      <c r="HX111" s="12">
        <v>2019</v>
      </c>
      <c r="HY111" s="12" t="s">
        <v>359</v>
      </c>
      <c r="HZ111" s="12" t="s">
        <v>359</v>
      </c>
      <c r="IA111" s="15">
        <v>1</v>
      </c>
      <c r="IB111" s="12">
        <v>2019</v>
      </c>
      <c r="IC111" s="12">
        <v>7.9000000000000001E-2</v>
      </c>
      <c r="ID111" s="15" t="s">
        <v>326</v>
      </c>
      <c r="IE111" s="12">
        <v>2019</v>
      </c>
      <c r="IF111" s="12" t="s">
        <v>325</v>
      </c>
      <c r="IG111" s="15" t="s">
        <v>325</v>
      </c>
      <c r="IH111" s="12" t="s">
        <v>325</v>
      </c>
      <c r="II111" s="12">
        <v>0.10929999999999999</v>
      </c>
      <c r="IJ111" s="12">
        <v>0.26</v>
      </c>
      <c r="IK111" s="15">
        <v>1</v>
      </c>
      <c r="IL111" s="12">
        <v>2019</v>
      </c>
      <c r="IM111" s="12" t="s">
        <v>325</v>
      </c>
      <c r="IN111" s="12" t="s">
        <v>325</v>
      </c>
      <c r="IO111" s="15" t="s">
        <v>325</v>
      </c>
      <c r="IP111" s="12" t="s">
        <v>325</v>
      </c>
      <c r="IQ111" s="12" t="s">
        <v>359</v>
      </c>
      <c r="IR111" s="12" t="s">
        <v>359</v>
      </c>
      <c r="IS111" s="15">
        <v>1</v>
      </c>
      <c r="IT111" s="12">
        <v>2019</v>
      </c>
      <c r="IU111" s="12" t="s">
        <v>359</v>
      </c>
      <c r="IV111" s="12" t="s">
        <v>359</v>
      </c>
      <c r="IW111" s="15">
        <v>1</v>
      </c>
      <c r="IX111" s="12">
        <v>2019</v>
      </c>
      <c r="IY111" s="12" t="s">
        <v>359</v>
      </c>
      <c r="IZ111" s="15">
        <v>1</v>
      </c>
      <c r="JA111" s="12">
        <v>2019</v>
      </c>
      <c r="JB111" s="12" t="s">
        <v>359</v>
      </c>
      <c r="JC111" s="15">
        <v>1</v>
      </c>
      <c r="JD111" s="12">
        <v>2019</v>
      </c>
      <c r="JE111" s="12">
        <v>0.13</v>
      </c>
      <c r="JF111" s="15">
        <v>1</v>
      </c>
      <c r="JG111" s="12">
        <v>2019</v>
      </c>
      <c r="JH111" s="12" t="s">
        <v>359</v>
      </c>
      <c r="JI111" s="12" t="s">
        <v>359</v>
      </c>
      <c r="JJ111" s="15">
        <v>1</v>
      </c>
      <c r="JK111" s="12">
        <v>2019</v>
      </c>
      <c r="JL111" s="12" t="s">
        <v>359</v>
      </c>
      <c r="JM111" s="12" t="s">
        <v>359</v>
      </c>
      <c r="JN111" s="15">
        <v>1</v>
      </c>
      <c r="JO111" s="12">
        <v>2019</v>
      </c>
      <c r="JP111" s="12" t="s">
        <v>359</v>
      </c>
      <c r="JQ111" s="15">
        <v>1</v>
      </c>
      <c r="JR111" s="12">
        <v>2019</v>
      </c>
      <c r="JS111" s="12" t="s">
        <v>325</v>
      </c>
      <c r="JT111" s="12" t="s">
        <v>325</v>
      </c>
      <c r="JU111" s="15" t="s">
        <v>325</v>
      </c>
      <c r="JV111" s="12" t="s">
        <v>325</v>
      </c>
      <c r="JW111" s="12" t="s">
        <v>359</v>
      </c>
      <c r="JX111" s="15">
        <v>1</v>
      </c>
      <c r="JY111" s="12">
        <v>2019</v>
      </c>
      <c r="JZ111" s="12" t="s">
        <v>325</v>
      </c>
      <c r="KA111" s="15" t="s">
        <v>325</v>
      </c>
      <c r="KB111" s="12" t="s">
        <v>325</v>
      </c>
      <c r="KC111" s="12" t="s">
        <v>359</v>
      </c>
      <c r="KD111" s="15">
        <v>1</v>
      </c>
      <c r="KE111" s="12">
        <v>2019</v>
      </c>
      <c r="KF111" s="12" t="s">
        <v>325</v>
      </c>
      <c r="KG111" s="15" t="s">
        <v>325</v>
      </c>
      <c r="KH111" s="12" t="s">
        <v>325</v>
      </c>
      <c r="KI111" s="12" t="s">
        <v>359</v>
      </c>
      <c r="KJ111" s="12" t="s">
        <v>359</v>
      </c>
      <c r="KK111" s="15">
        <v>1</v>
      </c>
      <c r="KL111" s="12">
        <v>2019</v>
      </c>
      <c r="KM111" s="12" t="s">
        <v>359</v>
      </c>
      <c r="KN111" s="12" t="s">
        <v>359</v>
      </c>
      <c r="KO111" s="15">
        <v>1</v>
      </c>
      <c r="KP111" s="12">
        <v>2019</v>
      </c>
      <c r="KQ111" s="12">
        <v>0.34599999999999997</v>
      </c>
      <c r="KR111" s="12">
        <v>0.85499999999999998</v>
      </c>
      <c r="KS111" s="15">
        <v>1</v>
      </c>
      <c r="KT111" s="12">
        <v>2019</v>
      </c>
      <c r="KU111" s="12">
        <v>35</v>
      </c>
      <c r="KV111" s="15" t="s">
        <v>326</v>
      </c>
      <c r="KW111" s="12">
        <v>2019</v>
      </c>
      <c r="KX111" s="12" t="s">
        <v>325</v>
      </c>
      <c r="KY111" s="15" t="s">
        <v>325</v>
      </c>
      <c r="KZ111" s="12" t="s">
        <v>325</v>
      </c>
      <c r="LA111" s="12" t="s">
        <v>359</v>
      </c>
      <c r="LB111" s="12" t="s">
        <v>359</v>
      </c>
      <c r="LC111" s="15">
        <v>1</v>
      </c>
      <c r="LD111" s="12">
        <v>2019</v>
      </c>
      <c r="LE111" s="12">
        <v>2.726</v>
      </c>
      <c r="LF111" s="12">
        <v>4.3899999999999997</v>
      </c>
      <c r="LG111" s="15">
        <v>1</v>
      </c>
      <c r="LH111" s="12">
        <v>2019</v>
      </c>
      <c r="LI111" s="12" t="s">
        <v>359</v>
      </c>
      <c r="LJ111" s="12" t="s">
        <v>359</v>
      </c>
      <c r="LK111" s="15">
        <v>1</v>
      </c>
      <c r="LL111" s="12">
        <v>2019</v>
      </c>
      <c r="LM111" s="12" t="s">
        <v>359</v>
      </c>
      <c r="LN111" s="15">
        <v>1</v>
      </c>
      <c r="LO111" s="12">
        <v>2019</v>
      </c>
      <c r="LP111" s="12" t="s">
        <v>359</v>
      </c>
      <c r="LQ111" s="15">
        <v>1</v>
      </c>
      <c r="LR111" s="12">
        <v>2019</v>
      </c>
      <c r="LS111" s="12" t="s">
        <v>359</v>
      </c>
      <c r="LT111" s="12" t="s">
        <v>359</v>
      </c>
      <c r="LU111" s="15">
        <v>1</v>
      </c>
      <c r="LV111" s="12">
        <v>2019</v>
      </c>
      <c r="LW111" s="12" t="s">
        <v>359</v>
      </c>
      <c r="LX111" s="15">
        <v>1</v>
      </c>
      <c r="LY111" s="12">
        <v>2019</v>
      </c>
      <c r="LZ111" s="12">
        <v>3.3300000000000001E-3</v>
      </c>
      <c r="MA111" s="12">
        <v>1.4999999999999999E-2</v>
      </c>
      <c r="MB111" s="15" t="s">
        <v>326</v>
      </c>
      <c r="MC111" s="12">
        <v>2019</v>
      </c>
      <c r="MD111" s="12" t="s">
        <v>325</v>
      </c>
      <c r="ME111" s="15" t="s">
        <v>325</v>
      </c>
      <c r="MF111" s="12" t="s">
        <v>325</v>
      </c>
      <c r="MG111" s="12" t="s">
        <v>325</v>
      </c>
      <c r="MH111" s="15" t="s">
        <v>325</v>
      </c>
      <c r="MI111" s="12" t="s">
        <v>325</v>
      </c>
      <c r="MJ111" s="12" t="s">
        <v>325</v>
      </c>
      <c r="MK111" s="15" t="s">
        <v>325</v>
      </c>
      <c r="ML111" s="12" t="s">
        <v>325</v>
      </c>
      <c r="MM111" s="12" t="s">
        <v>325</v>
      </c>
      <c r="MN111" s="12" t="s">
        <v>325</v>
      </c>
      <c r="MO111" s="12" t="s">
        <v>359</v>
      </c>
      <c r="MP111" s="12" t="s">
        <v>359</v>
      </c>
      <c r="MQ111" s="15">
        <v>1</v>
      </c>
      <c r="MR111" s="12">
        <v>2019</v>
      </c>
      <c r="MS111" s="12" t="s">
        <v>325</v>
      </c>
      <c r="MT111" s="12" t="s">
        <v>325</v>
      </c>
      <c r="MU111" s="15" t="s">
        <v>325</v>
      </c>
      <c r="MV111" s="12" t="s">
        <v>325</v>
      </c>
      <c r="MW111" s="12" t="s">
        <v>359</v>
      </c>
      <c r="MX111" s="15">
        <v>1</v>
      </c>
      <c r="MY111" s="12">
        <v>2019</v>
      </c>
      <c r="MZ111" s="12" t="s">
        <v>359</v>
      </c>
      <c r="NA111" s="15">
        <v>1</v>
      </c>
      <c r="NB111" s="12">
        <v>2019</v>
      </c>
      <c r="NC111" s="12" t="s">
        <v>359</v>
      </c>
      <c r="ND111" s="15">
        <v>1</v>
      </c>
      <c r="NE111" s="12">
        <v>2019</v>
      </c>
      <c r="NF111" s="12" t="s">
        <v>359</v>
      </c>
      <c r="NG111" s="15">
        <v>1</v>
      </c>
      <c r="NH111" s="12">
        <v>2019</v>
      </c>
      <c r="NI111" s="12" t="s">
        <v>325</v>
      </c>
      <c r="NJ111" s="15" t="s">
        <v>325</v>
      </c>
      <c r="NK111" s="12" t="s">
        <v>325</v>
      </c>
      <c r="NL111" s="12">
        <v>0.97799999999999998</v>
      </c>
      <c r="NM111" s="15">
        <v>1</v>
      </c>
      <c r="NN111" s="12">
        <v>2019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359</v>
      </c>
      <c r="NX111" s="15">
        <v>1</v>
      </c>
      <c r="NY111" s="12">
        <v>2019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>
        <v>3.1600000000000003E-2</v>
      </c>
      <c r="OW111" s="15">
        <v>1</v>
      </c>
      <c r="OX111" s="12">
        <v>2019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>
        <v>1.09E-2</v>
      </c>
      <c r="PD111" s="15" t="s">
        <v>326</v>
      </c>
      <c r="PE111" s="12">
        <v>2019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359</v>
      </c>
      <c r="PO111" s="15">
        <v>1</v>
      </c>
      <c r="PP111" s="12">
        <v>2019</v>
      </c>
      <c r="PQ111" s="12" t="s">
        <v>359</v>
      </c>
      <c r="PR111" s="15">
        <v>1</v>
      </c>
      <c r="PS111" s="12">
        <v>2019</v>
      </c>
      <c r="PT111" s="12" t="s">
        <v>359</v>
      </c>
      <c r="PU111" s="15">
        <v>1</v>
      </c>
      <c r="PV111" s="12">
        <v>2019</v>
      </c>
      <c r="PW111" s="12" t="s">
        <v>359</v>
      </c>
      <c r="PX111" s="15">
        <v>1</v>
      </c>
      <c r="PY111" s="12">
        <v>2019</v>
      </c>
      <c r="PZ111" s="12" t="s">
        <v>359</v>
      </c>
      <c r="QA111" s="15">
        <v>1</v>
      </c>
      <c r="QB111" s="12">
        <v>2019</v>
      </c>
      <c r="QC111" s="12" t="s">
        <v>359</v>
      </c>
      <c r="QD111" s="15">
        <v>1</v>
      </c>
      <c r="QE111" s="12">
        <v>2019</v>
      </c>
      <c r="QF111" s="12">
        <v>2019</v>
      </c>
      <c r="QG111" s="12">
        <v>2019</v>
      </c>
      <c r="QH111" s="21" t="s">
        <v>360</v>
      </c>
      <c r="QI111" s="22">
        <v>0.352807327743351</v>
      </c>
      <c r="QJ111" s="22">
        <v>2020</v>
      </c>
      <c r="QK111" s="12">
        <v>2019</v>
      </c>
      <c r="QL111" s="12">
        <v>2019</v>
      </c>
      <c r="QM111" s="21" t="s">
        <v>329</v>
      </c>
      <c r="QN111" s="22">
        <v>0.45680764317512512</v>
      </c>
      <c r="QO111" s="23">
        <v>2020</v>
      </c>
      <c r="QP111" s="24" t="s">
        <v>584</v>
      </c>
      <c r="QQ111" s="12" t="s">
        <v>330</v>
      </c>
      <c r="QR111" s="12" t="s">
        <v>331</v>
      </c>
    </row>
    <row r="112" spans="1:460" ht="15" customHeight="1">
      <c r="A112" s="12">
        <v>106</v>
      </c>
      <c r="B112" s="13" t="s">
        <v>777</v>
      </c>
      <c r="C112" s="13" t="s">
        <v>778</v>
      </c>
      <c r="D112" s="13" t="s">
        <v>318</v>
      </c>
      <c r="E112" s="13" t="s">
        <v>319</v>
      </c>
      <c r="F112" s="13" t="s">
        <v>779</v>
      </c>
      <c r="G112" s="13" t="s">
        <v>780</v>
      </c>
      <c r="H112" s="14">
        <v>17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 t="s">
        <v>325</v>
      </c>
      <c r="U112" s="12" t="s">
        <v>325</v>
      </c>
      <c r="V112" s="12" t="s">
        <v>325</v>
      </c>
      <c r="W112" s="15" t="s">
        <v>325</v>
      </c>
      <c r="X112" s="12" t="s">
        <v>325</v>
      </c>
      <c r="Y112" s="12">
        <v>32.5</v>
      </c>
      <c r="Z112" s="15">
        <v>3</v>
      </c>
      <c r="AA112" s="12">
        <v>2019</v>
      </c>
      <c r="AB112" s="12" t="s">
        <v>325</v>
      </c>
      <c r="AC112" s="15" t="s">
        <v>325</v>
      </c>
      <c r="AD112" s="12" t="s">
        <v>325</v>
      </c>
      <c r="AE112" s="16"/>
      <c r="AF112" s="15" t="s">
        <v>325</v>
      </c>
      <c r="AG112" s="12" t="s">
        <v>325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2019</v>
      </c>
      <c r="AM112" s="17">
        <v>2019</v>
      </c>
      <c r="AN112" s="15">
        <v>3</v>
      </c>
      <c r="AO112" s="12">
        <v>0.55000000000000004</v>
      </c>
      <c r="AP112" s="12">
        <v>0.57999999999999996</v>
      </c>
      <c r="AQ112" s="15">
        <v>3</v>
      </c>
      <c r="AR112" s="12">
        <v>2019</v>
      </c>
      <c r="AS112" s="12">
        <v>9.6</v>
      </c>
      <c r="AT112" s="15">
        <v>1</v>
      </c>
      <c r="AU112" s="12">
        <v>2019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>
        <v>8</v>
      </c>
      <c r="BG112" s="15">
        <v>1</v>
      </c>
      <c r="BH112" s="12">
        <v>2019</v>
      </c>
      <c r="BI112" s="12">
        <v>4.04</v>
      </c>
      <c r="BJ112" s="15">
        <v>2</v>
      </c>
      <c r="BK112" s="12">
        <v>2019</v>
      </c>
      <c r="BL112" s="12" t="s">
        <v>325</v>
      </c>
      <c r="BM112" s="15" t="s">
        <v>325</v>
      </c>
      <c r="BN112" s="12" t="s">
        <v>325</v>
      </c>
      <c r="BO112" s="12">
        <v>7.31</v>
      </c>
      <c r="BP112" s="15">
        <v>1</v>
      </c>
      <c r="BQ112" s="12">
        <v>2019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>
        <v>360</v>
      </c>
      <c r="CB112" s="15">
        <v>1</v>
      </c>
      <c r="CC112" s="12">
        <v>2019</v>
      </c>
      <c r="CD112" s="12">
        <v>326</v>
      </c>
      <c r="CE112" s="15">
        <v>1</v>
      </c>
      <c r="CF112" s="12">
        <v>2019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>
        <v>197.5</v>
      </c>
      <c r="CT112" s="15">
        <v>1</v>
      </c>
      <c r="CU112" s="12">
        <v>2019</v>
      </c>
      <c r="CV112" s="12">
        <v>6.2</v>
      </c>
      <c r="CW112" s="15" t="s">
        <v>337</v>
      </c>
      <c r="CX112" s="12">
        <v>2019</v>
      </c>
      <c r="CY112" s="12" t="s">
        <v>325</v>
      </c>
      <c r="CZ112" s="15" t="s">
        <v>325</v>
      </c>
      <c r="DA112" s="12" t="s">
        <v>325</v>
      </c>
      <c r="DB112" s="12">
        <v>0.57199999999999995</v>
      </c>
      <c r="DC112" s="15">
        <v>2</v>
      </c>
      <c r="DD112" s="12">
        <v>2019</v>
      </c>
      <c r="DE112" s="12">
        <v>2.97</v>
      </c>
      <c r="DF112" s="15" t="s">
        <v>337</v>
      </c>
      <c r="DG112" s="12">
        <v>2019</v>
      </c>
      <c r="DH112" s="12">
        <v>0.94</v>
      </c>
      <c r="DI112" s="15">
        <v>1</v>
      </c>
      <c r="DJ112" s="12">
        <v>2019</v>
      </c>
      <c r="DK112" s="12">
        <v>6.0000000000000001E-3</v>
      </c>
      <c r="DL112" s="15">
        <v>1</v>
      </c>
      <c r="DM112" s="12">
        <v>2019</v>
      </c>
      <c r="DN112" s="12">
        <v>5.15</v>
      </c>
      <c r="DO112" s="15" t="s">
        <v>337</v>
      </c>
      <c r="DP112" s="12">
        <v>2019</v>
      </c>
      <c r="DQ112" s="12">
        <v>1.7999999999999999E-2</v>
      </c>
      <c r="DR112" s="15">
        <v>1</v>
      </c>
      <c r="DS112" s="12">
        <v>2019</v>
      </c>
      <c r="DT112" s="12">
        <v>0.08</v>
      </c>
      <c r="DU112" s="15">
        <v>1</v>
      </c>
      <c r="DV112" s="12">
        <v>2019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2019</v>
      </c>
      <c r="EI112" s="12">
        <v>2019</v>
      </c>
      <c r="EJ112" s="15" t="s">
        <v>337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2019</v>
      </c>
      <c r="HH112" s="17">
        <v>2019</v>
      </c>
      <c r="HI112" s="19">
        <v>3</v>
      </c>
      <c r="HJ112" s="19" t="s">
        <v>328</v>
      </c>
      <c r="HK112" s="17">
        <v>0.21631114184856415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 t="s">
        <v>325</v>
      </c>
      <c r="HT112" s="12" t="s">
        <v>325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325</v>
      </c>
      <c r="MC112" s="12" t="s">
        <v>325</v>
      </c>
      <c r="MD112" s="12" t="s">
        <v>325</v>
      </c>
      <c r="ME112" s="15" t="s">
        <v>325</v>
      </c>
      <c r="MF112" s="12" t="s">
        <v>325</v>
      </c>
      <c r="MG112" s="12" t="s">
        <v>325</v>
      </c>
      <c r="MH112" s="15" t="s">
        <v>325</v>
      </c>
      <c r="MI112" s="12" t="s">
        <v>325</v>
      </c>
      <c r="MJ112" s="12" t="s">
        <v>325</v>
      </c>
      <c r="MK112" s="15" t="s">
        <v>325</v>
      </c>
      <c r="ML112" s="12" t="s">
        <v>325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 t="s">
        <v>325</v>
      </c>
      <c r="QG112" s="12" t="s">
        <v>325</v>
      </c>
      <c r="QH112" s="21" t="s">
        <v>325</v>
      </c>
      <c r="QI112" s="22" t="s">
        <v>325</v>
      </c>
      <c r="QJ112" s="22" t="s">
        <v>325</v>
      </c>
      <c r="QK112" s="12">
        <v>2019</v>
      </c>
      <c r="QL112" s="12">
        <v>2019</v>
      </c>
      <c r="QM112" s="21" t="s">
        <v>329</v>
      </c>
      <c r="QN112" s="22">
        <v>0.21631114184856415</v>
      </c>
      <c r="QO112" s="23">
        <v>2020</v>
      </c>
      <c r="QP112" s="24" t="s">
        <v>325</v>
      </c>
      <c r="QQ112" s="12" t="s">
        <v>330</v>
      </c>
      <c r="QR112" s="12" t="s">
        <v>331</v>
      </c>
    </row>
    <row r="113" spans="1:460" ht="15" customHeight="1">
      <c r="A113" s="12">
        <v>107</v>
      </c>
      <c r="B113" s="13" t="s">
        <v>781</v>
      </c>
      <c r="C113" s="13" t="s">
        <v>782</v>
      </c>
      <c r="D113" s="13" t="s">
        <v>318</v>
      </c>
      <c r="E113" s="13" t="s">
        <v>319</v>
      </c>
      <c r="F113" s="13" t="s">
        <v>783</v>
      </c>
      <c r="G113" s="13" t="s">
        <v>784</v>
      </c>
      <c r="H113" s="14">
        <v>17</v>
      </c>
      <c r="I113" s="12" t="s">
        <v>336</v>
      </c>
      <c r="J113" s="12" t="s">
        <v>323</v>
      </c>
      <c r="K113" s="12" t="s">
        <v>323</v>
      </c>
      <c r="L113" s="12" t="s">
        <v>324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 t="s">
        <v>325</v>
      </c>
      <c r="U113" s="12" t="s">
        <v>325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 t="s">
        <v>325</v>
      </c>
      <c r="AA113" s="12" t="s">
        <v>325</v>
      </c>
      <c r="AB113" s="12" t="s">
        <v>325</v>
      </c>
      <c r="AC113" s="15" t="s">
        <v>325</v>
      </c>
      <c r="AD113" s="12" t="s">
        <v>325</v>
      </c>
      <c r="AE113" s="16">
        <v>0.497</v>
      </c>
      <c r="AF113" s="15">
        <v>3</v>
      </c>
      <c r="AG113" s="12">
        <v>2019</v>
      </c>
      <c r="AH113" s="12" t="s">
        <v>325</v>
      </c>
      <c r="AI113" s="12" t="s">
        <v>325</v>
      </c>
      <c r="AJ113" s="15" t="s">
        <v>325</v>
      </c>
      <c r="AK113" s="12" t="s">
        <v>325</v>
      </c>
      <c r="AL113" s="17">
        <v>2019</v>
      </c>
      <c r="AM113" s="17">
        <v>2019</v>
      </c>
      <c r="AN113" s="15">
        <v>3</v>
      </c>
      <c r="AO113" s="12">
        <v>0.753</v>
      </c>
      <c r="AP113" s="12">
        <v>0.62</v>
      </c>
      <c r="AQ113" s="15">
        <v>1</v>
      </c>
      <c r="AR113" s="12">
        <v>2019</v>
      </c>
      <c r="AS113" s="12">
        <v>11.6</v>
      </c>
      <c r="AT113" s="15">
        <v>1</v>
      </c>
      <c r="AU113" s="12">
        <v>2019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>
        <v>10.6</v>
      </c>
      <c r="BG113" s="15">
        <v>1</v>
      </c>
      <c r="BH113" s="12">
        <v>2019</v>
      </c>
      <c r="BI113" s="12">
        <v>0.74</v>
      </c>
      <c r="BJ113" s="15">
        <v>1</v>
      </c>
      <c r="BK113" s="12">
        <v>2019</v>
      </c>
      <c r="BL113" s="12" t="s">
        <v>325</v>
      </c>
      <c r="BM113" s="15" t="s">
        <v>325</v>
      </c>
      <c r="BN113" s="12" t="s">
        <v>325</v>
      </c>
      <c r="BO113" s="12">
        <v>4.16</v>
      </c>
      <c r="BP113" s="15">
        <v>1</v>
      </c>
      <c r="BQ113" s="12">
        <v>2019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>
        <v>695</v>
      </c>
      <c r="CB113" s="15" t="s">
        <v>337</v>
      </c>
      <c r="CC113" s="12">
        <v>2019</v>
      </c>
      <c r="CD113" s="12">
        <v>563</v>
      </c>
      <c r="CE113" s="15" t="s">
        <v>337</v>
      </c>
      <c r="CF113" s="12">
        <v>2019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>
        <v>281.5</v>
      </c>
      <c r="CT113" s="15" t="s">
        <v>337</v>
      </c>
      <c r="CU113" s="12">
        <v>2019</v>
      </c>
      <c r="CV113" s="12">
        <v>7.9</v>
      </c>
      <c r="CW113" s="15">
        <v>1</v>
      </c>
      <c r="CX113" s="12">
        <v>2019</v>
      </c>
      <c r="CY113" s="12" t="s">
        <v>325</v>
      </c>
      <c r="CZ113" s="15" t="s">
        <v>325</v>
      </c>
      <c r="DA113" s="12" t="s">
        <v>325</v>
      </c>
      <c r="DB113" s="12">
        <v>9.1999999999999998E-2</v>
      </c>
      <c r="DC113" s="15">
        <v>1</v>
      </c>
      <c r="DD113" s="12">
        <v>2019</v>
      </c>
      <c r="DE113" s="12">
        <v>1.93</v>
      </c>
      <c r="DF113" s="15" t="s">
        <v>337</v>
      </c>
      <c r="DG113" s="12">
        <v>2019</v>
      </c>
      <c r="DH113" s="12">
        <v>1.4</v>
      </c>
      <c r="DI113" s="15">
        <v>1</v>
      </c>
      <c r="DJ113" s="12">
        <v>2019</v>
      </c>
      <c r="DK113" s="12">
        <v>2.5999999999999999E-2</v>
      </c>
      <c r="DL113" s="15">
        <v>2</v>
      </c>
      <c r="DM113" s="12">
        <v>2019</v>
      </c>
      <c r="DN113" s="12">
        <v>3.33</v>
      </c>
      <c r="DO113" s="15">
        <v>2</v>
      </c>
      <c r="DP113" s="12">
        <v>2019</v>
      </c>
      <c r="DQ113" s="12">
        <v>1.4999999999999999E-2</v>
      </c>
      <c r="DR113" s="15">
        <v>1</v>
      </c>
      <c r="DS113" s="12">
        <v>2019</v>
      </c>
      <c r="DT113" s="12">
        <v>9.2999999999999999E-2</v>
      </c>
      <c r="DU113" s="15">
        <v>1</v>
      </c>
      <c r="DV113" s="12">
        <v>2019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2019</v>
      </c>
      <c r="EI113" s="12">
        <v>2019</v>
      </c>
      <c r="EJ113" s="15" t="s">
        <v>337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 t="s">
        <v>325</v>
      </c>
      <c r="EP113" s="12" t="s">
        <v>325</v>
      </c>
      <c r="EQ113" s="12" t="s">
        <v>325</v>
      </c>
      <c r="ER113" s="15" t="s">
        <v>325</v>
      </c>
      <c r="ES113" s="12" t="s">
        <v>325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 t="s">
        <v>325</v>
      </c>
      <c r="EY113" s="12" t="s">
        <v>325</v>
      </c>
      <c r="EZ113" s="12" t="s">
        <v>325</v>
      </c>
      <c r="FA113" s="15" t="s">
        <v>325</v>
      </c>
      <c r="FB113" s="12" t="s">
        <v>325</v>
      </c>
      <c r="FC113" s="12" t="s">
        <v>325</v>
      </c>
      <c r="FD113" s="15" t="s">
        <v>325</v>
      </c>
      <c r="FE113" s="12" t="s">
        <v>325</v>
      </c>
      <c r="FF113" s="12" t="s">
        <v>325</v>
      </c>
      <c r="FG113" s="15" t="s">
        <v>325</v>
      </c>
      <c r="FH113" s="12" t="s">
        <v>325</v>
      </c>
      <c r="FI113" s="12" t="s">
        <v>325</v>
      </c>
      <c r="FJ113" s="15" t="s">
        <v>325</v>
      </c>
      <c r="FK113" s="12" t="s">
        <v>325</v>
      </c>
      <c r="FL113" s="12" t="s">
        <v>325</v>
      </c>
      <c r="FM113" s="15" t="s">
        <v>325</v>
      </c>
      <c r="FN113" s="12" t="s">
        <v>325</v>
      </c>
      <c r="FO113" s="12" t="s">
        <v>325</v>
      </c>
      <c r="FP113" s="15" t="s">
        <v>325</v>
      </c>
      <c r="FQ113" s="12" t="s">
        <v>325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 t="s">
        <v>325</v>
      </c>
      <c r="FZ113" s="12" t="s">
        <v>325</v>
      </c>
      <c r="GA113" s="12" t="s">
        <v>325</v>
      </c>
      <c r="GB113" s="15" t="s">
        <v>325</v>
      </c>
      <c r="GC113" s="12" t="s">
        <v>325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 t="s">
        <v>325</v>
      </c>
      <c r="GR113" s="12" t="s">
        <v>325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 t="s">
        <v>325</v>
      </c>
      <c r="HE113" s="17" t="s">
        <v>325</v>
      </c>
      <c r="HF113" s="18" t="s">
        <v>325</v>
      </c>
      <c r="HG113" s="17">
        <v>2019</v>
      </c>
      <c r="HH113" s="17">
        <v>2019</v>
      </c>
      <c r="HI113" s="19">
        <v>3</v>
      </c>
      <c r="HJ113" s="19" t="s">
        <v>338</v>
      </c>
      <c r="HK113" s="17">
        <v>0.31671467423439026</v>
      </c>
      <c r="HL113" s="20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325</v>
      </c>
      <c r="HR113" s="12" t="s">
        <v>325</v>
      </c>
      <c r="HS113" s="15" t="s">
        <v>325</v>
      </c>
      <c r="HT113" s="12" t="s">
        <v>325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 t="s">
        <v>325</v>
      </c>
      <c r="IL113" s="12" t="s">
        <v>325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325</v>
      </c>
      <c r="JQ113" s="15" t="s">
        <v>325</v>
      </c>
      <c r="JR113" s="12" t="s">
        <v>325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325</v>
      </c>
      <c r="KR113" s="12" t="s">
        <v>325</v>
      </c>
      <c r="KS113" s="15" t="s">
        <v>325</v>
      </c>
      <c r="KT113" s="12" t="s">
        <v>325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 t="s">
        <v>325</v>
      </c>
      <c r="LF113" s="12" t="s">
        <v>325</v>
      </c>
      <c r="LG113" s="15" t="s">
        <v>325</v>
      </c>
      <c r="LH113" s="12" t="s">
        <v>325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325</v>
      </c>
      <c r="LX113" s="15" t="s">
        <v>325</v>
      </c>
      <c r="LY113" s="12" t="s">
        <v>325</v>
      </c>
      <c r="LZ113" s="12" t="s">
        <v>325</v>
      </c>
      <c r="MA113" s="12" t="s">
        <v>325</v>
      </c>
      <c r="MB113" s="15" t="s">
        <v>325</v>
      </c>
      <c r="MC113" s="12" t="s">
        <v>325</v>
      </c>
      <c r="MD113" s="12" t="s">
        <v>325</v>
      </c>
      <c r="ME113" s="15" t="s">
        <v>325</v>
      </c>
      <c r="MF113" s="12" t="s">
        <v>325</v>
      </c>
      <c r="MG113" s="12" t="s">
        <v>325</v>
      </c>
      <c r="MH113" s="15" t="s">
        <v>325</v>
      </c>
      <c r="MI113" s="12" t="s">
        <v>325</v>
      </c>
      <c r="MJ113" s="12" t="s">
        <v>325</v>
      </c>
      <c r="MK113" s="15" t="s">
        <v>325</v>
      </c>
      <c r="ML113" s="12" t="s">
        <v>325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 t="s">
        <v>325</v>
      </c>
      <c r="QG113" s="12" t="s">
        <v>325</v>
      </c>
      <c r="QH113" s="21" t="s">
        <v>325</v>
      </c>
      <c r="QI113" s="22" t="s">
        <v>325</v>
      </c>
      <c r="QJ113" s="22" t="s">
        <v>325</v>
      </c>
      <c r="QK113" s="12">
        <v>2019</v>
      </c>
      <c r="QL113" s="12">
        <v>2019</v>
      </c>
      <c r="QM113" s="21" t="s">
        <v>329</v>
      </c>
      <c r="QN113" s="22">
        <v>0.31671467423439026</v>
      </c>
      <c r="QO113" s="23">
        <v>2020</v>
      </c>
      <c r="QP113" s="24" t="s">
        <v>325</v>
      </c>
      <c r="QQ113" s="12" t="s">
        <v>330</v>
      </c>
      <c r="QR113" s="12" t="s">
        <v>433</v>
      </c>
    </row>
    <row r="114" spans="1:460" ht="15" customHeight="1">
      <c r="A114" s="12">
        <v>108</v>
      </c>
      <c r="B114" s="13" t="s">
        <v>785</v>
      </c>
      <c r="C114" s="13" t="s">
        <v>786</v>
      </c>
      <c r="D114" s="13" t="s">
        <v>318</v>
      </c>
      <c r="E114" s="13" t="s">
        <v>319</v>
      </c>
      <c r="F114" s="13" t="s">
        <v>787</v>
      </c>
      <c r="G114" s="13" t="s">
        <v>788</v>
      </c>
      <c r="H114" s="14">
        <v>17</v>
      </c>
      <c r="I114" s="12" t="s">
        <v>322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>
        <v>0.8</v>
      </c>
      <c r="T114" s="15">
        <v>1</v>
      </c>
      <c r="U114" s="12">
        <v>2019</v>
      </c>
      <c r="V114" s="12" t="s">
        <v>325</v>
      </c>
      <c r="W114" s="15" t="s">
        <v>325</v>
      </c>
      <c r="X114" s="12" t="s">
        <v>325</v>
      </c>
      <c r="Y114" s="12">
        <v>48.1</v>
      </c>
      <c r="Z114" s="15">
        <v>1</v>
      </c>
      <c r="AA114" s="12">
        <v>2019</v>
      </c>
      <c r="AB114" s="12" t="s">
        <v>325</v>
      </c>
      <c r="AC114" s="15" t="s">
        <v>325</v>
      </c>
      <c r="AD114" s="12" t="s">
        <v>325</v>
      </c>
      <c r="AE114" s="16">
        <v>0.79100000000000004</v>
      </c>
      <c r="AF114" s="15">
        <v>2</v>
      </c>
      <c r="AG114" s="12">
        <v>2019</v>
      </c>
      <c r="AH114" s="12">
        <v>0.46300000000000002</v>
      </c>
      <c r="AI114" s="12" t="s">
        <v>325</v>
      </c>
      <c r="AJ114" s="15">
        <v>3</v>
      </c>
      <c r="AK114" s="12">
        <v>2019</v>
      </c>
      <c r="AL114" s="17">
        <v>2019</v>
      </c>
      <c r="AM114" s="17">
        <v>2019</v>
      </c>
      <c r="AN114" s="15">
        <v>3</v>
      </c>
      <c r="AO114" s="12">
        <v>0.69</v>
      </c>
      <c r="AP114" s="12">
        <v>0.67</v>
      </c>
      <c r="AQ114" s="15">
        <v>1</v>
      </c>
      <c r="AR114" s="12">
        <v>2019</v>
      </c>
      <c r="AS114" s="12">
        <v>12.6</v>
      </c>
      <c r="AT114" s="15">
        <v>1</v>
      </c>
      <c r="AU114" s="12">
        <v>2019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>
        <v>2.5099999999999998</v>
      </c>
      <c r="BD114" s="15">
        <v>1</v>
      </c>
      <c r="BE114" s="12">
        <v>2019</v>
      </c>
      <c r="BF114" s="12">
        <v>9</v>
      </c>
      <c r="BG114" s="15">
        <v>1</v>
      </c>
      <c r="BH114" s="12">
        <v>2019</v>
      </c>
      <c r="BI114" s="12">
        <v>1.55</v>
      </c>
      <c r="BJ114" s="15">
        <v>1</v>
      </c>
      <c r="BK114" s="12">
        <v>2019</v>
      </c>
      <c r="BL114" s="12">
        <v>8.17</v>
      </c>
      <c r="BM114" s="15">
        <v>1</v>
      </c>
      <c r="BN114" s="12">
        <v>2019</v>
      </c>
      <c r="BO114" s="12">
        <v>9.89</v>
      </c>
      <c r="BP114" s="15">
        <v>1</v>
      </c>
      <c r="BQ114" s="12">
        <v>2019</v>
      </c>
      <c r="BR114" s="12" t="s">
        <v>325</v>
      </c>
      <c r="BS114" s="15" t="s">
        <v>325</v>
      </c>
      <c r="BT114" s="12" t="s">
        <v>325</v>
      </c>
      <c r="BU114" s="12">
        <v>22.98</v>
      </c>
      <c r="BV114" s="15">
        <v>1</v>
      </c>
      <c r="BW114" s="12">
        <v>2019</v>
      </c>
      <c r="BX114" s="12" t="s">
        <v>325</v>
      </c>
      <c r="BY114" s="15" t="s">
        <v>325</v>
      </c>
      <c r="BZ114" s="12" t="s">
        <v>325</v>
      </c>
      <c r="CA114" s="12">
        <v>346</v>
      </c>
      <c r="CB114" s="15">
        <v>1</v>
      </c>
      <c r="CC114" s="12">
        <v>2019</v>
      </c>
      <c r="CD114" s="12">
        <v>253</v>
      </c>
      <c r="CE114" s="15">
        <v>1</v>
      </c>
      <c r="CF114" s="12">
        <v>2019</v>
      </c>
      <c r="CG114" s="12">
        <v>38.630000000000003</v>
      </c>
      <c r="CH114" s="15">
        <v>1</v>
      </c>
      <c r="CI114" s="12">
        <v>2019</v>
      </c>
      <c r="CJ114" s="12">
        <v>37.950000000000003</v>
      </c>
      <c r="CK114" s="15" t="s">
        <v>337</v>
      </c>
      <c r="CL114" s="12">
        <v>2019</v>
      </c>
      <c r="CM114" s="12">
        <v>43.1</v>
      </c>
      <c r="CN114" s="15">
        <v>1</v>
      </c>
      <c r="CO114" s="12">
        <v>2019</v>
      </c>
      <c r="CP114" s="12">
        <v>7.93</v>
      </c>
      <c r="CQ114" s="15">
        <v>1</v>
      </c>
      <c r="CR114" s="12">
        <v>2019</v>
      </c>
      <c r="CS114" s="12">
        <v>141.1</v>
      </c>
      <c r="CT114" s="15">
        <v>1</v>
      </c>
      <c r="CU114" s="12">
        <v>2019</v>
      </c>
      <c r="CV114" s="12">
        <v>7.6</v>
      </c>
      <c r="CW114" s="15">
        <v>1</v>
      </c>
      <c r="CX114" s="12">
        <v>2019</v>
      </c>
      <c r="CY114" s="12">
        <v>97.6</v>
      </c>
      <c r="CZ114" s="15">
        <v>1</v>
      </c>
      <c r="DA114" s="12">
        <v>2019</v>
      </c>
      <c r="DB114" s="12">
        <v>0.108</v>
      </c>
      <c r="DC114" s="15">
        <v>1</v>
      </c>
      <c r="DD114" s="12">
        <v>2019</v>
      </c>
      <c r="DE114" s="12">
        <v>1.63</v>
      </c>
      <c r="DF114" s="15" t="s">
        <v>337</v>
      </c>
      <c r="DG114" s="12">
        <v>2019</v>
      </c>
      <c r="DH114" s="12">
        <v>0.67</v>
      </c>
      <c r="DI114" s="15">
        <v>1</v>
      </c>
      <c r="DJ114" s="12">
        <v>2019</v>
      </c>
      <c r="DK114" s="12">
        <v>8.0000000000000002E-3</v>
      </c>
      <c r="DL114" s="15">
        <v>1</v>
      </c>
      <c r="DM114" s="12">
        <v>2019</v>
      </c>
      <c r="DN114" s="12">
        <v>2.3199999999999998</v>
      </c>
      <c r="DO114" s="15">
        <v>1</v>
      </c>
      <c r="DP114" s="12">
        <v>2019</v>
      </c>
      <c r="DQ114" s="12">
        <v>8.0000000000000002E-3</v>
      </c>
      <c r="DR114" s="15">
        <v>1</v>
      </c>
      <c r="DS114" s="12">
        <v>2019</v>
      </c>
      <c r="DT114" s="12">
        <v>6.4000000000000001E-2</v>
      </c>
      <c r="DU114" s="15">
        <v>1</v>
      </c>
      <c r="DV114" s="12">
        <v>2019</v>
      </c>
      <c r="DW114" s="12" t="s">
        <v>359</v>
      </c>
      <c r="DX114" s="12">
        <v>2019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2019</v>
      </c>
      <c r="EI114" s="12">
        <v>2019</v>
      </c>
      <c r="EJ114" s="15" t="s">
        <v>337</v>
      </c>
      <c r="EK114" s="12">
        <v>9.7000000000000003E-2</v>
      </c>
      <c r="EL114" s="15" t="s">
        <v>337</v>
      </c>
      <c r="EM114" s="12">
        <v>2019</v>
      </c>
      <c r="EN114" s="12" t="s">
        <v>359</v>
      </c>
      <c r="EO114" s="15">
        <v>1</v>
      </c>
      <c r="EP114" s="12">
        <v>2019</v>
      </c>
      <c r="EQ114" s="12" t="s">
        <v>359</v>
      </c>
      <c r="ER114" s="15">
        <v>1</v>
      </c>
      <c r="ES114" s="12">
        <v>2019</v>
      </c>
      <c r="ET114" s="12" t="s">
        <v>359</v>
      </c>
      <c r="EU114" s="15">
        <v>1</v>
      </c>
      <c r="EV114" s="12">
        <v>2019</v>
      </c>
      <c r="EW114" s="12" t="s">
        <v>359</v>
      </c>
      <c r="EX114" s="15">
        <v>1</v>
      </c>
      <c r="EY114" s="12">
        <v>2019</v>
      </c>
      <c r="EZ114" s="12" t="s">
        <v>359</v>
      </c>
      <c r="FA114" s="15">
        <v>1</v>
      </c>
      <c r="FB114" s="12">
        <v>2019</v>
      </c>
      <c r="FC114" s="12">
        <v>2.01E-2</v>
      </c>
      <c r="FD114" s="15">
        <v>2</v>
      </c>
      <c r="FE114" s="12">
        <v>2019</v>
      </c>
      <c r="FF114" s="12" t="s">
        <v>359</v>
      </c>
      <c r="FG114" s="15">
        <v>1</v>
      </c>
      <c r="FH114" s="12">
        <v>2019</v>
      </c>
      <c r="FI114" s="12">
        <v>4.0000000000000001E-3</v>
      </c>
      <c r="FJ114" s="15">
        <v>2</v>
      </c>
      <c r="FK114" s="12">
        <v>2019</v>
      </c>
      <c r="FL114" s="12" t="s">
        <v>359</v>
      </c>
      <c r="FM114" s="15">
        <v>1</v>
      </c>
      <c r="FN114" s="12">
        <v>2019</v>
      </c>
      <c r="FO114" s="12" t="s">
        <v>359</v>
      </c>
      <c r="FP114" s="15">
        <v>1</v>
      </c>
      <c r="FQ114" s="12">
        <v>2019</v>
      </c>
      <c r="FR114" s="12" t="s">
        <v>359</v>
      </c>
      <c r="FS114" s="15">
        <v>1</v>
      </c>
      <c r="FT114" s="12">
        <v>2019</v>
      </c>
      <c r="FU114" s="12" t="s">
        <v>359</v>
      </c>
      <c r="FV114" s="15">
        <v>1</v>
      </c>
      <c r="FW114" s="12">
        <v>2019</v>
      </c>
      <c r="FX114" s="12" t="s">
        <v>359</v>
      </c>
      <c r="FY114" s="15">
        <v>1</v>
      </c>
      <c r="FZ114" s="12">
        <v>2019</v>
      </c>
      <c r="GA114" s="12" t="s">
        <v>359</v>
      </c>
      <c r="GB114" s="15">
        <v>1</v>
      </c>
      <c r="GC114" s="12">
        <v>2019</v>
      </c>
      <c r="GD114" s="12" t="s">
        <v>359</v>
      </c>
      <c r="GE114" s="15">
        <v>1</v>
      </c>
      <c r="GF114" s="12">
        <v>2019</v>
      </c>
      <c r="GG114" s="12" t="s">
        <v>359</v>
      </c>
      <c r="GH114" s="15">
        <v>1</v>
      </c>
      <c r="GI114" s="12">
        <v>2019</v>
      </c>
      <c r="GJ114" s="12" t="s">
        <v>359</v>
      </c>
      <c r="GK114" s="15">
        <v>1</v>
      </c>
      <c r="GL114" s="12">
        <v>2019</v>
      </c>
      <c r="GM114" s="12" t="s">
        <v>359</v>
      </c>
      <c r="GN114" s="15">
        <v>1</v>
      </c>
      <c r="GO114" s="12">
        <v>2019</v>
      </c>
      <c r="GP114" s="12" t="s">
        <v>359</v>
      </c>
      <c r="GQ114" s="15">
        <v>1</v>
      </c>
      <c r="GR114" s="12">
        <v>2019</v>
      </c>
      <c r="GS114" s="12">
        <v>0.14499999999999999</v>
      </c>
      <c r="GT114" s="15">
        <v>2</v>
      </c>
      <c r="GU114" s="12">
        <v>2019</v>
      </c>
      <c r="GV114" s="12" t="s">
        <v>359</v>
      </c>
      <c r="GW114" s="15">
        <v>1</v>
      </c>
      <c r="GX114" s="12">
        <v>2019</v>
      </c>
      <c r="GY114" s="12" t="s">
        <v>359</v>
      </c>
      <c r="GZ114" s="15">
        <v>1</v>
      </c>
      <c r="HA114" s="12">
        <v>2019</v>
      </c>
      <c r="HB114" s="12" t="s">
        <v>359</v>
      </c>
      <c r="HC114" s="12">
        <v>2019</v>
      </c>
      <c r="HD114" s="17">
        <v>2019</v>
      </c>
      <c r="HE114" s="17">
        <v>2019</v>
      </c>
      <c r="HF114" s="18" t="s">
        <v>337</v>
      </c>
      <c r="HG114" s="17">
        <v>2019</v>
      </c>
      <c r="HH114" s="17">
        <v>2019</v>
      </c>
      <c r="HI114" s="19">
        <v>3</v>
      </c>
      <c r="HJ114" s="19" t="s">
        <v>328</v>
      </c>
      <c r="HK114" s="17">
        <v>0.34499529004096985</v>
      </c>
      <c r="HL114" s="20">
        <v>2020</v>
      </c>
      <c r="HM114" s="12" t="s">
        <v>359</v>
      </c>
      <c r="HN114" s="12" t="s">
        <v>359</v>
      </c>
      <c r="HO114" s="15">
        <v>1</v>
      </c>
      <c r="HP114" s="12">
        <v>2019</v>
      </c>
      <c r="HQ114" s="12">
        <v>1.0500000000000001E-2</v>
      </c>
      <c r="HR114" s="12">
        <v>0.11</v>
      </c>
      <c r="HS114" s="15" t="s">
        <v>326</v>
      </c>
      <c r="HT114" s="12">
        <v>2019</v>
      </c>
      <c r="HU114" s="12" t="s">
        <v>359</v>
      </c>
      <c r="HV114" s="12" t="s">
        <v>359</v>
      </c>
      <c r="HW114" s="15">
        <v>1</v>
      </c>
      <c r="HX114" s="12">
        <v>2019</v>
      </c>
      <c r="HY114" s="12" t="s">
        <v>359</v>
      </c>
      <c r="HZ114" s="12" t="s">
        <v>359</v>
      </c>
      <c r="IA114" s="15">
        <v>1</v>
      </c>
      <c r="IB114" s="12">
        <v>2019</v>
      </c>
      <c r="IC114" s="12">
        <v>0.21939</v>
      </c>
      <c r="ID114" s="15" t="s">
        <v>326</v>
      </c>
      <c r="IE114" s="12">
        <v>2019</v>
      </c>
      <c r="IF114" s="12" t="s">
        <v>325</v>
      </c>
      <c r="IG114" s="15" t="s">
        <v>325</v>
      </c>
      <c r="IH114" s="12" t="s">
        <v>325</v>
      </c>
      <c r="II114" s="12">
        <v>7.7899999999999997E-2</v>
      </c>
      <c r="IJ114" s="12">
        <v>0.33300000000000002</v>
      </c>
      <c r="IK114" s="15">
        <v>1</v>
      </c>
      <c r="IL114" s="12">
        <v>2019</v>
      </c>
      <c r="IM114" s="12" t="s">
        <v>325</v>
      </c>
      <c r="IN114" s="12" t="s">
        <v>325</v>
      </c>
      <c r="IO114" s="15" t="s">
        <v>325</v>
      </c>
      <c r="IP114" s="12" t="s">
        <v>325</v>
      </c>
      <c r="IQ114" s="12" t="s">
        <v>359</v>
      </c>
      <c r="IR114" s="12" t="s">
        <v>359</v>
      </c>
      <c r="IS114" s="15">
        <v>1</v>
      </c>
      <c r="IT114" s="12">
        <v>2019</v>
      </c>
      <c r="IU114" s="12" t="s">
        <v>359</v>
      </c>
      <c r="IV114" s="12" t="s">
        <v>359</v>
      </c>
      <c r="IW114" s="15">
        <v>1</v>
      </c>
      <c r="IX114" s="12">
        <v>2019</v>
      </c>
      <c r="IY114" s="12" t="s">
        <v>359</v>
      </c>
      <c r="IZ114" s="15">
        <v>1</v>
      </c>
      <c r="JA114" s="12">
        <v>2019</v>
      </c>
      <c r="JB114" s="12" t="s">
        <v>359</v>
      </c>
      <c r="JC114" s="15">
        <v>1</v>
      </c>
      <c r="JD114" s="12">
        <v>2019</v>
      </c>
      <c r="JE114" s="12">
        <v>0.14000000000000001</v>
      </c>
      <c r="JF114" s="15">
        <v>1</v>
      </c>
      <c r="JG114" s="12">
        <v>2019</v>
      </c>
      <c r="JH114" s="12" t="s">
        <v>359</v>
      </c>
      <c r="JI114" s="12" t="s">
        <v>359</v>
      </c>
      <c r="JJ114" s="15">
        <v>1</v>
      </c>
      <c r="JK114" s="12">
        <v>2019</v>
      </c>
      <c r="JL114" s="12" t="s">
        <v>359</v>
      </c>
      <c r="JM114" s="12" t="s">
        <v>359</v>
      </c>
      <c r="JN114" s="15">
        <v>1</v>
      </c>
      <c r="JO114" s="12">
        <v>2019</v>
      </c>
      <c r="JP114" s="12" t="s">
        <v>359</v>
      </c>
      <c r="JQ114" s="15">
        <v>1</v>
      </c>
      <c r="JR114" s="12">
        <v>2019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359</v>
      </c>
      <c r="JX114" s="15">
        <v>1</v>
      </c>
      <c r="JY114" s="12">
        <v>2019</v>
      </c>
      <c r="JZ114" s="12" t="s">
        <v>325</v>
      </c>
      <c r="KA114" s="15" t="s">
        <v>325</v>
      </c>
      <c r="KB114" s="12" t="s">
        <v>325</v>
      </c>
      <c r="KC114" s="12" t="s">
        <v>359</v>
      </c>
      <c r="KD114" s="15">
        <v>1</v>
      </c>
      <c r="KE114" s="12">
        <v>2019</v>
      </c>
      <c r="KF114" s="12" t="s">
        <v>325</v>
      </c>
      <c r="KG114" s="15" t="s">
        <v>325</v>
      </c>
      <c r="KH114" s="12" t="s">
        <v>325</v>
      </c>
      <c r="KI114" s="12" t="s">
        <v>359</v>
      </c>
      <c r="KJ114" s="12" t="s">
        <v>359</v>
      </c>
      <c r="KK114" s="15">
        <v>1</v>
      </c>
      <c r="KL114" s="12">
        <v>2019</v>
      </c>
      <c r="KM114" s="12" t="s">
        <v>359</v>
      </c>
      <c r="KN114" s="12" t="s">
        <v>359</v>
      </c>
      <c r="KO114" s="15">
        <v>1</v>
      </c>
      <c r="KP114" s="12">
        <v>2019</v>
      </c>
      <c r="KQ114" s="12">
        <v>0.27500000000000002</v>
      </c>
      <c r="KR114" s="12">
        <v>0.93500000000000005</v>
      </c>
      <c r="KS114" s="15">
        <v>1</v>
      </c>
      <c r="KT114" s="12">
        <v>2019</v>
      </c>
      <c r="KU114" s="12">
        <v>6.6</v>
      </c>
      <c r="KV114" s="15">
        <v>1</v>
      </c>
      <c r="KW114" s="12">
        <v>2019</v>
      </c>
      <c r="KX114" s="12" t="s">
        <v>325</v>
      </c>
      <c r="KY114" s="15" t="s">
        <v>325</v>
      </c>
      <c r="KZ114" s="12" t="s">
        <v>325</v>
      </c>
      <c r="LA114" s="12" t="s">
        <v>359</v>
      </c>
      <c r="LB114" s="12">
        <v>1.4999999999999999E-2</v>
      </c>
      <c r="LC114" s="15">
        <v>1</v>
      </c>
      <c r="LD114" s="12">
        <v>2019</v>
      </c>
      <c r="LE114" s="12">
        <v>1.4650000000000001</v>
      </c>
      <c r="LF114" s="12">
        <v>4.45</v>
      </c>
      <c r="LG114" s="15">
        <v>1</v>
      </c>
      <c r="LH114" s="12">
        <v>2019</v>
      </c>
      <c r="LI114" s="12" t="s">
        <v>359</v>
      </c>
      <c r="LJ114" s="12" t="s">
        <v>359</v>
      </c>
      <c r="LK114" s="15">
        <v>1</v>
      </c>
      <c r="LL114" s="12">
        <v>2019</v>
      </c>
      <c r="LM114" s="12" t="s">
        <v>359</v>
      </c>
      <c r="LN114" s="15">
        <v>1</v>
      </c>
      <c r="LO114" s="12">
        <v>2019</v>
      </c>
      <c r="LP114" s="12" t="s">
        <v>359</v>
      </c>
      <c r="LQ114" s="15">
        <v>1</v>
      </c>
      <c r="LR114" s="12">
        <v>2019</v>
      </c>
      <c r="LS114" s="12" t="s">
        <v>359</v>
      </c>
      <c r="LT114" s="12" t="s">
        <v>359</v>
      </c>
      <c r="LU114" s="15">
        <v>1</v>
      </c>
      <c r="LV114" s="12">
        <v>2019</v>
      </c>
      <c r="LW114" s="12" t="s">
        <v>359</v>
      </c>
      <c r="LX114" s="15">
        <v>1</v>
      </c>
      <c r="LY114" s="12">
        <v>2019</v>
      </c>
      <c r="LZ114" s="12">
        <v>2.2179999999999998E-2</v>
      </c>
      <c r="MA114" s="12">
        <v>0.24</v>
      </c>
      <c r="MB114" s="15" t="s">
        <v>326</v>
      </c>
      <c r="MC114" s="12">
        <v>2019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359</v>
      </c>
      <c r="MP114" s="12" t="s">
        <v>359</v>
      </c>
      <c r="MQ114" s="15">
        <v>1</v>
      </c>
      <c r="MR114" s="12">
        <v>2019</v>
      </c>
      <c r="MS114" s="12" t="s">
        <v>325</v>
      </c>
      <c r="MT114" s="12" t="s">
        <v>325</v>
      </c>
      <c r="MU114" s="15" t="s">
        <v>325</v>
      </c>
      <c r="MV114" s="12" t="s">
        <v>325</v>
      </c>
      <c r="MW114" s="12" t="s">
        <v>359</v>
      </c>
      <c r="MX114" s="15">
        <v>1</v>
      </c>
      <c r="MY114" s="12">
        <v>2019</v>
      </c>
      <c r="MZ114" s="12" t="s">
        <v>359</v>
      </c>
      <c r="NA114" s="15">
        <v>1</v>
      </c>
      <c r="NB114" s="12">
        <v>2019</v>
      </c>
      <c r="NC114" s="12" t="s">
        <v>359</v>
      </c>
      <c r="ND114" s="15">
        <v>1</v>
      </c>
      <c r="NE114" s="12">
        <v>2019</v>
      </c>
      <c r="NF114" s="12" t="s">
        <v>359</v>
      </c>
      <c r="NG114" s="15">
        <v>1</v>
      </c>
      <c r="NH114" s="12">
        <v>2019</v>
      </c>
      <c r="NI114" s="12" t="s">
        <v>325</v>
      </c>
      <c r="NJ114" s="15" t="s">
        <v>325</v>
      </c>
      <c r="NK114" s="12" t="s">
        <v>325</v>
      </c>
      <c r="NL114" s="12">
        <v>2.04</v>
      </c>
      <c r="NM114" s="15">
        <v>1</v>
      </c>
      <c r="NN114" s="12">
        <v>2019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359</v>
      </c>
      <c r="NX114" s="15">
        <v>1</v>
      </c>
      <c r="NY114" s="12">
        <v>2019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>
        <v>3.3099999999999997E-2</v>
      </c>
      <c r="OW114" s="15">
        <v>1</v>
      </c>
      <c r="OX114" s="12">
        <v>2019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>
        <v>9.7000000000000003E-3</v>
      </c>
      <c r="PD114" s="15" t="s">
        <v>326</v>
      </c>
      <c r="PE114" s="12">
        <v>2019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359</v>
      </c>
      <c r="PO114" s="15">
        <v>1</v>
      </c>
      <c r="PP114" s="12">
        <v>2019</v>
      </c>
      <c r="PQ114" s="12" t="s">
        <v>359</v>
      </c>
      <c r="PR114" s="15">
        <v>1</v>
      </c>
      <c r="PS114" s="12">
        <v>2019</v>
      </c>
      <c r="PT114" s="12" t="s">
        <v>359</v>
      </c>
      <c r="PU114" s="15">
        <v>1</v>
      </c>
      <c r="PV114" s="12">
        <v>2019</v>
      </c>
      <c r="PW114" s="12" t="s">
        <v>359</v>
      </c>
      <c r="PX114" s="15">
        <v>1</v>
      </c>
      <c r="PY114" s="12">
        <v>2019</v>
      </c>
      <c r="PZ114" s="12" t="s">
        <v>359</v>
      </c>
      <c r="QA114" s="15">
        <v>1</v>
      </c>
      <c r="QB114" s="12">
        <v>2019</v>
      </c>
      <c r="QC114" s="12" t="s">
        <v>359</v>
      </c>
      <c r="QD114" s="15">
        <v>1</v>
      </c>
      <c r="QE114" s="12">
        <v>2019</v>
      </c>
      <c r="QF114" s="12">
        <v>2019</v>
      </c>
      <c r="QG114" s="12">
        <v>2019</v>
      </c>
      <c r="QH114" s="21" t="s">
        <v>360</v>
      </c>
      <c r="QI114" s="22">
        <v>0.99164405669430999</v>
      </c>
      <c r="QJ114" s="22">
        <v>2020</v>
      </c>
      <c r="QK114" s="12">
        <v>2019</v>
      </c>
      <c r="QL114" s="12">
        <v>2019</v>
      </c>
      <c r="QM114" s="21" t="s">
        <v>329</v>
      </c>
      <c r="QN114" s="22">
        <v>0.99164405669430999</v>
      </c>
      <c r="QO114" s="23">
        <v>2020</v>
      </c>
      <c r="QP114" s="24" t="s">
        <v>584</v>
      </c>
      <c r="QQ114" s="12" t="s">
        <v>330</v>
      </c>
      <c r="QR114" s="12" t="s">
        <v>331</v>
      </c>
    </row>
    <row r="115" spans="1:460" ht="15" customHeight="1">
      <c r="A115" s="12">
        <v>109</v>
      </c>
      <c r="B115" s="13" t="s">
        <v>789</v>
      </c>
      <c r="C115" s="13" t="s">
        <v>790</v>
      </c>
      <c r="D115" s="13" t="s">
        <v>318</v>
      </c>
      <c r="E115" s="13" t="s">
        <v>319</v>
      </c>
      <c r="F115" s="13" t="s">
        <v>791</v>
      </c>
      <c r="G115" s="13" t="s">
        <v>792</v>
      </c>
      <c r="H115" s="14">
        <v>17</v>
      </c>
      <c r="I115" s="12" t="s">
        <v>336</v>
      </c>
      <c r="J115" s="12" t="s">
        <v>323</v>
      </c>
      <c r="K115" s="12" t="s">
        <v>324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>
        <v>0.52</v>
      </c>
      <c r="T115" s="15">
        <v>2</v>
      </c>
      <c r="U115" s="12">
        <v>2019</v>
      </c>
      <c r="V115" s="12" t="s">
        <v>325</v>
      </c>
      <c r="W115" s="15" t="s">
        <v>325</v>
      </c>
      <c r="X115" s="12" t="s">
        <v>325</v>
      </c>
      <c r="Y115" s="12">
        <v>35.1</v>
      </c>
      <c r="Z115" s="15">
        <v>3</v>
      </c>
      <c r="AA115" s="12">
        <v>2019</v>
      </c>
      <c r="AB115" s="12" t="s">
        <v>325</v>
      </c>
      <c r="AC115" s="15" t="s">
        <v>325</v>
      </c>
      <c r="AD115" s="12" t="s">
        <v>325</v>
      </c>
      <c r="AE115" s="16">
        <v>0.33900000000000002</v>
      </c>
      <c r="AF115" s="15">
        <v>4</v>
      </c>
      <c r="AG115" s="12">
        <v>2019</v>
      </c>
      <c r="AH115" s="12">
        <v>0.60599999999999998</v>
      </c>
      <c r="AI115" s="12">
        <v>0</v>
      </c>
      <c r="AJ115" s="15">
        <v>4</v>
      </c>
      <c r="AK115" s="12">
        <v>2019</v>
      </c>
      <c r="AL115" s="17">
        <v>2019</v>
      </c>
      <c r="AM115" s="17">
        <v>2019</v>
      </c>
      <c r="AN115" s="15">
        <v>4</v>
      </c>
      <c r="AO115" s="12">
        <v>0.753</v>
      </c>
      <c r="AP115" s="12">
        <v>0.49</v>
      </c>
      <c r="AQ115" s="15">
        <v>2</v>
      </c>
      <c r="AR115" s="12">
        <v>2019</v>
      </c>
      <c r="AS115" s="12">
        <v>8.8000000000000007</v>
      </c>
      <c r="AT115" s="15">
        <v>1</v>
      </c>
      <c r="AU115" s="12">
        <v>2019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>
        <v>2.74</v>
      </c>
      <c r="BD115" s="15">
        <v>1</v>
      </c>
      <c r="BE115" s="12">
        <v>2019</v>
      </c>
      <c r="BF115" s="12">
        <v>8.3000000000000007</v>
      </c>
      <c r="BG115" s="15">
        <v>1</v>
      </c>
      <c r="BH115" s="12">
        <v>2019</v>
      </c>
      <c r="BI115" s="12">
        <v>0.86</v>
      </c>
      <c r="BJ115" s="15">
        <v>1</v>
      </c>
      <c r="BK115" s="12">
        <v>2019</v>
      </c>
      <c r="BL115" s="12">
        <v>5.28</v>
      </c>
      <c r="BM115" s="15">
        <v>1</v>
      </c>
      <c r="BN115" s="12">
        <v>2019</v>
      </c>
      <c r="BO115" s="12">
        <v>7.24</v>
      </c>
      <c r="BP115" s="15">
        <v>1</v>
      </c>
      <c r="BQ115" s="12">
        <v>2019</v>
      </c>
      <c r="BR115" s="12" t="s">
        <v>325</v>
      </c>
      <c r="BS115" s="15" t="s">
        <v>325</v>
      </c>
      <c r="BT115" s="12" t="s">
        <v>325</v>
      </c>
      <c r="BU115" s="12">
        <v>11.12</v>
      </c>
      <c r="BV115" s="15">
        <v>1</v>
      </c>
      <c r="BW115" s="12">
        <v>2019</v>
      </c>
      <c r="BX115" s="12" t="s">
        <v>325</v>
      </c>
      <c r="BY115" s="15" t="s">
        <v>325</v>
      </c>
      <c r="BZ115" s="12" t="s">
        <v>325</v>
      </c>
      <c r="CA115" s="12">
        <v>626</v>
      </c>
      <c r="CB115" s="15" t="s">
        <v>337</v>
      </c>
      <c r="CC115" s="12">
        <v>2019</v>
      </c>
      <c r="CD115" s="12">
        <v>506</v>
      </c>
      <c r="CE115" s="15" t="s">
        <v>337</v>
      </c>
      <c r="CF115" s="12">
        <v>2019</v>
      </c>
      <c r="CG115" s="12">
        <v>127.85</v>
      </c>
      <c r="CH115" s="15" t="s">
        <v>337</v>
      </c>
      <c r="CI115" s="12">
        <v>2019</v>
      </c>
      <c r="CJ115" s="12">
        <v>31.37</v>
      </c>
      <c r="CK115" s="15">
        <v>2</v>
      </c>
      <c r="CL115" s="12">
        <v>2019</v>
      </c>
      <c r="CM115" s="12">
        <v>114</v>
      </c>
      <c r="CN115" s="15" t="s">
        <v>337</v>
      </c>
      <c r="CO115" s="12">
        <v>2019</v>
      </c>
      <c r="CP115" s="12">
        <v>13.1</v>
      </c>
      <c r="CQ115" s="15">
        <v>1</v>
      </c>
      <c r="CR115" s="12">
        <v>2019</v>
      </c>
      <c r="CS115" s="12">
        <v>304.5</v>
      </c>
      <c r="CT115" s="15" t="s">
        <v>337</v>
      </c>
      <c r="CU115" s="12">
        <v>2019</v>
      </c>
      <c r="CV115" s="12">
        <v>7.7</v>
      </c>
      <c r="CW115" s="15">
        <v>1</v>
      </c>
      <c r="CX115" s="12">
        <v>2019</v>
      </c>
      <c r="CY115" s="12">
        <v>178.2</v>
      </c>
      <c r="CZ115" s="15">
        <v>1</v>
      </c>
      <c r="DA115" s="12">
        <v>2019</v>
      </c>
      <c r="DB115" s="12">
        <v>0.16700000000000001</v>
      </c>
      <c r="DC115" s="15">
        <v>1</v>
      </c>
      <c r="DD115" s="12">
        <v>2019</v>
      </c>
      <c r="DE115" s="12">
        <v>1.52</v>
      </c>
      <c r="DF115" s="15">
        <v>2</v>
      </c>
      <c r="DG115" s="12">
        <v>2019</v>
      </c>
      <c r="DH115" s="12">
        <v>1.26</v>
      </c>
      <c r="DI115" s="15">
        <v>1</v>
      </c>
      <c r="DJ115" s="12">
        <v>2019</v>
      </c>
      <c r="DK115" s="12">
        <v>1.7999999999999999E-2</v>
      </c>
      <c r="DL115" s="15">
        <v>2</v>
      </c>
      <c r="DM115" s="12">
        <v>2019</v>
      </c>
      <c r="DN115" s="12">
        <v>2.79</v>
      </c>
      <c r="DO115" s="15">
        <v>1</v>
      </c>
      <c r="DP115" s="12">
        <v>2019</v>
      </c>
      <c r="DQ115" s="12">
        <v>1.4E-2</v>
      </c>
      <c r="DR115" s="15">
        <v>1</v>
      </c>
      <c r="DS115" s="12">
        <v>2019</v>
      </c>
      <c r="DT115" s="12">
        <v>0.122</v>
      </c>
      <c r="DU115" s="15">
        <v>1</v>
      </c>
      <c r="DV115" s="12">
        <v>2019</v>
      </c>
      <c r="DW115" s="12">
        <v>14.9</v>
      </c>
      <c r="DX115" s="12">
        <v>2019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2019</v>
      </c>
      <c r="EI115" s="12">
        <v>2019</v>
      </c>
      <c r="EJ115" s="15" t="s">
        <v>337</v>
      </c>
      <c r="EK115" s="12">
        <v>0.16200000000000001</v>
      </c>
      <c r="EL115" s="15" t="s">
        <v>337</v>
      </c>
      <c r="EM115" s="12">
        <v>2019</v>
      </c>
      <c r="EN115" s="12" t="s">
        <v>359</v>
      </c>
      <c r="EO115" s="15">
        <v>1</v>
      </c>
      <c r="EP115" s="12">
        <v>2019</v>
      </c>
      <c r="EQ115" s="12" t="s">
        <v>359</v>
      </c>
      <c r="ER115" s="15">
        <v>1</v>
      </c>
      <c r="ES115" s="12">
        <v>2019</v>
      </c>
      <c r="ET115" s="12" t="s">
        <v>359</v>
      </c>
      <c r="EU115" s="15">
        <v>1</v>
      </c>
      <c r="EV115" s="12">
        <v>2019</v>
      </c>
      <c r="EW115" s="12" t="s">
        <v>359</v>
      </c>
      <c r="EX115" s="15">
        <v>1</v>
      </c>
      <c r="EY115" s="12">
        <v>2019</v>
      </c>
      <c r="EZ115" s="12" t="s">
        <v>359</v>
      </c>
      <c r="FA115" s="15">
        <v>1</v>
      </c>
      <c r="FB115" s="12">
        <v>2019</v>
      </c>
      <c r="FC115" s="12" t="s">
        <v>359</v>
      </c>
      <c r="FD115" s="15">
        <v>1</v>
      </c>
      <c r="FE115" s="12">
        <v>2019</v>
      </c>
      <c r="FF115" s="12" t="s">
        <v>359</v>
      </c>
      <c r="FG115" s="15">
        <v>1</v>
      </c>
      <c r="FH115" s="12">
        <v>2019</v>
      </c>
      <c r="FI115" s="12">
        <v>3.0000000000000001E-3</v>
      </c>
      <c r="FJ115" s="15">
        <v>2</v>
      </c>
      <c r="FK115" s="12">
        <v>2019</v>
      </c>
      <c r="FL115" s="12" t="s">
        <v>359</v>
      </c>
      <c r="FM115" s="15">
        <v>1</v>
      </c>
      <c r="FN115" s="12">
        <v>2019</v>
      </c>
      <c r="FO115" s="12" t="s">
        <v>359</v>
      </c>
      <c r="FP115" s="15">
        <v>1</v>
      </c>
      <c r="FQ115" s="12">
        <v>2019</v>
      </c>
      <c r="FR115" s="12" t="s">
        <v>359</v>
      </c>
      <c r="FS115" s="15">
        <v>1</v>
      </c>
      <c r="FT115" s="12">
        <v>2019</v>
      </c>
      <c r="FU115" s="12" t="s">
        <v>359</v>
      </c>
      <c r="FV115" s="15">
        <v>1</v>
      </c>
      <c r="FW115" s="12">
        <v>2019</v>
      </c>
      <c r="FX115" s="12" t="s">
        <v>359</v>
      </c>
      <c r="FY115" s="15">
        <v>1</v>
      </c>
      <c r="FZ115" s="12">
        <v>2019</v>
      </c>
      <c r="GA115" s="12" t="s">
        <v>359</v>
      </c>
      <c r="GB115" s="15">
        <v>1</v>
      </c>
      <c r="GC115" s="12">
        <v>2019</v>
      </c>
      <c r="GD115" s="12" t="s">
        <v>359</v>
      </c>
      <c r="GE115" s="15">
        <v>1</v>
      </c>
      <c r="GF115" s="12">
        <v>2019</v>
      </c>
      <c r="GG115" s="12" t="s">
        <v>359</v>
      </c>
      <c r="GH115" s="15">
        <v>1</v>
      </c>
      <c r="GI115" s="12">
        <v>2019</v>
      </c>
      <c r="GJ115" s="12" t="s">
        <v>359</v>
      </c>
      <c r="GK115" s="15">
        <v>1</v>
      </c>
      <c r="GL115" s="12">
        <v>2019</v>
      </c>
      <c r="GM115" s="12" t="s">
        <v>359</v>
      </c>
      <c r="GN115" s="15">
        <v>1</v>
      </c>
      <c r="GO115" s="12">
        <v>2019</v>
      </c>
      <c r="GP115" s="12" t="s">
        <v>359</v>
      </c>
      <c r="GQ115" s="15">
        <v>1</v>
      </c>
      <c r="GR115" s="12">
        <v>2019</v>
      </c>
      <c r="GS115" s="12">
        <v>0.17599999999999999</v>
      </c>
      <c r="GT115" s="15">
        <v>2</v>
      </c>
      <c r="GU115" s="12">
        <v>2019</v>
      </c>
      <c r="GV115" s="12" t="s">
        <v>359</v>
      </c>
      <c r="GW115" s="15">
        <v>1</v>
      </c>
      <c r="GX115" s="12">
        <v>2019</v>
      </c>
      <c r="GY115" s="12" t="s">
        <v>359</v>
      </c>
      <c r="GZ115" s="15">
        <v>1</v>
      </c>
      <c r="HA115" s="12">
        <v>2019</v>
      </c>
      <c r="HB115" s="12" t="s">
        <v>359</v>
      </c>
      <c r="HC115" s="12">
        <v>2019</v>
      </c>
      <c r="HD115" s="17">
        <v>2019</v>
      </c>
      <c r="HE115" s="17">
        <v>2019</v>
      </c>
      <c r="HF115" s="18" t="s">
        <v>337</v>
      </c>
      <c r="HG115" s="17">
        <v>2019</v>
      </c>
      <c r="HH115" s="17">
        <v>2019</v>
      </c>
      <c r="HI115" s="19">
        <v>4</v>
      </c>
      <c r="HJ115" s="19" t="s">
        <v>404</v>
      </c>
      <c r="HK115" s="17">
        <v>0.36077785491943359</v>
      </c>
      <c r="HL115" s="20">
        <v>2020</v>
      </c>
      <c r="HM115" s="12" t="s">
        <v>359</v>
      </c>
      <c r="HN115" s="12" t="s">
        <v>359</v>
      </c>
      <c r="HO115" s="15">
        <v>1</v>
      </c>
      <c r="HP115" s="12">
        <v>2019</v>
      </c>
      <c r="HQ115" s="12" t="s">
        <v>359</v>
      </c>
      <c r="HR115" s="12" t="s">
        <v>359</v>
      </c>
      <c r="HS115" s="15">
        <v>1</v>
      </c>
      <c r="HT115" s="12">
        <v>2019</v>
      </c>
      <c r="HU115" s="12" t="s">
        <v>359</v>
      </c>
      <c r="HV115" s="12" t="s">
        <v>359</v>
      </c>
      <c r="HW115" s="15">
        <v>1</v>
      </c>
      <c r="HX115" s="12">
        <v>2019</v>
      </c>
      <c r="HY115" s="12" t="s">
        <v>359</v>
      </c>
      <c r="HZ115" s="12" t="s">
        <v>359</v>
      </c>
      <c r="IA115" s="15">
        <v>1</v>
      </c>
      <c r="IB115" s="12">
        <v>2019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>
        <v>4.1500000000000002E-2</v>
      </c>
      <c r="IJ115" s="12">
        <v>0.2</v>
      </c>
      <c r="IK115" s="15">
        <v>1</v>
      </c>
      <c r="IL115" s="12">
        <v>2019</v>
      </c>
      <c r="IM115" s="12" t="s">
        <v>325</v>
      </c>
      <c r="IN115" s="12" t="s">
        <v>325</v>
      </c>
      <c r="IO115" s="15" t="s">
        <v>325</v>
      </c>
      <c r="IP115" s="12" t="s">
        <v>325</v>
      </c>
      <c r="IQ115" s="12" t="s">
        <v>359</v>
      </c>
      <c r="IR115" s="12" t="s">
        <v>359</v>
      </c>
      <c r="IS115" s="15">
        <v>1</v>
      </c>
      <c r="IT115" s="12">
        <v>2019</v>
      </c>
      <c r="IU115" s="12" t="s">
        <v>359</v>
      </c>
      <c r="IV115" s="12" t="s">
        <v>359</v>
      </c>
      <c r="IW115" s="15">
        <v>1</v>
      </c>
      <c r="IX115" s="12">
        <v>2019</v>
      </c>
      <c r="IY115" s="12" t="s">
        <v>359</v>
      </c>
      <c r="IZ115" s="15">
        <v>1</v>
      </c>
      <c r="JA115" s="12">
        <v>2019</v>
      </c>
      <c r="JB115" s="12" t="s">
        <v>359</v>
      </c>
      <c r="JC115" s="15">
        <v>1</v>
      </c>
      <c r="JD115" s="12">
        <v>2019</v>
      </c>
      <c r="JE115" s="12" t="s">
        <v>359</v>
      </c>
      <c r="JF115" s="15">
        <v>1</v>
      </c>
      <c r="JG115" s="12">
        <v>2019</v>
      </c>
      <c r="JH115" s="12" t="s">
        <v>359</v>
      </c>
      <c r="JI115" s="12" t="s">
        <v>359</v>
      </c>
      <c r="JJ115" s="15">
        <v>1</v>
      </c>
      <c r="JK115" s="12">
        <v>2019</v>
      </c>
      <c r="JL115" s="12" t="s">
        <v>359</v>
      </c>
      <c r="JM115" s="12" t="s">
        <v>359</v>
      </c>
      <c r="JN115" s="15">
        <v>1</v>
      </c>
      <c r="JO115" s="12">
        <v>2019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359</v>
      </c>
      <c r="KJ115" s="12" t="s">
        <v>359</v>
      </c>
      <c r="KK115" s="15">
        <v>1</v>
      </c>
      <c r="KL115" s="12">
        <v>2019</v>
      </c>
      <c r="KM115" s="12" t="s">
        <v>359</v>
      </c>
      <c r="KN115" s="12" t="s">
        <v>359</v>
      </c>
      <c r="KO115" s="15">
        <v>1</v>
      </c>
      <c r="KP115" s="12">
        <v>2019</v>
      </c>
      <c r="KQ115" s="12" t="s">
        <v>359</v>
      </c>
      <c r="KR115" s="12" t="s">
        <v>359</v>
      </c>
      <c r="KS115" s="15">
        <v>1</v>
      </c>
      <c r="KT115" s="12">
        <v>2019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359</v>
      </c>
      <c r="LB115" s="12">
        <v>4.4999999999999997E-3</v>
      </c>
      <c r="LC115" s="15">
        <v>1</v>
      </c>
      <c r="LD115" s="12">
        <v>2019</v>
      </c>
      <c r="LE115" s="12">
        <v>1.3260000000000001</v>
      </c>
      <c r="LF115" s="12">
        <v>2.1</v>
      </c>
      <c r="LG115" s="15">
        <v>1</v>
      </c>
      <c r="LH115" s="12">
        <v>2019</v>
      </c>
      <c r="LI115" s="12" t="s">
        <v>359</v>
      </c>
      <c r="LJ115" s="12" t="s">
        <v>359</v>
      </c>
      <c r="LK115" s="15">
        <v>1</v>
      </c>
      <c r="LL115" s="12">
        <v>2019</v>
      </c>
      <c r="LM115" s="12" t="s">
        <v>359</v>
      </c>
      <c r="LN115" s="15">
        <v>1</v>
      </c>
      <c r="LO115" s="12">
        <v>2019</v>
      </c>
      <c r="LP115" s="12" t="s">
        <v>359</v>
      </c>
      <c r="LQ115" s="15">
        <v>1</v>
      </c>
      <c r="LR115" s="12">
        <v>2019</v>
      </c>
      <c r="LS115" s="12" t="s">
        <v>359</v>
      </c>
      <c r="LT115" s="12" t="s">
        <v>359</v>
      </c>
      <c r="LU115" s="15">
        <v>1</v>
      </c>
      <c r="LV115" s="12">
        <v>2019</v>
      </c>
      <c r="LW115" s="12" t="s">
        <v>325</v>
      </c>
      <c r="LX115" s="15" t="s">
        <v>325</v>
      </c>
      <c r="LY115" s="12" t="s">
        <v>325</v>
      </c>
      <c r="LZ115" s="12">
        <v>2.32E-3</v>
      </c>
      <c r="MA115" s="12">
        <v>7.3000000000000001E-3</v>
      </c>
      <c r="MB115" s="15" t="s">
        <v>326</v>
      </c>
      <c r="MC115" s="12">
        <v>2019</v>
      </c>
      <c r="MD115" s="12" t="s">
        <v>325</v>
      </c>
      <c r="ME115" s="15" t="s">
        <v>325</v>
      </c>
      <c r="MF115" s="12" t="s">
        <v>325</v>
      </c>
      <c r="MG115" s="12" t="s">
        <v>325</v>
      </c>
      <c r="MH115" s="15" t="s">
        <v>325</v>
      </c>
      <c r="MI115" s="12" t="s">
        <v>325</v>
      </c>
      <c r="MJ115" s="12" t="s">
        <v>325</v>
      </c>
      <c r="MK115" s="15" t="s">
        <v>325</v>
      </c>
      <c r="ML115" s="12" t="s">
        <v>325</v>
      </c>
      <c r="MM115" s="12" t="s">
        <v>325</v>
      </c>
      <c r="MN115" s="12" t="s">
        <v>325</v>
      </c>
      <c r="MO115" s="12" t="s">
        <v>359</v>
      </c>
      <c r="MP115" s="12" t="s">
        <v>359</v>
      </c>
      <c r="MQ115" s="15">
        <v>1</v>
      </c>
      <c r="MR115" s="12">
        <v>2019</v>
      </c>
      <c r="MS115" s="12" t="s">
        <v>325</v>
      </c>
      <c r="MT115" s="12" t="s">
        <v>325</v>
      </c>
      <c r="MU115" s="15" t="s">
        <v>325</v>
      </c>
      <c r="MV115" s="12" t="s">
        <v>325</v>
      </c>
      <c r="MW115" s="12" t="s">
        <v>359</v>
      </c>
      <c r="MX115" s="15">
        <v>1</v>
      </c>
      <c r="MY115" s="12">
        <v>2019</v>
      </c>
      <c r="MZ115" s="12" t="s">
        <v>359</v>
      </c>
      <c r="NA115" s="15">
        <v>1</v>
      </c>
      <c r="NB115" s="12">
        <v>2019</v>
      </c>
      <c r="NC115" s="12" t="s">
        <v>359</v>
      </c>
      <c r="ND115" s="15">
        <v>1</v>
      </c>
      <c r="NE115" s="12">
        <v>2019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359</v>
      </c>
      <c r="PO115" s="15">
        <v>1</v>
      </c>
      <c r="PP115" s="12">
        <v>2019</v>
      </c>
      <c r="PQ115" s="12" t="s">
        <v>359</v>
      </c>
      <c r="PR115" s="15">
        <v>1</v>
      </c>
      <c r="PS115" s="12">
        <v>2019</v>
      </c>
      <c r="PT115" s="12" t="s">
        <v>359</v>
      </c>
      <c r="PU115" s="15">
        <v>1</v>
      </c>
      <c r="PV115" s="12">
        <v>2019</v>
      </c>
      <c r="PW115" s="12" t="s">
        <v>359</v>
      </c>
      <c r="PX115" s="15">
        <v>1</v>
      </c>
      <c r="PY115" s="12">
        <v>2019</v>
      </c>
      <c r="PZ115" s="12" t="s">
        <v>359</v>
      </c>
      <c r="QA115" s="15">
        <v>1</v>
      </c>
      <c r="QB115" s="12">
        <v>2019</v>
      </c>
      <c r="QC115" s="12" t="s">
        <v>359</v>
      </c>
      <c r="QD115" s="15">
        <v>1</v>
      </c>
      <c r="QE115" s="12">
        <v>2019</v>
      </c>
      <c r="QF115" s="12">
        <v>2019</v>
      </c>
      <c r="QG115" s="12">
        <v>2019</v>
      </c>
      <c r="QH115" s="21" t="s">
        <v>360</v>
      </c>
      <c r="QI115" s="22">
        <v>0</v>
      </c>
      <c r="QJ115" s="22">
        <v>2020</v>
      </c>
      <c r="QK115" s="12">
        <v>2019</v>
      </c>
      <c r="QL115" s="12">
        <v>2019</v>
      </c>
      <c r="QM115" s="21" t="s">
        <v>329</v>
      </c>
      <c r="QN115" s="22">
        <v>0.36077785491943359</v>
      </c>
      <c r="QO115" s="23">
        <v>2020</v>
      </c>
      <c r="QP115" s="24" t="s">
        <v>584</v>
      </c>
      <c r="QQ115" s="12" t="s">
        <v>330</v>
      </c>
      <c r="QR115" s="12" t="s">
        <v>433</v>
      </c>
    </row>
    <row r="116" spans="1:460" ht="15" customHeight="1">
      <c r="A116" s="12">
        <v>111</v>
      </c>
      <c r="B116" s="13" t="s">
        <v>793</v>
      </c>
      <c r="C116" s="13" t="s">
        <v>794</v>
      </c>
      <c r="D116" s="13" t="s">
        <v>318</v>
      </c>
      <c r="E116" s="13" t="s">
        <v>319</v>
      </c>
      <c r="F116" s="13" t="s">
        <v>795</v>
      </c>
      <c r="G116" s="13" t="s">
        <v>796</v>
      </c>
      <c r="H116" s="14">
        <v>17</v>
      </c>
      <c r="I116" s="12" t="s">
        <v>336</v>
      </c>
      <c r="J116" s="12" t="s">
        <v>323</v>
      </c>
      <c r="K116" s="12" t="s">
        <v>323</v>
      </c>
      <c r="L116" s="12" t="s">
        <v>324</v>
      </c>
      <c r="M116" s="12" t="s">
        <v>323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>
        <v>0.39</v>
      </c>
      <c r="T116" s="15">
        <v>2</v>
      </c>
      <c r="U116" s="12">
        <v>2019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/>
      <c r="AF116" s="15" t="s">
        <v>325</v>
      </c>
      <c r="AG116" s="12" t="s">
        <v>325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>
        <v>2019</v>
      </c>
      <c r="AM116" s="17">
        <v>2019</v>
      </c>
      <c r="AN116" s="15">
        <v>2</v>
      </c>
      <c r="AO116" s="12" t="s">
        <v>325</v>
      </c>
      <c r="AP116" s="12" t="s">
        <v>325</v>
      </c>
      <c r="AQ116" s="15">
        <v>1</v>
      </c>
      <c r="AR116" s="12">
        <v>2016</v>
      </c>
      <c r="AS116" s="12">
        <v>9</v>
      </c>
      <c r="AT116" s="15">
        <v>1</v>
      </c>
      <c r="AU116" s="12">
        <v>2019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325</v>
      </c>
      <c r="BE116" s="12" t="s">
        <v>325</v>
      </c>
      <c r="BF116" s="12">
        <v>9.4</v>
      </c>
      <c r="BG116" s="15">
        <v>1</v>
      </c>
      <c r="BH116" s="12">
        <v>2019</v>
      </c>
      <c r="BI116" s="12">
        <v>1.47</v>
      </c>
      <c r="BJ116" s="15">
        <v>1</v>
      </c>
      <c r="BK116" s="12">
        <v>2019</v>
      </c>
      <c r="BL116" s="12" t="s">
        <v>325</v>
      </c>
      <c r="BM116" s="15" t="s">
        <v>325</v>
      </c>
      <c r="BN116" s="12" t="s">
        <v>325</v>
      </c>
      <c r="BO116" s="12">
        <v>7.59</v>
      </c>
      <c r="BP116" s="15">
        <v>1</v>
      </c>
      <c r="BQ116" s="12">
        <v>2019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>
        <v>537</v>
      </c>
      <c r="CB116" s="15">
        <v>1</v>
      </c>
      <c r="CC116" s="12">
        <v>2019</v>
      </c>
      <c r="CD116" s="12">
        <v>449</v>
      </c>
      <c r="CE116" s="15" t="s">
        <v>337</v>
      </c>
      <c r="CF116" s="12">
        <v>2019</v>
      </c>
      <c r="CG116" s="12" t="s">
        <v>325</v>
      </c>
      <c r="CH116" s="15" t="s">
        <v>325</v>
      </c>
      <c r="CI116" s="12" t="s">
        <v>325</v>
      </c>
      <c r="CJ116" s="12" t="s">
        <v>325</v>
      </c>
      <c r="CK116" s="15" t="s">
        <v>325</v>
      </c>
      <c r="CL116" s="12" t="s">
        <v>325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>
        <v>227.2</v>
      </c>
      <c r="CT116" s="15">
        <v>1</v>
      </c>
      <c r="CU116" s="12">
        <v>2019</v>
      </c>
      <c r="CV116" s="12">
        <v>7.5</v>
      </c>
      <c r="CW116" s="15">
        <v>1</v>
      </c>
      <c r="CX116" s="12">
        <v>2019</v>
      </c>
      <c r="CY116" s="12" t="s">
        <v>325</v>
      </c>
      <c r="CZ116" s="15" t="s">
        <v>325</v>
      </c>
      <c r="DA116" s="12" t="s">
        <v>325</v>
      </c>
      <c r="DB116" s="12">
        <v>0.215</v>
      </c>
      <c r="DC116" s="15">
        <v>1</v>
      </c>
      <c r="DD116" s="12">
        <v>2019</v>
      </c>
      <c r="DE116" s="12">
        <v>1.3</v>
      </c>
      <c r="DF116" s="15">
        <v>2</v>
      </c>
      <c r="DG116" s="12">
        <v>2019</v>
      </c>
      <c r="DH116" s="12">
        <v>3.18</v>
      </c>
      <c r="DI116" s="15">
        <v>2</v>
      </c>
      <c r="DJ116" s="12">
        <v>2019</v>
      </c>
      <c r="DK116" s="12">
        <v>3.5000000000000003E-2</v>
      </c>
      <c r="DL116" s="15" t="s">
        <v>337</v>
      </c>
      <c r="DM116" s="12">
        <v>2019</v>
      </c>
      <c r="DN116" s="12">
        <v>4.47</v>
      </c>
      <c r="DO116" s="15">
        <v>2</v>
      </c>
      <c r="DP116" s="12">
        <v>2019</v>
      </c>
      <c r="DQ116" s="12">
        <v>6.2E-2</v>
      </c>
      <c r="DR116" s="15">
        <v>1</v>
      </c>
      <c r="DS116" s="12">
        <v>2019</v>
      </c>
      <c r="DT116" s="12">
        <v>0.35</v>
      </c>
      <c r="DU116" s="15" t="s">
        <v>337</v>
      </c>
      <c r="DV116" s="12">
        <v>2019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2019</v>
      </c>
      <c r="EI116" s="12">
        <v>2019</v>
      </c>
      <c r="EJ116" s="15" t="s">
        <v>337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 t="s">
        <v>325</v>
      </c>
      <c r="ES116" s="12" t="s">
        <v>325</v>
      </c>
      <c r="ET116" s="12" t="s">
        <v>325</v>
      </c>
      <c r="EU116" s="15" t="s">
        <v>325</v>
      </c>
      <c r="EV116" s="12" t="s">
        <v>325</v>
      </c>
      <c r="EW116" s="12" t="s">
        <v>325</v>
      </c>
      <c r="EX116" s="15" t="s">
        <v>325</v>
      </c>
      <c r="EY116" s="12" t="s">
        <v>325</v>
      </c>
      <c r="EZ116" s="12" t="s">
        <v>325</v>
      </c>
      <c r="FA116" s="15" t="s">
        <v>325</v>
      </c>
      <c r="FB116" s="12" t="s">
        <v>325</v>
      </c>
      <c r="FC116" s="12" t="s">
        <v>325</v>
      </c>
      <c r="FD116" s="15" t="s">
        <v>325</v>
      </c>
      <c r="FE116" s="12" t="s">
        <v>325</v>
      </c>
      <c r="FF116" s="12" t="s">
        <v>325</v>
      </c>
      <c r="FG116" s="15" t="s">
        <v>325</v>
      </c>
      <c r="FH116" s="12" t="s">
        <v>325</v>
      </c>
      <c r="FI116" s="12" t="s">
        <v>325</v>
      </c>
      <c r="FJ116" s="15" t="s">
        <v>325</v>
      </c>
      <c r="FK116" s="12" t="s">
        <v>325</v>
      </c>
      <c r="FL116" s="12" t="s">
        <v>325</v>
      </c>
      <c r="FM116" s="15" t="s">
        <v>325</v>
      </c>
      <c r="FN116" s="12" t="s">
        <v>325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 t="s">
        <v>325</v>
      </c>
      <c r="GT116" s="15" t="s">
        <v>325</v>
      </c>
      <c r="GU116" s="12" t="s">
        <v>325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 t="s">
        <v>325</v>
      </c>
      <c r="HE116" s="17" t="s">
        <v>325</v>
      </c>
      <c r="HF116" s="18" t="s">
        <v>325</v>
      </c>
      <c r="HG116" s="17">
        <v>2016</v>
      </c>
      <c r="HH116" s="17">
        <v>2019</v>
      </c>
      <c r="HI116" s="19">
        <v>3</v>
      </c>
      <c r="HJ116" s="19" t="s">
        <v>338</v>
      </c>
      <c r="HK116" s="17">
        <v>0.53880661725997925</v>
      </c>
      <c r="HL116" s="20">
        <v>2020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 t="s">
        <v>325</v>
      </c>
      <c r="HT116" s="12" t="s">
        <v>325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 t="s">
        <v>325</v>
      </c>
      <c r="IL116" s="12" t="s">
        <v>325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 t="s">
        <v>325</v>
      </c>
      <c r="KR116" s="12" t="s">
        <v>325</v>
      </c>
      <c r="KS116" s="15" t="s">
        <v>325</v>
      </c>
      <c r="KT116" s="12" t="s">
        <v>325</v>
      </c>
      <c r="KU116" s="12" t="s">
        <v>325</v>
      </c>
      <c r="KV116" s="15" t="s">
        <v>325</v>
      </c>
      <c r="KW116" s="12" t="s">
        <v>325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 t="s">
        <v>325</v>
      </c>
      <c r="LF116" s="12" t="s">
        <v>325</v>
      </c>
      <c r="LG116" s="15" t="s">
        <v>325</v>
      </c>
      <c r="LH116" s="12" t="s">
        <v>325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 t="s">
        <v>325</v>
      </c>
      <c r="MA116" s="12" t="s">
        <v>325</v>
      </c>
      <c r="MB116" s="15" t="s">
        <v>325</v>
      </c>
      <c r="MC116" s="12" t="s">
        <v>325</v>
      </c>
      <c r="MD116" s="12" t="s">
        <v>325</v>
      </c>
      <c r="ME116" s="15" t="s">
        <v>325</v>
      </c>
      <c r="MF116" s="12" t="s">
        <v>325</v>
      </c>
      <c r="MG116" s="12" t="s">
        <v>325</v>
      </c>
      <c r="MH116" s="15" t="s">
        <v>325</v>
      </c>
      <c r="MI116" s="12" t="s">
        <v>325</v>
      </c>
      <c r="MJ116" s="12" t="s">
        <v>325</v>
      </c>
      <c r="MK116" s="15" t="s">
        <v>325</v>
      </c>
      <c r="ML116" s="12" t="s">
        <v>325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 t="s">
        <v>325</v>
      </c>
      <c r="QG116" s="12" t="s">
        <v>325</v>
      </c>
      <c r="QH116" s="21" t="s">
        <v>325</v>
      </c>
      <c r="QI116" s="22" t="s">
        <v>325</v>
      </c>
      <c r="QJ116" s="22" t="s">
        <v>325</v>
      </c>
      <c r="QK116" s="12">
        <v>2016</v>
      </c>
      <c r="QL116" s="12">
        <v>2019</v>
      </c>
      <c r="QM116" s="21" t="s">
        <v>329</v>
      </c>
      <c r="QN116" s="22">
        <v>0.53880661725997925</v>
      </c>
      <c r="QO116" s="23">
        <v>2020</v>
      </c>
      <c r="QP116" s="24" t="s">
        <v>325</v>
      </c>
      <c r="QQ116" s="12" t="s">
        <v>330</v>
      </c>
      <c r="QR116" s="12" t="s">
        <v>433</v>
      </c>
    </row>
    <row r="117" spans="1:460" ht="15" customHeight="1">
      <c r="A117" s="12">
        <v>112</v>
      </c>
      <c r="B117" s="13" t="s">
        <v>797</v>
      </c>
      <c r="C117" s="13" t="s">
        <v>798</v>
      </c>
      <c r="D117" s="13" t="s">
        <v>318</v>
      </c>
      <c r="E117" s="13" t="s">
        <v>319</v>
      </c>
      <c r="F117" s="13" t="s">
        <v>799</v>
      </c>
      <c r="G117" s="13" t="s">
        <v>800</v>
      </c>
      <c r="H117" s="14">
        <v>17</v>
      </c>
      <c r="I117" s="12" t="s">
        <v>322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>
        <v>0.47</v>
      </c>
      <c r="T117" s="15">
        <v>2</v>
      </c>
      <c r="U117" s="12">
        <v>2019</v>
      </c>
      <c r="V117" s="12" t="s">
        <v>325</v>
      </c>
      <c r="W117" s="15" t="s">
        <v>325</v>
      </c>
      <c r="X117" s="12" t="s">
        <v>325</v>
      </c>
      <c r="Y117" s="12">
        <v>36.5</v>
      </c>
      <c r="Z117" s="15">
        <v>3</v>
      </c>
      <c r="AA117" s="12">
        <v>2019</v>
      </c>
      <c r="AB117" s="12" t="s">
        <v>325</v>
      </c>
      <c r="AC117" s="15" t="s">
        <v>325</v>
      </c>
      <c r="AD117" s="12" t="s">
        <v>325</v>
      </c>
      <c r="AE117" s="16">
        <v>0.754</v>
      </c>
      <c r="AF117" s="15">
        <v>2</v>
      </c>
      <c r="AG117" s="12">
        <v>2019</v>
      </c>
      <c r="AH117" s="12">
        <v>0.67400000000000004</v>
      </c>
      <c r="AI117" s="12">
        <v>0</v>
      </c>
      <c r="AJ117" s="15">
        <v>3</v>
      </c>
      <c r="AK117" s="12">
        <v>2019</v>
      </c>
      <c r="AL117" s="17">
        <v>2019</v>
      </c>
      <c r="AM117" s="17">
        <v>2019</v>
      </c>
      <c r="AN117" s="15">
        <v>3</v>
      </c>
      <c r="AO117" s="12" t="s">
        <v>325</v>
      </c>
      <c r="AP117" s="12" t="s">
        <v>325</v>
      </c>
      <c r="AQ117" s="15">
        <v>1</v>
      </c>
      <c r="AR117" s="12">
        <v>2016</v>
      </c>
      <c r="AS117" s="12">
        <v>11.1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>
        <v>3.92</v>
      </c>
      <c r="BD117" s="15">
        <v>1</v>
      </c>
      <c r="BE117" s="12">
        <v>2019</v>
      </c>
      <c r="BF117" s="12">
        <v>8.1999999999999993</v>
      </c>
      <c r="BG117" s="15">
        <v>1</v>
      </c>
      <c r="BH117" s="12">
        <v>2019</v>
      </c>
      <c r="BI117" s="12">
        <v>0.71</v>
      </c>
      <c r="BJ117" s="15">
        <v>1</v>
      </c>
      <c r="BK117" s="12">
        <v>2019</v>
      </c>
      <c r="BL117" s="12">
        <v>7.12</v>
      </c>
      <c r="BM117" s="15">
        <v>1</v>
      </c>
      <c r="BN117" s="12">
        <v>2019</v>
      </c>
      <c r="BO117" s="12">
        <v>10.93</v>
      </c>
      <c r="BP117" s="15">
        <v>2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>
        <v>26.55</v>
      </c>
      <c r="BV117" s="15">
        <v>2</v>
      </c>
      <c r="BW117" s="12">
        <v>2019</v>
      </c>
      <c r="BX117" s="12" t="s">
        <v>325</v>
      </c>
      <c r="BY117" s="15" t="s">
        <v>325</v>
      </c>
      <c r="BZ117" s="12" t="s">
        <v>325</v>
      </c>
      <c r="CA117" s="12">
        <v>589</v>
      </c>
      <c r="CB117" s="15">
        <v>2</v>
      </c>
      <c r="CC117" s="12">
        <v>2019</v>
      </c>
      <c r="CD117" s="12">
        <v>501</v>
      </c>
      <c r="CE117" s="15" t="s">
        <v>337</v>
      </c>
      <c r="CF117" s="12">
        <v>2019</v>
      </c>
      <c r="CG117" s="12">
        <v>145.72999999999999</v>
      </c>
      <c r="CH117" s="15" t="s">
        <v>337</v>
      </c>
      <c r="CI117" s="12">
        <v>2019</v>
      </c>
      <c r="CJ117" s="12">
        <v>61.45</v>
      </c>
      <c r="CK117" s="15" t="s">
        <v>337</v>
      </c>
      <c r="CL117" s="12">
        <v>2019</v>
      </c>
      <c r="CM117" s="12">
        <v>118.1</v>
      </c>
      <c r="CN117" s="15" t="s">
        <v>337</v>
      </c>
      <c r="CO117" s="12">
        <v>2019</v>
      </c>
      <c r="CP117" s="12">
        <v>9.9</v>
      </c>
      <c r="CQ117" s="15">
        <v>1</v>
      </c>
      <c r="CR117" s="12">
        <v>2019</v>
      </c>
      <c r="CS117" s="12">
        <v>260.2</v>
      </c>
      <c r="CT117" s="15">
        <v>1</v>
      </c>
      <c r="CU117" s="12">
        <v>2019</v>
      </c>
      <c r="CV117" s="12">
        <v>7.4</v>
      </c>
      <c r="CW117" s="15">
        <v>1</v>
      </c>
      <c r="CX117" s="12">
        <v>2019</v>
      </c>
      <c r="CY117" s="12">
        <v>88.1</v>
      </c>
      <c r="CZ117" s="15">
        <v>1</v>
      </c>
      <c r="DA117" s="12">
        <v>2019</v>
      </c>
      <c r="DB117" s="12">
        <v>0.13600000000000001</v>
      </c>
      <c r="DC117" s="15">
        <v>1</v>
      </c>
      <c r="DD117" s="12">
        <v>2019</v>
      </c>
      <c r="DE117" s="12">
        <v>1.72</v>
      </c>
      <c r="DF117" s="15" t="s">
        <v>337</v>
      </c>
      <c r="DG117" s="12">
        <v>2019</v>
      </c>
      <c r="DH117" s="12">
        <v>1.8</v>
      </c>
      <c r="DI117" s="15">
        <v>1</v>
      </c>
      <c r="DJ117" s="12">
        <v>2019</v>
      </c>
      <c r="DK117" s="12">
        <v>0.02</v>
      </c>
      <c r="DL117" s="15">
        <v>2</v>
      </c>
      <c r="DM117" s="12">
        <v>2019</v>
      </c>
      <c r="DN117" s="12">
        <v>3.56</v>
      </c>
      <c r="DO117" s="15">
        <v>2</v>
      </c>
      <c r="DP117" s="12">
        <v>2019</v>
      </c>
      <c r="DQ117" s="12">
        <v>1.2999999999999999E-2</v>
      </c>
      <c r="DR117" s="15">
        <v>1</v>
      </c>
      <c r="DS117" s="12">
        <v>2019</v>
      </c>
      <c r="DT117" s="12">
        <v>0.1</v>
      </c>
      <c r="DU117" s="15">
        <v>1</v>
      </c>
      <c r="DV117" s="12">
        <v>2019</v>
      </c>
      <c r="DW117" s="12">
        <v>12.5</v>
      </c>
      <c r="DX117" s="12">
        <v>2019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2019</v>
      </c>
      <c r="EI117" s="12">
        <v>2019</v>
      </c>
      <c r="EJ117" s="15" t="s">
        <v>337</v>
      </c>
      <c r="EK117" s="12">
        <v>0.14099999999999999</v>
      </c>
      <c r="EL117" s="15" t="s">
        <v>337</v>
      </c>
      <c r="EM117" s="12">
        <v>2019</v>
      </c>
      <c r="EN117" s="12" t="s">
        <v>359</v>
      </c>
      <c r="EO117" s="15">
        <v>1</v>
      </c>
      <c r="EP117" s="12">
        <v>2019</v>
      </c>
      <c r="EQ117" s="12" t="s">
        <v>359</v>
      </c>
      <c r="ER117" s="15">
        <v>1</v>
      </c>
      <c r="ES117" s="12">
        <v>2019</v>
      </c>
      <c r="ET117" s="12" t="s">
        <v>359</v>
      </c>
      <c r="EU117" s="15">
        <v>1</v>
      </c>
      <c r="EV117" s="12">
        <v>2019</v>
      </c>
      <c r="EW117" s="12" t="s">
        <v>359</v>
      </c>
      <c r="EX117" s="15">
        <v>1</v>
      </c>
      <c r="EY117" s="12">
        <v>2019</v>
      </c>
      <c r="EZ117" s="12" t="s">
        <v>359</v>
      </c>
      <c r="FA117" s="15">
        <v>1</v>
      </c>
      <c r="FB117" s="12">
        <v>2019</v>
      </c>
      <c r="FC117" s="12">
        <v>1.6400000000000001E-2</v>
      </c>
      <c r="FD117" s="15">
        <v>2</v>
      </c>
      <c r="FE117" s="12">
        <v>2019</v>
      </c>
      <c r="FF117" s="12" t="s">
        <v>359</v>
      </c>
      <c r="FG117" s="15">
        <v>1</v>
      </c>
      <c r="FH117" s="12">
        <v>2019</v>
      </c>
      <c r="FI117" s="12">
        <v>5.0000000000000001E-3</v>
      </c>
      <c r="FJ117" s="15">
        <v>2</v>
      </c>
      <c r="FK117" s="12">
        <v>2019</v>
      </c>
      <c r="FL117" s="12" t="s">
        <v>359</v>
      </c>
      <c r="FM117" s="15">
        <v>1</v>
      </c>
      <c r="FN117" s="12">
        <v>2019</v>
      </c>
      <c r="FO117" s="12" t="s">
        <v>359</v>
      </c>
      <c r="FP117" s="15">
        <v>1</v>
      </c>
      <c r="FQ117" s="12">
        <v>2019</v>
      </c>
      <c r="FR117" s="12" t="s">
        <v>359</v>
      </c>
      <c r="FS117" s="15">
        <v>1</v>
      </c>
      <c r="FT117" s="12">
        <v>2019</v>
      </c>
      <c r="FU117" s="12" t="s">
        <v>359</v>
      </c>
      <c r="FV117" s="15">
        <v>1</v>
      </c>
      <c r="FW117" s="12">
        <v>2019</v>
      </c>
      <c r="FX117" s="12" t="s">
        <v>359</v>
      </c>
      <c r="FY117" s="15">
        <v>1</v>
      </c>
      <c r="FZ117" s="12">
        <v>2019</v>
      </c>
      <c r="GA117" s="12" t="s">
        <v>359</v>
      </c>
      <c r="GB117" s="15">
        <v>1</v>
      </c>
      <c r="GC117" s="12">
        <v>2019</v>
      </c>
      <c r="GD117" s="12" t="s">
        <v>359</v>
      </c>
      <c r="GE117" s="15">
        <v>1</v>
      </c>
      <c r="GF117" s="12">
        <v>2019</v>
      </c>
      <c r="GG117" s="12" t="s">
        <v>359</v>
      </c>
      <c r="GH117" s="15">
        <v>1</v>
      </c>
      <c r="GI117" s="12">
        <v>2019</v>
      </c>
      <c r="GJ117" s="12" t="s">
        <v>359</v>
      </c>
      <c r="GK117" s="15">
        <v>1</v>
      </c>
      <c r="GL117" s="12">
        <v>2019</v>
      </c>
      <c r="GM117" s="12" t="s">
        <v>359</v>
      </c>
      <c r="GN117" s="15">
        <v>1</v>
      </c>
      <c r="GO117" s="12">
        <v>2019</v>
      </c>
      <c r="GP117" s="12" t="s">
        <v>359</v>
      </c>
      <c r="GQ117" s="15">
        <v>1</v>
      </c>
      <c r="GR117" s="12">
        <v>2019</v>
      </c>
      <c r="GS117" s="12">
        <v>0.121</v>
      </c>
      <c r="GT117" s="15">
        <v>2</v>
      </c>
      <c r="GU117" s="12">
        <v>2019</v>
      </c>
      <c r="GV117" s="12" t="s">
        <v>359</v>
      </c>
      <c r="GW117" s="15">
        <v>1</v>
      </c>
      <c r="GX117" s="12">
        <v>2019</v>
      </c>
      <c r="GY117" s="12" t="s">
        <v>359</v>
      </c>
      <c r="GZ117" s="15">
        <v>1</v>
      </c>
      <c r="HA117" s="12">
        <v>2019</v>
      </c>
      <c r="HB117" s="12" t="s">
        <v>359</v>
      </c>
      <c r="HC117" s="12">
        <v>2019</v>
      </c>
      <c r="HD117" s="17">
        <v>2019</v>
      </c>
      <c r="HE117" s="17">
        <v>2019</v>
      </c>
      <c r="HF117" s="18" t="s">
        <v>337</v>
      </c>
      <c r="HG117" s="17">
        <v>2016</v>
      </c>
      <c r="HH117" s="17">
        <v>2019</v>
      </c>
      <c r="HI117" s="19">
        <v>3</v>
      </c>
      <c r="HJ117" s="19" t="s">
        <v>328</v>
      </c>
      <c r="HK117" s="17">
        <v>0.49581238627433777</v>
      </c>
      <c r="HL117" s="20">
        <v>2020</v>
      </c>
      <c r="HM117" s="12" t="s">
        <v>359</v>
      </c>
      <c r="HN117" s="12" t="s">
        <v>359</v>
      </c>
      <c r="HO117" s="15">
        <v>1</v>
      </c>
      <c r="HP117" s="12">
        <v>2019</v>
      </c>
      <c r="HQ117" s="12" t="s">
        <v>359</v>
      </c>
      <c r="HR117" s="12" t="s">
        <v>359</v>
      </c>
      <c r="HS117" s="15">
        <v>1</v>
      </c>
      <c r="HT117" s="12">
        <v>2019</v>
      </c>
      <c r="HU117" s="12" t="s">
        <v>359</v>
      </c>
      <c r="HV117" s="12" t="s">
        <v>359</v>
      </c>
      <c r="HW117" s="15">
        <v>1</v>
      </c>
      <c r="HX117" s="12">
        <v>2019</v>
      </c>
      <c r="HY117" s="12" t="s">
        <v>359</v>
      </c>
      <c r="HZ117" s="12" t="s">
        <v>359</v>
      </c>
      <c r="IA117" s="15">
        <v>1</v>
      </c>
      <c r="IB117" s="12">
        <v>2019</v>
      </c>
      <c r="IC117" s="12" t="s">
        <v>325</v>
      </c>
      <c r="ID117" s="15" t="s">
        <v>325</v>
      </c>
      <c r="IE117" s="12" t="s">
        <v>325</v>
      </c>
      <c r="IF117" s="12" t="s">
        <v>325</v>
      </c>
      <c r="IG117" s="15" t="s">
        <v>325</v>
      </c>
      <c r="IH117" s="12" t="s">
        <v>325</v>
      </c>
      <c r="II117" s="12">
        <v>6.5600000000000006E-2</v>
      </c>
      <c r="IJ117" s="12">
        <v>0.20499999999999999</v>
      </c>
      <c r="IK117" s="15">
        <v>1</v>
      </c>
      <c r="IL117" s="12">
        <v>2019</v>
      </c>
      <c r="IM117" s="12" t="s">
        <v>325</v>
      </c>
      <c r="IN117" s="12" t="s">
        <v>325</v>
      </c>
      <c r="IO117" s="15" t="s">
        <v>325</v>
      </c>
      <c r="IP117" s="12" t="s">
        <v>325</v>
      </c>
      <c r="IQ117" s="12" t="s">
        <v>359</v>
      </c>
      <c r="IR117" s="12" t="s">
        <v>359</v>
      </c>
      <c r="IS117" s="15">
        <v>1</v>
      </c>
      <c r="IT117" s="12">
        <v>2019</v>
      </c>
      <c r="IU117" s="12" t="s">
        <v>359</v>
      </c>
      <c r="IV117" s="12" t="s">
        <v>359</v>
      </c>
      <c r="IW117" s="15">
        <v>1</v>
      </c>
      <c r="IX117" s="12">
        <v>2019</v>
      </c>
      <c r="IY117" s="12" t="s">
        <v>359</v>
      </c>
      <c r="IZ117" s="15">
        <v>1</v>
      </c>
      <c r="JA117" s="12">
        <v>2019</v>
      </c>
      <c r="JB117" s="12" t="s">
        <v>359</v>
      </c>
      <c r="JC117" s="15">
        <v>1</v>
      </c>
      <c r="JD117" s="12">
        <v>2019</v>
      </c>
      <c r="JE117" s="12">
        <v>0.13</v>
      </c>
      <c r="JF117" s="15">
        <v>1</v>
      </c>
      <c r="JG117" s="12">
        <v>2019</v>
      </c>
      <c r="JH117" s="12" t="s">
        <v>359</v>
      </c>
      <c r="JI117" s="12" t="s">
        <v>359</v>
      </c>
      <c r="JJ117" s="15">
        <v>1</v>
      </c>
      <c r="JK117" s="12">
        <v>2019</v>
      </c>
      <c r="JL117" s="12" t="s">
        <v>359</v>
      </c>
      <c r="JM117" s="12" t="s">
        <v>359</v>
      </c>
      <c r="JN117" s="15">
        <v>1</v>
      </c>
      <c r="JO117" s="12">
        <v>2019</v>
      </c>
      <c r="JP117" s="12" t="s">
        <v>325</v>
      </c>
      <c r="JQ117" s="15" t="s">
        <v>325</v>
      </c>
      <c r="JR117" s="12" t="s">
        <v>325</v>
      </c>
      <c r="JS117" s="12" t="s">
        <v>325</v>
      </c>
      <c r="JT117" s="12" t="s">
        <v>325</v>
      </c>
      <c r="JU117" s="15" t="s">
        <v>325</v>
      </c>
      <c r="JV117" s="12" t="s">
        <v>325</v>
      </c>
      <c r="JW117" s="12" t="s">
        <v>325</v>
      </c>
      <c r="JX117" s="15" t="s">
        <v>325</v>
      </c>
      <c r="JY117" s="12" t="s">
        <v>325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 t="s">
        <v>325</v>
      </c>
      <c r="KE117" s="12" t="s">
        <v>325</v>
      </c>
      <c r="KF117" s="12" t="s">
        <v>325</v>
      </c>
      <c r="KG117" s="15" t="s">
        <v>325</v>
      </c>
      <c r="KH117" s="12" t="s">
        <v>325</v>
      </c>
      <c r="KI117" s="12" t="s">
        <v>359</v>
      </c>
      <c r="KJ117" s="12" t="s">
        <v>359</v>
      </c>
      <c r="KK117" s="15">
        <v>1</v>
      </c>
      <c r="KL117" s="12">
        <v>2019</v>
      </c>
      <c r="KM117" s="12" t="s">
        <v>359</v>
      </c>
      <c r="KN117" s="12" t="s">
        <v>359</v>
      </c>
      <c r="KO117" s="15">
        <v>1</v>
      </c>
      <c r="KP117" s="12">
        <v>2019</v>
      </c>
      <c r="KQ117" s="12">
        <v>0.22800000000000001</v>
      </c>
      <c r="KR117" s="12">
        <v>1.0900000000000001</v>
      </c>
      <c r="KS117" s="15">
        <v>1</v>
      </c>
      <c r="KT117" s="12">
        <v>2019</v>
      </c>
      <c r="KU117" s="12" t="s">
        <v>325</v>
      </c>
      <c r="KV117" s="15" t="s">
        <v>325</v>
      </c>
      <c r="KW117" s="12" t="s">
        <v>325</v>
      </c>
      <c r="KX117" s="12" t="s">
        <v>325</v>
      </c>
      <c r="KY117" s="15" t="s">
        <v>325</v>
      </c>
      <c r="KZ117" s="12" t="s">
        <v>325</v>
      </c>
      <c r="LA117" s="12" t="s">
        <v>359</v>
      </c>
      <c r="LB117" s="12">
        <v>8.3999999999999995E-3</v>
      </c>
      <c r="LC117" s="15">
        <v>1</v>
      </c>
      <c r="LD117" s="12">
        <v>2019</v>
      </c>
      <c r="LE117" s="12">
        <v>4.2119999999999997</v>
      </c>
      <c r="LF117" s="12">
        <v>7.42</v>
      </c>
      <c r="LG117" s="15" t="s">
        <v>326</v>
      </c>
      <c r="LH117" s="12">
        <v>2019</v>
      </c>
      <c r="LI117" s="12" t="s">
        <v>359</v>
      </c>
      <c r="LJ117" s="12" t="s">
        <v>359</v>
      </c>
      <c r="LK117" s="15">
        <v>1</v>
      </c>
      <c r="LL117" s="12">
        <v>2019</v>
      </c>
      <c r="LM117" s="12" t="s">
        <v>359</v>
      </c>
      <c r="LN117" s="15">
        <v>1</v>
      </c>
      <c r="LO117" s="12">
        <v>2019</v>
      </c>
      <c r="LP117" s="12" t="s">
        <v>359</v>
      </c>
      <c r="LQ117" s="15">
        <v>1</v>
      </c>
      <c r="LR117" s="12">
        <v>2019</v>
      </c>
      <c r="LS117" s="12" t="s">
        <v>359</v>
      </c>
      <c r="LT117" s="12" t="s">
        <v>359</v>
      </c>
      <c r="LU117" s="15">
        <v>1</v>
      </c>
      <c r="LV117" s="12">
        <v>2019</v>
      </c>
      <c r="LW117" s="12" t="s">
        <v>325</v>
      </c>
      <c r="LX117" s="15" t="s">
        <v>325</v>
      </c>
      <c r="LY117" s="12" t="s">
        <v>325</v>
      </c>
      <c r="LZ117" s="12">
        <v>4.2500000000000003E-3</v>
      </c>
      <c r="MA117" s="12">
        <v>1.2E-2</v>
      </c>
      <c r="MB117" s="15" t="s">
        <v>326</v>
      </c>
      <c r="MC117" s="12">
        <v>2019</v>
      </c>
      <c r="MD117" s="12" t="s">
        <v>325</v>
      </c>
      <c r="ME117" s="15" t="s">
        <v>325</v>
      </c>
      <c r="MF117" s="12" t="s">
        <v>325</v>
      </c>
      <c r="MG117" s="12" t="s">
        <v>325</v>
      </c>
      <c r="MH117" s="15" t="s">
        <v>325</v>
      </c>
      <c r="MI117" s="12" t="s">
        <v>325</v>
      </c>
      <c r="MJ117" s="12" t="s">
        <v>325</v>
      </c>
      <c r="MK117" s="15" t="s">
        <v>325</v>
      </c>
      <c r="ML117" s="12" t="s">
        <v>325</v>
      </c>
      <c r="MM117" s="12" t="s">
        <v>325</v>
      </c>
      <c r="MN117" s="12" t="s">
        <v>325</v>
      </c>
      <c r="MO117" s="12" t="s">
        <v>359</v>
      </c>
      <c r="MP117" s="12" t="s">
        <v>359</v>
      </c>
      <c r="MQ117" s="15">
        <v>1</v>
      </c>
      <c r="MR117" s="12">
        <v>2019</v>
      </c>
      <c r="MS117" s="12" t="s">
        <v>325</v>
      </c>
      <c r="MT117" s="12" t="s">
        <v>325</v>
      </c>
      <c r="MU117" s="15" t="s">
        <v>325</v>
      </c>
      <c r="MV117" s="12" t="s">
        <v>325</v>
      </c>
      <c r="MW117" s="12" t="s">
        <v>359</v>
      </c>
      <c r="MX117" s="15">
        <v>1</v>
      </c>
      <c r="MY117" s="12">
        <v>2019</v>
      </c>
      <c r="MZ117" s="12" t="s">
        <v>359</v>
      </c>
      <c r="NA117" s="15">
        <v>1</v>
      </c>
      <c r="NB117" s="12">
        <v>2019</v>
      </c>
      <c r="NC117" s="12" t="s">
        <v>359</v>
      </c>
      <c r="ND117" s="15">
        <v>1</v>
      </c>
      <c r="NE117" s="12">
        <v>2019</v>
      </c>
      <c r="NF117" s="12" t="s">
        <v>325</v>
      </c>
      <c r="NG117" s="15" t="s">
        <v>325</v>
      </c>
      <c r="NH117" s="12" t="s">
        <v>325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359</v>
      </c>
      <c r="PO117" s="15">
        <v>1</v>
      </c>
      <c r="PP117" s="12">
        <v>2019</v>
      </c>
      <c r="PQ117" s="12" t="s">
        <v>359</v>
      </c>
      <c r="PR117" s="15">
        <v>1</v>
      </c>
      <c r="PS117" s="12">
        <v>2019</v>
      </c>
      <c r="PT117" s="12" t="s">
        <v>359</v>
      </c>
      <c r="PU117" s="15">
        <v>1</v>
      </c>
      <c r="PV117" s="12">
        <v>2019</v>
      </c>
      <c r="PW117" s="12" t="s">
        <v>359</v>
      </c>
      <c r="PX117" s="15">
        <v>1</v>
      </c>
      <c r="PY117" s="12">
        <v>2019</v>
      </c>
      <c r="PZ117" s="12" t="s">
        <v>359</v>
      </c>
      <c r="QA117" s="15">
        <v>1</v>
      </c>
      <c r="QB117" s="12">
        <v>2019</v>
      </c>
      <c r="QC117" s="12" t="s">
        <v>359</v>
      </c>
      <c r="QD117" s="15">
        <v>1</v>
      </c>
      <c r="QE117" s="12">
        <v>2019</v>
      </c>
      <c r="QF117" s="12">
        <v>2019</v>
      </c>
      <c r="QG117" s="12">
        <v>2019</v>
      </c>
      <c r="QH117" s="21" t="s">
        <v>360</v>
      </c>
      <c r="QI117" s="22">
        <v>0.46179882540838302</v>
      </c>
      <c r="QJ117" s="22">
        <v>2020</v>
      </c>
      <c r="QK117" s="12">
        <v>2016</v>
      </c>
      <c r="QL117" s="12">
        <v>2019</v>
      </c>
      <c r="QM117" s="21" t="s">
        <v>329</v>
      </c>
      <c r="QN117" s="22">
        <v>0.49581238627433777</v>
      </c>
      <c r="QO117" s="23">
        <v>2020</v>
      </c>
      <c r="QP117" s="24" t="s">
        <v>584</v>
      </c>
      <c r="QQ117" s="12" t="s">
        <v>330</v>
      </c>
      <c r="QR117" s="12" t="s">
        <v>331</v>
      </c>
    </row>
    <row r="118" spans="1:460" ht="15" customHeight="1">
      <c r="A118" s="12">
        <v>113</v>
      </c>
      <c r="B118" s="13" t="s">
        <v>801</v>
      </c>
      <c r="C118" s="13" t="s">
        <v>802</v>
      </c>
      <c r="D118" s="13" t="s">
        <v>318</v>
      </c>
      <c r="E118" s="13" t="s">
        <v>319</v>
      </c>
      <c r="F118" s="13" t="s">
        <v>803</v>
      </c>
      <c r="G118" s="13" t="s">
        <v>800</v>
      </c>
      <c r="H118" s="14">
        <v>17</v>
      </c>
      <c r="I118" s="12" t="s">
        <v>336</v>
      </c>
      <c r="J118" s="12" t="s">
        <v>323</v>
      </c>
      <c r="K118" s="12" t="s">
        <v>323</v>
      </c>
      <c r="L118" s="12" t="s">
        <v>324</v>
      </c>
      <c r="M118" s="12" t="s">
        <v>323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 t="s">
        <v>325</v>
      </c>
      <c r="U118" s="12" t="s">
        <v>325</v>
      </c>
      <c r="V118" s="12" t="s">
        <v>325</v>
      </c>
      <c r="W118" s="15" t="s">
        <v>325</v>
      </c>
      <c r="X118" s="12" t="s">
        <v>325</v>
      </c>
      <c r="Y118" s="12">
        <v>39</v>
      </c>
      <c r="Z118" s="15">
        <v>2</v>
      </c>
      <c r="AA118" s="12">
        <v>2019</v>
      </c>
      <c r="AB118" s="12" t="s">
        <v>325</v>
      </c>
      <c r="AC118" s="15" t="s">
        <v>325</v>
      </c>
      <c r="AD118" s="12" t="s">
        <v>325</v>
      </c>
      <c r="AE118" s="16"/>
      <c r="AF118" s="15" t="s">
        <v>325</v>
      </c>
      <c r="AG118" s="12" t="s">
        <v>325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>
        <v>2019</v>
      </c>
      <c r="AM118" s="17">
        <v>2019</v>
      </c>
      <c r="AN118" s="15">
        <v>2</v>
      </c>
      <c r="AO118" s="12">
        <v>0.69699999999999995</v>
      </c>
      <c r="AP118" s="12">
        <v>0.14000000000000001</v>
      </c>
      <c r="AQ118" s="15">
        <v>3</v>
      </c>
      <c r="AR118" s="12">
        <v>2019</v>
      </c>
      <c r="AS118" s="12">
        <v>10.1</v>
      </c>
      <c r="AT118" s="15">
        <v>1</v>
      </c>
      <c r="AU118" s="12">
        <v>2019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 t="s">
        <v>325</v>
      </c>
      <c r="BE118" s="12" t="s">
        <v>325</v>
      </c>
      <c r="BF118" s="12">
        <v>9.1999999999999993</v>
      </c>
      <c r="BG118" s="15">
        <v>1</v>
      </c>
      <c r="BH118" s="12">
        <v>2019</v>
      </c>
      <c r="BI118" s="12">
        <v>1.29</v>
      </c>
      <c r="BJ118" s="15">
        <v>1</v>
      </c>
      <c r="BK118" s="12">
        <v>2019</v>
      </c>
      <c r="BL118" s="12" t="s">
        <v>325</v>
      </c>
      <c r="BM118" s="15" t="s">
        <v>325</v>
      </c>
      <c r="BN118" s="12" t="s">
        <v>325</v>
      </c>
      <c r="BO118" s="12">
        <v>14.89</v>
      </c>
      <c r="BP118" s="15" t="s">
        <v>337</v>
      </c>
      <c r="BQ118" s="12">
        <v>2019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325</v>
      </c>
      <c r="BW118" s="12" t="s">
        <v>325</v>
      </c>
      <c r="BX118" s="12" t="s">
        <v>325</v>
      </c>
      <c r="BY118" s="15" t="s">
        <v>325</v>
      </c>
      <c r="BZ118" s="12" t="s">
        <v>325</v>
      </c>
      <c r="CA118" s="12">
        <v>442</v>
      </c>
      <c r="CB118" s="15">
        <v>1</v>
      </c>
      <c r="CC118" s="12">
        <v>2019</v>
      </c>
      <c r="CD118" s="12">
        <v>317</v>
      </c>
      <c r="CE118" s="15">
        <v>1</v>
      </c>
      <c r="CF118" s="12">
        <v>2019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>
        <v>273.3</v>
      </c>
      <c r="CT118" s="15">
        <v>2</v>
      </c>
      <c r="CU118" s="12">
        <v>2019</v>
      </c>
      <c r="CV118" s="12">
        <v>7.3</v>
      </c>
      <c r="CW118" s="15">
        <v>1</v>
      </c>
      <c r="CX118" s="12">
        <v>2019</v>
      </c>
      <c r="CY118" s="12" t="s">
        <v>325</v>
      </c>
      <c r="CZ118" s="15" t="s">
        <v>325</v>
      </c>
      <c r="DA118" s="12" t="s">
        <v>325</v>
      </c>
      <c r="DB118" s="12">
        <v>0.104</v>
      </c>
      <c r="DC118" s="15">
        <v>1</v>
      </c>
      <c r="DD118" s="12">
        <v>2019</v>
      </c>
      <c r="DE118" s="12">
        <v>1.03</v>
      </c>
      <c r="DF118" s="15">
        <v>2</v>
      </c>
      <c r="DG118" s="12">
        <v>2019</v>
      </c>
      <c r="DH118" s="12">
        <v>1.35</v>
      </c>
      <c r="DI118" s="15">
        <v>1</v>
      </c>
      <c r="DJ118" s="12">
        <v>2019</v>
      </c>
      <c r="DK118" s="12">
        <v>1.0999999999999999E-2</v>
      </c>
      <c r="DL118" s="15">
        <v>2</v>
      </c>
      <c r="DM118" s="12">
        <v>2019</v>
      </c>
      <c r="DN118" s="12">
        <v>2.39</v>
      </c>
      <c r="DO118" s="15">
        <v>1</v>
      </c>
      <c r="DP118" s="12">
        <v>2019</v>
      </c>
      <c r="DQ118" s="12">
        <v>1.7000000000000001E-2</v>
      </c>
      <c r="DR118" s="15">
        <v>1</v>
      </c>
      <c r="DS118" s="12">
        <v>2019</v>
      </c>
      <c r="DT118" s="12">
        <v>0.434</v>
      </c>
      <c r="DU118" s="15" t="s">
        <v>337</v>
      </c>
      <c r="DV118" s="12">
        <v>2019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2019</v>
      </c>
      <c r="EI118" s="12">
        <v>2019</v>
      </c>
      <c r="EJ118" s="15" t="s">
        <v>337</v>
      </c>
      <c r="EK118" s="12" t="s">
        <v>325</v>
      </c>
      <c r="EL118" s="15" t="s">
        <v>325</v>
      </c>
      <c r="EM118" s="12" t="s">
        <v>325</v>
      </c>
      <c r="EN118" s="12" t="s">
        <v>325</v>
      </c>
      <c r="EO118" s="15" t="s">
        <v>325</v>
      </c>
      <c r="EP118" s="12" t="s">
        <v>325</v>
      </c>
      <c r="EQ118" s="12" t="s">
        <v>325</v>
      </c>
      <c r="ER118" s="15" t="s">
        <v>325</v>
      </c>
      <c r="ES118" s="12" t="s">
        <v>325</v>
      </c>
      <c r="ET118" s="12" t="s">
        <v>325</v>
      </c>
      <c r="EU118" s="15" t="s">
        <v>325</v>
      </c>
      <c r="EV118" s="12" t="s">
        <v>325</v>
      </c>
      <c r="EW118" s="12" t="s">
        <v>325</v>
      </c>
      <c r="EX118" s="15" t="s">
        <v>325</v>
      </c>
      <c r="EY118" s="12" t="s">
        <v>325</v>
      </c>
      <c r="EZ118" s="12" t="s">
        <v>325</v>
      </c>
      <c r="FA118" s="15" t="s">
        <v>325</v>
      </c>
      <c r="FB118" s="12" t="s">
        <v>325</v>
      </c>
      <c r="FC118" s="12" t="s">
        <v>325</v>
      </c>
      <c r="FD118" s="15" t="s">
        <v>325</v>
      </c>
      <c r="FE118" s="12" t="s">
        <v>325</v>
      </c>
      <c r="FF118" s="12" t="s">
        <v>325</v>
      </c>
      <c r="FG118" s="15" t="s">
        <v>325</v>
      </c>
      <c r="FH118" s="12" t="s">
        <v>325</v>
      </c>
      <c r="FI118" s="12" t="s">
        <v>325</v>
      </c>
      <c r="FJ118" s="15" t="s">
        <v>325</v>
      </c>
      <c r="FK118" s="12" t="s">
        <v>325</v>
      </c>
      <c r="FL118" s="12" t="s">
        <v>325</v>
      </c>
      <c r="FM118" s="15" t="s">
        <v>325</v>
      </c>
      <c r="FN118" s="12" t="s">
        <v>325</v>
      </c>
      <c r="FO118" s="12" t="s">
        <v>325</v>
      </c>
      <c r="FP118" s="15" t="s">
        <v>325</v>
      </c>
      <c r="FQ118" s="12" t="s">
        <v>325</v>
      </c>
      <c r="FR118" s="12" t="s">
        <v>325</v>
      </c>
      <c r="FS118" s="15" t="s">
        <v>325</v>
      </c>
      <c r="FT118" s="12" t="s">
        <v>325</v>
      </c>
      <c r="FU118" s="12" t="s">
        <v>325</v>
      </c>
      <c r="FV118" s="15" t="s">
        <v>325</v>
      </c>
      <c r="FW118" s="12" t="s">
        <v>325</v>
      </c>
      <c r="FX118" s="12" t="s">
        <v>325</v>
      </c>
      <c r="FY118" s="15" t="s">
        <v>325</v>
      </c>
      <c r="FZ118" s="12" t="s">
        <v>325</v>
      </c>
      <c r="GA118" s="12" t="s">
        <v>325</v>
      </c>
      <c r="GB118" s="15" t="s">
        <v>325</v>
      </c>
      <c r="GC118" s="12" t="s">
        <v>325</v>
      </c>
      <c r="GD118" s="12" t="s">
        <v>325</v>
      </c>
      <c r="GE118" s="15" t="s">
        <v>325</v>
      </c>
      <c r="GF118" s="12" t="s">
        <v>325</v>
      </c>
      <c r="GG118" s="12" t="s">
        <v>325</v>
      </c>
      <c r="GH118" s="15" t="s">
        <v>325</v>
      </c>
      <c r="GI118" s="12" t="s">
        <v>325</v>
      </c>
      <c r="GJ118" s="12" t="s">
        <v>325</v>
      </c>
      <c r="GK118" s="15" t="s">
        <v>325</v>
      </c>
      <c r="GL118" s="12" t="s">
        <v>325</v>
      </c>
      <c r="GM118" s="12" t="s">
        <v>325</v>
      </c>
      <c r="GN118" s="15" t="s">
        <v>325</v>
      </c>
      <c r="GO118" s="12" t="s">
        <v>325</v>
      </c>
      <c r="GP118" s="12" t="s">
        <v>325</v>
      </c>
      <c r="GQ118" s="15" t="s">
        <v>325</v>
      </c>
      <c r="GR118" s="12" t="s">
        <v>325</v>
      </c>
      <c r="GS118" s="12" t="s">
        <v>325</v>
      </c>
      <c r="GT118" s="15" t="s">
        <v>325</v>
      </c>
      <c r="GU118" s="12" t="s">
        <v>325</v>
      </c>
      <c r="GV118" s="12" t="s">
        <v>325</v>
      </c>
      <c r="GW118" s="15" t="s">
        <v>325</v>
      </c>
      <c r="GX118" s="12" t="s">
        <v>325</v>
      </c>
      <c r="GY118" s="12" t="s">
        <v>325</v>
      </c>
      <c r="GZ118" s="15" t="s">
        <v>325</v>
      </c>
      <c r="HA118" s="12" t="s">
        <v>325</v>
      </c>
      <c r="HB118" s="12" t="s">
        <v>325</v>
      </c>
      <c r="HC118" s="12" t="s">
        <v>325</v>
      </c>
      <c r="HD118" s="17" t="s">
        <v>325</v>
      </c>
      <c r="HE118" s="17" t="s">
        <v>325</v>
      </c>
      <c r="HF118" s="18" t="s">
        <v>325</v>
      </c>
      <c r="HG118" s="17">
        <v>2019</v>
      </c>
      <c r="HH118" s="17">
        <v>2019</v>
      </c>
      <c r="HI118" s="19">
        <v>3</v>
      </c>
      <c r="HJ118" s="19" t="s">
        <v>338</v>
      </c>
      <c r="HK118" s="17">
        <v>0.45016041398048401</v>
      </c>
      <c r="HL118" s="20">
        <v>2020</v>
      </c>
      <c r="HM118" s="12" t="s">
        <v>325</v>
      </c>
      <c r="HN118" s="12" t="s">
        <v>325</v>
      </c>
      <c r="HO118" s="15" t="s">
        <v>325</v>
      </c>
      <c r="HP118" s="12" t="s">
        <v>325</v>
      </c>
      <c r="HQ118" s="12" t="s">
        <v>325</v>
      </c>
      <c r="HR118" s="12" t="s">
        <v>325</v>
      </c>
      <c r="HS118" s="15" t="s">
        <v>325</v>
      </c>
      <c r="HT118" s="12" t="s">
        <v>325</v>
      </c>
      <c r="HU118" s="12" t="s">
        <v>325</v>
      </c>
      <c r="HV118" s="12" t="s">
        <v>325</v>
      </c>
      <c r="HW118" s="15" t="s">
        <v>325</v>
      </c>
      <c r="HX118" s="12" t="s">
        <v>325</v>
      </c>
      <c r="HY118" s="12" t="s">
        <v>325</v>
      </c>
      <c r="HZ118" s="12" t="s">
        <v>325</v>
      </c>
      <c r="IA118" s="15" t="s">
        <v>325</v>
      </c>
      <c r="IB118" s="12" t="s">
        <v>325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 t="s">
        <v>325</v>
      </c>
      <c r="IH118" s="12" t="s">
        <v>325</v>
      </c>
      <c r="II118" s="12" t="s">
        <v>325</v>
      </c>
      <c r="IJ118" s="12" t="s">
        <v>325</v>
      </c>
      <c r="IK118" s="15" t="s">
        <v>325</v>
      </c>
      <c r="IL118" s="12" t="s">
        <v>325</v>
      </c>
      <c r="IM118" s="12" t="s">
        <v>325</v>
      </c>
      <c r="IN118" s="12" t="s">
        <v>325</v>
      </c>
      <c r="IO118" s="15" t="s">
        <v>325</v>
      </c>
      <c r="IP118" s="12" t="s">
        <v>325</v>
      </c>
      <c r="IQ118" s="12" t="s">
        <v>325</v>
      </c>
      <c r="IR118" s="12" t="s">
        <v>325</v>
      </c>
      <c r="IS118" s="15" t="s">
        <v>325</v>
      </c>
      <c r="IT118" s="12" t="s">
        <v>325</v>
      </c>
      <c r="IU118" s="12" t="s">
        <v>325</v>
      </c>
      <c r="IV118" s="12" t="s">
        <v>325</v>
      </c>
      <c r="IW118" s="15" t="s">
        <v>325</v>
      </c>
      <c r="IX118" s="12" t="s">
        <v>325</v>
      </c>
      <c r="IY118" s="12" t="s">
        <v>325</v>
      </c>
      <c r="IZ118" s="15" t="s">
        <v>325</v>
      </c>
      <c r="JA118" s="12" t="s">
        <v>325</v>
      </c>
      <c r="JB118" s="12" t="s">
        <v>325</v>
      </c>
      <c r="JC118" s="15" t="s">
        <v>325</v>
      </c>
      <c r="JD118" s="12" t="s">
        <v>325</v>
      </c>
      <c r="JE118" s="12" t="s">
        <v>325</v>
      </c>
      <c r="JF118" s="15" t="s">
        <v>325</v>
      </c>
      <c r="JG118" s="12" t="s">
        <v>325</v>
      </c>
      <c r="JH118" s="12" t="s">
        <v>325</v>
      </c>
      <c r="JI118" s="12" t="s">
        <v>325</v>
      </c>
      <c r="JJ118" s="15" t="s">
        <v>325</v>
      </c>
      <c r="JK118" s="12" t="s">
        <v>325</v>
      </c>
      <c r="JL118" s="12" t="s">
        <v>325</v>
      </c>
      <c r="JM118" s="12" t="s">
        <v>325</v>
      </c>
      <c r="JN118" s="15" t="s">
        <v>325</v>
      </c>
      <c r="JO118" s="12" t="s">
        <v>325</v>
      </c>
      <c r="JP118" s="12" t="s">
        <v>325</v>
      </c>
      <c r="JQ118" s="15" t="s">
        <v>325</v>
      </c>
      <c r="JR118" s="12" t="s">
        <v>325</v>
      </c>
      <c r="JS118" s="12" t="s">
        <v>325</v>
      </c>
      <c r="JT118" s="12" t="s">
        <v>325</v>
      </c>
      <c r="JU118" s="15" t="s">
        <v>325</v>
      </c>
      <c r="JV118" s="12" t="s">
        <v>325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 t="s">
        <v>325</v>
      </c>
      <c r="KL118" s="12" t="s">
        <v>325</v>
      </c>
      <c r="KM118" s="12" t="s">
        <v>325</v>
      </c>
      <c r="KN118" s="12" t="s">
        <v>325</v>
      </c>
      <c r="KO118" s="15" t="s">
        <v>325</v>
      </c>
      <c r="KP118" s="12" t="s">
        <v>325</v>
      </c>
      <c r="KQ118" s="12" t="s">
        <v>325</v>
      </c>
      <c r="KR118" s="12" t="s">
        <v>325</v>
      </c>
      <c r="KS118" s="15" t="s">
        <v>325</v>
      </c>
      <c r="KT118" s="12" t="s">
        <v>325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 t="s">
        <v>325</v>
      </c>
      <c r="KZ118" s="12" t="s">
        <v>325</v>
      </c>
      <c r="LA118" s="12" t="s">
        <v>325</v>
      </c>
      <c r="LB118" s="12" t="s">
        <v>325</v>
      </c>
      <c r="LC118" s="15" t="s">
        <v>325</v>
      </c>
      <c r="LD118" s="12" t="s">
        <v>325</v>
      </c>
      <c r="LE118" s="12" t="s">
        <v>325</v>
      </c>
      <c r="LF118" s="12" t="s">
        <v>325</v>
      </c>
      <c r="LG118" s="15" t="s">
        <v>325</v>
      </c>
      <c r="LH118" s="12" t="s">
        <v>325</v>
      </c>
      <c r="LI118" s="12" t="s">
        <v>325</v>
      </c>
      <c r="LJ118" s="12" t="s">
        <v>325</v>
      </c>
      <c r="LK118" s="15" t="s">
        <v>325</v>
      </c>
      <c r="LL118" s="12" t="s">
        <v>325</v>
      </c>
      <c r="LM118" s="12" t="s">
        <v>325</v>
      </c>
      <c r="LN118" s="15" t="s">
        <v>325</v>
      </c>
      <c r="LO118" s="12" t="s">
        <v>325</v>
      </c>
      <c r="LP118" s="12" t="s">
        <v>325</v>
      </c>
      <c r="LQ118" s="15" t="s">
        <v>325</v>
      </c>
      <c r="LR118" s="12" t="s">
        <v>325</v>
      </c>
      <c r="LS118" s="12" t="s">
        <v>325</v>
      </c>
      <c r="LT118" s="12" t="s">
        <v>325</v>
      </c>
      <c r="LU118" s="15" t="s">
        <v>325</v>
      </c>
      <c r="LV118" s="12" t="s">
        <v>325</v>
      </c>
      <c r="LW118" s="12" t="s">
        <v>325</v>
      </c>
      <c r="LX118" s="15" t="s">
        <v>325</v>
      </c>
      <c r="LY118" s="12" t="s">
        <v>325</v>
      </c>
      <c r="LZ118" s="12" t="s">
        <v>325</v>
      </c>
      <c r="MA118" s="12" t="s">
        <v>325</v>
      </c>
      <c r="MB118" s="15" t="s">
        <v>325</v>
      </c>
      <c r="MC118" s="12" t="s">
        <v>325</v>
      </c>
      <c r="MD118" s="12" t="s">
        <v>325</v>
      </c>
      <c r="ME118" s="15" t="s">
        <v>325</v>
      </c>
      <c r="MF118" s="12" t="s">
        <v>325</v>
      </c>
      <c r="MG118" s="12" t="s">
        <v>325</v>
      </c>
      <c r="MH118" s="15" t="s">
        <v>325</v>
      </c>
      <c r="MI118" s="12" t="s">
        <v>325</v>
      </c>
      <c r="MJ118" s="12" t="s">
        <v>325</v>
      </c>
      <c r="MK118" s="15" t="s">
        <v>325</v>
      </c>
      <c r="ML118" s="12" t="s">
        <v>325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 t="s">
        <v>325</v>
      </c>
      <c r="MR118" s="12" t="s">
        <v>325</v>
      </c>
      <c r="MS118" s="12" t="s">
        <v>325</v>
      </c>
      <c r="MT118" s="12" t="s">
        <v>325</v>
      </c>
      <c r="MU118" s="15" t="s">
        <v>325</v>
      </c>
      <c r="MV118" s="12" t="s">
        <v>325</v>
      </c>
      <c r="MW118" s="12" t="s">
        <v>325</v>
      </c>
      <c r="MX118" s="15" t="s">
        <v>325</v>
      </c>
      <c r="MY118" s="12" t="s">
        <v>325</v>
      </c>
      <c r="MZ118" s="12" t="s">
        <v>325</v>
      </c>
      <c r="NA118" s="15" t="s">
        <v>325</v>
      </c>
      <c r="NB118" s="12" t="s">
        <v>325</v>
      </c>
      <c r="NC118" s="12" t="s">
        <v>325</v>
      </c>
      <c r="ND118" s="15" t="s">
        <v>325</v>
      </c>
      <c r="NE118" s="12" t="s">
        <v>325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 t="s">
        <v>325</v>
      </c>
      <c r="PP118" s="12" t="s">
        <v>325</v>
      </c>
      <c r="PQ118" s="12" t="s">
        <v>325</v>
      </c>
      <c r="PR118" s="15" t="s">
        <v>325</v>
      </c>
      <c r="PS118" s="12" t="s">
        <v>325</v>
      </c>
      <c r="PT118" s="12" t="s">
        <v>325</v>
      </c>
      <c r="PU118" s="15" t="s">
        <v>325</v>
      </c>
      <c r="PV118" s="12" t="s">
        <v>325</v>
      </c>
      <c r="PW118" s="12" t="s">
        <v>325</v>
      </c>
      <c r="PX118" s="15" t="s">
        <v>325</v>
      </c>
      <c r="PY118" s="12" t="s">
        <v>325</v>
      </c>
      <c r="PZ118" s="12" t="s">
        <v>325</v>
      </c>
      <c r="QA118" s="15" t="s">
        <v>325</v>
      </c>
      <c r="QB118" s="12" t="s">
        <v>325</v>
      </c>
      <c r="QC118" s="12" t="s">
        <v>325</v>
      </c>
      <c r="QD118" s="15" t="s">
        <v>325</v>
      </c>
      <c r="QE118" s="12" t="s">
        <v>325</v>
      </c>
      <c r="QF118" s="12" t="s">
        <v>325</v>
      </c>
      <c r="QG118" s="12" t="s">
        <v>325</v>
      </c>
      <c r="QH118" s="21" t="s">
        <v>325</v>
      </c>
      <c r="QI118" s="22" t="s">
        <v>325</v>
      </c>
      <c r="QJ118" s="22" t="s">
        <v>325</v>
      </c>
      <c r="QK118" s="12">
        <v>2019</v>
      </c>
      <c r="QL118" s="12">
        <v>2019</v>
      </c>
      <c r="QM118" s="21" t="s">
        <v>329</v>
      </c>
      <c r="QN118" s="22">
        <v>0.45016041398048401</v>
      </c>
      <c r="QO118" s="23">
        <v>2020</v>
      </c>
      <c r="QP118" s="24" t="s">
        <v>325</v>
      </c>
      <c r="QQ118" s="12" t="s">
        <v>330</v>
      </c>
      <c r="QR118" s="12" t="s">
        <v>331</v>
      </c>
    </row>
    <row r="119" spans="1:460" ht="15" customHeight="1">
      <c r="A119" s="12">
        <v>114</v>
      </c>
      <c r="B119" s="13" t="s">
        <v>804</v>
      </c>
      <c r="C119" s="13" t="s">
        <v>805</v>
      </c>
      <c r="D119" s="13" t="s">
        <v>318</v>
      </c>
      <c r="E119" s="13" t="s">
        <v>319</v>
      </c>
      <c r="F119" s="13" t="s">
        <v>806</v>
      </c>
      <c r="G119" s="13" t="s">
        <v>807</v>
      </c>
      <c r="H119" s="14">
        <v>17</v>
      </c>
      <c r="I119" s="12" t="s">
        <v>336</v>
      </c>
      <c r="J119" s="12" t="s">
        <v>323</v>
      </c>
      <c r="K119" s="12" t="s">
        <v>323</v>
      </c>
      <c r="L119" s="12" t="s">
        <v>324</v>
      </c>
      <c r="M119" s="12" t="s">
        <v>323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 t="s">
        <v>325</v>
      </c>
      <c r="U119" s="12" t="s">
        <v>325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>
        <v>0.52400000000000002</v>
      </c>
      <c r="AF119" s="15">
        <v>3</v>
      </c>
      <c r="AG119" s="12">
        <v>2019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2019</v>
      </c>
      <c r="AM119" s="17">
        <v>2019</v>
      </c>
      <c r="AN119" s="15">
        <v>3</v>
      </c>
      <c r="AO119" s="12">
        <v>0.69499999999999995</v>
      </c>
      <c r="AP119" s="12">
        <v>0.87</v>
      </c>
      <c r="AQ119" s="15">
        <v>1</v>
      </c>
      <c r="AR119" s="12">
        <v>2019</v>
      </c>
      <c r="AS119" s="12">
        <v>9.1999999999999993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>
        <v>7.5</v>
      </c>
      <c r="BG119" s="15">
        <v>1</v>
      </c>
      <c r="BH119" s="12">
        <v>2019</v>
      </c>
      <c r="BI119" s="12">
        <v>2.31</v>
      </c>
      <c r="BJ119" s="15">
        <v>1</v>
      </c>
      <c r="BK119" s="12">
        <v>2019</v>
      </c>
      <c r="BL119" s="12" t="s">
        <v>325</v>
      </c>
      <c r="BM119" s="15" t="s">
        <v>325</v>
      </c>
      <c r="BN119" s="12" t="s">
        <v>325</v>
      </c>
      <c r="BO119" s="12">
        <v>9.82</v>
      </c>
      <c r="BP119" s="15">
        <v>1</v>
      </c>
      <c r="BQ119" s="12">
        <v>2019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>
        <v>554</v>
      </c>
      <c r="CB119" s="15">
        <v>2</v>
      </c>
      <c r="CC119" s="12">
        <v>2019</v>
      </c>
      <c r="CD119" s="12">
        <v>451</v>
      </c>
      <c r="CE119" s="15" t="s">
        <v>337</v>
      </c>
      <c r="CF119" s="12">
        <v>2019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>
        <v>259.3</v>
      </c>
      <c r="CT119" s="15">
        <v>1</v>
      </c>
      <c r="CU119" s="12">
        <v>2019</v>
      </c>
      <c r="CV119" s="12">
        <v>7.2</v>
      </c>
      <c r="CW119" s="15">
        <v>1</v>
      </c>
      <c r="CX119" s="12">
        <v>2019</v>
      </c>
      <c r="CY119" s="12" t="s">
        <v>325</v>
      </c>
      <c r="CZ119" s="15" t="s">
        <v>325</v>
      </c>
      <c r="DA119" s="12" t="s">
        <v>325</v>
      </c>
      <c r="DB119" s="12">
        <v>0.53100000000000003</v>
      </c>
      <c r="DC119" s="15">
        <v>2</v>
      </c>
      <c r="DD119" s="12">
        <v>2019</v>
      </c>
      <c r="DE119" s="12">
        <v>1.96</v>
      </c>
      <c r="DF119" s="15" t="s">
        <v>337</v>
      </c>
      <c r="DG119" s="12">
        <v>2019</v>
      </c>
      <c r="DH119" s="12">
        <v>0.44</v>
      </c>
      <c r="DI119" s="15">
        <v>1</v>
      </c>
      <c r="DJ119" s="12">
        <v>2019</v>
      </c>
      <c r="DK119" s="12">
        <v>0.02</v>
      </c>
      <c r="DL119" s="15">
        <v>2</v>
      </c>
      <c r="DM119" s="12">
        <v>2019</v>
      </c>
      <c r="DN119" s="12">
        <v>2.4500000000000002</v>
      </c>
      <c r="DO119" s="15">
        <v>1</v>
      </c>
      <c r="DP119" s="12">
        <v>2019</v>
      </c>
      <c r="DQ119" s="12">
        <v>0.04</v>
      </c>
      <c r="DR119" s="15">
        <v>1</v>
      </c>
      <c r="DS119" s="12">
        <v>2019</v>
      </c>
      <c r="DT119" s="12">
        <v>0.23499999999999999</v>
      </c>
      <c r="DU119" s="15">
        <v>2</v>
      </c>
      <c r="DV119" s="12">
        <v>2019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2019</v>
      </c>
      <c r="EI119" s="12">
        <v>2019</v>
      </c>
      <c r="EJ119" s="15" t="s">
        <v>337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>
        <v>2019</v>
      </c>
      <c r="HH119" s="17">
        <v>2019</v>
      </c>
      <c r="HI119" s="19">
        <v>3</v>
      </c>
      <c r="HJ119" s="19" t="s">
        <v>338</v>
      </c>
      <c r="HK119" s="17">
        <v>0.31671467423439026</v>
      </c>
      <c r="HL119" s="20">
        <v>2020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325</v>
      </c>
      <c r="IE119" s="12" t="s">
        <v>325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 t="s">
        <v>325</v>
      </c>
      <c r="JR119" s="12" t="s">
        <v>325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 t="s">
        <v>325</v>
      </c>
      <c r="JY119" s="12" t="s">
        <v>325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 t="s">
        <v>325</v>
      </c>
      <c r="KE119" s="12" t="s">
        <v>325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 t="s">
        <v>325</v>
      </c>
      <c r="LY119" s="12" t="s">
        <v>325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 t="s">
        <v>325</v>
      </c>
      <c r="NH119" s="12" t="s">
        <v>325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325</v>
      </c>
      <c r="PE119" s="12" t="s">
        <v>325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 t="s">
        <v>325</v>
      </c>
      <c r="QG119" s="12" t="s">
        <v>325</v>
      </c>
      <c r="QH119" s="21" t="s">
        <v>325</v>
      </c>
      <c r="QI119" s="22" t="s">
        <v>325</v>
      </c>
      <c r="QJ119" s="22" t="s">
        <v>325</v>
      </c>
      <c r="QK119" s="12">
        <v>2019</v>
      </c>
      <c r="QL119" s="12">
        <v>2019</v>
      </c>
      <c r="QM119" s="21" t="s">
        <v>329</v>
      </c>
      <c r="QN119" s="22">
        <v>0.31671467423439026</v>
      </c>
      <c r="QO119" s="23">
        <v>2020</v>
      </c>
      <c r="QP119" s="24" t="s">
        <v>325</v>
      </c>
      <c r="QQ119" s="12" t="s">
        <v>330</v>
      </c>
      <c r="QR119" s="12" t="s">
        <v>331</v>
      </c>
    </row>
    <row r="120" spans="1:460" ht="15" customHeight="1">
      <c r="A120" s="12">
        <v>115</v>
      </c>
      <c r="B120" s="13" t="s">
        <v>808</v>
      </c>
      <c r="C120" s="13" t="s">
        <v>809</v>
      </c>
      <c r="D120" s="13" t="s">
        <v>318</v>
      </c>
      <c r="E120" s="13" t="s">
        <v>319</v>
      </c>
      <c r="F120" s="13" t="s">
        <v>810</v>
      </c>
      <c r="G120" s="13" t="s">
        <v>811</v>
      </c>
      <c r="H120" s="14">
        <v>4</v>
      </c>
      <c r="I120" s="12" t="s">
        <v>336</v>
      </c>
      <c r="J120" s="12" t="s">
        <v>323</v>
      </c>
      <c r="K120" s="12" t="s">
        <v>324</v>
      </c>
      <c r="L120" s="12" t="s">
        <v>324</v>
      </c>
      <c r="M120" s="12" t="s">
        <v>324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>
        <v>0.39</v>
      </c>
      <c r="T120" s="15">
        <v>3</v>
      </c>
      <c r="U120" s="12">
        <v>2019</v>
      </c>
      <c r="V120" s="12" t="s">
        <v>325</v>
      </c>
      <c r="W120" s="15" t="s">
        <v>325</v>
      </c>
      <c r="X120" s="12" t="s">
        <v>325</v>
      </c>
      <c r="Y120" s="12">
        <v>35</v>
      </c>
      <c r="Z120" s="15">
        <v>4</v>
      </c>
      <c r="AA120" s="12">
        <v>2019</v>
      </c>
      <c r="AB120" s="12" t="s">
        <v>325</v>
      </c>
      <c r="AC120" s="15" t="s">
        <v>325</v>
      </c>
      <c r="AD120" s="12" t="s">
        <v>325</v>
      </c>
      <c r="AE120" s="16">
        <v>0.66100000000000003</v>
      </c>
      <c r="AF120" s="15">
        <v>3</v>
      </c>
      <c r="AG120" s="12">
        <v>2019</v>
      </c>
      <c r="AH120" s="12">
        <v>0.81200000000000006</v>
      </c>
      <c r="AI120" s="12" t="s">
        <v>325</v>
      </c>
      <c r="AJ120" s="15">
        <v>2</v>
      </c>
      <c r="AK120" s="12">
        <v>2019</v>
      </c>
      <c r="AL120" s="17">
        <v>2019</v>
      </c>
      <c r="AM120" s="17">
        <v>2019</v>
      </c>
      <c r="AN120" s="15">
        <v>4</v>
      </c>
      <c r="AO120" s="12">
        <v>0.45300000000000001</v>
      </c>
      <c r="AP120" s="12">
        <v>0.71</v>
      </c>
      <c r="AQ120" s="15">
        <v>4</v>
      </c>
      <c r="AR120" s="12">
        <v>2019</v>
      </c>
      <c r="AS120" s="12">
        <v>10.1</v>
      </c>
      <c r="AT120" s="15">
        <v>1</v>
      </c>
      <c r="AU120" s="12">
        <v>2019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>
        <v>3.57</v>
      </c>
      <c r="BD120" s="15">
        <v>2</v>
      </c>
      <c r="BE120" s="12">
        <v>2019</v>
      </c>
      <c r="BF120" s="12">
        <v>10.6</v>
      </c>
      <c r="BG120" s="15">
        <v>1</v>
      </c>
      <c r="BH120" s="12">
        <v>2019</v>
      </c>
      <c r="BI120" s="12">
        <v>2.9</v>
      </c>
      <c r="BJ120" s="15">
        <v>2</v>
      </c>
      <c r="BK120" s="12">
        <v>2019</v>
      </c>
      <c r="BL120" s="12">
        <v>6.77</v>
      </c>
      <c r="BM120" s="15">
        <v>1</v>
      </c>
      <c r="BN120" s="12">
        <v>2019</v>
      </c>
      <c r="BO120" s="12">
        <v>7.65</v>
      </c>
      <c r="BP120" s="15" t="s">
        <v>337</v>
      </c>
      <c r="BQ120" s="12">
        <v>2019</v>
      </c>
      <c r="BR120" s="12" t="s">
        <v>325</v>
      </c>
      <c r="BS120" s="15" t="s">
        <v>325</v>
      </c>
      <c r="BT120" s="12" t="s">
        <v>325</v>
      </c>
      <c r="BU120" s="12">
        <v>7.96</v>
      </c>
      <c r="BV120" s="15">
        <v>1</v>
      </c>
      <c r="BW120" s="12">
        <v>2019</v>
      </c>
      <c r="BX120" s="12" t="s">
        <v>325</v>
      </c>
      <c r="BY120" s="15" t="s">
        <v>325</v>
      </c>
      <c r="BZ120" s="12" t="s">
        <v>325</v>
      </c>
      <c r="CA120" s="12">
        <v>330</v>
      </c>
      <c r="CB120" s="15">
        <v>2</v>
      </c>
      <c r="CC120" s="12">
        <v>2019</v>
      </c>
      <c r="CD120" s="12">
        <v>253</v>
      </c>
      <c r="CE120" s="15" t="s">
        <v>337</v>
      </c>
      <c r="CF120" s="12">
        <v>2019</v>
      </c>
      <c r="CG120" s="12">
        <v>39.25</v>
      </c>
      <c r="CH120" s="15" t="s">
        <v>337</v>
      </c>
      <c r="CI120" s="12">
        <v>2019</v>
      </c>
      <c r="CJ120" s="12">
        <v>28.72</v>
      </c>
      <c r="CK120" s="15" t="s">
        <v>337</v>
      </c>
      <c r="CL120" s="12">
        <v>2019</v>
      </c>
      <c r="CM120" s="12">
        <v>41.4</v>
      </c>
      <c r="CN120" s="15" t="s">
        <v>337</v>
      </c>
      <c r="CO120" s="12">
        <v>2019</v>
      </c>
      <c r="CP120" s="12">
        <v>11.22</v>
      </c>
      <c r="CQ120" s="15">
        <v>2</v>
      </c>
      <c r="CR120" s="12">
        <v>2019</v>
      </c>
      <c r="CS120" s="12">
        <v>127</v>
      </c>
      <c r="CT120" s="15">
        <v>1</v>
      </c>
      <c r="CU120" s="12">
        <v>2019</v>
      </c>
      <c r="CV120" s="12">
        <v>7.7</v>
      </c>
      <c r="CW120" s="15">
        <v>1</v>
      </c>
      <c r="CX120" s="12">
        <v>2019</v>
      </c>
      <c r="CY120" s="12">
        <v>83.3</v>
      </c>
      <c r="CZ120" s="15">
        <v>2</v>
      </c>
      <c r="DA120" s="12">
        <v>2019</v>
      </c>
      <c r="DB120" s="12">
        <v>0.315</v>
      </c>
      <c r="DC120" s="15">
        <v>2</v>
      </c>
      <c r="DD120" s="12">
        <v>2019</v>
      </c>
      <c r="DE120" s="12">
        <v>3.18</v>
      </c>
      <c r="DF120" s="15" t="s">
        <v>337</v>
      </c>
      <c r="DG120" s="12">
        <v>2019</v>
      </c>
      <c r="DH120" s="12">
        <v>3.18</v>
      </c>
      <c r="DI120" s="15" t="s">
        <v>337</v>
      </c>
      <c r="DJ120" s="12">
        <v>2019</v>
      </c>
      <c r="DK120" s="12">
        <v>6.2E-2</v>
      </c>
      <c r="DL120" s="15" t="s">
        <v>337</v>
      </c>
      <c r="DM120" s="12">
        <v>2019</v>
      </c>
      <c r="DN120" s="12">
        <v>7.7</v>
      </c>
      <c r="DO120" s="15" t="s">
        <v>337</v>
      </c>
      <c r="DP120" s="12">
        <v>2019</v>
      </c>
      <c r="DQ120" s="12">
        <v>7.9000000000000001E-2</v>
      </c>
      <c r="DR120" s="15">
        <v>2</v>
      </c>
      <c r="DS120" s="12">
        <v>2019</v>
      </c>
      <c r="DT120" s="12">
        <v>0.47799999999999998</v>
      </c>
      <c r="DU120" s="15" t="s">
        <v>337</v>
      </c>
      <c r="DV120" s="12">
        <v>2019</v>
      </c>
      <c r="DW120" s="12">
        <v>6.43</v>
      </c>
      <c r="DX120" s="12">
        <v>2019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2019</v>
      </c>
      <c r="EI120" s="12">
        <v>2019</v>
      </c>
      <c r="EJ120" s="15" t="s">
        <v>337</v>
      </c>
      <c r="EK120" s="12">
        <v>0.184</v>
      </c>
      <c r="EL120" s="15" t="s">
        <v>337</v>
      </c>
      <c r="EM120" s="12">
        <v>2019</v>
      </c>
      <c r="EN120" s="12" t="s">
        <v>359</v>
      </c>
      <c r="EO120" s="15">
        <v>1</v>
      </c>
      <c r="EP120" s="12">
        <v>2019</v>
      </c>
      <c r="EQ120" s="12" t="s">
        <v>359</v>
      </c>
      <c r="ER120" s="15">
        <v>1</v>
      </c>
      <c r="ES120" s="12">
        <v>2019</v>
      </c>
      <c r="ET120" s="12" t="s">
        <v>359</v>
      </c>
      <c r="EU120" s="15">
        <v>1</v>
      </c>
      <c r="EV120" s="12">
        <v>2019</v>
      </c>
      <c r="EW120" s="12" t="s">
        <v>359</v>
      </c>
      <c r="EX120" s="15">
        <v>1</v>
      </c>
      <c r="EY120" s="12">
        <v>2019</v>
      </c>
      <c r="EZ120" s="12" t="s">
        <v>359</v>
      </c>
      <c r="FA120" s="15">
        <v>1</v>
      </c>
      <c r="FB120" s="12">
        <v>2019</v>
      </c>
      <c r="FC120" s="12">
        <v>7.2399999999999999E-3</v>
      </c>
      <c r="FD120" s="15">
        <v>2</v>
      </c>
      <c r="FE120" s="12">
        <v>2019</v>
      </c>
      <c r="FF120" s="12" t="s">
        <v>359</v>
      </c>
      <c r="FG120" s="15">
        <v>1</v>
      </c>
      <c r="FH120" s="12">
        <v>2019</v>
      </c>
      <c r="FI120" s="12">
        <v>4.0000000000000001E-3</v>
      </c>
      <c r="FJ120" s="15">
        <v>2</v>
      </c>
      <c r="FK120" s="12">
        <v>2019</v>
      </c>
      <c r="FL120" s="12" t="s">
        <v>359</v>
      </c>
      <c r="FM120" s="15">
        <v>1</v>
      </c>
      <c r="FN120" s="12">
        <v>2019</v>
      </c>
      <c r="FO120" s="12">
        <v>6.25E-2</v>
      </c>
      <c r="FP120" s="15">
        <v>2</v>
      </c>
      <c r="FQ120" s="12">
        <v>2019</v>
      </c>
      <c r="FR120" s="12" t="s">
        <v>359</v>
      </c>
      <c r="FS120" s="15">
        <v>1</v>
      </c>
      <c r="FT120" s="12">
        <v>2019</v>
      </c>
      <c r="FU120" s="12" t="s">
        <v>359</v>
      </c>
      <c r="FV120" s="15">
        <v>1</v>
      </c>
      <c r="FW120" s="12">
        <v>2019</v>
      </c>
      <c r="FX120" s="12" t="s">
        <v>359</v>
      </c>
      <c r="FY120" s="15">
        <v>1</v>
      </c>
      <c r="FZ120" s="12">
        <v>2019</v>
      </c>
      <c r="GA120" s="12" t="s">
        <v>359</v>
      </c>
      <c r="GB120" s="15">
        <v>1</v>
      </c>
      <c r="GC120" s="12">
        <v>2019</v>
      </c>
      <c r="GD120" s="12" t="s">
        <v>359</v>
      </c>
      <c r="GE120" s="15">
        <v>1</v>
      </c>
      <c r="GF120" s="12">
        <v>2019</v>
      </c>
      <c r="GG120" s="12" t="s">
        <v>359</v>
      </c>
      <c r="GH120" s="15">
        <v>1</v>
      </c>
      <c r="GI120" s="12">
        <v>2019</v>
      </c>
      <c r="GJ120" s="12">
        <v>1.92E-3</v>
      </c>
      <c r="GK120" s="15">
        <v>2</v>
      </c>
      <c r="GL120" s="12">
        <v>2019</v>
      </c>
      <c r="GM120" s="12" t="s">
        <v>359</v>
      </c>
      <c r="GN120" s="15">
        <v>1</v>
      </c>
      <c r="GO120" s="12">
        <v>2019</v>
      </c>
      <c r="GP120" s="12" t="s">
        <v>359</v>
      </c>
      <c r="GQ120" s="15">
        <v>1</v>
      </c>
      <c r="GR120" s="12">
        <v>2019</v>
      </c>
      <c r="GS120" s="12">
        <v>9.9000000000000005E-2</v>
      </c>
      <c r="GT120" s="15">
        <v>2</v>
      </c>
      <c r="GU120" s="12">
        <v>2019</v>
      </c>
      <c r="GV120" s="12" t="s">
        <v>359</v>
      </c>
      <c r="GW120" s="15">
        <v>1</v>
      </c>
      <c r="GX120" s="12">
        <v>2019</v>
      </c>
      <c r="GY120" s="12" t="s">
        <v>359</v>
      </c>
      <c r="GZ120" s="15">
        <v>1</v>
      </c>
      <c r="HA120" s="12">
        <v>2019</v>
      </c>
      <c r="HB120" s="12" t="s">
        <v>359</v>
      </c>
      <c r="HC120" s="12">
        <v>2019</v>
      </c>
      <c r="HD120" s="17">
        <v>2019</v>
      </c>
      <c r="HE120" s="17">
        <v>2019</v>
      </c>
      <c r="HF120" s="18" t="s">
        <v>337</v>
      </c>
      <c r="HG120" s="17">
        <v>2019</v>
      </c>
      <c r="HH120" s="17">
        <v>2019</v>
      </c>
      <c r="HI120" s="19">
        <v>4</v>
      </c>
      <c r="HJ120" s="19" t="s">
        <v>404</v>
      </c>
      <c r="HK120" s="17">
        <v>0.31025981903076172</v>
      </c>
      <c r="HL120" s="20">
        <v>2020</v>
      </c>
      <c r="HM120" s="12" t="s">
        <v>359</v>
      </c>
      <c r="HN120" s="12" t="s">
        <v>359</v>
      </c>
      <c r="HO120" s="15">
        <v>1</v>
      </c>
      <c r="HP120" s="12">
        <v>2019</v>
      </c>
      <c r="HQ120" s="12">
        <v>2.8E-3</v>
      </c>
      <c r="HR120" s="12">
        <v>1.4999999999999999E-2</v>
      </c>
      <c r="HS120" s="15">
        <v>1</v>
      </c>
      <c r="HT120" s="12">
        <v>2019</v>
      </c>
      <c r="HU120" s="12" t="s">
        <v>359</v>
      </c>
      <c r="HV120" s="12" t="s">
        <v>359</v>
      </c>
      <c r="HW120" s="15">
        <v>1</v>
      </c>
      <c r="HX120" s="12">
        <v>2019</v>
      </c>
      <c r="HY120" s="12" t="s">
        <v>359</v>
      </c>
      <c r="HZ120" s="12" t="s">
        <v>359</v>
      </c>
      <c r="IA120" s="15">
        <v>1</v>
      </c>
      <c r="IB120" s="12">
        <v>2019</v>
      </c>
      <c r="IC120" s="12" t="s">
        <v>325</v>
      </c>
      <c r="ID120" s="15" t="s">
        <v>325</v>
      </c>
      <c r="IE120" s="12" t="s">
        <v>325</v>
      </c>
      <c r="IF120" s="12" t="s">
        <v>325</v>
      </c>
      <c r="IG120" s="15" t="s">
        <v>325</v>
      </c>
      <c r="IH120" s="12" t="s">
        <v>325</v>
      </c>
      <c r="II120" s="12">
        <v>4.6899999999999997E-2</v>
      </c>
      <c r="IJ120" s="12">
        <v>0.128</v>
      </c>
      <c r="IK120" s="15">
        <v>1</v>
      </c>
      <c r="IL120" s="12">
        <v>2019</v>
      </c>
      <c r="IM120" s="12" t="s">
        <v>325</v>
      </c>
      <c r="IN120" s="12" t="s">
        <v>325</v>
      </c>
      <c r="IO120" s="15" t="s">
        <v>325</v>
      </c>
      <c r="IP120" s="12" t="s">
        <v>325</v>
      </c>
      <c r="IQ120" s="12" t="s">
        <v>359</v>
      </c>
      <c r="IR120" s="12" t="s">
        <v>359</v>
      </c>
      <c r="IS120" s="15">
        <v>1</v>
      </c>
      <c r="IT120" s="12">
        <v>2019</v>
      </c>
      <c r="IU120" s="12" t="s">
        <v>359</v>
      </c>
      <c r="IV120" s="12">
        <v>1.0999999999999999E-2</v>
      </c>
      <c r="IW120" s="15">
        <v>1</v>
      </c>
      <c r="IX120" s="12">
        <v>2019</v>
      </c>
      <c r="IY120" s="12" t="s">
        <v>359</v>
      </c>
      <c r="IZ120" s="15">
        <v>1</v>
      </c>
      <c r="JA120" s="12">
        <v>2019</v>
      </c>
      <c r="JB120" s="12" t="s">
        <v>359</v>
      </c>
      <c r="JC120" s="15">
        <v>1</v>
      </c>
      <c r="JD120" s="12">
        <v>2019</v>
      </c>
      <c r="JE120" s="12">
        <v>0.14000000000000001</v>
      </c>
      <c r="JF120" s="15">
        <v>1</v>
      </c>
      <c r="JG120" s="12">
        <v>2019</v>
      </c>
      <c r="JH120" s="12" t="s">
        <v>359</v>
      </c>
      <c r="JI120" s="12" t="s">
        <v>359</v>
      </c>
      <c r="JJ120" s="15">
        <v>1</v>
      </c>
      <c r="JK120" s="12">
        <v>2019</v>
      </c>
      <c r="JL120" s="12" t="s">
        <v>359</v>
      </c>
      <c r="JM120" s="12" t="s">
        <v>359</v>
      </c>
      <c r="JN120" s="15">
        <v>1</v>
      </c>
      <c r="JO120" s="12">
        <v>2019</v>
      </c>
      <c r="JP120" s="12" t="s">
        <v>325</v>
      </c>
      <c r="JQ120" s="15" t="s">
        <v>325</v>
      </c>
      <c r="JR120" s="12" t="s">
        <v>325</v>
      </c>
      <c r="JS120" s="12" t="s">
        <v>325</v>
      </c>
      <c r="JT120" s="12" t="s">
        <v>325</v>
      </c>
      <c r="JU120" s="15" t="s">
        <v>325</v>
      </c>
      <c r="JV120" s="12" t="s">
        <v>325</v>
      </c>
      <c r="JW120" s="12" t="s">
        <v>325</v>
      </c>
      <c r="JX120" s="15" t="s">
        <v>325</v>
      </c>
      <c r="JY120" s="12" t="s">
        <v>325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 t="s">
        <v>325</v>
      </c>
      <c r="KE120" s="12" t="s">
        <v>325</v>
      </c>
      <c r="KF120" s="12" t="s">
        <v>325</v>
      </c>
      <c r="KG120" s="15" t="s">
        <v>325</v>
      </c>
      <c r="KH120" s="12" t="s">
        <v>325</v>
      </c>
      <c r="KI120" s="12" t="s">
        <v>359</v>
      </c>
      <c r="KJ120" s="12" t="s">
        <v>359</v>
      </c>
      <c r="KK120" s="15">
        <v>1</v>
      </c>
      <c r="KL120" s="12">
        <v>2019</v>
      </c>
      <c r="KM120" s="12" t="s">
        <v>359</v>
      </c>
      <c r="KN120" s="12" t="s">
        <v>359</v>
      </c>
      <c r="KO120" s="15">
        <v>1</v>
      </c>
      <c r="KP120" s="12">
        <v>2019</v>
      </c>
      <c r="KQ120" s="12">
        <v>0.307</v>
      </c>
      <c r="KR120" s="12">
        <v>1.18</v>
      </c>
      <c r="KS120" s="15">
        <v>1</v>
      </c>
      <c r="KT120" s="12">
        <v>2019</v>
      </c>
      <c r="KU120" s="12" t="s">
        <v>325</v>
      </c>
      <c r="KV120" s="15" t="s">
        <v>325</v>
      </c>
      <c r="KW120" s="12" t="s">
        <v>325</v>
      </c>
      <c r="KX120" s="12" t="s">
        <v>325</v>
      </c>
      <c r="KY120" s="15" t="s">
        <v>325</v>
      </c>
      <c r="KZ120" s="12" t="s">
        <v>325</v>
      </c>
      <c r="LA120" s="12" t="s">
        <v>359</v>
      </c>
      <c r="LB120" s="12">
        <v>6.7999999999999996E-3</v>
      </c>
      <c r="LC120" s="15">
        <v>1</v>
      </c>
      <c r="LD120" s="12">
        <v>2019</v>
      </c>
      <c r="LE120" s="12">
        <v>1.7789999999999999</v>
      </c>
      <c r="LF120" s="12">
        <v>4.6100000000000003</v>
      </c>
      <c r="LG120" s="15">
        <v>1</v>
      </c>
      <c r="LH120" s="12">
        <v>2019</v>
      </c>
      <c r="LI120" s="12" t="s">
        <v>359</v>
      </c>
      <c r="LJ120" s="12" t="s">
        <v>359</v>
      </c>
      <c r="LK120" s="15">
        <v>1</v>
      </c>
      <c r="LL120" s="12">
        <v>2019</v>
      </c>
      <c r="LM120" s="12" t="s">
        <v>359</v>
      </c>
      <c r="LN120" s="15">
        <v>1</v>
      </c>
      <c r="LO120" s="12">
        <v>2019</v>
      </c>
      <c r="LP120" s="12" t="s">
        <v>359</v>
      </c>
      <c r="LQ120" s="15">
        <v>1</v>
      </c>
      <c r="LR120" s="12">
        <v>2019</v>
      </c>
      <c r="LS120" s="12" t="s">
        <v>359</v>
      </c>
      <c r="LT120" s="12" t="s">
        <v>359</v>
      </c>
      <c r="LU120" s="15">
        <v>1</v>
      </c>
      <c r="LV120" s="12">
        <v>2019</v>
      </c>
      <c r="LW120" s="12" t="s">
        <v>325</v>
      </c>
      <c r="LX120" s="15" t="s">
        <v>325</v>
      </c>
      <c r="LY120" s="12" t="s">
        <v>325</v>
      </c>
      <c r="LZ120" s="12">
        <v>3.5560000000000001E-2</v>
      </c>
      <c r="MA120" s="12">
        <v>0.28999999999999998</v>
      </c>
      <c r="MB120" s="15" t="s">
        <v>326</v>
      </c>
      <c r="MC120" s="12">
        <v>2019</v>
      </c>
      <c r="MD120" s="12" t="s">
        <v>325</v>
      </c>
      <c r="ME120" s="15" t="s">
        <v>325</v>
      </c>
      <c r="MF120" s="12" t="s">
        <v>325</v>
      </c>
      <c r="MG120" s="12" t="s">
        <v>325</v>
      </c>
      <c r="MH120" s="15" t="s">
        <v>325</v>
      </c>
      <c r="MI120" s="12" t="s">
        <v>325</v>
      </c>
      <c r="MJ120" s="12" t="s">
        <v>325</v>
      </c>
      <c r="MK120" s="15" t="s">
        <v>325</v>
      </c>
      <c r="ML120" s="12" t="s">
        <v>325</v>
      </c>
      <c r="MM120" s="12" t="s">
        <v>325</v>
      </c>
      <c r="MN120" s="12" t="s">
        <v>325</v>
      </c>
      <c r="MO120" s="12" t="s">
        <v>359</v>
      </c>
      <c r="MP120" s="12" t="s">
        <v>359</v>
      </c>
      <c r="MQ120" s="15">
        <v>1</v>
      </c>
      <c r="MR120" s="12">
        <v>2019</v>
      </c>
      <c r="MS120" s="12" t="s">
        <v>325</v>
      </c>
      <c r="MT120" s="12" t="s">
        <v>325</v>
      </c>
      <c r="MU120" s="15" t="s">
        <v>325</v>
      </c>
      <c r="MV120" s="12" t="s">
        <v>325</v>
      </c>
      <c r="MW120" s="12" t="s">
        <v>359</v>
      </c>
      <c r="MX120" s="15">
        <v>1</v>
      </c>
      <c r="MY120" s="12">
        <v>2019</v>
      </c>
      <c r="MZ120" s="12" t="s">
        <v>359</v>
      </c>
      <c r="NA120" s="15">
        <v>1</v>
      </c>
      <c r="NB120" s="12">
        <v>2019</v>
      </c>
      <c r="NC120" s="12" t="s">
        <v>359</v>
      </c>
      <c r="ND120" s="15">
        <v>1</v>
      </c>
      <c r="NE120" s="12">
        <v>2019</v>
      </c>
      <c r="NF120" s="12" t="s">
        <v>325</v>
      </c>
      <c r="NG120" s="15" t="s">
        <v>325</v>
      </c>
      <c r="NH120" s="12" t="s">
        <v>325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 t="s">
        <v>325</v>
      </c>
      <c r="NN120" s="12" t="s">
        <v>325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 t="s">
        <v>325</v>
      </c>
      <c r="NY120" s="12" t="s">
        <v>325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 t="s">
        <v>325</v>
      </c>
      <c r="OX120" s="12" t="s">
        <v>325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325</v>
      </c>
      <c r="PE120" s="12" t="s">
        <v>325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359</v>
      </c>
      <c r="PO120" s="15">
        <v>1</v>
      </c>
      <c r="PP120" s="12">
        <v>2019</v>
      </c>
      <c r="PQ120" s="12" t="s">
        <v>359</v>
      </c>
      <c r="PR120" s="15">
        <v>1</v>
      </c>
      <c r="PS120" s="12">
        <v>2019</v>
      </c>
      <c r="PT120" s="12" t="s">
        <v>359</v>
      </c>
      <c r="PU120" s="15">
        <v>1</v>
      </c>
      <c r="PV120" s="12">
        <v>2019</v>
      </c>
      <c r="PW120" s="12" t="s">
        <v>359</v>
      </c>
      <c r="PX120" s="15">
        <v>1</v>
      </c>
      <c r="PY120" s="12">
        <v>2019</v>
      </c>
      <c r="PZ120" s="12" t="s">
        <v>359</v>
      </c>
      <c r="QA120" s="15">
        <v>1</v>
      </c>
      <c r="QB120" s="12">
        <v>2019</v>
      </c>
      <c r="QC120" s="12" t="s">
        <v>359</v>
      </c>
      <c r="QD120" s="15">
        <v>1</v>
      </c>
      <c r="QE120" s="12">
        <v>2019</v>
      </c>
      <c r="QF120" s="12">
        <v>2019</v>
      </c>
      <c r="QG120" s="12">
        <v>2019</v>
      </c>
      <c r="QH120" s="21" t="s">
        <v>360</v>
      </c>
      <c r="QI120" s="22">
        <v>0</v>
      </c>
      <c r="QJ120" s="22">
        <v>2020</v>
      </c>
      <c r="QK120" s="12">
        <v>2019</v>
      </c>
      <c r="QL120" s="12">
        <v>2019</v>
      </c>
      <c r="QM120" s="21" t="s">
        <v>329</v>
      </c>
      <c r="QN120" s="22">
        <v>0.31025981903076172</v>
      </c>
      <c r="QO120" s="23">
        <v>2020</v>
      </c>
      <c r="QP120" s="24" t="s">
        <v>584</v>
      </c>
      <c r="QQ120" s="12" t="s">
        <v>330</v>
      </c>
      <c r="QR120" s="12" t="s">
        <v>331</v>
      </c>
    </row>
    <row r="121" spans="1:460" ht="15" customHeight="1">
      <c r="A121" s="12">
        <v>116</v>
      </c>
      <c r="B121" s="13" t="s">
        <v>812</v>
      </c>
      <c r="C121" s="13" t="s">
        <v>813</v>
      </c>
      <c r="D121" s="13" t="s">
        <v>318</v>
      </c>
      <c r="E121" s="13" t="s">
        <v>319</v>
      </c>
      <c r="F121" s="13" t="s">
        <v>814</v>
      </c>
      <c r="G121" s="13" t="s">
        <v>815</v>
      </c>
      <c r="H121" s="14">
        <v>19</v>
      </c>
      <c r="I121" s="12" t="s">
        <v>322</v>
      </c>
      <c r="J121" s="12" t="s">
        <v>323</v>
      </c>
      <c r="K121" s="12" t="s">
        <v>323</v>
      </c>
      <c r="L121" s="12" t="s">
        <v>324</v>
      </c>
      <c r="M121" s="12" t="s">
        <v>323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 t="s">
        <v>325</v>
      </c>
      <c r="U121" s="12" t="s">
        <v>325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 t="s">
        <v>325</v>
      </c>
      <c r="AA121" s="12" t="s">
        <v>325</v>
      </c>
      <c r="AB121" s="12" t="s">
        <v>325</v>
      </c>
      <c r="AC121" s="15" t="s">
        <v>325</v>
      </c>
      <c r="AD121" s="12" t="s">
        <v>325</v>
      </c>
      <c r="AE121" s="16">
        <v>0.50800000000000001</v>
      </c>
      <c r="AF121" s="15">
        <v>3</v>
      </c>
      <c r="AG121" s="12">
        <v>2019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2019</v>
      </c>
      <c r="AM121" s="17">
        <v>2019</v>
      </c>
      <c r="AN121" s="15">
        <v>3</v>
      </c>
      <c r="AO121" s="12" t="s">
        <v>325</v>
      </c>
      <c r="AP121" s="12" t="s">
        <v>325</v>
      </c>
      <c r="AQ121" s="15">
        <v>1</v>
      </c>
      <c r="AR121" s="12">
        <v>2016</v>
      </c>
      <c r="AS121" s="12">
        <v>9.1</v>
      </c>
      <c r="AT121" s="15">
        <v>1</v>
      </c>
      <c r="AU121" s="12">
        <v>2019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 t="s">
        <v>325</v>
      </c>
      <c r="BE121" s="12" t="s">
        <v>325</v>
      </c>
      <c r="BF121" s="12">
        <v>7.3</v>
      </c>
      <c r="BG121" s="15">
        <v>1</v>
      </c>
      <c r="BH121" s="12">
        <v>2019</v>
      </c>
      <c r="BI121" s="12">
        <v>1.34</v>
      </c>
      <c r="BJ121" s="15">
        <v>1</v>
      </c>
      <c r="BK121" s="12">
        <v>2019</v>
      </c>
      <c r="BL121" s="12" t="s">
        <v>325</v>
      </c>
      <c r="BM121" s="15" t="s">
        <v>325</v>
      </c>
      <c r="BN121" s="12" t="s">
        <v>325</v>
      </c>
      <c r="BO121" s="12">
        <v>8.2899999999999991</v>
      </c>
      <c r="BP121" s="15">
        <v>1</v>
      </c>
      <c r="BQ121" s="12">
        <v>2019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>
        <v>632</v>
      </c>
      <c r="CB121" s="15" t="s">
        <v>337</v>
      </c>
      <c r="CC121" s="12">
        <v>2019</v>
      </c>
      <c r="CD121" s="12">
        <v>489</v>
      </c>
      <c r="CE121" s="15" t="s">
        <v>337</v>
      </c>
      <c r="CF121" s="12">
        <v>2019</v>
      </c>
      <c r="CG121" s="12" t="s">
        <v>325</v>
      </c>
      <c r="CH121" s="15" t="s">
        <v>325</v>
      </c>
      <c r="CI121" s="12" t="s">
        <v>325</v>
      </c>
      <c r="CJ121" s="12" t="s">
        <v>325</v>
      </c>
      <c r="CK121" s="15" t="s">
        <v>325</v>
      </c>
      <c r="CL121" s="12" t="s">
        <v>325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>
        <v>258.7</v>
      </c>
      <c r="CT121" s="15">
        <v>2</v>
      </c>
      <c r="CU121" s="12">
        <v>2019</v>
      </c>
      <c r="CV121" s="12">
        <v>7.5</v>
      </c>
      <c r="CW121" s="15">
        <v>1</v>
      </c>
      <c r="CX121" s="12">
        <v>2019</v>
      </c>
      <c r="CY121" s="12" t="s">
        <v>325</v>
      </c>
      <c r="CZ121" s="15" t="s">
        <v>325</v>
      </c>
      <c r="DA121" s="12" t="s">
        <v>325</v>
      </c>
      <c r="DB121" s="12">
        <v>0.125</v>
      </c>
      <c r="DC121" s="15">
        <v>1</v>
      </c>
      <c r="DD121" s="12">
        <v>2019</v>
      </c>
      <c r="DE121" s="12">
        <v>1.68</v>
      </c>
      <c r="DF121" s="15" t="s">
        <v>337</v>
      </c>
      <c r="DG121" s="12">
        <v>2019</v>
      </c>
      <c r="DH121" s="12">
        <v>3.21</v>
      </c>
      <c r="DI121" s="15" t="s">
        <v>337</v>
      </c>
      <c r="DJ121" s="12">
        <v>2019</v>
      </c>
      <c r="DK121" s="12">
        <v>2.1000000000000001E-2</v>
      </c>
      <c r="DL121" s="15">
        <v>2</v>
      </c>
      <c r="DM121" s="12">
        <v>2019</v>
      </c>
      <c r="DN121" s="12">
        <v>4.9800000000000004</v>
      </c>
      <c r="DO121" s="15" t="s">
        <v>337</v>
      </c>
      <c r="DP121" s="12">
        <v>2019</v>
      </c>
      <c r="DQ121" s="12">
        <v>3.5999999999999997E-2</v>
      </c>
      <c r="DR121" s="15">
        <v>1</v>
      </c>
      <c r="DS121" s="12">
        <v>2019</v>
      </c>
      <c r="DT121" s="12">
        <v>0.16400000000000001</v>
      </c>
      <c r="DU121" s="15">
        <v>1</v>
      </c>
      <c r="DV121" s="12">
        <v>2019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2019</v>
      </c>
      <c r="EI121" s="12">
        <v>2019</v>
      </c>
      <c r="EJ121" s="15" t="s">
        <v>337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>
        <v>2016</v>
      </c>
      <c r="HH121" s="17">
        <v>2019</v>
      </c>
      <c r="HI121" s="19">
        <v>3</v>
      </c>
      <c r="HJ121" s="19" t="s">
        <v>328</v>
      </c>
      <c r="HK121" s="17">
        <v>0.31671467423439026</v>
      </c>
      <c r="HL121" s="20">
        <v>2020</v>
      </c>
      <c r="HM121" s="12" t="s">
        <v>325</v>
      </c>
      <c r="HN121" s="12" t="s">
        <v>325</v>
      </c>
      <c r="HO121" s="15" t="s">
        <v>325</v>
      </c>
      <c r="HP121" s="12" t="s">
        <v>325</v>
      </c>
      <c r="HQ121" s="12" t="s">
        <v>325</v>
      </c>
      <c r="HR121" s="12" t="s">
        <v>325</v>
      </c>
      <c r="HS121" s="15" t="s">
        <v>325</v>
      </c>
      <c r="HT121" s="12" t="s">
        <v>325</v>
      </c>
      <c r="HU121" s="12" t="s">
        <v>325</v>
      </c>
      <c r="HV121" s="12" t="s">
        <v>325</v>
      </c>
      <c r="HW121" s="15" t="s">
        <v>325</v>
      </c>
      <c r="HX121" s="12" t="s">
        <v>325</v>
      </c>
      <c r="HY121" s="12" t="s">
        <v>325</v>
      </c>
      <c r="HZ121" s="12" t="s">
        <v>325</v>
      </c>
      <c r="IA121" s="15" t="s">
        <v>325</v>
      </c>
      <c r="IB121" s="12" t="s">
        <v>325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 t="s">
        <v>325</v>
      </c>
      <c r="IL121" s="12" t="s">
        <v>325</v>
      </c>
      <c r="IM121" s="12" t="s">
        <v>325</v>
      </c>
      <c r="IN121" s="12" t="s">
        <v>325</v>
      </c>
      <c r="IO121" s="15" t="s">
        <v>325</v>
      </c>
      <c r="IP121" s="12" t="s">
        <v>325</v>
      </c>
      <c r="IQ121" s="12" t="s">
        <v>325</v>
      </c>
      <c r="IR121" s="12" t="s">
        <v>325</v>
      </c>
      <c r="IS121" s="15" t="s">
        <v>325</v>
      </c>
      <c r="IT121" s="12" t="s">
        <v>325</v>
      </c>
      <c r="IU121" s="12" t="s">
        <v>325</v>
      </c>
      <c r="IV121" s="12" t="s">
        <v>325</v>
      </c>
      <c r="IW121" s="15" t="s">
        <v>325</v>
      </c>
      <c r="IX121" s="12" t="s">
        <v>325</v>
      </c>
      <c r="IY121" s="12" t="s">
        <v>325</v>
      </c>
      <c r="IZ121" s="15" t="s">
        <v>325</v>
      </c>
      <c r="JA121" s="12" t="s">
        <v>325</v>
      </c>
      <c r="JB121" s="12" t="s">
        <v>325</v>
      </c>
      <c r="JC121" s="15" t="s">
        <v>325</v>
      </c>
      <c r="JD121" s="12" t="s">
        <v>325</v>
      </c>
      <c r="JE121" s="12" t="s">
        <v>325</v>
      </c>
      <c r="JF121" s="15" t="s">
        <v>325</v>
      </c>
      <c r="JG121" s="12" t="s">
        <v>325</v>
      </c>
      <c r="JH121" s="12" t="s">
        <v>325</v>
      </c>
      <c r="JI121" s="12" t="s">
        <v>325</v>
      </c>
      <c r="JJ121" s="15" t="s">
        <v>325</v>
      </c>
      <c r="JK121" s="12" t="s">
        <v>325</v>
      </c>
      <c r="JL121" s="12" t="s">
        <v>325</v>
      </c>
      <c r="JM121" s="12" t="s">
        <v>325</v>
      </c>
      <c r="JN121" s="15" t="s">
        <v>325</v>
      </c>
      <c r="JO121" s="12" t="s">
        <v>325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 t="s">
        <v>325</v>
      </c>
      <c r="KL121" s="12" t="s">
        <v>325</v>
      </c>
      <c r="KM121" s="12" t="s">
        <v>325</v>
      </c>
      <c r="KN121" s="12" t="s">
        <v>325</v>
      </c>
      <c r="KO121" s="15" t="s">
        <v>325</v>
      </c>
      <c r="KP121" s="12" t="s">
        <v>325</v>
      </c>
      <c r="KQ121" s="12" t="s">
        <v>325</v>
      </c>
      <c r="KR121" s="12" t="s">
        <v>325</v>
      </c>
      <c r="KS121" s="15" t="s">
        <v>325</v>
      </c>
      <c r="KT121" s="12" t="s">
        <v>325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 t="s">
        <v>325</v>
      </c>
      <c r="LD121" s="12" t="s">
        <v>325</v>
      </c>
      <c r="LE121" s="12" t="s">
        <v>325</v>
      </c>
      <c r="LF121" s="12" t="s">
        <v>325</v>
      </c>
      <c r="LG121" s="15" t="s">
        <v>325</v>
      </c>
      <c r="LH121" s="12" t="s">
        <v>325</v>
      </c>
      <c r="LI121" s="12" t="s">
        <v>325</v>
      </c>
      <c r="LJ121" s="12" t="s">
        <v>325</v>
      </c>
      <c r="LK121" s="15" t="s">
        <v>325</v>
      </c>
      <c r="LL121" s="12" t="s">
        <v>325</v>
      </c>
      <c r="LM121" s="12" t="s">
        <v>325</v>
      </c>
      <c r="LN121" s="15" t="s">
        <v>325</v>
      </c>
      <c r="LO121" s="12" t="s">
        <v>325</v>
      </c>
      <c r="LP121" s="12" t="s">
        <v>325</v>
      </c>
      <c r="LQ121" s="15" t="s">
        <v>325</v>
      </c>
      <c r="LR121" s="12" t="s">
        <v>325</v>
      </c>
      <c r="LS121" s="12" t="s">
        <v>325</v>
      </c>
      <c r="LT121" s="12" t="s">
        <v>325</v>
      </c>
      <c r="LU121" s="15" t="s">
        <v>325</v>
      </c>
      <c r="LV121" s="12" t="s">
        <v>325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 t="s">
        <v>325</v>
      </c>
      <c r="MR121" s="12" t="s">
        <v>325</v>
      </c>
      <c r="MS121" s="12" t="s">
        <v>325</v>
      </c>
      <c r="MT121" s="12" t="s">
        <v>325</v>
      </c>
      <c r="MU121" s="15" t="s">
        <v>325</v>
      </c>
      <c r="MV121" s="12" t="s">
        <v>325</v>
      </c>
      <c r="MW121" s="12" t="s">
        <v>325</v>
      </c>
      <c r="MX121" s="15" t="s">
        <v>325</v>
      </c>
      <c r="MY121" s="12" t="s">
        <v>325</v>
      </c>
      <c r="MZ121" s="12" t="s">
        <v>325</v>
      </c>
      <c r="NA121" s="15" t="s">
        <v>325</v>
      </c>
      <c r="NB121" s="12" t="s">
        <v>325</v>
      </c>
      <c r="NC121" s="12" t="s">
        <v>325</v>
      </c>
      <c r="ND121" s="15" t="s">
        <v>325</v>
      </c>
      <c r="NE121" s="12" t="s">
        <v>325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 t="s">
        <v>325</v>
      </c>
      <c r="PP121" s="12" t="s">
        <v>325</v>
      </c>
      <c r="PQ121" s="12" t="s">
        <v>325</v>
      </c>
      <c r="PR121" s="15" t="s">
        <v>325</v>
      </c>
      <c r="PS121" s="12" t="s">
        <v>325</v>
      </c>
      <c r="PT121" s="12" t="s">
        <v>325</v>
      </c>
      <c r="PU121" s="15" t="s">
        <v>325</v>
      </c>
      <c r="PV121" s="12" t="s">
        <v>325</v>
      </c>
      <c r="PW121" s="12" t="s">
        <v>325</v>
      </c>
      <c r="PX121" s="15" t="s">
        <v>325</v>
      </c>
      <c r="PY121" s="12" t="s">
        <v>325</v>
      </c>
      <c r="PZ121" s="12" t="s">
        <v>325</v>
      </c>
      <c r="QA121" s="15" t="s">
        <v>325</v>
      </c>
      <c r="QB121" s="12" t="s">
        <v>325</v>
      </c>
      <c r="QC121" s="12" t="s">
        <v>325</v>
      </c>
      <c r="QD121" s="15" t="s">
        <v>325</v>
      </c>
      <c r="QE121" s="12" t="s">
        <v>325</v>
      </c>
      <c r="QF121" s="12" t="s">
        <v>325</v>
      </c>
      <c r="QG121" s="12" t="s">
        <v>325</v>
      </c>
      <c r="QH121" s="21" t="s">
        <v>325</v>
      </c>
      <c r="QI121" s="22" t="s">
        <v>325</v>
      </c>
      <c r="QJ121" s="22" t="s">
        <v>325</v>
      </c>
      <c r="QK121" s="12">
        <v>2016</v>
      </c>
      <c r="QL121" s="12">
        <v>2019</v>
      </c>
      <c r="QM121" s="21" t="s">
        <v>329</v>
      </c>
      <c r="QN121" s="22">
        <v>0.31671467423439026</v>
      </c>
      <c r="QO121" s="23">
        <v>2020</v>
      </c>
      <c r="QP121" s="24" t="s">
        <v>325</v>
      </c>
      <c r="QQ121" s="12" t="s">
        <v>330</v>
      </c>
      <c r="QR121" s="12" t="s">
        <v>433</v>
      </c>
    </row>
    <row r="122" spans="1:460" ht="25.5" customHeight="1">
      <c r="A122" s="12">
        <v>117</v>
      </c>
      <c r="B122" s="13" t="s">
        <v>816</v>
      </c>
      <c r="C122" s="13" t="s">
        <v>817</v>
      </c>
      <c r="D122" s="13" t="s">
        <v>318</v>
      </c>
      <c r="E122" s="13" t="s">
        <v>319</v>
      </c>
      <c r="F122" s="13" t="s">
        <v>818</v>
      </c>
      <c r="G122" s="13" t="s">
        <v>819</v>
      </c>
      <c r="H122" s="14">
        <v>4</v>
      </c>
      <c r="I122" s="12" t="s">
        <v>336</v>
      </c>
      <c r="J122" s="12" t="s">
        <v>323</v>
      </c>
      <c r="K122" s="12" t="s">
        <v>324</v>
      </c>
      <c r="L122" s="12" t="s">
        <v>324</v>
      </c>
      <c r="M122" s="12" t="s">
        <v>324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>
        <v>0.79</v>
      </c>
      <c r="T122" s="15">
        <v>1</v>
      </c>
      <c r="U122" s="12">
        <v>2019</v>
      </c>
      <c r="V122" s="12" t="s">
        <v>325</v>
      </c>
      <c r="W122" s="15" t="s">
        <v>325</v>
      </c>
      <c r="X122" s="12" t="s">
        <v>325</v>
      </c>
      <c r="Y122" s="12">
        <v>30.3</v>
      </c>
      <c r="Z122" s="15">
        <v>4</v>
      </c>
      <c r="AA122" s="12">
        <v>2019</v>
      </c>
      <c r="AB122" s="12" t="s">
        <v>325</v>
      </c>
      <c r="AC122" s="15" t="s">
        <v>325</v>
      </c>
      <c r="AD122" s="12" t="s">
        <v>325</v>
      </c>
      <c r="AE122" s="16">
        <v>0.5</v>
      </c>
      <c r="AF122" s="15">
        <v>3</v>
      </c>
      <c r="AG122" s="12">
        <v>2019</v>
      </c>
      <c r="AH122" s="12">
        <v>0.69799999999999995</v>
      </c>
      <c r="AI122" s="12" t="s">
        <v>325</v>
      </c>
      <c r="AJ122" s="15" t="s">
        <v>490</v>
      </c>
      <c r="AK122" s="12">
        <v>2019</v>
      </c>
      <c r="AL122" s="17">
        <v>2019</v>
      </c>
      <c r="AM122" s="17">
        <v>2019</v>
      </c>
      <c r="AN122" s="15">
        <v>4</v>
      </c>
      <c r="AO122" s="12">
        <v>0.73599999999999999</v>
      </c>
      <c r="AP122" s="12">
        <v>1.05</v>
      </c>
      <c r="AQ122" s="15">
        <v>1</v>
      </c>
      <c r="AR122" s="12">
        <v>2019</v>
      </c>
      <c r="AS122" s="12">
        <v>8.1999999999999993</v>
      </c>
      <c r="AT122" s="15">
        <v>1</v>
      </c>
      <c r="AU122" s="12">
        <v>2019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>
        <v>5.88</v>
      </c>
      <c r="BD122" s="15">
        <v>2</v>
      </c>
      <c r="BE122" s="12">
        <v>2019</v>
      </c>
      <c r="BF122" s="12">
        <v>8.6999999999999993</v>
      </c>
      <c r="BG122" s="15">
        <v>1</v>
      </c>
      <c r="BH122" s="12">
        <v>2019</v>
      </c>
      <c r="BI122" s="12">
        <v>1.25</v>
      </c>
      <c r="BJ122" s="15">
        <v>1</v>
      </c>
      <c r="BK122" s="12">
        <v>2019</v>
      </c>
      <c r="BL122" s="12">
        <v>5.03</v>
      </c>
      <c r="BM122" s="15">
        <v>1</v>
      </c>
      <c r="BN122" s="12">
        <v>2019</v>
      </c>
      <c r="BO122" s="12">
        <v>5.73</v>
      </c>
      <c r="BP122" s="15">
        <v>2</v>
      </c>
      <c r="BQ122" s="12">
        <v>2019</v>
      </c>
      <c r="BR122" s="12" t="s">
        <v>325</v>
      </c>
      <c r="BS122" s="15" t="s">
        <v>325</v>
      </c>
      <c r="BT122" s="12" t="s">
        <v>325</v>
      </c>
      <c r="BU122" s="12">
        <v>18.46</v>
      </c>
      <c r="BV122" s="15">
        <v>2</v>
      </c>
      <c r="BW122" s="12">
        <v>2019</v>
      </c>
      <c r="BX122" s="12" t="s">
        <v>325</v>
      </c>
      <c r="BY122" s="15" t="s">
        <v>325</v>
      </c>
      <c r="BZ122" s="12" t="s">
        <v>325</v>
      </c>
      <c r="CA122" s="12">
        <v>415</v>
      </c>
      <c r="CB122" s="15" t="s">
        <v>337</v>
      </c>
      <c r="CC122" s="12">
        <v>2019</v>
      </c>
      <c r="CD122" s="12">
        <v>322</v>
      </c>
      <c r="CE122" s="15" t="s">
        <v>337</v>
      </c>
      <c r="CF122" s="12">
        <v>2019</v>
      </c>
      <c r="CG122" s="12">
        <v>69.78</v>
      </c>
      <c r="CH122" s="15" t="s">
        <v>337</v>
      </c>
      <c r="CI122" s="12">
        <v>2019</v>
      </c>
      <c r="CJ122" s="12">
        <v>33.83</v>
      </c>
      <c r="CK122" s="15" t="s">
        <v>337</v>
      </c>
      <c r="CL122" s="12">
        <v>2019</v>
      </c>
      <c r="CM122" s="12">
        <v>61.5</v>
      </c>
      <c r="CN122" s="15" t="s">
        <v>337</v>
      </c>
      <c r="CO122" s="12">
        <v>2019</v>
      </c>
      <c r="CP122" s="12">
        <v>13.04</v>
      </c>
      <c r="CQ122" s="15">
        <v>2</v>
      </c>
      <c r="CR122" s="12">
        <v>2019</v>
      </c>
      <c r="CS122" s="12">
        <v>207.5</v>
      </c>
      <c r="CT122" s="15" t="s">
        <v>337</v>
      </c>
      <c r="CU122" s="12">
        <v>2019</v>
      </c>
      <c r="CV122" s="12">
        <v>7.5</v>
      </c>
      <c r="CW122" s="15">
        <v>1</v>
      </c>
      <c r="CX122" s="12">
        <v>2019</v>
      </c>
      <c r="CY122" s="12">
        <v>93.5</v>
      </c>
      <c r="CZ122" s="15" t="s">
        <v>337</v>
      </c>
      <c r="DA122" s="12">
        <v>2019</v>
      </c>
      <c r="DB122" s="12">
        <v>0.10100000000000001</v>
      </c>
      <c r="DC122" s="15">
        <v>2</v>
      </c>
      <c r="DD122" s="12">
        <v>2019</v>
      </c>
      <c r="DE122" s="12">
        <v>1.42</v>
      </c>
      <c r="DF122" s="15" t="s">
        <v>337</v>
      </c>
      <c r="DG122" s="12">
        <v>2019</v>
      </c>
      <c r="DH122" s="12">
        <v>4.8899999999999997</v>
      </c>
      <c r="DI122" s="15" t="s">
        <v>337</v>
      </c>
      <c r="DJ122" s="12">
        <v>2019</v>
      </c>
      <c r="DK122" s="12">
        <v>3.1E-2</v>
      </c>
      <c r="DL122" s="15" t="s">
        <v>337</v>
      </c>
      <c r="DM122" s="12">
        <v>2019</v>
      </c>
      <c r="DN122" s="12">
        <v>6.3</v>
      </c>
      <c r="DO122" s="15" t="s">
        <v>337</v>
      </c>
      <c r="DP122" s="12">
        <v>2019</v>
      </c>
      <c r="DQ122" s="12">
        <v>1.9E-2</v>
      </c>
      <c r="DR122" s="15">
        <v>1</v>
      </c>
      <c r="DS122" s="12">
        <v>2019</v>
      </c>
      <c r="DT122" s="12">
        <v>0.14699999999999999</v>
      </c>
      <c r="DU122" s="15">
        <v>2</v>
      </c>
      <c r="DV122" s="12">
        <v>2019</v>
      </c>
      <c r="DW122" s="12">
        <v>8.6</v>
      </c>
      <c r="DX122" s="12">
        <v>2019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2019</v>
      </c>
      <c r="EI122" s="12">
        <v>2019</v>
      </c>
      <c r="EJ122" s="15" t="s">
        <v>337</v>
      </c>
      <c r="EK122" s="12">
        <v>0.157</v>
      </c>
      <c r="EL122" s="15" t="s">
        <v>337</v>
      </c>
      <c r="EM122" s="12">
        <v>2019</v>
      </c>
      <c r="EN122" s="12" t="s">
        <v>359</v>
      </c>
      <c r="EO122" s="15">
        <v>1</v>
      </c>
      <c r="EP122" s="12">
        <v>2019</v>
      </c>
      <c r="EQ122" s="12" t="s">
        <v>359</v>
      </c>
      <c r="ER122" s="15">
        <v>1</v>
      </c>
      <c r="ES122" s="12">
        <v>2019</v>
      </c>
      <c r="ET122" s="12" t="s">
        <v>359</v>
      </c>
      <c r="EU122" s="15">
        <v>1</v>
      </c>
      <c r="EV122" s="12">
        <v>2019</v>
      </c>
      <c r="EW122" s="12" t="s">
        <v>359</v>
      </c>
      <c r="EX122" s="15">
        <v>1</v>
      </c>
      <c r="EY122" s="12">
        <v>2019</v>
      </c>
      <c r="EZ122" s="12" t="s">
        <v>359</v>
      </c>
      <c r="FA122" s="15">
        <v>1</v>
      </c>
      <c r="FB122" s="12">
        <v>2019</v>
      </c>
      <c r="FC122" s="12">
        <v>9.1500000000000001E-3</v>
      </c>
      <c r="FD122" s="15">
        <v>2</v>
      </c>
      <c r="FE122" s="12">
        <v>2019</v>
      </c>
      <c r="FF122" s="12" t="s">
        <v>359</v>
      </c>
      <c r="FG122" s="15">
        <v>1</v>
      </c>
      <c r="FH122" s="12">
        <v>2019</v>
      </c>
      <c r="FI122" s="12" t="s">
        <v>359</v>
      </c>
      <c r="FJ122" s="15">
        <v>1</v>
      </c>
      <c r="FK122" s="12">
        <v>2019</v>
      </c>
      <c r="FL122" s="12" t="s">
        <v>359</v>
      </c>
      <c r="FM122" s="15">
        <v>1</v>
      </c>
      <c r="FN122" s="12">
        <v>2019</v>
      </c>
      <c r="FO122" s="12" t="s">
        <v>359</v>
      </c>
      <c r="FP122" s="15">
        <v>1</v>
      </c>
      <c r="FQ122" s="12">
        <v>2019</v>
      </c>
      <c r="FR122" s="12" t="s">
        <v>359</v>
      </c>
      <c r="FS122" s="15">
        <v>1</v>
      </c>
      <c r="FT122" s="12">
        <v>2019</v>
      </c>
      <c r="FU122" s="12" t="s">
        <v>359</v>
      </c>
      <c r="FV122" s="15">
        <v>1</v>
      </c>
      <c r="FW122" s="12">
        <v>2019</v>
      </c>
      <c r="FX122" s="12" t="s">
        <v>359</v>
      </c>
      <c r="FY122" s="15">
        <v>1</v>
      </c>
      <c r="FZ122" s="12">
        <v>2019</v>
      </c>
      <c r="GA122" s="12" t="s">
        <v>359</v>
      </c>
      <c r="GB122" s="15">
        <v>1</v>
      </c>
      <c r="GC122" s="12">
        <v>2019</v>
      </c>
      <c r="GD122" s="12" t="s">
        <v>359</v>
      </c>
      <c r="GE122" s="15">
        <v>1</v>
      </c>
      <c r="GF122" s="12">
        <v>2019</v>
      </c>
      <c r="GG122" s="12" t="s">
        <v>359</v>
      </c>
      <c r="GH122" s="15">
        <v>1</v>
      </c>
      <c r="GI122" s="12">
        <v>2019</v>
      </c>
      <c r="GJ122" s="12" t="s">
        <v>359</v>
      </c>
      <c r="GK122" s="15">
        <v>1</v>
      </c>
      <c r="GL122" s="12">
        <v>2019</v>
      </c>
      <c r="GM122" s="12" t="s">
        <v>359</v>
      </c>
      <c r="GN122" s="15">
        <v>1</v>
      </c>
      <c r="GO122" s="12">
        <v>2019</v>
      </c>
      <c r="GP122" s="12" t="s">
        <v>359</v>
      </c>
      <c r="GQ122" s="15">
        <v>1</v>
      </c>
      <c r="GR122" s="12">
        <v>2019</v>
      </c>
      <c r="GS122" s="12">
        <v>0.11600000000000001</v>
      </c>
      <c r="GT122" s="15">
        <v>2</v>
      </c>
      <c r="GU122" s="12">
        <v>2019</v>
      </c>
      <c r="GV122" s="12" t="s">
        <v>359</v>
      </c>
      <c r="GW122" s="15">
        <v>1</v>
      </c>
      <c r="GX122" s="12">
        <v>2019</v>
      </c>
      <c r="GY122" s="12" t="s">
        <v>359</v>
      </c>
      <c r="GZ122" s="15">
        <v>1</v>
      </c>
      <c r="HA122" s="12">
        <v>2019</v>
      </c>
      <c r="HB122" s="12" t="s">
        <v>359</v>
      </c>
      <c r="HC122" s="12">
        <v>2019</v>
      </c>
      <c r="HD122" s="17">
        <v>2019</v>
      </c>
      <c r="HE122" s="17">
        <v>2019</v>
      </c>
      <c r="HF122" s="18" t="s">
        <v>337</v>
      </c>
      <c r="HG122" s="17">
        <v>2019</v>
      </c>
      <c r="HH122" s="17">
        <v>2019</v>
      </c>
      <c r="HI122" s="19">
        <v>4</v>
      </c>
      <c r="HJ122" s="19" t="s">
        <v>404</v>
      </c>
      <c r="HK122" s="17">
        <v>8.702627569437027E-2</v>
      </c>
      <c r="HL122" s="20">
        <v>2020</v>
      </c>
      <c r="HM122" s="12" t="s">
        <v>359</v>
      </c>
      <c r="HN122" s="12" t="s">
        <v>359</v>
      </c>
      <c r="HO122" s="15">
        <v>1</v>
      </c>
      <c r="HP122" s="12">
        <v>2019</v>
      </c>
      <c r="HQ122" s="12" t="s">
        <v>359</v>
      </c>
      <c r="HR122" s="12" t="s">
        <v>359</v>
      </c>
      <c r="HS122" s="15">
        <v>1</v>
      </c>
      <c r="HT122" s="12">
        <v>2019</v>
      </c>
      <c r="HU122" s="12" t="s">
        <v>359</v>
      </c>
      <c r="HV122" s="12" t="s">
        <v>359</v>
      </c>
      <c r="HW122" s="15">
        <v>1</v>
      </c>
      <c r="HX122" s="12">
        <v>2019</v>
      </c>
      <c r="HY122" s="12" t="s">
        <v>359</v>
      </c>
      <c r="HZ122" s="12" t="s">
        <v>359</v>
      </c>
      <c r="IA122" s="15">
        <v>1</v>
      </c>
      <c r="IB122" s="12">
        <v>2019</v>
      </c>
      <c r="IC122" s="12">
        <v>5.4489999999999997E-2</v>
      </c>
      <c r="ID122" s="15" t="s">
        <v>326</v>
      </c>
      <c r="IE122" s="12">
        <v>2019</v>
      </c>
      <c r="IF122" s="12" t="s">
        <v>325</v>
      </c>
      <c r="IG122" s="15" t="s">
        <v>325</v>
      </c>
      <c r="IH122" s="12" t="s">
        <v>325</v>
      </c>
      <c r="II122" s="12">
        <v>7.4399999999999994E-2</v>
      </c>
      <c r="IJ122" s="12">
        <v>0.21199999999999999</v>
      </c>
      <c r="IK122" s="15">
        <v>1</v>
      </c>
      <c r="IL122" s="12">
        <v>2019</v>
      </c>
      <c r="IM122" s="12" t="s">
        <v>325</v>
      </c>
      <c r="IN122" s="12" t="s">
        <v>325</v>
      </c>
      <c r="IO122" s="15" t="s">
        <v>325</v>
      </c>
      <c r="IP122" s="12" t="s">
        <v>325</v>
      </c>
      <c r="IQ122" s="12" t="s">
        <v>359</v>
      </c>
      <c r="IR122" s="12" t="s">
        <v>359</v>
      </c>
      <c r="IS122" s="15">
        <v>1</v>
      </c>
      <c r="IT122" s="12">
        <v>2019</v>
      </c>
      <c r="IU122" s="12" t="s">
        <v>359</v>
      </c>
      <c r="IV122" s="12" t="s">
        <v>359</v>
      </c>
      <c r="IW122" s="15">
        <v>1</v>
      </c>
      <c r="IX122" s="12">
        <v>2019</v>
      </c>
      <c r="IY122" s="12" t="s">
        <v>359</v>
      </c>
      <c r="IZ122" s="15">
        <v>1</v>
      </c>
      <c r="JA122" s="12">
        <v>2019</v>
      </c>
      <c r="JB122" s="12" t="s">
        <v>359</v>
      </c>
      <c r="JC122" s="15">
        <v>1</v>
      </c>
      <c r="JD122" s="12">
        <v>2019</v>
      </c>
      <c r="JE122" s="12">
        <v>0.11</v>
      </c>
      <c r="JF122" s="15">
        <v>1</v>
      </c>
      <c r="JG122" s="12">
        <v>2019</v>
      </c>
      <c r="JH122" s="12" t="s">
        <v>359</v>
      </c>
      <c r="JI122" s="12" t="s">
        <v>359</v>
      </c>
      <c r="JJ122" s="15">
        <v>1</v>
      </c>
      <c r="JK122" s="12">
        <v>2019</v>
      </c>
      <c r="JL122" s="12" t="s">
        <v>359</v>
      </c>
      <c r="JM122" s="12" t="s">
        <v>359</v>
      </c>
      <c r="JN122" s="15">
        <v>1</v>
      </c>
      <c r="JO122" s="12">
        <v>2019</v>
      </c>
      <c r="JP122" s="12" t="s">
        <v>359</v>
      </c>
      <c r="JQ122" s="15">
        <v>1</v>
      </c>
      <c r="JR122" s="12">
        <v>2019</v>
      </c>
      <c r="JS122" s="12" t="s">
        <v>325</v>
      </c>
      <c r="JT122" s="12" t="s">
        <v>325</v>
      </c>
      <c r="JU122" s="15" t="s">
        <v>325</v>
      </c>
      <c r="JV122" s="12" t="s">
        <v>325</v>
      </c>
      <c r="JW122" s="12" t="s">
        <v>359</v>
      </c>
      <c r="JX122" s="15">
        <v>1</v>
      </c>
      <c r="JY122" s="12">
        <v>2019</v>
      </c>
      <c r="JZ122" s="12" t="s">
        <v>325</v>
      </c>
      <c r="KA122" s="15" t="s">
        <v>325</v>
      </c>
      <c r="KB122" s="12" t="s">
        <v>325</v>
      </c>
      <c r="KC122" s="12" t="s">
        <v>359</v>
      </c>
      <c r="KD122" s="15">
        <v>1</v>
      </c>
      <c r="KE122" s="12">
        <v>2019</v>
      </c>
      <c r="KF122" s="12" t="s">
        <v>325</v>
      </c>
      <c r="KG122" s="15" t="s">
        <v>325</v>
      </c>
      <c r="KH122" s="12" t="s">
        <v>325</v>
      </c>
      <c r="KI122" s="12">
        <v>4.4000000000000003E-3</v>
      </c>
      <c r="KJ122" s="12">
        <v>8.8000000000000005E-3</v>
      </c>
      <c r="KK122" s="15">
        <v>1</v>
      </c>
      <c r="KL122" s="12">
        <v>2019</v>
      </c>
      <c r="KM122" s="12" t="s">
        <v>359</v>
      </c>
      <c r="KN122" s="12" t="s">
        <v>359</v>
      </c>
      <c r="KO122" s="15">
        <v>1</v>
      </c>
      <c r="KP122" s="12">
        <v>2019</v>
      </c>
      <c r="KQ122" s="12">
        <v>0.24099999999999999</v>
      </c>
      <c r="KR122" s="12">
        <v>1.24</v>
      </c>
      <c r="KS122" s="15">
        <v>1</v>
      </c>
      <c r="KT122" s="12">
        <v>2019</v>
      </c>
      <c r="KU122" s="12">
        <v>25</v>
      </c>
      <c r="KV122" s="15" t="s">
        <v>326</v>
      </c>
      <c r="KW122" s="12">
        <v>2019</v>
      </c>
      <c r="KX122" s="12" t="s">
        <v>325</v>
      </c>
      <c r="KY122" s="15" t="s">
        <v>325</v>
      </c>
      <c r="KZ122" s="12" t="s">
        <v>325</v>
      </c>
      <c r="LA122" s="12" t="s">
        <v>359</v>
      </c>
      <c r="LB122" s="12">
        <v>6.4999999999999997E-3</v>
      </c>
      <c r="LC122" s="15">
        <v>1</v>
      </c>
      <c r="LD122" s="12">
        <v>2019</v>
      </c>
      <c r="LE122" s="12">
        <v>2.0019999999999998</v>
      </c>
      <c r="LF122" s="12">
        <v>6.92</v>
      </c>
      <c r="LG122" s="15">
        <v>1</v>
      </c>
      <c r="LH122" s="12">
        <v>2019</v>
      </c>
      <c r="LI122" s="12" t="s">
        <v>359</v>
      </c>
      <c r="LJ122" s="12" t="s">
        <v>359</v>
      </c>
      <c r="LK122" s="15">
        <v>1</v>
      </c>
      <c r="LL122" s="12">
        <v>2019</v>
      </c>
      <c r="LM122" s="12" t="s">
        <v>359</v>
      </c>
      <c r="LN122" s="15">
        <v>1</v>
      </c>
      <c r="LO122" s="12">
        <v>2019</v>
      </c>
      <c r="LP122" s="12" t="s">
        <v>359</v>
      </c>
      <c r="LQ122" s="15">
        <v>1</v>
      </c>
      <c r="LR122" s="12">
        <v>2019</v>
      </c>
      <c r="LS122" s="12" t="s">
        <v>359</v>
      </c>
      <c r="LT122" s="12" t="s">
        <v>359</v>
      </c>
      <c r="LU122" s="15">
        <v>1</v>
      </c>
      <c r="LV122" s="12">
        <v>2019</v>
      </c>
      <c r="LW122" s="12" t="s">
        <v>359</v>
      </c>
      <c r="LX122" s="15">
        <v>1</v>
      </c>
      <c r="LY122" s="12">
        <v>2019</v>
      </c>
      <c r="LZ122" s="12">
        <v>1.6999999999999999E-3</v>
      </c>
      <c r="MA122" s="12">
        <v>4.5999999999999999E-3</v>
      </c>
      <c r="MB122" s="15" t="s">
        <v>326</v>
      </c>
      <c r="MC122" s="12">
        <v>2019</v>
      </c>
      <c r="MD122" s="12" t="s">
        <v>325</v>
      </c>
      <c r="ME122" s="15" t="s">
        <v>325</v>
      </c>
      <c r="MF122" s="12" t="s">
        <v>325</v>
      </c>
      <c r="MG122" s="12" t="s">
        <v>325</v>
      </c>
      <c r="MH122" s="15" t="s">
        <v>325</v>
      </c>
      <c r="MI122" s="12" t="s">
        <v>325</v>
      </c>
      <c r="MJ122" s="12" t="s">
        <v>325</v>
      </c>
      <c r="MK122" s="15" t="s">
        <v>325</v>
      </c>
      <c r="ML122" s="12" t="s">
        <v>325</v>
      </c>
      <c r="MM122" s="12" t="s">
        <v>325</v>
      </c>
      <c r="MN122" s="12" t="s">
        <v>325</v>
      </c>
      <c r="MO122" s="12" t="s">
        <v>359</v>
      </c>
      <c r="MP122" s="12" t="s">
        <v>359</v>
      </c>
      <c r="MQ122" s="15">
        <v>1</v>
      </c>
      <c r="MR122" s="12">
        <v>2019</v>
      </c>
      <c r="MS122" s="12" t="s">
        <v>325</v>
      </c>
      <c r="MT122" s="12" t="s">
        <v>325</v>
      </c>
      <c r="MU122" s="15" t="s">
        <v>325</v>
      </c>
      <c r="MV122" s="12" t="s">
        <v>325</v>
      </c>
      <c r="MW122" s="12" t="s">
        <v>359</v>
      </c>
      <c r="MX122" s="15">
        <v>1</v>
      </c>
      <c r="MY122" s="12">
        <v>2019</v>
      </c>
      <c r="MZ122" s="12" t="s">
        <v>359</v>
      </c>
      <c r="NA122" s="15">
        <v>1</v>
      </c>
      <c r="NB122" s="12">
        <v>2019</v>
      </c>
      <c r="NC122" s="12" t="s">
        <v>359</v>
      </c>
      <c r="ND122" s="15">
        <v>1</v>
      </c>
      <c r="NE122" s="12">
        <v>2019</v>
      </c>
      <c r="NF122" s="12" t="s">
        <v>359</v>
      </c>
      <c r="NG122" s="15">
        <v>1</v>
      </c>
      <c r="NH122" s="12">
        <v>2019</v>
      </c>
      <c r="NI122" s="12" t="s">
        <v>325</v>
      </c>
      <c r="NJ122" s="15" t="s">
        <v>325</v>
      </c>
      <c r="NK122" s="12" t="s">
        <v>325</v>
      </c>
      <c r="NL122" s="12">
        <v>0.5</v>
      </c>
      <c r="NM122" s="15">
        <v>1</v>
      </c>
      <c r="NN122" s="12">
        <v>2019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359</v>
      </c>
      <c r="NX122" s="15">
        <v>1</v>
      </c>
      <c r="NY122" s="12">
        <v>2019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359</v>
      </c>
      <c r="OW122" s="15">
        <v>1</v>
      </c>
      <c r="OX122" s="12">
        <v>2019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>
        <v>2E-3</v>
      </c>
      <c r="PD122" s="15">
        <v>1</v>
      </c>
      <c r="PE122" s="12">
        <v>2019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359</v>
      </c>
      <c r="PO122" s="15">
        <v>1</v>
      </c>
      <c r="PP122" s="12">
        <v>2019</v>
      </c>
      <c r="PQ122" s="12" t="s">
        <v>359</v>
      </c>
      <c r="PR122" s="15">
        <v>1</v>
      </c>
      <c r="PS122" s="12">
        <v>2019</v>
      </c>
      <c r="PT122" s="12" t="s">
        <v>359</v>
      </c>
      <c r="PU122" s="15">
        <v>1</v>
      </c>
      <c r="PV122" s="12">
        <v>2019</v>
      </c>
      <c r="PW122" s="12" t="s">
        <v>359</v>
      </c>
      <c r="PX122" s="15">
        <v>1</v>
      </c>
      <c r="PY122" s="12">
        <v>2019</v>
      </c>
      <c r="PZ122" s="12" t="s">
        <v>359</v>
      </c>
      <c r="QA122" s="15">
        <v>1</v>
      </c>
      <c r="QB122" s="12">
        <v>2019</v>
      </c>
      <c r="QC122" s="12" t="s">
        <v>359</v>
      </c>
      <c r="QD122" s="15">
        <v>1</v>
      </c>
      <c r="QE122" s="12">
        <v>2019</v>
      </c>
      <c r="QF122" s="12">
        <v>2019</v>
      </c>
      <c r="QG122" s="12">
        <v>2019</v>
      </c>
      <c r="QH122" s="21" t="s">
        <v>360</v>
      </c>
      <c r="QI122" s="22">
        <v>0.352807327743351</v>
      </c>
      <c r="QJ122" s="22">
        <v>2020</v>
      </c>
      <c r="QK122" s="12">
        <v>2019</v>
      </c>
      <c r="QL122" s="12">
        <v>2019</v>
      </c>
      <c r="QM122" s="21" t="s">
        <v>329</v>
      </c>
      <c r="QN122" s="22">
        <v>0.352807327743351</v>
      </c>
      <c r="QO122" s="23">
        <v>2020</v>
      </c>
      <c r="QP122" s="24" t="s">
        <v>820</v>
      </c>
      <c r="QQ122" s="12" t="s">
        <v>330</v>
      </c>
      <c r="QR122" s="12" t="s">
        <v>331</v>
      </c>
    </row>
    <row r="123" spans="1:460" ht="15" customHeight="1">
      <c r="A123" s="12">
        <v>118</v>
      </c>
      <c r="B123" s="13" t="s">
        <v>821</v>
      </c>
      <c r="C123" s="13" t="s">
        <v>822</v>
      </c>
      <c r="D123" s="13" t="s">
        <v>318</v>
      </c>
      <c r="E123" s="13" t="s">
        <v>319</v>
      </c>
      <c r="F123" s="13" t="s">
        <v>823</v>
      </c>
      <c r="G123" s="13" t="s">
        <v>824</v>
      </c>
      <c r="H123" s="14">
        <v>17</v>
      </c>
      <c r="I123" s="12" t="s">
        <v>336</v>
      </c>
      <c r="J123" s="12" t="s">
        <v>323</v>
      </c>
      <c r="K123" s="12" t="s">
        <v>323</v>
      </c>
      <c r="L123" s="12" t="s">
        <v>324</v>
      </c>
      <c r="M123" s="12" t="s">
        <v>323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 t="s">
        <v>325</v>
      </c>
      <c r="U123" s="12" t="s">
        <v>325</v>
      </c>
      <c r="V123" s="12" t="s">
        <v>325</v>
      </c>
      <c r="W123" s="15" t="s">
        <v>325</v>
      </c>
      <c r="X123" s="12" t="s">
        <v>325</v>
      </c>
      <c r="Y123" s="12">
        <v>40.299999999999997</v>
      </c>
      <c r="Z123" s="15">
        <v>2</v>
      </c>
      <c r="AA123" s="12">
        <v>2019</v>
      </c>
      <c r="AB123" s="12" t="s">
        <v>325</v>
      </c>
      <c r="AC123" s="15" t="s">
        <v>325</v>
      </c>
      <c r="AD123" s="12" t="s">
        <v>325</v>
      </c>
      <c r="AE123" s="16"/>
      <c r="AF123" s="15" t="s">
        <v>325</v>
      </c>
      <c r="AG123" s="12" t="s">
        <v>325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2019</v>
      </c>
      <c r="AM123" s="17">
        <v>2019</v>
      </c>
      <c r="AN123" s="15">
        <v>2</v>
      </c>
      <c r="AO123" s="12">
        <v>0.70299999999999996</v>
      </c>
      <c r="AP123" s="12">
        <v>0.53</v>
      </c>
      <c r="AQ123" s="15">
        <v>2</v>
      </c>
      <c r="AR123" s="12">
        <v>2019</v>
      </c>
      <c r="AS123" s="12">
        <v>11.4</v>
      </c>
      <c r="AT123" s="15">
        <v>1</v>
      </c>
      <c r="AU123" s="12">
        <v>2019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 t="s">
        <v>325</v>
      </c>
      <c r="BE123" s="12" t="s">
        <v>325</v>
      </c>
      <c r="BF123" s="12">
        <v>8.5</v>
      </c>
      <c r="BG123" s="15">
        <v>1</v>
      </c>
      <c r="BH123" s="12">
        <v>2019</v>
      </c>
      <c r="BI123" s="12">
        <v>0.85</v>
      </c>
      <c r="BJ123" s="15">
        <v>1</v>
      </c>
      <c r="BK123" s="12">
        <v>2019</v>
      </c>
      <c r="BL123" s="12" t="s">
        <v>325</v>
      </c>
      <c r="BM123" s="15" t="s">
        <v>325</v>
      </c>
      <c r="BN123" s="12" t="s">
        <v>325</v>
      </c>
      <c r="BO123" s="12">
        <v>2.85</v>
      </c>
      <c r="BP123" s="15">
        <v>1</v>
      </c>
      <c r="BQ123" s="12">
        <v>2019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 t="s">
        <v>325</v>
      </c>
      <c r="BW123" s="12" t="s">
        <v>325</v>
      </c>
      <c r="BX123" s="12" t="s">
        <v>325</v>
      </c>
      <c r="BY123" s="15" t="s">
        <v>325</v>
      </c>
      <c r="BZ123" s="12" t="s">
        <v>325</v>
      </c>
      <c r="CA123" s="12">
        <v>757</v>
      </c>
      <c r="CB123" s="15" t="s">
        <v>337</v>
      </c>
      <c r="CC123" s="12">
        <v>2019</v>
      </c>
      <c r="CD123" s="12">
        <v>551</v>
      </c>
      <c r="CE123" s="15" t="s">
        <v>337</v>
      </c>
      <c r="CF123" s="12">
        <v>2019</v>
      </c>
      <c r="CG123" s="12" t="s">
        <v>325</v>
      </c>
      <c r="CH123" s="15" t="s">
        <v>325</v>
      </c>
      <c r="CI123" s="12" t="s">
        <v>325</v>
      </c>
      <c r="CJ123" s="12" t="s">
        <v>325</v>
      </c>
      <c r="CK123" s="15" t="s">
        <v>325</v>
      </c>
      <c r="CL123" s="12" t="s">
        <v>325</v>
      </c>
      <c r="CM123" s="12" t="s">
        <v>325</v>
      </c>
      <c r="CN123" s="15" t="s">
        <v>325</v>
      </c>
      <c r="CO123" s="12" t="s">
        <v>325</v>
      </c>
      <c r="CP123" s="12" t="s">
        <v>325</v>
      </c>
      <c r="CQ123" s="15" t="s">
        <v>325</v>
      </c>
      <c r="CR123" s="12" t="s">
        <v>325</v>
      </c>
      <c r="CS123" s="12">
        <v>387.8</v>
      </c>
      <c r="CT123" s="15" t="s">
        <v>337</v>
      </c>
      <c r="CU123" s="12">
        <v>2019</v>
      </c>
      <c r="CV123" s="12">
        <v>7.9</v>
      </c>
      <c r="CW123" s="15">
        <v>1</v>
      </c>
      <c r="CX123" s="12">
        <v>2019</v>
      </c>
      <c r="CY123" s="12" t="s">
        <v>325</v>
      </c>
      <c r="CZ123" s="15" t="s">
        <v>325</v>
      </c>
      <c r="DA123" s="12" t="s">
        <v>325</v>
      </c>
      <c r="DB123" s="12">
        <v>0.16</v>
      </c>
      <c r="DC123" s="15">
        <v>1</v>
      </c>
      <c r="DD123" s="12">
        <v>2019</v>
      </c>
      <c r="DE123" s="12">
        <v>1.25</v>
      </c>
      <c r="DF123" s="15">
        <v>2</v>
      </c>
      <c r="DG123" s="12">
        <v>2019</v>
      </c>
      <c r="DH123" s="12">
        <v>2.35</v>
      </c>
      <c r="DI123" s="15">
        <v>2</v>
      </c>
      <c r="DJ123" s="12">
        <v>2019</v>
      </c>
      <c r="DK123" s="12">
        <v>4.3999999999999997E-2</v>
      </c>
      <c r="DL123" s="15" t="s">
        <v>337</v>
      </c>
      <c r="DM123" s="12">
        <v>2019</v>
      </c>
      <c r="DN123" s="12">
        <v>3.77</v>
      </c>
      <c r="DO123" s="15">
        <v>2</v>
      </c>
      <c r="DP123" s="12">
        <v>2019</v>
      </c>
      <c r="DQ123" s="12">
        <v>2.8000000000000001E-2</v>
      </c>
      <c r="DR123" s="15">
        <v>1</v>
      </c>
      <c r="DS123" s="12">
        <v>2019</v>
      </c>
      <c r="DT123" s="12">
        <v>0.126</v>
      </c>
      <c r="DU123" s="15">
        <v>1</v>
      </c>
      <c r="DV123" s="12">
        <v>2019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2019</v>
      </c>
      <c r="EI123" s="12">
        <v>2019</v>
      </c>
      <c r="EJ123" s="15" t="s">
        <v>337</v>
      </c>
      <c r="EK123" s="12" t="s">
        <v>325</v>
      </c>
      <c r="EL123" s="15" t="s">
        <v>325</v>
      </c>
      <c r="EM123" s="12" t="s">
        <v>325</v>
      </c>
      <c r="EN123" s="12" t="s">
        <v>325</v>
      </c>
      <c r="EO123" s="15" t="s">
        <v>325</v>
      </c>
      <c r="EP123" s="12" t="s">
        <v>325</v>
      </c>
      <c r="EQ123" s="12" t="s">
        <v>325</v>
      </c>
      <c r="ER123" s="15" t="s">
        <v>325</v>
      </c>
      <c r="ES123" s="12" t="s">
        <v>325</v>
      </c>
      <c r="ET123" s="12" t="s">
        <v>325</v>
      </c>
      <c r="EU123" s="15" t="s">
        <v>325</v>
      </c>
      <c r="EV123" s="12" t="s">
        <v>325</v>
      </c>
      <c r="EW123" s="12" t="s">
        <v>325</v>
      </c>
      <c r="EX123" s="15" t="s">
        <v>325</v>
      </c>
      <c r="EY123" s="12" t="s">
        <v>325</v>
      </c>
      <c r="EZ123" s="12" t="s">
        <v>325</v>
      </c>
      <c r="FA123" s="15" t="s">
        <v>325</v>
      </c>
      <c r="FB123" s="12" t="s">
        <v>325</v>
      </c>
      <c r="FC123" s="12" t="s">
        <v>325</v>
      </c>
      <c r="FD123" s="15" t="s">
        <v>325</v>
      </c>
      <c r="FE123" s="12" t="s">
        <v>325</v>
      </c>
      <c r="FF123" s="12" t="s">
        <v>325</v>
      </c>
      <c r="FG123" s="15" t="s">
        <v>325</v>
      </c>
      <c r="FH123" s="12" t="s">
        <v>325</v>
      </c>
      <c r="FI123" s="12" t="s">
        <v>325</v>
      </c>
      <c r="FJ123" s="15" t="s">
        <v>325</v>
      </c>
      <c r="FK123" s="12" t="s">
        <v>325</v>
      </c>
      <c r="FL123" s="12" t="s">
        <v>325</v>
      </c>
      <c r="FM123" s="15" t="s">
        <v>325</v>
      </c>
      <c r="FN123" s="12" t="s">
        <v>325</v>
      </c>
      <c r="FO123" s="12" t="s">
        <v>325</v>
      </c>
      <c r="FP123" s="15" t="s">
        <v>325</v>
      </c>
      <c r="FQ123" s="12" t="s">
        <v>325</v>
      </c>
      <c r="FR123" s="12" t="s">
        <v>325</v>
      </c>
      <c r="FS123" s="15" t="s">
        <v>325</v>
      </c>
      <c r="FT123" s="12" t="s">
        <v>325</v>
      </c>
      <c r="FU123" s="12" t="s">
        <v>325</v>
      </c>
      <c r="FV123" s="15" t="s">
        <v>325</v>
      </c>
      <c r="FW123" s="12" t="s">
        <v>325</v>
      </c>
      <c r="FX123" s="12" t="s">
        <v>325</v>
      </c>
      <c r="FY123" s="15" t="s">
        <v>325</v>
      </c>
      <c r="FZ123" s="12" t="s">
        <v>325</v>
      </c>
      <c r="GA123" s="12" t="s">
        <v>325</v>
      </c>
      <c r="GB123" s="15" t="s">
        <v>325</v>
      </c>
      <c r="GC123" s="12" t="s">
        <v>325</v>
      </c>
      <c r="GD123" s="12" t="s">
        <v>325</v>
      </c>
      <c r="GE123" s="15" t="s">
        <v>325</v>
      </c>
      <c r="GF123" s="12" t="s">
        <v>325</v>
      </c>
      <c r="GG123" s="12" t="s">
        <v>325</v>
      </c>
      <c r="GH123" s="15" t="s">
        <v>325</v>
      </c>
      <c r="GI123" s="12" t="s">
        <v>325</v>
      </c>
      <c r="GJ123" s="12" t="s">
        <v>325</v>
      </c>
      <c r="GK123" s="15" t="s">
        <v>325</v>
      </c>
      <c r="GL123" s="12" t="s">
        <v>325</v>
      </c>
      <c r="GM123" s="12" t="s">
        <v>325</v>
      </c>
      <c r="GN123" s="15" t="s">
        <v>325</v>
      </c>
      <c r="GO123" s="12" t="s">
        <v>325</v>
      </c>
      <c r="GP123" s="12" t="s">
        <v>325</v>
      </c>
      <c r="GQ123" s="15" t="s">
        <v>325</v>
      </c>
      <c r="GR123" s="12" t="s">
        <v>325</v>
      </c>
      <c r="GS123" s="12" t="s">
        <v>325</v>
      </c>
      <c r="GT123" s="15" t="s">
        <v>325</v>
      </c>
      <c r="GU123" s="12" t="s">
        <v>325</v>
      </c>
      <c r="GV123" s="12" t="s">
        <v>325</v>
      </c>
      <c r="GW123" s="15" t="s">
        <v>325</v>
      </c>
      <c r="GX123" s="12" t="s">
        <v>325</v>
      </c>
      <c r="GY123" s="12" t="s">
        <v>325</v>
      </c>
      <c r="GZ123" s="15" t="s">
        <v>325</v>
      </c>
      <c r="HA123" s="12" t="s">
        <v>325</v>
      </c>
      <c r="HB123" s="12" t="s">
        <v>325</v>
      </c>
      <c r="HC123" s="12" t="s">
        <v>325</v>
      </c>
      <c r="HD123" s="17" t="s">
        <v>325</v>
      </c>
      <c r="HE123" s="17" t="s">
        <v>325</v>
      </c>
      <c r="HF123" s="18" t="s">
        <v>325</v>
      </c>
      <c r="HG123" s="17">
        <v>2019</v>
      </c>
      <c r="HH123" s="17">
        <v>2019</v>
      </c>
      <c r="HI123" s="19">
        <v>3</v>
      </c>
      <c r="HJ123" s="19" t="s">
        <v>338</v>
      </c>
      <c r="HK123" s="17">
        <v>0.31979084014892578</v>
      </c>
      <c r="HL123" s="20">
        <v>2020</v>
      </c>
      <c r="HM123" s="12" t="s">
        <v>325</v>
      </c>
      <c r="HN123" s="12" t="s">
        <v>325</v>
      </c>
      <c r="HO123" s="15" t="s">
        <v>325</v>
      </c>
      <c r="HP123" s="12" t="s">
        <v>325</v>
      </c>
      <c r="HQ123" s="12" t="s">
        <v>325</v>
      </c>
      <c r="HR123" s="12" t="s">
        <v>325</v>
      </c>
      <c r="HS123" s="15" t="s">
        <v>325</v>
      </c>
      <c r="HT123" s="12" t="s">
        <v>325</v>
      </c>
      <c r="HU123" s="12" t="s">
        <v>325</v>
      </c>
      <c r="HV123" s="12" t="s">
        <v>325</v>
      </c>
      <c r="HW123" s="15" t="s">
        <v>325</v>
      </c>
      <c r="HX123" s="12" t="s">
        <v>325</v>
      </c>
      <c r="HY123" s="12" t="s">
        <v>325</v>
      </c>
      <c r="HZ123" s="12" t="s">
        <v>325</v>
      </c>
      <c r="IA123" s="15" t="s">
        <v>325</v>
      </c>
      <c r="IB123" s="12" t="s">
        <v>325</v>
      </c>
      <c r="IC123" s="12" t="s">
        <v>325</v>
      </c>
      <c r="ID123" s="15" t="s">
        <v>325</v>
      </c>
      <c r="IE123" s="12" t="s">
        <v>325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 t="s">
        <v>325</v>
      </c>
      <c r="IL123" s="12" t="s">
        <v>325</v>
      </c>
      <c r="IM123" s="12" t="s">
        <v>325</v>
      </c>
      <c r="IN123" s="12" t="s">
        <v>325</v>
      </c>
      <c r="IO123" s="15" t="s">
        <v>325</v>
      </c>
      <c r="IP123" s="12" t="s">
        <v>325</v>
      </c>
      <c r="IQ123" s="12" t="s">
        <v>325</v>
      </c>
      <c r="IR123" s="12" t="s">
        <v>325</v>
      </c>
      <c r="IS123" s="15" t="s">
        <v>325</v>
      </c>
      <c r="IT123" s="12" t="s">
        <v>325</v>
      </c>
      <c r="IU123" s="12" t="s">
        <v>325</v>
      </c>
      <c r="IV123" s="12" t="s">
        <v>325</v>
      </c>
      <c r="IW123" s="15" t="s">
        <v>325</v>
      </c>
      <c r="IX123" s="12" t="s">
        <v>325</v>
      </c>
      <c r="IY123" s="12" t="s">
        <v>325</v>
      </c>
      <c r="IZ123" s="15" t="s">
        <v>325</v>
      </c>
      <c r="JA123" s="12" t="s">
        <v>325</v>
      </c>
      <c r="JB123" s="12" t="s">
        <v>325</v>
      </c>
      <c r="JC123" s="15" t="s">
        <v>325</v>
      </c>
      <c r="JD123" s="12" t="s">
        <v>325</v>
      </c>
      <c r="JE123" s="12" t="s">
        <v>325</v>
      </c>
      <c r="JF123" s="15" t="s">
        <v>325</v>
      </c>
      <c r="JG123" s="12" t="s">
        <v>325</v>
      </c>
      <c r="JH123" s="12" t="s">
        <v>325</v>
      </c>
      <c r="JI123" s="12" t="s">
        <v>325</v>
      </c>
      <c r="JJ123" s="15" t="s">
        <v>325</v>
      </c>
      <c r="JK123" s="12" t="s">
        <v>325</v>
      </c>
      <c r="JL123" s="12" t="s">
        <v>325</v>
      </c>
      <c r="JM123" s="12" t="s">
        <v>325</v>
      </c>
      <c r="JN123" s="15" t="s">
        <v>325</v>
      </c>
      <c r="JO123" s="12" t="s">
        <v>325</v>
      </c>
      <c r="JP123" s="12" t="s">
        <v>325</v>
      </c>
      <c r="JQ123" s="15" t="s">
        <v>325</v>
      </c>
      <c r="JR123" s="12" t="s">
        <v>325</v>
      </c>
      <c r="JS123" s="12" t="s">
        <v>325</v>
      </c>
      <c r="JT123" s="12" t="s">
        <v>325</v>
      </c>
      <c r="JU123" s="15" t="s">
        <v>325</v>
      </c>
      <c r="JV123" s="12" t="s">
        <v>325</v>
      </c>
      <c r="JW123" s="12" t="s">
        <v>325</v>
      </c>
      <c r="JX123" s="15" t="s">
        <v>325</v>
      </c>
      <c r="JY123" s="12" t="s">
        <v>325</v>
      </c>
      <c r="JZ123" s="12" t="s">
        <v>325</v>
      </c>
      <c r="KA123" s="15" t="s">
        <v>325</v>
      </c>
      <c r="KB123" s="12" t="s">
        <v>325</v>
      </c>
      <c r="KC123" s="12" t="s">
        <v>325</v>
      </c>
      <c r="KD123" s="15" t="s">
        <v>325</v>
      </c>
      <c r="KE123" s="12" t="s">
        <v>325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 t="s">
        <v>325</v>
      </c>
      <c r="KL123" s="12" t="s">
        <v>325</v>
      </c>
      <c r="KM123" s="12" t="s">
        <v>325</v>
      </c>
      <c r="KN123" s="12" t="s">
        <v>325</v>
      </c>
      <c r="KO123" s="15" t="s">
        <v>325</v>
      </c>
      <c r="KP123" s="12" t="s">
        <v>325</v>
      </c>
      <c r="KQ123" s="12" t="s">
        <v>325</v>
      </c>
      <c r="KR123" s="12" t="s">
        <v>325</v>
      </c>
      <c r="KS123" s="15" t="s">
        <v>325</v>
      </c>
      <c r="KT123" s="12" t="s">
        <v>325</v>
      </c>
      <c r="KU123" s="12" t="s">
        <v>325</v>
      </c>
      <c r="KV123" s="15" t="s">
        <v>325</v>
      </c>
      <c r="KW123" s="12" t="s">
        <v>325</v>
      </c>
      <c r="KX123" s="12" t="s">
        <v>325</v>
      </c>
      <c r="KY123" s="15" t="s">
        <v>325</v>
      </c>
      <c r="KZ123" s="12" t="s">
        <v>325</v>
      </c>
      <c r="LA123" s="12" t="s">
        <v>325</v>
      </c>
      <c r="LB123" s="12" t="s">
        <v>325</v>
      </c>
      <c r="LC123" s="15" t="s">
        <v>325</v>
      </c>
      <c r="LD123" s="12" t="s">
        <v>325</v>
      </c>
      <c r="LE123" s="12" t="s">
        <v>325</v>
      </c>
      <c r="LF123" s="12" t="s">
        <v>325</v>
      </c>
      <c r="LG123" s="15" t="s">
        <v>325</v>
      </c>
      <c r="LH123" s="12" t="s">
        <v>325</v>
      </c>
      <c r="LI123" s="12" t="s">
        <v>325</v>
      </c>
      <c r="LJ123" s="12" t="s">
        <v>325</v>
      </c>
      <c r="LK123" s="15" t="s">
        <v>325</v>
      </c>
      <c r="LL123" s="12" t="s">
        <v>325</v>
      </c>
      <c r="LM123" s="12" t="s">
        <v>325</v>
      </c>
      <c r="LN123" s="15" t="s">
        <v>325</v>
      </c>
      <c r="LO123" s="12" t="s">
        <v>325</v>
      </c>
      <c r="LP123" s="12" t="s">
        <v>325</v>
      </c>
      <c r="LQ123" s="15" t="s">
        <v>325</v>
      </c>
      <c r="LR123" s="12" t="s">
        <v>325</v>
      </c>
      <c r="LS123" s="12" t="s">
        <v>325</v>
      </c>
      <c r="LT123" s="12" t="s">
        <v>325</v>
      </c>
      <c r="LU123" s="15" t="s">
        <v>325</v>
      </c>
      <c r="LV123" s="12" t="s">
        <v>325</v>
      </c>
      <c r="LW123" s="12" t="s">
        <v>325</v>
      </c>
      <c r="LX123" s="15" t="s">
        <v>325</v>
      </c>
      <c r="LY123" s="12" t="s">
        <v>325</v>
      </c>
      <c r="LZ123" s="12" t="s">
        <v>325</v>
      </c>
      <c r="MA123" s="12" t="s">
        <v>325</v>
      </c>
      <c r="MB123" s="15" t="s">
        <v>325</v>
      </c>
      <c r="MC123" s="12" t="s">
        <v>325</v>
      </c>
      <c r="MD123" s="12" t="s">
        <v>325</v>
      </c>
      <c r="ME123" s="15" t="s">
        <v>325</v>
      </c>
      <c r="MF123" s="12" t="s">
        <v>325</v>
      </c>
      <c r="MG123" s="12" t="s">
        <v>325</v>
      </c>
      <c r="MH123" s="15" t="s">
        <v>325</v>
      </c>
      <c r="MI123" s="12" t="s">
        <v>325</v>
      </c>
      <c r="MJ123" s="12" t="s">
        <v>325</v>
      </c>
      <c r="MK123" s="15" t="s">
        <v>325</v>
      </c>
      <c r="ML123" s="12" t="s">
        <v>325</v>
      </c>
      <c r="MM123" s="12" t="s">
        <v>325</v>
      </c>
      <c r="MN123" s="12" t="s">
        <v>325</v>
      </c>
      <c r="MO123" s="12" t="s">
        <v>325</v>
      </c>
      <c r="MP123" s="12" t="s">
        <v>325</v>
      </c>
      <c r="MQ123" s="15" t="s">
        <v>325</v>
      </c>
      <c r="MR123" s="12" t="s">
        <v>325</v>
      </c>
      <c r="MS123" s="12" t="s">
        <v>325</v>
      </c>
      <c r="MT123" s="12" t="s">
        <v>325</v>
      </c>
      <c r="MU123" s="15" t="s">
        <v>325</v>
      </c>
      <c r="MV123" s="12" t="s">
        <v>325</v>
      </c>
      <c r="MW123" s="12" t="s">
        <v>325</v>
      </c>
      <c r="MX123" s="15" t="s">
        <v>325</v>
      </c>
      <c r="MY123" s="12" t="s">
        <v>325</v>
      </c>
      <c r="MZ123" s="12" t="s">
        <v>325</v>
      </c>
      <c r="NA123" s="15" t="s">
        <v>325</v>
      </c>
      <c r="NB123" s="12" t="s">
        <v>325</v>
      </c>
      <c r="NC123" s="12" t="s">
        <v>325</v>
      </c>
      <c r="ND123" s="15" t="s">
        <v>325</v>
      </c>
      <c r="NE123" s="12" t="s">
        <v>325</v>
      </c>
      <c r="NF123" s="12" t="s">
        <v>325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 t="s">
        <v>325</v>
      </c>
      <c r="PP123" s="12" t="s">
        <v>325</v>
      </c>
      <c r="PQ123" s="12" t="s">
        <v>325</v>
      </c>
      <c r="PR123" s="15" t="s">
        <v>325</v>
      </c>
      <c r="PS123" s="12" t="s">
        <v>325</v>
      </c>
      <c r="PT123" s="12" t="s">
        <v>325</v>
      </c>
      <c r="PU123" s="15" t="s">
        <v>325</v>
      </c>
      <c r="PV123" s="12" t="s">
        <v>325</v>
      </c>
      <c r="PW123" s="12" t="s">
        <v>325</v>
      </c>
      <c r="PX123" s="15" t="s">
        <v>325</v>
      </c>
      <c r="PY123" s="12" t="s">
        <v>325</v>
      </c>
      <c r="PZ123" s="12" t="s">
        <v>325</v>
      </c>
      <c r="QA123" s="15" t="s">
        <v>325</v>
      </c>
      <c r="QB123" s="12" t="s">
        <v>325</v>
      </c>
      <c r="QC123" s="12" t="s">
        <v>325</v>
      </c>
      <c r="QD123" s="15" t="s">
        <v>325</v>
      </c>
      <c r="QE123" s="12" t="s">
        <v>325</v>
      </c>
      <c r="QF123" s="12" t="s">
        <v>325</v>
      </c>
      <c r="QG123" s="12" t="s">
        <v>325</v>
      </c>
      <c r="QH123" s="21" t="s">
        <v>325</v>
      </c>
      <c r="QI123" s="22" t="s">
        <v>325</v>
      </c>
      <c r="QJ123" s="22" t="s">
        <v>325</v>
      </c>
      <c r="QK123" s="12">
        <v>2019</v>
      </c>
      <c r="QL123" s="12">
        <v>2019</v>
      </c>
      <c r="QM123" s="21" t="s">
        <v>329</v>
      </c>
      <c r="QN123" s="22">
        <v>0.31979084014892578</v>
      </c>
      <c r="QO123" s="23">
        <v>2020</v>
      </c>
      <c r="QP123" s="24" t="s">
        <v>325</v>
      </c>
      <c r="QQ123" s="12" t="s">
        <v>330</v>
      </c>
      <c r="QR123" s="12" t="s">
        <v>331</v>
      </c>
    </row>
    <row r="124" spans="1:460" ht="25.5" customHeight="1">
      <c r="A124" s="12">
        <v>119</v>
      </c>
      <c r="B124" s="13" t="s">
        <v>825</v>
      </c>
      <c r="C124" s="13" t="s">
        <v>826</v>
      </c>
      <c r="D124" s="13" t="s">
        <v>318</v>
      </c>
      <c r="E124" s="13" t="s">
        <v>319</v>
      </c>
      <c r="F124" s="13" t="s">
        <v>827</v>
      </c>
      <c r="G124" s="13" t="s">
        <v>828</v>
      </c>
      <c r="H124" s="14">
        <v>0</v>
      </c>
      <c r="I124" s="12" t="s">
        <v>656</v>
      </c>
      <c r="J124" s="12" t="s">
        <v>324</v>
      </c>
      <c r="K124" s="12" t="s">
        <v>324</v>
      </c>
      <c r="L124" s="12" t="s">
        <v>324</v>
      </c>
      <c r="M124" s="12" t="s">
        <v>324</v>
      </c>
      <c r="N124" s="12">
        <v>0.6</v>
      </c>
      <c r="O124" s="15">
        <v>3</v>
      </c>
      <c r="P124" s="12">
        <v>2019</v>
      </c>
      <c r="Q124" s="12">
        <v>55</v>
      </c>
      <c r="R124" s="12">
        <v>2019</v>
      </c>
      <c r="S124" s="12">
        <v>0.32</v>
      </c>
      <c r="T124" s="15">
        <v>4</v>
      </c>
      <c r="U124" s="12">
        <v>2019</v>
      </c>
      <c r="V124" s="12">
        <v>0.6</v>
      </c>
      <c r="W124" s="15">
        <v>4</v>
      </c>
      <c r="X124" s="12">
        <v>2019</v>
      </c>
      <c r="Y124" s="12" t="s">
        <v>325</v>
      </c>
      <c r="Z124" s="15" t="s">
        <v>325</v>
      </c>
      <c r="AA124" s="12" t="s">
        <v>325</v>
      </c>
      <c r="AB124" s="12" t="s">
        <v>325</v>
      </c>
      <c r="AC124" s="15" t="s">
        <v>325</v>
      </c>
      <c r="AD124" s="12" t="s">
        <v>325</v>
      </c>
      <c r="AE124" s="16">
        <v>0.6</v>
      </c>
      <c r="AF124" s="15">
        <v>2</v>
      </c>
      <c r="AG124" s="12">
        <v>2019</v>
      </c>
      <c r="AH124" s="12" t="s">
        <v>325</v>
      </c>
      <c r="AI124" s="12" t="s">
        <v>325</v>
      </c>
      <c r="AJ124" s="15" t="s">
        <v>325</v>
      </c>
      <c r="AK124" s="12" t="s">
        <v>325</v>
      </c>
      <c r="AL124" s="17">
        <v>2019</v>
      </c>
      <c r="AM124" s="17">
        <v>2019</v>
      </c>
      <c r="AN124" s="15">
        <v>4</v>
      </c>
      <c r="AO124" s="12" t="s">
        <v>325</v>
      </c>
      <c r="AP124" s="12" t="s">
        <v>325</v>
      </c>
      <c r="AQ124" s="15" t="s">
        <v>325</v>
      </c>
      <c r="AR124" s="12" t="s">
        <v>325</v>
      </c>
      <c r="AS124" s="12">
        <v>14.4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>
        <v>55</v>
      </c>
      <c r="BA124" s="15" t="s">
        <v>490</v>
      </c>
      <c r="BB124" s="12">
        <v>2019</v>
      </c>
      <c r="BC124" s="12" t="s">
        <v>325</v>
      </c>
      <c r="BD124" s="15" t="s">
        <v>325</v>
      </c>
      <c r="BE124" s="12" t="s">
        <v>325</v>
      </c>
      <c r="BF124" s="12">
        <v>10.3</v>
      </c>
      <c r="BG124" s="15">
        <v>1</v>
      </c>
      <c r="BH124" s="12">
        <v>2019</v>
      </c>
      <c r="BI124" s="12">
        <v>4.28</v>
      </c>
      <c r="BJ124" s="15">
        <v>2</v>
      </c>
      <c r="BK124" s="12">
        <v>2019</v>
      </c>
      <c r="BL124" s="12" t="s">
        <v>325</v>
      </c>
      <c r="BM124" s="15" t="s">
        <v>325</v>
      </c>
      <c r="BN124" s="12" t="s">
        <v>325</v>
      </c>
      <c r="BO124" s="12">
        <v>12.91</v>
      </c>
      <c r="BP124" s="15">
        <v>2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>
        <v>15.2</v>
      </c>
      <c r="BV124" s="15">
        <v>1</v>
      </c>
      <c r="BW124" s="12">
        <v>2019</v>
      </c>
      <c r="BX124" s="12" t="s">
        <v>325</v>
      </c>
      <c r="BY124" s="15" t="s">
        <v>325</v>
      </c>
      <c r="BZ124" s="12" t="s">
        <v>325</v>
      </c>
      <c r="CA124" s="12">
        <v>550</v>
      </c>
      <c r="CB124" s="15">
        <v>1</v>
      </c>
      <c r="CC124" s="12">
        <v>2019</v>
      </c>
      <c r="CD124" s="12" t="s">
        <v>325</v>
      </c>
      <c r="CE124" s="15" t="s">
        <v>325</v>
      </c>
      <c r="CF124" s="12" t="s">
        <v>325</v>
      </c>
      <c r="CG124" s="12">
        <v>92.55</v>
      </c>
      <c r="CH124" s="15" t="s">
        <v>490</v>
      </c>
      <c r="CI124" s="12">
        <v>2019</v>
      </c>
      <c r="CJ124" s="12">
        <v>38.93</v>
      </c>
      <c r="CK124" s="15" t="s">
        <v>490</v>
      </c>
      <c r="CL124" s="12">
        <v>2019</v>
      </c>
      <c r="CM124" s="12" t="s">
        <v>325</v>
      </c>
      <c r="CN124" s="15" t="s">
        <v>325</v>
      </c>
      <c r="CO124" s="12" t="s">
        <v>325</v>
      </c>
      <c r="CP124" s="12" t="s">
        <v>325</v>
      </c>
      <c r="CQ124" s="15" t="s">
        <v>325</v>
      </c>
      <c r="CR124" s="12" t="s">
        <v>325</v>
      </c>
      <c r="CS124" s="12">
        <v>295.8</v>
      </c>
      <c r="CT124" s="15" t="s">
        <v>490</v>
      </c>
      <c r="CU124" s="12">
        <v>2019</v>
      </c>
      <c r="CV124" s="12">
        <v>8.1999999999999993</v>
      </c>
      <c r="CW124" s="15">
        <v>1</v>
      </c>
      <c r="CX124" s="12">
        <v>2019</v>
      </c>
      <c r="CY124" s="12" t="s">
        <v>325</v>
      </c>
      <c r="CZ124" s="15" t="s">
        <v>325</v>
      </c>
      <c r="DA124" s="12" t="s">
        <v>325</v>
      </c>
      <c r="DB124" s="12">
        <v>0.98699999999999999</v>
      </c>
      <c r="DC124" s="15" t="s">
        <v>490</v>
      </c>
      <c r="DD124" s="12">
        <v>2019</v>
      </c>
      <c r="DE124" s="12">
        <v>1.67</v>
      </c>
      <c r="DF124" s="15" t="s">
        <v>490</v>
      </c>
      <c r="DG124" s="12">
        <v>2019</v>
      </c>
      <c r="DH124" s="12">
        <v>1.17</v>
      </c>
      <c r="DI124" s="15">
        <v>1</v>
      </c>
      <c r="DJ124" s="12">
        <v>2019</v>
      </c>
      <c r="DK124" s="12">
        <v>2.4E-2</v>
      </c>
      <c r="DL124" s="15" t="s">
        <v>490</v>
      </c>
      <c r="DM124" s="12">
        <v>2019</v>
      </c>
      <c r="DN124" s="12">
        <v>4.4000000000000004</v>
      </c>
      <c r="DO124" s="15">
        <v>1</v>
      </c>
      <c r="DP124" s="12">
        <v>2019</v>
      </c>
      <c r="DQ124" s="12">
        <v>3.2000000000000001E-2</v>
      </c>
      <c r="DR124" s="15">
        <v>1</v>
      </c>
      <c r="DS124" s="12">
        <v>2019</v>
      </c>
      <c r="DT124" s="12">
        <v>0.28299999999999997</v>
      </c>
      <c r="DU124" s="15">
        <v>2</v>
      </c>
      <c r="DV124" s="12">
        <v>2019</v>
      </c>
      <c r="DW124" s="12">
        <v>5.6</v>
      </c>
      <c r="DX124" s="12">
        <v>2019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2019</v>
      </c>
      <c r="EI124" s="12">
        <v>2019</v>
      </c>
      <c r="EJ124" s="15">
        <v>2</v>
      </c>
      <c r="EK124" s="12">
        <v>0.125</v>
      </c>
      <c r="EL124" s="15" t="s">
        <v>337</v>
      </c>
      <c r="EM124" s="12">
        <v>2019</v>
      </c>
      <c r="EN124" s="12" t="s">
        <v>359</v>
      </c>
      <c r="EO124" s="15">
        <v>1</v>
      </c>
      <c r="EP124" s="12">
        <v>2019</v>
      </c>
      <c r="EQ124" s="12" t="s">
        <v>359</v>
      </c>
      <c r="ER124" s="15">
        <v>1</v>
      </c>
      <c r="ES124" s="12">
        <v>2019</v>
      </c>
      <c r="ET124" s="12" t="s">
        <v>359</v>
      </c>
      <c r="EU124" s="15">
        <v>1</v>
      </c>
      <c r="EV124" s="12">
        <v>2019</v>
      </c>
      <c r="EW124" s="12" t="s">
        <v>359</v>
      </c>
      <c r="EX124" s="15">
        <v>1</v>
      </c>
      <c r="EY124" s="12">
        <v>2019</v>
      </c>
      <c r="EZ124" s="12" t="s">
        <v>359</v>
      </c>
      <c r="FA124" s="15">
        <v>1</v>
      </c>
      <c r="FB124" s="12">
        <v>2019</v>
      </c>
      <c r="FC124" s="12" t="s">
        <v>359</v>
      </c>
      <c r="FD124" s="15">
        <v>1</v>
      </c>
      <c r="FE124" s="12">
        <v>2019</v>
      </c>
      <c r="FF124" s="12" t="s">
        <v>359</v>
      </c>
      <c r="FG124" s="15">
        <v>1</v>
      </c>
      <c r="FH124" s="12">
        <v>2019</v>
      </c>
      <c r="FI124" s="12">
        <v>4.0000000000000001E-3</v>
      </c>
      <c r="FJ124" s="15">
        <v>2</v>
      </c>
      <c r="FK124" s="12">
        <v>2019</v>
      </c>
      <c r="FL124" s="12" t="s">
        <v>359</v>
      </c>
      <c r="FM124" s="15">
        <v>1</v>
      </c>
      <c r="FN124" s="12">
        <v>2019</v>
      </c>
      <c r="FO124" s="12" t="s">
        <v>359</v>
      </c>
      <c r="FP124" s="15">
        <v>1</v>
      </c>
      <c r="FQ124" s="12">
        <v>2019</v>
      </c>
      <c r="FR124" s="12" t="s">
        <v>359</v>
      </c>
      <c r="FS124" s="15">
        <v>1</v>
      </c>
      <c r="FT124" s="12">
        <v>2019</v>
      </c>
      <c r="FU124" s="12" t="s">
        <v>359</v>
      </c>
      <c r="FV124" s="15">
        <v>1</v>
      </c>
      <c r="FW124" s="12">
        <v>2019</v>
      </c>
      <c r="FX124" s="12" t="s">
        <v>359</v>
      </c>
      <c r="FY124" s="15">
        <v>1</v>
      </c>
      <c r="FZ124" s="12">
        <v>2019</v>
      </c>
      <c r="GA124" s="12" t="s">
        <v>359</v>
      </c>
      <c r="GB124" s="15">
        <v>1</v>
      </c>
      <c r="GC124" s="12">
        <v>2019</v>
      </c>
      <c r="GD124" s="12" t="s">
        <v>359</v>
      </c>
      <c r="GE124" s="15">
        <v>1</v>
      </c>
      <c r="GF124" s="12">
        <v>2019</v>
      </c>
      <c r="GG124" s="12" t="s">
        <v>359</v>
      </c>
      <c r="GH124" s="15">
        <v>1</v>
      </c>
      <c r="GI124" s="12">
        <v>2019</v>
      </c>
      <c r="GJ124" s="12" t="s">
        <v>359</v>
      </c>
      <c r="GK124" s="15">
        <v>1</v>
      </c>
      <c r="GL124" s="12">
        <v>2019</v>
      </c>
      <c r="GM124" s="12" t="s">
        <v>359</v>
      </c>
      <c r="GN124" s="15">
        <v>1</v>
      </c>
      <c r="GO124" s="12">
        <v>2019</v>
      </c>
      <c r="GP124" s="12" t="s">
        <v>359</v>
      </c>
      <c r="GQ124" s="15">
        <v>1</v>
      </c>
      <c r="GR124" s="12">
        <v>2019</v>
      </c>
      <c r="GS124" s="12">
        <v>0.14099999999999999</v>
      </c>
      <c r="GT124" s="15">
        <v>2</v>
      </c>
      <c r="GU124" s="12">
        <v>2019</v>
      </c>
      <c r="GV124" s="12" t="s">
        <v>359</v>
      </c>
      <c r="GW124" s="15">
        <v>1</v>
      </c>
      <c r="GX124" s="12">
        <v>2019</v>
      </c>
      <c r="GY124" s="12" t="s">
        <v>359</v>
      </c>
      <c r="GZ124" s="15">
        <v>1</v>
      </c>
      <c r="HA124" s="12">
        <v>2019</v>
      </c>
      <c r="HB124" s="12" t="s">
        <v>359</v>
      </c>
      <c r="HC124" s="12">
        <v>2019</v>
      </c>
      <c r="HD124" s="17">
        <v>2019</v>
      </c>
      <c r="HE124" s="17">
        <v>2019</v>
      </c>
      <c r="HF124" s="18" t="s">
        <v>337</v>
      </c>
      <c r="HG124" s="17">
        <v>2019</v>
      </c>
      <c r="HH124" s="17">
        <v>2019</v>
      </c>
      <c r="HI124" s="19">
        <v>4</v>
      </c>
      <c r="HJ124" s="19" t="s">
        <v>358</v>
      </c>
      <c r="HK124" s="17">
        <v>0.15862676501274109</v>
      </c>
      <c r="HL124" s="20">
        <v>2020</v>
      </c>
      <c r="HM124" s="12" t="s">
        <v>359</v>
      </c>
      <c r="HN124" s="12" t="s">
        <v>359</v>
      </c>
      <c r="HO124" s="15">
        <v>1</v>
      </c>
      <c r="HP124" s="12">
        <v>2019</v>
      </c>
      <c r="HQ124" s="12">
        <v>1.8E-3</v>
      </c>
      <c r="HR124" s="12">
        <v>5.0000000000000001E-3</v>
      </c>
      <c r="HS124" s="15">
        <v>1</v>
      </c>
      <c r="HT124" s="12">
        <v>2019</v>
      </c>
      <c r="HU124" s="12" t="s">
        <v>359</v>
      </c>
      <c r="HV124" s="12" t="s">
        <v>359</v>
      </c>
      <c r="HW124" s="15">
        <v>1</v>
      </c>
      <c r="HX124" s="12">
        <v>2019</v>
      </c>
      <c r="HY124" s="12" t="s">
        <v>359</v>
      </c>
      <c r="HZ124" s="12" t="s">
        <v>359</v>
      </c>
      <c r="IA124" s="15">
        <v>1</v>
      </c>
      <c r="IB124" s="12">
        <v>2019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>
        <v>2.92E-2</v>
      </c>
      <c r="IJ124" s="12">
        <v>9.6100000000000005E-2</v>
      </c>
      <c r="IK124" s="15">
        <v>1</v>
      </c>
      <c r="IL124" s="12">
        <v>2019</v>
      </c>
      <c r="IM124" s="12" t="s">
        <v>325</v>
      </c>
      <c r="IN124" s="12" t="s">
        <v>325</v>
      </c>
      <c r="IO124" s="15" t="s">
        <v>325</v>
      </c>
      <c r="IP124" s="12" t="s">
        <v>325</v>
      </c>
      <c r="IQ124" s="12" t="s">
        <v>359</v>
      </c>
      <c r="IR124" s="12" t="s">
        <v>359</v>
      </c>
      <c r="IS124" s="15">
        <v>1</v>
      </c>
      <c r="IT124" s="12">
        <v>2019</v>
      </c>
      <c r="IU124" s="12" t="s">
        <v>359</v>
      </c>
      <c r="IV124" s="12">
        <v>1.7000000000000001E-2</v>
      </c>
      <c r="IW124" s="15">
        <v>1</v>
      </c>
      <c r="IX124" s="12">
        <v>2019</v>
      </c>
      <c r="IY124" s="12" t="s">
        <v>359</v>
      </c>
      <c r="IZ124" s="15">
        <v>1</v>
      </c>
      <c r="JA124" s="12">
        <v>2019</v>
      </c>
      <c r="JB124" s="12" t="s">
        <v>359</v>
      </c>
      <c r="JC124" s="15">
        <v>1</v>
      </c>
      <c r="JD124" s="12">
        <v>2019</v>
      </c>
      <c r="JE124" s="12">
        <v>0.15</v>
      </c>
      <c r="JF124" s="15">
        <v>1</v>
      </c>
      <c r="JG124" s="12">
        <v>2019</v>
      </c>
      <c r="JH124" s="12" t="s">
        <v>359</v>
      </c>
      <c r="JI124" s="12" t="s">
        <v>359</v>
      </c>
      <c r="JJ124" s="15">
        <v>1</v>
      </c>
      <c r="JK124" s="12">
        <v>2019</v>
      </c>
      <c r="JL124" s="12" t="s">
        <v>359</v>
      </c>
      <c r="JM124" s="12" t="s">
        <v>359</v>
      </c>
      <c r="JN124" s="15">
        <v>1</v>
      </c>
      <c r="JO124" s="12">
        <v>2019</v>
      </c>
      <c r="JP124" s="12" t="s">
        <v>325</v>
      </c>
      <c r="JQ124" s="15" t="s">
        <v>325</v>
      </c>
      <c r="JR124" s="12" t="s">
        <v>325</v>
      </c>
      <c r="JS124" s="12">
        <v>6.1999999999999998E-3</v>
      </c>
      <c r="JT124" s="12">
        <v>1.6E-2</v>
      </c>
      <c r="JU124" s="15">
        <v>1</v>
      </c>
      <c r="JV124" s="12">
        <v>2019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 t="s">
        <v>325</v>
      </c>
      <c r="KH124" s="12" t="s">
        <v>325</v>
      </c>
      <c r="KI124" s="12" t="s">
        <v>359</v>
      </c>
      <c r="KJ124" s="12" t="s">
        <v>359</v>
      </c>
      <c r="KK124" s="15">
        <v>1</v>
      </c>
      <c r="KL124" s="12">
        <v>2019</v>
      </c>
      <c r="KM124" s="12" t="s">
        <v>359</v>
      </c>
      <c r="KN124" s="12" t="s">
        <v>359</v>
      </c>
      <c r="KO124" s="15">
        <v>1</v>
      </c>
      <c r="KP124" s="12">
        <v>2019</v>
      </c>
      <c r="KQ124" s="12" t="s">
        <v>359</v>
      </c>
      <c r="KR124" s="12" t="s">
        <v>359</v>
      </c>
      <c r="KS124" s="15">
        <v>1</v>
      </c>
      <c r="KT124" s="12">
        <v>2019</v>
      </c>
      <c r="KU124" s="12" t="s">
        <v>325</v>
      </c>
      <c r="KV124" s="15" t="s">
        <v>325</v>
      </c>
      <c r="KW124" s="12" t="s">
        <v>325</v>
      </c>
      <c r="KX124" s="12" t="s">
        <v>325</v>
      </c>
      <c r="KY124" s="15" t="s">
        <v>325</v>
      </c>
      <c r="KZ124" s="12" t="s">
        <v>325</v>
      </c>
      <c r="LA124" s="12" t="s">
        <v>359</v>
      </c>
      <c r="LB124" s="12" t="s">
        <v>359</v>
      </c>
      <c r="LC124" s="15">
        <v>1</v>
      </c>
      <c r="LD124" s="12">
        <v>2019</v>
      </c>
      <c r="LE124" s="12">
        <v>1.6439999999999999</v>
      </c>
      <c r="LF124" s="12">
        <v>7.88</v>
      </c>
      <c r="LG124" s="15">
        <v>1</v>
      </c>
      <c r="LH124" s="12">
        <v>2019</v>
      </c>
      <c r="LI124" s="12" t="s">
        <v>359</v>
      </c>
      <c r="LJ124" s="12" t="s">
        <v>359</v>
      </c>
      <c r="LK124" s="15">
        <v>1</v>
      </c>
      <c r="LL124" s="12">
        <v>2019</v>
      </c>
      <c r="LM124" s="12" t="s">
        <v>359</v>
      </c>
      <c r="LN124" s="15">
        <v>1</v>
      </c>
      <c r="LO124" s="12">
        <v>2019</v>
      </c>
      <c r="LP124" s="12" t="s">
        <v>359</v>
      </c>
      <c r="LQ124" s="15">
        <v>1</v>
      </c>
      <c r="LR124" s="12">
        <v>2019</v>
      </c>
      <c r="LS124" s="12" t="s">
        <v>359</v>
      </c>
      <c r="LT124" s="12" t="s">
        <v>359</v>
      </c>
      <c r="LU124" s="15">
        <v>1</v>
      </c>
      <c r="LV124" s="12">
        <v>2019</v>
      </c>
      <c r="LW124" s="12" t="s">
        <v>325</v>
      </c>
      <c r="LX124" s="15" t="s">
        <v>325</v>
      </c>
      <c r="LY124" s="12" t="s">
        <v>325</v>
      </c>
      <c r="LZ124" s="12">
        <v>3.3999999999999998E-3</v>
      </c>
      <c r="MA124" s="12">
        <v>8.0000000000000002E-3</v>
      </c>
      <c r="MB124" s="15" t="s">
        <v>326</v>
      </c>
      <c r="MC124" s="12">
        <v>2019</v>
      </c>
      <c r="MD124" s="12" t="s">
        <v>325</v>
      </c>
      <c r="ME124" s="15" t="s">
        <v>325</v>
      </c>
      <c r="MF124" s="12" t="s">
        <v>325</v>
      </c>
      <c r="MG124" s="12" t="s">
        <v>325</v>
      </c>
      <c r="MH124" s="15" t="s">
        <v>325</v>
      </c>
      <c r="MI124" s="12" t="s">
        <v>325</v>
      </c>
      <c r="MJ124" s="12" t="s">
        <v>325</v>
      </c>
      <c r="MK124" s="15" t="s">
        <v>325</v>
      </c>
      <c r="ML124" s="12" t="s">
        <v>325</v>
      </c>
      <c r="MM124" s="12" t="s">
        <v>325</v>
      </c>
      <c r="MN124" s="12" t="s">
        <v>325</v>
      </c>
      <c r="MO124" s="12" t="s">
        <v>359</v>
      </c>
      <c r="MP124" s="12" t="s">
        <v>359</v>
      </c>
      <c r="MQ124" s="15">
        <v>1</v>
      </c>
      <c r="MR124" s="12">
        <v>2019</v>
      </c>
      <c r="MS124" s="12" t="s">
        <v>325</v>
      </c>
      <c r="MT124" s="12" t="s">
        <v>325</v>
      </c>
      <c r="MU124" s="15" t="s">
        <v>325</v>
      </c>
      <c r="MV124" s="12" t="s">
        <v>325</v>
      </c>
      <c r="MW124" s="12" t="s">
        <v>359</v>
      </c>
      <c r="MX124" s="15">
        <v>1</v>
      </c>
      <c r="MY124" s="12">
        <v>2019</v>
      </c>
      <c r="MZ124" s="12" t="s">
        <v>359</v>
      </c>
      <c r="NA124" s="15">
        <v>1</v>
      </c>
      <c r="NB124" s="12">
        <v>2019</v>
      </c>
      <c r="NC124" s="12" t="s">
        <v>359</v>
      </c>
      <c r="ND124" s="15">
        <v>1</v>
      </c>
      <c r="NE124" s="12">
        <v>2019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359</v>
      </c>
      <c r="PO124" s="15">
        <v>1</v>
      </c>
      <c r="PP124" s="12">
        <v>2019</v>
      </c>
      <c r="PQ124" s="12" t="s">
        <v>359</v>
      </c>
      <c r="PR124" s="15">
        <v>1</v>
      </c>
      <c r="PS124" s="12">
        <v>2019</v>
      </c>
      <c r="PT124" s="12" t="s">
        <v>359</v>
      </c>
      <c r="PU124" s="15">
        <v>1</v>
      </c>
      <c r="PV124" s="12">
        <v>2019</v>
      </c>
      <c r="PW124" s="12" t="s">
        <v>359</v>
      </c>
      <c r="PX124" s="15">
        <v>1</v>
      </c>
      <c r="PY124" s="12">
        <v>2019</v>
      </c>
      <c r="PZ124" s="12" t="s">
        <v>359</v>
      </c>
      <c r="QA124" s="15">
        <v>1</v>
      </c>
      <c r="QB124" s="12">
        <v>2019</v>
      </c>
      <c r="QC124" s="12" t="s">
        <v>359</v>
      </c>
      <c r="QD124" s="15">
        <v>1</v>
      </c>
      <c r="QE124" s="12">
        <v>2019</v>
      </c>
      <c r="QF124" s="12">
        <v>2019</v>
      </c>
      <c r="QG124" s="12">
        <v>2019</v>
      </c>
      <c r="QH124" s="21" t="s">
        <v>360</v>
      </c>
      <c r="QI124" s="22">
        <v>0</v>
      </c>
      <c r="QJ124" s="22">
        <v>2020</v>
      </c>
      <c r="QK124" s="12">
        <v>2019</v>
      </c>
      <c r="QL124" s="12">
        <v>2019</v>
      </c>
      <c r="QM124" s="21" t="s">
        <v>329</v>
      </c>
      <c r="QN124" s="22">
        <v>0.15862676501274109</v>
      </c>
      <c r="QO124" s="23">
        <v>2020</v>
      </c>
      <c r="QP124" s="24" t="s">
        <v>829</v>
      </c>
      <c r="QQ124" s="12" t="s">
        <v>330</v>
      </c>
      <c r="QR124" s="12" t="s">
        <v>433</v>
      </c>
    </row>
    <row r="125" spans="1:460" ht="15" customHeight="1">
      <c r="A125" s="12">
        <v>120</v>
      </c>
      <c r="B125" s="13" t="s">
        <v>830</v>
      </c>
      <c r="C125" s="13" t="s">
        <v>831</v>
      </c>
      <c r="D125" s="13" t="s">
        <v>318</v>
      </c>
      <c r="E125" s="13" t="s">
        <v>319</v>
      </c>
      <c r="F125" s="13" t="s">
        <v>832</v>
      </c>
      <c r="G125" s="13" t="s">
        <v>833</v>
      </c>
      <c r="H125" s="14">
        <v>0</v>
      </c>
      <c r="I125" s="12" t="s">
        <v>322</v>
      </c>
      <c r="J125" s="12" t="s">
        <v>324</v>
      </c>
      <c r="K125" s="12" t="s">
        <v>324</v>
      </c>
      <c r="L125" s="12" t="s">
        <v>324</v>
      </c>
      <c r="M125" s="12" t="s">
        <v>324</v>
      </c>
      <c r="N125" s="12">
        <v>0.4</v>
      </c>
      <c r="O125" s="15">
        <v>4</v>
      </c>
      <c r="P125" s="12">
        <v>2019</v>
      </c>
      <c r="Q125" s="12">
        <v>57.2</v>
      </c>
      <c r="R125" s="12">
        <v>2019</v>
      </c>
      <c r="S125" s="12">
        <v>0.31</v>
      </c>
      <c r="T125" s="15">
        <v>4</v>
      </c>
      <c r="U125" s="12">
        <v>2019</v>
      </c>
      <c r="V125" s="12">
        <v>0.4</v>
      </c>
      <c r="W125" s="15">
        <v>4</v>
      </c>
      <c r="X125" s="12">
        <v>2019</v>
      </c>
      <c r="Y125" s="12" t="s">
        <v>325</v>
      </c>
      <c r="Z125" s="15" t="s">
        <v>325</v>
      </c>
      <c r="AA125" s="12" t="s">
        <v>325</v>
      </c>
      <c r="AB125" s="12" t="s">
        <v>325</v>
      </c>
      <c r="AC125" s="15" t="s">
        <v>325</v>
      </c>
      <c r="AD125" s="12" t="s">
        <v>325</v>
      </c>
      <c r="AE125" s="16">
        <v>0.5</v>
      </c>
      <c r="AF125" s="15">
        <v>2</v>
      </c>
      <c r="AG125" s="12">
        <v>2019</v>
      </c>
      <c r="AH125" s="12" t="s">
        <v>325</v>
      </c>
      <c r="AI125" s="12" t="s">
        <v>325</v>
      </c>
      <c r="AJ125" s="15" t="s">
        <v>325</v>
      </c>
      <c r="AK125" s="12" t="s">
        <v>325</v>
      </c>
      <c r="AL125" s="17">
        <v>2019</v>
      </c>
      <c r="AM125" s="17">
        <v>2019</v>
      </c>
      <c r="AN125" s="15">
        <v>4</v>
      </c>
      <c r="AO125" s="12" t="s">
        <v>325</v>
      </c>
      <c r="AP125" s="12" t="s">
        <v>325</v>
      </c>
      <c r="AQ125" s="15" t="s">
        <v>326</v>
      </c>
      <c r="AR125" s="12">
        <v>2016</v>
      </c>
      <c r="AS125" s="12">
        <v>15.1</v>
      </c>
      <c r="AT125" s="15">
        <v>1</v>
      </c>
      <c r="AU125" s="12">
        <v>2019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>
        <v>73</v>
      </c>
      <c r="BA125" s="15" t="s">
        <v>490</v>
      </c>
      <c r="BB125" s="12">
        <v>2019</v>
      </c>
      <c r="BC125" s="12" t="s">
        <v>325</v>
      </c>
      <c r="BD125" s="15" t="s">
        <v>325</v>
      </c>
      <c r="BE125" s="12" t="s">
        <v>325</v>
      </c>
      <c r="BF125" s="12">
        <v>11.6</v>
      </c>
      <c r="BG125" s="15">
        <v>1</v>
      </c>
      <c r="BH125" s="12">
        <v>2019</v>
      </c>
      <c r="BI125" s="12">
        <v>1.58</v>
      </c>
      <c r="BJ125" s="15">
        <v>1</v>
      </c>
      <c r="BK125" s="12">
        <v>2019</v>
      </c>
      <c r="BL125" s="12" t="s">
        <v>325</v>
      </c>
      <c r="BM125" s="15" t="s">
        <v>325</v>
      </c>
      <c r="BN125" s="12" t="s">
        <v>325</v>
      </c>
      <c r="BO125" s="12">
        <v>10.66</v>
      </c>
      <c r="BP125" s="15">
        <v>2</v>
      </c>
      <c r="BQ125" s="12">
        <v>2019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>
        <v>1</v>
      </c>
      <c r="BW125" s="12">
        <v>2016</v>
      </c>
      <c r="BX125" s="12" t="s">
        <v>325</v>
      </c>
      <c r="BY125" s="15" t="s">
        <v>325</v>
      </c>
      <c r="BZ125" s="12" t="s">
        <v>325</v>
      </c>
      <c r="CA125" s="12">
        <v>383</v>
      </c>
      <c r="CB125" s="15">
        <v>1</v>
      </c>
      <c r="CC125" s="12">
        <v>2019</v>
      </c>
      <c r="CD125" s="12" t="s">
        <v>325</v>
      </c>
      <c r="CE125" s="15" t="s">
        <v>325</v>
      </c>
      <c r="CF125" s="12" t="s">
        <v>325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>
        <v>148</v>
      </c>
      <c r="CT125" s="15" t="s">
        <v>490</v>
      </c>
      <c r="CU125" s="12">
        <v>2019</v>
      </c>
      <c r="CV125" s="12">
        <v>8.6</v>
      </c>
      <c r="CW125" s="15">
        <v>2</v>
      </c>
      <c r="CX125" s="12">
        <v>2019</v>
      </c>
      <c r="CY125" s="12" t="s">
        <v>325</v>
      </c>
      <c r="CZ125" s="15" t="s">
        <v>325</v>
      </c>
      <c r="DA125" s="12" t="s">
        <v>325</v>
      </c>
      <c r="DB125" s="12">
        <v>0.19900000000000001</v>
      </c>
      <c r="DC125" s="15" t="s">
        <v>490</v>
      </c>
      <c r="DD125" s="12">
        <v>2019</v>
      </c>
      <c r="DE125" s="12">
        <v>1.82</v>
      </c>
      <c r="DF125" s="15" t="s">
        <v>490</v>
      </c>
      <c r="DG125" s="12">
        <v>2019</v>
      </c>
      <c r="DH125" s="12">
        <v>1.26</v>
      </c>
      <c r="DI125" s="15">
        <v>1</v>
      </c>
      <c r="DJ125" s="12">
        <v>2019</v>
      </c>
      <c r="DK125" s="12">
        <v>1.4999999999999999E-2</v>
      </c>
      <c r="DL125" s="15" t="s">
        <v>490</v>
      </c>
      <c r="DM125" s="12">
        <v>2019</v>
      </c>
      <c r="DN125" s="12">
        <v>3.08</v>
      </c>
      <c r="DO125" s="15">
        <v>1</v>
      </c>
      <c r="DP125" s="12">
        <v>2019</v>
      </c>
      <c r="DQ125" s="12">
        <v>4.5999999999999999E-2</v>
      </c>
      <c r="DR125" s="15">
        <v>1</v>
      </c>
      <c r="DS125" s="12">
        <v>2019</v>
      </c>
      <c r="DT125" s="12">
        <v>0.17100000000000001</v>
      </c>
      <c r="DU125" s="15">
        <v>1</v>
      </c>
      <c r="DV125" s="12">
        <v>2019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2016</v>
      </c>
      <c r="EI125" s="12">
        <v>2019</v>
      </c>
      <c r="EJ125" s="15">
        <v>2</v>
      </c>
      <c r="EK125" s="12" t="s">
        <v>325</v>
      </c>
      <c r="EL125" s="15">
        <v>2</v>
      </c>
      <c r="EM125" s="12">
        <v>2016</v>
      </c>
      <c r="EN125" s="12" t="s">
        <v>325</v>
      </c>
      <c r="EO125" s="15">
        <v>1</v>
      </c>
      <c r="EP125" s="12">
        <v>2016</v>
      </c>
      <c r="EQ125" s="12" t="s">
        <v>325</v>
      </c>
      <c r="ER125" s="15">
        <v>2</v>
      </c>
      <c r="ES125" s="12">
        <v>2016</v>
      </c>
      <c r="ET125" s="12" t="s">
        <v>325</v>
      </c>
      <c r="EU125" s="15">
        <v>2</v>
      </c>
      <c r="EV125" s="12">
        <v>2016</v>
      </c>
      <c r="EW125" s="12" t="s">
        <v>325</v>
      </c>
      <c r="EX125" s="15">
        <v>1</v>
      </c>
      <c r="EY125" s="12">
        <v>2016</v>
      </c>
      <c r="EZ125" s="12" t="s">
        <v>325</v>
      </c>
      <c r="FA125" s="15">
        <v>1</v>
      </c>
      <c r="FB125" s="12">
        <v>2016</v>
      </c>
      <c r="FC125" s="12" t="s">
        <v>325</v>
      </c>
      <c r="FD125" s="15">
        <v>1</v>
      </c>
      <c r="FE125" s="12">
        <v>2016</v>
      </c>
      <c r="FF125" s="12" t="s">
        <v>325</v>
      </c>
      <c r="FG125" s="15">
        <v>1</v>
      </c>
      <c r="FH125" s="12">
        <v>2016</v>
      </c>
      <c r="FI125" s="12" t="s">
        <v>325</v>
      </c>
      <c r="FJ125" s="15">
        <v>1</v>
      </c>
      <c r="FK125" s="12">
        <v>2016</v>
      </c>
      <c r="FL125" s="12" t="s">
        <v>325</v>
      </c>
      <c r="FM125" s="15">
        <v>2</v>
      </c>
      <c r="FN125" s="12">
        <v>2016</v>
      </c>
      <c r="FO125" s="12" t="s">
        <v>325</v>
      </c>
      <c r="FP125" s="15">
        <v>1</v>
      </c>
      <c r="FQ125" s="12">
        <v>2016</v>
      </c>
      <c r="FR125" s="12" t="s">
        <v>325</v>
      </c>
      <c r="FS125" s="15">
        <v>1</v>
      </c>
      <c r="FT125" s="12">
        <v>2016</v>
      </c>
      <c r="FU125" s="12" t="s">
        <v>325</v>
      </c>
      <c r="FV125" s="15">
        <v>1</v>
      </c>
      <c r="FW125" s="12">
        <v>2016</v>
      </c>
      <c r="FX125" s="12" t="s">
        <v>325</v>
      </c>
      <c r="FY125" s="15">
        <v>1</v>
      </c>
      <c r="FZ125" s="12">
        <v>2016</v>
      </c>
      <c r="GA125" s="12" t="s">
        <v>325</v>
      </c>
      <c r="GB125" s="15">
        <v>1</v>
      </c>
      <c r="GC125" s="12">
        <v>2016</v>
      </c>
      <c r="GD125" s="12" t="s">
        <v>325</v>
      </c>
      <c r="GE125" s="15">
        <v>1</v>
      </c>
      <c r="GF125" s="12">
        <v>2016</v>
      </c>
      <c r="GG125" s="12" t="s">
        <v>325</v>
      </c>
      <c r="GH125" s="15">
        <v>1</v>
      </c>
      <c r="GI125" s="12">
        <v>2019</v>
      </c>
      <c r="GJ125" s="12" t="s">
        <v>325</v>
      </c>
      <c r="GK125" s="15">
        <v>1</v>
      </c>
      <c r="GL125" s="12">
        <v>2016</v>
      </c>
      <c r="GM125" s="12" t="s">
        <v>325</v>
      </c>
      <c r="GN125" s="15">
        <v>1</v>
      </c>
      <c r="GO125" s="12">
        <v>2016</v>
      </c>
      <c r="GP125" s="12" t="s">
        <v>325</v>
      </c>
      <c r="GQ125" s="15">
        <v>2</v>
      </c>
      <c r="GR125" s="12">
        <v>2016</v>
      </c>
      <c r="GS125" s="12" t="s">
        <v>325</v>
      </c>
      <c r="GT125" s="15">
        <v>2</v>
      </c>
      <c r="GU125" s="12">
        <v>2016</v>
      </c>
      <c r="GV125" s="12" t="s">
        <v>325</v>
      </c>
      <c r="GW125" s="15">
        <v>1</v>
      </c>
      <c r="GX125" s="12">
        <v>2016</v>
      </c>
      <c r="GY125" s="12" t="s">
        <v>325</v>
      </c>
      <c r="GZ125" s="15">
        <v>1</v>
      </c>
      <c r="HA125" s="12">
        <v>2016</v>
      </c>
      <c r="HB125" s="12" t="s">
        <v>325</v>
      </c>
      <c r="HC125" s="12" t="s">
        <v>325</v>
      </c>
      <c r="HD125" s="17">
        <v>2016</v>
      </c>
      <c r="HE125" s="17">
        <v>2016</v>
      </c>
      <c r="HF125" s="18">
        <v>2</v>
      </c>
      <c r="HG125" s="17">
        <v>2016</v>
      </c>
      <c r="HH125" s="17">
        <v>2019</v>
      </c>
      <c r="HI125" s="19">
        <v>4</v>
      </c>
      <c r="HJ125" s="19" t="s">
        <v>358</v>
      </c>
      <c r="HK125" s="17">
        <v>0.15862676501274109</v>
      </c>
      <c r="HL125" s="20">
        <v>2020</v>
      </c>
      <c r="HM125" s="12" t="s">
        <v>325</v>
      </c>
      <c r="HN125" s="12" t="s">
        <v>325</v>
      </c>
      <c r="HO125" s="15">
        <v>1</v>
      </c>
      <c r="HP125" s="12">
        <v>2016</v>
      </c>
      <c r="HQ125" s="12" t="s">
        <v>325</v>
      </c>
      <c r="HR125" s="12" t="s">
        <v>325</v>
      </c>
      <c r="HS125" s="15">
        <v>1</v>
      </c>
      <c r="HT125" s="12">
        <v>2016</v>
      </c>
      <c r="HU125" s="12" t="s">
        <v>325</v>
      </c>
      <c r="HV125" s="12" t="s">
        <v>325</v>
      </c>
      <c r="HW125" s="15">
        <v>1</v>
      </c>
      <c r="HX125" s="12">
        <v>2016</v>
      </c>
      <c r="HY125" s="12" t="s">
        <v>325</v>
      </c>
      <c r="HZ125" s="12" t="s">
        <v>325</v>
      </c>
      <c r="IA125" s="15">
        <v>1</v>
      </c>
      <c r="IB125" s="12">
        <v>2016</v>
      </c>
      <c r="IC125" s="12" t="s">
        <v>325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>
        <v>1</v>
      </c>
      <c r="IL125" s="12">
        <v>2018</v>
      </c>
      <c r="IM125" s="12" t="s">
        <v>325</v>
      </c>
      <c r="IN125" s="12" t="s">
        <v>325</v>
      </c>
      <c r="IO125" s="15">
        <v>1</v>
      </c>
      <c r="IP125" s="12">
        <v>2016</v>
      </c>
      <c r="IQ125" s="12" t="s">
        <v>325</v>
      </c>
      <c r="IR125" s="12" t="s">
        <v>325</v>
      </c>
      <c r="IS125" s="15">
        <v>1</v>
      </c>
      <c r="IT125" s="12">
        <v>2016</v>
      </c>
      <c r="IU125" s="12" t="s">
        <v>325</v>
      </c>
      <c r="IV125" s="12" t="s">
        <v>325</v>
      </c>
      <c r="IW125" s="15">
        <v>1</v>
      </c>
      <c r="IX125" s="12">
        <v>2016</v>
      </c>
      <c r="IY125" s="12" t="s">
        <v>325</v>
      </c>
      <c r="IZ125" s="15">
        <v>1</v>
      </c>
      <c r="JA125" s="12">
        <v>2016</v>
      </c>
      <c r="JB125" s="12" t="s">
        <v>325</v>
      </c>
      <c r="JC125" s="15">
        <v>1</v>
      </c>
      <c r="JD125" s="12">
        <v>2016</v>
      </c>
      <c r="JE125" s="12" t="s">
        <v>325</v>
      </c>
      <c r="JF125" s="15">
        <v>1</v>
      </c>
      <c r="JG125" s="12">
        <v>2016</v>
      </c>
      <c r="JH125" s="12" t="s">
        <v>325</v>
      </c>
      <c r="JI125" s="12" t="s">
        <v>325</v>
      </c>
      <c r="JJ125" s="15">
        <v>1</v>
      </c>
      <c r="JK125" s="12">
        <v>2016</v>
      </c>
      <c r="JL125" s="12" t="s">
        <v>325</v>
      </c>
      <c r="JM125" s="12" t="s">
        <v>325</v>
      </c>
      <c r="JN125" s="15">
        <v>1</v>
      </c>
      <c r="JO125" s="12">
        <v>2016</v>
      </c>
      <c r="JP125" s="12" t="s">
        <v>325</v>
      </c>
      <c r="JQ125" s="15" t="s">
        <v>325</v>
      </c>
      <c r="JR125" s="12" t="s">
        <v>325</v>
      </c>
      <c r="JS125" s="12" t="s">
        <v>325</v>
      </c>
      <c r="JT125" s="12" t="s">
        <v>325</v>
      </c>
      <c r="JU125" s="15" t="s">
        <v>326</v>
      </c>
      <c r="JV125" s="12">
        <v>2016</v>
      </c>
      <c r="JW125" s="12" t="s">
        <v>325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>
        <v>1</v>
      </c>
      <c r="KL125" s="12">
        <v>2016</v>
      </c>
      <c r="KM125" s="12" t="s">
        <v>325</v>
      </c>
      <c r="KN125" s="12" t="s">
        <v>325</v>
      </c>
      <c r="KO125" s="15">
        <v>1</v>
      </c>
      <c r="KP125" s="12">
        <v>2016</v>
      </c>
      <c r="KQ125" s="12" t="s">
        <v>325</v>
      </c>
      <c r="KR125" s="12" t="s">
        <v>325</v>
      </c>
      <c r="KS125" s="15">
        <v>1</v>
      </c>
      <c r="KT125" s="12">
        <v>2016</v>
      </c>
      <c r="KU125" s="12" t="s">
        <v>325</v>
      </c>
      <c r="KV125" s="15" t="s">
        <v>325</v>
      </c>
      <c r="KW125" s="12" t="s">
        <v>325</v>
      </c>
      <c r="KX125" s="12">
        <v>7.0000000000000007E-2</v>
      </c>
      <c r="KY125" s="15">
        <v>1</v>
      </c>
      <c r="KZ125" s="12">
        <v>2016</v>
      </c>
      <c r="LA125" s="12" t="s">
        <v>325</v>
      </c>
      <c r="LB125" s="12" t="s">
        <v>325</v>
      </c>
      <c r="LC125" s="15">
        <v>1</v>
      </c>
      <c r="LD125" s="12">
        <v>2016</v>
      </c>
      <c r="LE125" s="12" t="s">
        <v>325</v>
      </c>
      <c r="LF125" s="12" t="s">
        <v>325</v>
      </c>
      <c r="LG125" s="15">
        <v>1</v>
      </c>
      <c r="LH125" s="12">
        <v>2016</v>
      </c>
      <c r="LI125" s="12" t="s">
        <v>325</v>
      </c>
      <c r="LJ125" s="12" t="s">
        <v>325</v>
      </c>
      <c r="LK125" s="15">
        <v>1</v>
      </c>
      <c r="LL125" s="12">
        <v>2016</v>
      </c>
      <c r="LM125" s="12" t="s">
        <v>325</v>
      </c>
      <c r="LN125" s="15">
        <v>1</v>
      </c>
      <c r="LO125" s="12">
        <v>2016</v>
      </c>
      <c r="LP125" s="12" t="s">
        <v>325</v>
      </c>
      <c r="LQ125" s="15">
        <v>1</v>
      </c>
      <c r="LR125" s="12">
        <v>2016</v>
      </c>
      <c r="LS125" s="12" t="s">
        <v>325</v>
      </c>
      <c r="LT125" s="12" t="s">
        <v>325</v>
      </c>
      <c r="LU125" s="15">
        <v>1</v>
      </c>
      <c r="LV125" s="12">
        <v>2016</v>
      </c>
      <c r="LW125" s="12" t="s">
        <v>325</v>
      </c>
      <c r="LX125" s="15" t="s">
        <v>325</v>
      </c>
      <c r="LY125" s="12" t="s">
        <v>325</v>
      </c>
      <c r="LZ125" s="12">
        <v>2.2799999999999999E-3</v>
      </c>
      <c r="MA125" s="12">
        <v>5.0000000000000001E-3</v>
      </c>
      <c r="MB125" s="15" t="s">
        <v>326</v>
      </c>
      <c r="MC125" s="12">
        <v>2019</v>
      </c>
      <c r="MD125" s="12" t="s">
        <v>325</v>
      </c>
      <c r="ME125" s="15" t="s">
        <v>326</v>
      </c>
      <c r="MF125" s="12">
        <v>2016</v>
      </c>
      <c r="MG125" s="12" t="s">
        <v>325</v>
      </c>
      <c r="MH125" s="15">
        <v>1</v>
      </c>
      <c r="MI125" s="12">
        <v>2015</v>
      </c>
      <c r="MJ125" s="12" t="s">
        <v>325</v>
      </c>
      <c r="MK125" s="15" t="s">
        <v>326</v>
      </c>
      <c r="ML125" s="12">
        <v>2016</v>
      </c>
      <c r="MM125" s="12" t="s">
        <v>325</v>
      </c>
      <c r="MN125" s="12" t="s">
        <v>325</v>
      </c>
      <c r="MO125" s="12" t="s">
        <v>325</v>
      </c>
      <c r="MP125" s="12" t="s">
        <v>325</v>
      </c>
      <c r="MQ125" s="15">
        <v>1</v>
      </c>
      <c r="MR125" s="12">
        <v>2016</v>
      </c>
      <c r="MS125" s="12" t="s">
        <v>325</v>
      </c>
      <c r="MT125" s="12" t="s">
        <v>325</v>
      </c>
      <c r="MU125" s="15">
        <v>1</v>
      </c>
      <c r="MV125" s="12">
        <v>2016</v>
      </c>
      <c r="MW125" s="12" t="s">
        <v>325</v>
      </c>
      <c r="MX125" s="15">
        <v>1</v>
      </c>
      <c r="MY125" s="12">
        <v>2016</v>
      </c>
      <c r="MZ125" s="12" t="s">
        <v>325</v>
      </c>
      <c r="NA125" s="15">
        <v>1</v>
      </c>
      <c r="NB125" s="12">
        <v>2016</v>
      </c>
      <c r="NC125" s="12" t="s">
        <v>325</v>
      </c>
      <c r="ND125" s="15">
        <v>1</v>
      </c>
      <c r="NE125" s="12">
        <v>2016</v>
      </c>
      <c r="NF125" s="12" t="s">
        <v>325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>
        <v>1</v>
      </c>
      <c r="PP125" s="12">
        <v>2016</v>
      </c>
      <c r="PQ125" s="12" t="s">
        <v>325</v>
      </c>
      <c r="PR125" s="15">
        <v>1</v>
      </c>
      <c r="PS125" s="12">
        <v>2016</v>
      </c>
      <c r="PT125" s="12" t="s">
        <v>325</v>
      </c>
      <c r="PU125" s="15">
        <v>1</v>
      </c>
      <c r="PV125" s="12">
        <v>2016</v>
      </c>
      <c r="PW125" s="12" t="s">
        <v>325</v>
      </c>
      <c r="PX125" s="15">
        <v>1</v>
      </c>
      <c r="PY125" s="12">
        <v>2016</v>
      </c>
      <c r="PZ125" s="12" t="s">
        <v>325</v>
      </c>
      <c r="QA125" s="15">
        <v>1</v>
      </c>
      <c r="QB125" s="12">
        <v>2016</v>
      </c>
      <c r="QC125" s="12" t="s">
        <v>325</v>
      </c>
      <c r="QD125" s="15">
        <v>1</v>
      </c>
      <c r="QE125" s="12">
        <v>2016</v>
      </c>
      <c r="QF125" s="12">
        <v>2015</v>
      </c>
      <c r="QG125" s="12">
        <v>2019</v>
      </c>
      <c r="QH125" s="21" t="s">
        <v>360</v>
      </c>
      <c r="QI125" s="22">
        <v>0.38823999999999997</v>
      </c>
      <c r="QJ125" s="22">
        <v>2020</v>
      </c>
      <c r="QK125" s="12">
        <v>2015</v>
      </c>
      <c r="QL125" s="12">
        <v>2016</v>
      </c>
      <c r="QM125" s="21" t="s">
        <v>329</v>
      </c>
      <c r="QN125" s="22">
        <v>0.38823999999999997</v>
      </c>
      <c r="QO125" s="23">
        <v>2020</v>
      </c>
      <c r="QP125" s="24" t="s">
        <v>584</v>
      </c>
      <c r="QQ125" s="12" t="s">
        <v>330</v>
      </c>
      <c r="QR125" s="12" t="s">
        <v>331</v>
      </c>
    </row>
    <row r="126" spans="1:460" ht="15" customHeight="1">
      <c r="A126" s="12">
        <v>121</v>
      </c>
      <c r="B126" s="13" t="s">
        <v>834</v>
      </c>
      <c r="C126" s="13" t="s">
        <v>835</v>
      </c>
      <c r="D126" s="13" t="s">
        <v>318</v>
      </c>
      <c r="E126" s="13" t="s">
        <v>319</v>
      </c>
      <c r="F126" s="13" t="s">
        <v>836</v>
      </c>
      <c r="G126" s="13" t="s">
        <v>837</v>
      </c>
      <c r="H126" s="14">
        <v>17</v>
      </c>
      <c r="I126" s="12" t="s">
        <v>336</v>
      </c>
      <c r="J126" s="12" t="s">
        <v>323</v>
      </c>
      <c r="K126" s="12" t="s">
        <v>324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 t="s">
        <v>325</v>
      </c>
      <c r="T126" s="15" t="s">
        <v>325</v>
      </c>
      <c r="U126" s="12" t="s">
        <v>325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 t="s">
        <v>325</v>
      </c>
      <c r="AA126" s="12" t="s">
        <v>325</v>
      </c>
      <c r="AB126" s="12" t="s">
        <v>325</v>
      </c>
      <c r="AC126" s="15" t="s">
        <v>325</v>
      </c>
      <c r="AD126" s="12" t="s">
        <v>325</v>
      </c>
      <c r="AE126" s="16"/>
      <c r="AF126" s="15" t="s">
        <v>325</v>
      </c>
      <c r="AG126" s="12" t="s">
        <v>325</v>
      </c>
      <c r="AH126" s="12" t="s">
        <v>325</v>
      </c>
      <c r="AI126" s="12" t="s">
        <v>325</v>
      </c>
      <c r="AJ126" s="15" t="s">
        <v>325</v>
      </c>
      <c r="AK126" s="12" t="s">
        <v>325</v>
      </c>
      <c r="AL126" s="17" t="s">
        <v>325</v>
      </c>
      <c r="AM126" s="17" t="s">
        <v>325</v>
      </c>
      <c r="AN126" s="15" t="s">
        <v>325</v>
      </c>
      <c r="AO126" s="12" t="s">
        <v>325</v>
      </c>
      <c r="AP126" s="12" t="s">
        <v>325</v>
      </c>
      <c r="AQ126" s="15" t="s">
        <v>325</v>
      </c>
      <c r="AR126" s="12" t="s">
        <v>325</v>
      </c>
      <c r="AS126" s="12" t="s">
        <v>325</v>
      </c>
      <c r="AT126" s="15" t="s">
        <v>325</v>
      </c>
      <c r="AU126" s="12" t="s">
        <v>325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 t="s">
        <v>325</v>
      </c>
      <c r="BE126" s="12" t="s">
        <v>325</v>
      </c>
      <c r="BF126" s="12" t="s">
        <v>325</v>
      </c>
      <c r="BG126" s="15" t="s">
        <v>325</v>
      </c>
      <c r="BH126" s="12" t="s">
        <v>325</v>
      </c>
      <c r="BI126" s="12" t="s">
        <v>325</v>
      </c>
      <c r="BJ126" s="15" t="s">
        <v>325</v>
      </c>
      <c r="BK126" s="12" t="s">
        <v>325</v>
      </c>
      <c r="BL126" s="12" t="s">
        <v>325</v>
      </c>
      <c r="BM126" s="15" t="s">
        <v>325</v>
      </c>
      <c r="BN126" s="12" t="s">
        <v>325</v>
      </c>
      <c r="BO126" s="12" t="s">
        <v>325</v>
      </c>
      <c r="BP126" s="15" t="s">
        <v>325</v>
      </c>
      <c r="BQ126" s="12" t="s">
        <v>325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 t="s">
        <v>325</v>
      </c>
      <c r="BW126" s="12" t="s">
        <v>325</v>
      </c>
      <c r="BX126" s="12" t="s">
        <v>325</v>
      </c>
      <c r="BY126" s="15" t="s">
        <v>325</v>
      </c>
      <c r="BZ126" s="12" t="s">
        <v>325</v>
      </c>
      <c r="CA126" s="12" t="s">
        <v>325</v>
      </c>
      <c r="CB126" s="15" t="s">
        <v>325</v>
      </c>
      <c r="CC126" s="12" t="s">
        <v>325</v>
      </c>
      <c r="CD126" s="12" t="s">
        <v>325</v>
      </c>
      <c r="CE126" s="15" t="s">
        <v>325</v>
      </c>
      <c r="CF126" s="12" t="s">
        <v>325</v>
      </c>
      <c r="CG126" s="12" t="s">
        <v>325</v>
      </c>
      <c r="CH126" s="15" t="s">
        <v>325</v>
      </c>
      <c r="CI126" s="12" t="s">
        <v>325</v>
      </c>
      <c r="CJ126" s="12" t="s">
        <v>325</v>
      </c>
      <c r="CK126" s="15" t="s">
        <v>325</v>
      </c>
      <c r="CL126" s="12" t="s">
        <v>325</v>
      </c>
      <c r="CM126" s="12" t="s">
        <v>325</v>
      </c>
      <c r="CN126" s="15" t="s">
        <v>325</v>
      </c>
      <c r="CO126" s="12" t="s">
        <v>325</v>
      </c>
      <c r="CP126" s="12" t="s">
        <v>325</v>
      </c>
      <c r="CQ126" s="15" t="s">
        <v>325</v>
      </c>
      <c r="CR126" s="12" t="s">
        <v>325</v>
      </c>
      <c r="CS126" s="12" t="s">
        <v>325</v>
      </c>
      <c r="CT126" s="15" t="s">
        <v>325</v>
      </c>
      <c r="CU126" s="12" t="s">
        <v>325</v>
      </c>
      <c r="CV126" s="12" t="s">
        <v>325</v>
      </c>
      <c r="CW126" s="15" t="s">
        <v>325</v>
      </c>
      <c r="CX126" s="12" t="s">
        <v>325</v>
      </c>
      <c r="CY126" s="12" t="s">
        <v>325</v>
      </c>
      <c r="CZ126" s="15" t="s">
        <v>325</v>
      </c>
      <c r="DA126" s="12" t="s">
        <v>325</v>
      </c>
      <c r="DB126" s="12" t="s">
        <v>325</v>
      </c>
      <c r="DC126" s="15" t="s">
        <v>325</v>
      </c>
      <c r="DD126" s="12" t="s">
        <v>325</v>
      </c>
      <c r="DE126" s="12" t="s">
        <v>325</v>
      </c>
      <c r="DF126" s="15" t="s">
        <v>325</v>
      </c>
      <c r="DG126" s="12" t="s">
        <v>325</v>
      </c>
      <c r="DH126" s="12" t="s">
        <v>325</v>
      </c>
      <c r="DI126" s="15" t="s">
        <v>325</v>
      </c>
      <c r="DJ126" s="12" t="s">
        <v>325</v>
      </c>
      <c r="DK126" s="12" t="s">
        <v>325</v>
      </c>
      <c r="DL126" s="15" t="s">
        <v>325</v>
      </c>
      <c r="DM126" s="12" t="s">
        <v>325</v>
      </c>
      <c r="DN126" s="12" t="s">
        <v>325</v>
      </c>
      <c r="DO126" s="15" t="s">
        <v>325</v>
      </c>
      <c r="DP126" s="12" t="s">
        <v>325</v>
      </c>
      <c r="DQ126" s="12" t="s">
        <v>325</v>
      </c>
      <c r="DR126" s="15" t="s">
        <v>325</v>
      </c>
      <c r="DS126" s="12" t="s">
        <v>325</v>
      </c>
      <c r="DT126" s="12" t="s">
        <v>325</v>
      </c>
      <c r="DU126" s="15" t="s">
        <v>325</v>
      </c>
      <c r="DV126" s="12" t="s">
        <v>325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 t="s">
        <v>325</v>
      </c>
      <c r="EI126" s="12" t="s">
        <v>325</v>
      </c>
      <c r="EJ126" s="15" t="s">
        <v>325</v>
      </c>
      <c r="EK126" s="12" t="s">
        <v>325</v>
      </c>
      <c r="EL126" s="15" t="s">
        <v>325</v>
      </c>
      <c r="EM126" s="12" t="s">
        <v>325</v>
      </c>
      <c r="EN126" s="12" t="s">
        <v>325</v>
      </c>
      <c r="EO126" s="15" t="s">
        <v>325</v>
      </c>
      <c r="EP126" s="12" t="s">
        <v>325</v>
      </c>
      <c r="EQ126" s="12" t="s">
        <v>325</v>
      </c>
      <c r="ER126" s="15" t="s">
        <v>325</v>
      </c>
      <c r="ES126" s="12" t="s">
        <v>325</v>
      </c>
      <c r="ET126" s="12" t="s">
        <v>325</v>
      </c>
      <c r="EU126" s="15" t="s">
        <v>325</v>
      </c>
      <c r="EV126" s="12" t="s">
        <v>325</v>
      </c>
      <c r="EW126" s="12" t="s">
        <v>325</v>
      </c>
      <c r="EX126" s="15" t="s">
        <v>325</v>
      </c>
      <c r="EY126" s="12" t="s">
        <v>325</v>
      </c>
      <c r="EZ126" s="12" t="s">
        <v>325</v>
      </c>
      <c r="FA126" s="15" t="s">
        <v>325</v>
      </c>
      <c r="FB126" s="12" t="s">
        <v>325</v>
      </c>
      <c r="FC126" s="12" t="s">
        <v>325</v>
      </c>
      <c r="FD126" s="15" t="s">
        <v>325</v>
      </c>
      <c r="FE126" s="12" t="s">
        <v>325</v>
      </c>
      <c r="FF126" s="12" t="s">
        <v>325</v>
      </c>
      <c r="FG126" s="15" t="s">
        <v>325</v>
      </c>
      <c r="FH126" s="12" t="s">
        <v>325</v>
      </c>
      <c r="FI126" s="12" t="s">
        <v>325</v>
      </c>
      <c r="FJ126" s="15" t="s">
        <v>325</v>
      </c>
      <c r="FK126" s="12" t="s">
        <v>325</v>
      </c>
      <c r="FL126" s="12" t="s">
        <v>325</v>
      </c>
      <c r="FM126" s="15" t="s">
        <v>325</v>
      </c>
      <c r="FN126" s="12" t="s">
        <v>325</v>
      </c>
      <c r="FO126" s="12" t="s">
        <v>325</v>
      </c>
      <c r="FP126" s="15" t="s">
        <v>325</v>
      </c>
      <c r="FQ126" s="12" t="s">
        <v>325</v>
      </c>
      <c r="FR126" s="12" t="s">
        <v>325</v>
      </c>
      <c r="FS126" s="15" t="s">
        <v>325</v>
      </c>
      <c r="FT126" s="12" t="s">
        <v>325</v>
      </c>
      <c r="FU126" s="12" t="s">
        <v>325</v>
      </c>
      <c r="FV126" s="15" t="s">
        <v>325</v>
      </c>
      <c r="FW126" s="12" t="s">
        <v>325</v>
      </c>
      <c r="FX126" s="12" t="s">
        <v>325</v>
      </c>
      <c r="FY126" s="15" t="s">
        <v>325</v>
      </c>
      <c r="FZ126" s="12" t="s">
        <v>325</v>
      </c>
      <c r="GA126" s="12" t="s">
        <v>325</v>
      </c>
      <c r="GB126" s="15" t="s">
        <v>325</v>
      </c>
      <c r="GC126" s="12" t="s">
        <v>325</v>
      </c>
      <c r="GD126" s="12" t="s">
        <v>325</v>
      </c>
      <c r="GE126" s="15" t="s">
        <v>325</v>
      </c>
      <c r="GF126" s="12" t="s">
        <v>325</v>
      </c>
      <c r="GG126" s="12" t="s">
        <v>325</v>
      </c>
      <c r="GH126" s="15" t="s">
        <v>325</v>
      </c>
      <c r="GI126" s="12" t="s">
        <v>325</v>
      </c>
      <c r="GJ126" s="12" t="s">
        <v>325</v>
      </c>
      <c r="GK126" s="15" t="s">
        <v>325</v>
      </c>
      <c r="GL126" s="12" t="s">
        <v>325</v>
      </c>
      <c r="GM126" s="12" t="s">
        <v>325</v>
      </c>
      <c r="GN126" s="15" t="s">
        <v>325</v>
      </c>
      <c r="GO126" s="12" t="s">
        <v>325</v>
      </c>
      <c r="GP126" s="12" t="s">
        <v>325</v>
      </c>
      <c r="GQ126" s="15" t="s">
        <v>325</v>
      </c>
      <c r="GR126" s="12" t="s">
        <v>325</v>
      </c>
      <c r="GS126" s="12" t="s">
        <v>325</v>
      </c>
      <c r="GT126" s="15" t="s">
        <v>325</v>
      </c>
      <c r="GU126" s="12" t="s">
        <v>325</v>
      </c>
      <c r="GV126" s="12" t="s">
        <v>325</v>
      </c>
      <c r="GW126" s="15" t="s">
        <v>325</v>
      </c>
      <c r="GX126" s="12" t="s">
        <v>325</v>
      </c>
      <c r="GY126" s="12" t="s">
        <v>325</v>
      </c>
      <c r="GZ126" s="15" t="s">
        <v>325</v>
      </c>
      <c r="HA126" s="12" t="s">
        <v>325</v>
      </c>
      <c r="HB126" s="12" t="s">
        <v>325</v>
      </c>
      <c r="HC126" s="12" t="s">
        <v>325</v>
      </c>
      <c r="HD126" s="17" t="s">
        <v>325</v>
      </c>
      <c r="HE126" s="17" t="s">
        <v>325</v>
      </c>
      <c r="HF126" s="18" t="s">
        <v>325</v>
      </c>
      <c r="HG126" s="17"/>
      <c r="HH126" s="17"/>
      <c r="HI126" s="19" t="s">
        <v>325</v>
      </c>
      <c r="HJ126" s="19" t="s">
        <v>325</v>
      </c>
      <c r="HK126" s="17" t="s">
        <v>325</v>
      </c>
      <c r="HL126" s="20" t="s">
        <v>325</v>
      </c>
      <c r="HM126" s="12" t="s">
        <v>325</v>
      </c>
      <c r="HN126" s="12" t="s">
        <v>325</v>
      </c>
      <c r="HO126" s="15" t="s">
        <v>325</v>
      </c>
      <c r="HP126" s="12" t="s">
        <v>325</v>
      </c>
      <c r="HQ126" s="12" t="s">
        <v>325</v>
      </c>
      <c r="HR126" s="12" t="s">
        <v>325</v>
      </c>
      <c r="HS126" s="15" t="s">
        <v>325</v>
      </c>
      <c r="HT126" s="12" t="s">
        <v>325</v>
      </c>
      <c r="HU126" s="12" t="s">
        <v>325</v>
      </c>
      <c r="HV126" s="12" t="s">
        <v>325</v>
      </c>
      <c r="HW126" s="15" t="s">
        <v>325</v>
      </c>
      <c r="HX126" s="12" t="s">
        <v>325</v>
      </c>
      <c r="HY126" s="12" t="s">
        <v>325</v>
      </c>
      <c r="HZ126" s="12" t="s">
        <v>325</v>
      </c>
      <c r="IA126" s="15" t="s">
        <v>325</v>
      </c>
      <c r="IB126" s="12" t="s">
        <v>325</v>
      </c>
      <c r="IC126" s="12">
        <v>0.47670000000000001</v>
      </c>
      <c r="ID126" s="15" t="s">
        <v>326</v>
      </c>
      <c r="IE126" s="12">
        <v>2019</v>
      </c>
      <c r="IF126" s="12" t="s">
        <v>325</v>
      </c>
      <c r="IG126" s="15" t="s">
        <v>325</v>
      </c>
      <c r="IH126" s="12" t="s">
        <v>325</v>
      </c>
      <c r="II126" s="12" t="s">
        <v>325</v>
      </c>
      <c r="IJ126" s="12" t="s">
        <v>325</v>
      </c>
      <c r="IK126" s="15" t="s">
        <v>325</v>
      </c>
      <c r="IL126" s="12" t="s">
        <v>325</v>
      </c>
      <c r="IM126" s="12" t="s">
        <v>325</v>
      </c>
      <c r="IN126" s="12" t="s">
        <v>325</v>
      </c>
      <c r="IO126" s="15" t="s">
        <v>325</v>
      </c>
      <c r="IP126" s="12" t="s">
        <v>325</v>
      </c>
      <c r="IQ126" s="12" t="s">
        <v>325</v>
      </c>
      <c r="IR126" s="12" t="s">
        <v>325</v>
      </c>
      <c r="IS126" s="15" t="s">
        <v>325</v>
      </c>
      <c r="IT126" s="12" t="s">
        <v>325</v>
      </c>
      <c r="IU126" s="12" t="s">
        <v>325</v>
      </c>
      <c r="IV126" s="12" t="s">
        <v>325</v>
      </c>
      <c r="IW126" s="15" t="s">
        <v>325</v>
      </c>
      <c r="IX126" s="12" t="s">
        <v>325</v>
      </c>
      <c r="IY126" s="12" t="s">
        <v>325</v>
      </c>
      <c r="IZ126" s="15" t="s">
        <v>325</v>
      </c>
      <c r="JA126" s="12" t="s">
        <v>325</v>
      </c>
      <c r="JB126" s="12" t="s">
        <v>325</v>
      </c>
      <c r="JC126" s="15" t="s">
        <v>325</v>
      </c>
      <c r="JD126" s="12" t="s">
        <v>325</v>
      </c>
      <c r="JE126" s="12" t="s">
        <v>325</v>
      </c>
      <c r="JF126" s="15" t="s">
        <v>325</v>
      </c>
      <c r="JG126" s="12" t="s">
        <v>325</v>
      </c>
      <c r="JH126" s="12" t="s">
        <v>325</v>
      </c>
      <c r="JI126" s="12" t="s">
        <v>325</v>
      </c>
      <c r="JJ126" s="15" t="s">
        <v>325</v>
      </c>
      <c r="JK126" s="12" t="s">
        <v>325</v>
      </c>
      <c r="JL126" s="12" t="s">
        <v>325</v>
      </c>
      <c r="JM126" s="12" t="s">
        <v>325</v>
      </c>
      <c r="JN126" s="15" t="s">
        <v>325</v>
      </c>
      <c r="JO126" s="12" t="s">
        <v>325</v>
      </c>
      <c r="JP126" s="12" t="s">
        <v>359</v>
      </c>
      <c r="JQ126" s="15">
        <v>1</v>
      </c>
      <c r="JR126" s="12">
        <v>2019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359</v>
      </c>
      <c r="JX126" s="15">
        <v>1</v>
      </c>
      <c r="JY126" s="12">
        <v>2019</v>
      </c>
      <c r="JZ126" s="12" t="s">
        <v>325</v>
      </c>
      <c r="KA126" s="15" t="s">
        <v>325</v>
      </c>
      <c r="KB126" s="12" t="s">
        <v>325</v>
      </c>
      <c r="KC126" s="12" t="s">
        <v>359</v>
      </c>
      <c r="KD126" s="15">
        <v>1</v>
      </c>
      <c r="KE126" s="12">
        <v>2019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 t="s">
        <v>325</v>
      </c>
      <c r="KL126" s="12" t="s">
        <v>325</v>
      </c>
      <c r="KM126" s="12" t="s">
        <v>325</v>
      </c>
      <c r="KN126" s="12" t="s">
        <v>325</v>
      </c>
      <c r="KO126" s="15" t="s">
        <v>325</v>
      </c>
      <c r="KP126" s="12" t="s">
        <v>325</v>
      </c>
      <c r="KQ126" s="12" t="s">
        <v>325</v>
      </c>
      <c r="KR126" s="12" t="s">
        <v>325</v>
      </c>
      <c r="KS126" s="15" t="s">
        <v>325</v>
      </c>
      <c r="KT126" s="12" t="s">
        <v>325</v>
      </c>
      <c r="KU126" s="12" t="s">
        <v>359</v>
      </c>
      <c r="KV126" s="15">
        <v>1</v>
      </c>
      <c r="KW126" s="12">
        <v>2019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 t="s">
        <v>325</v>
      </c>
      <c r="LD126" s="12" t="s">
        <v>325</v>
      </c>
      <c r="LE126" s="12" t="s">
        <v>325</v>
      </c>
      <c r="LF126" s="12" t="s">
        <v>325</v>
      </c>
      <c r="LG126" s="15" t="s">
        <v>325</v>
      </c>
      <c r="LH126" s="12" t="s">
        <v>325</v>
      </c>
      <c r="LI126" s="12" t="s">
        <v>325</v>
      </c>
      <c r="LJ126" s="12" t="s">
        <v>325</v>
      </c>
      <c r="LK126" s="15" t="s">
        <v>325</v>
      </c>
      <c r="LL126" s="12" t="s">
        <v>325</v>
      </c>
      <c r="LM126" s="12" t="s">
        <v>325</v>
      </c>
      <c r="LN126" s="15" t="s">
        <v>325</v>
      </c>
      <c r="LO126" s="12" t="s">
        <v>325</v>
      </c>
      <c r="LP126" s="12" t="s">
        <v>325</v>
      </c>
      <c r="LQ126" s="15" t="s">
        <v>325</v>
      </c>
      <c r="LR126" s="12" t="s">
        <v>325</v>
      </c>
      <c r="LS126" s="12" t="s">
        <v>325</v>
      </c>
      <c r="LT126" s="12" t="s">
        <v>325</v>
      </c>
      <c r="LU126" s="15" t="s">
        <v>325</v>
      </c>
      <c r="LV126" s="12" t="s">
        <v>325</v>
      </c>
      <c r="LW126" s="12" t="s">
        <v>359</v>
      </c>
      <c r="LX126" s="15">
        <v>1</v>
      </c>
      <c r="LY126" s="12">
        <v>2019</v>
      </c>
      <c r="LZ126" s="12" t="s">
        <v>325</v>
      </c>
      <c r="MA126" s="12" t="s">
        <v>325</v>
      </c>
      <c r="MB126" s="15" t="s">
        <v>325</v>
      </c>
      <c r="MC126" s="12" t="s">
        <v>325</v>
      </c>
      <c r="MD126" s="12" t="s">
        <v>325</v>
      </c>
      <c r="ME126" s="15" t="s">
        <v>325</v>
      </c>
      <c r="MF126" s="12" t="s">
        <v>325</v>
      </c>
      <c r="MG126" s="12" t="s">
        <v>325</v>
      </c>
      <c r="MH126" s="15" t="s">
        <v>325</v>
      </c>
      <c r="MI126" s="12" t="s">
        <v>325</v>
      </c>
      <c r="MJ126" s="12" t="s">
        <v>325</v>
      </c>
      <c r="MK126" s="15" t="s">
        <v>325</v>
      </c>
      <c r="ML126" s="12" t="s">
        <v>325</v>
      </c>
      <c r="MM126" s="12" t="s">
        <v>325</v>
      </c>
      <c r="MN126" s="12" t="s">
        <v>325</v>
      </c>
      <c r="MO126" s="12" t="s">
        <v>325</v>
      </c>
      <c r="MP126" s="12" t="s">
        <v>325</v>
      </c>
      <c r="MQ126" s="15" t="s">
        <v>325</v>
      </c>
      <c r="MR126" s="12" t="s">
        <v>325</v>
      </c>
      <c r="MS126" s="12" t="s">
        <v>325</v>
      </c>
      <c r="MT126" s="12" t="s">
        <v>325</v>
      </c>
      <c r="MU126" s="15" t="s">
        <v>325</v>
      </c>
      <c r="MV126" s="12" t="s">
        <v>325</v>
      </c>
      <c r="MW126" s="12" t="s">
        <v>325</v>
      </c>
      <c r="MX126" s="15" t="s">
        <v>325</v>
      </c>
      <c r="MY126" s="12" t="s">
        <v>325</v>
      </c>
      <c r="MZ126" s="12" t="s">
        <v>325</v>
      </c>
      <c r="NA126" s="15" t="s">
        <v>325</v>
      </c>
      <c r="NB126" s="12" t="s">
        <v>325</v>
      </c>
      <c r="NC126" s="12" t="s">
        <v>325</v>
      </c>
      <c r="ND126" s="15" t="s">
        <v>325</v>
      </c>
      <c r="NE126" s="12" t="s">
        <v>325</v>
      </c>
      <c r="NF126" s="12" t="s">
        <v>359</v>
      </c>
      <c r="NG126" s="15">
        <v>1</v>
      </c>
      <c r="NH126" s="12">
        <v>2019</v>
      </c>
      <c r="NI126" s="12" t="s">
        <v>325</v>
      </c>
      <c r="NJ126" s="15" t="s">
        <v>325</v>
      </c>
      <c r="NK126" s="12" t="s">
        <v>325</v>
      </c>
      <c r="NL126" s="12">
        <v>13.5</v>
      </c>
      <c r="NM126" s="15" t="s">
        <v>326</v>
      </c>
      <c r="NN126" s="12">
        <v>2019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359</v>
      </c>
      <c r="NX126" s="15">
        <v>1</v>
      </c>
      <c r="NY126" s="12">
        <v>2019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>
        <v>0.251</v>
      </c>
      <c r="OW126" s="15">
        <v>1</v>
      </c>
      <c r="OX126" s="12">
        <v>2019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>
        <v>4.8899999999999999E-2</v>
      </c>
      <c r="PD126" s="15" t="s">
        <v>326</v>
      </c>
      <c r="PE126" s="12">
        <v>2019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 t="s">
        <v>325</v>
      </c>
      <c r="PP126" s="12" t="s">
        <v>325</v>
      </c>
      <c r="PQ126" s="12" t="s">
        <v>325</v>
      </c>
      <c r="PR126" s="15" t="s">
        <v>325</v>
      </c>
      <c r="PS126" s="12" t="s">
        <v>325</v>
      </c>
      <c r="PT126" s="12" t="s">
        <v>325</v>
      </c>
      <c r="PU126" s="15" t="s">
        <v>325</v>
      </c>
      <c r="PV126" s="12" t="s">
        <v>325</v>
      </c>
      <c r="PW126" s="12" t="s">
        <v>325</v>
      </c>
      <c r="PX126" s="15" t="s">
        <v>325</v>
      </c>
      <c r="PY126" s="12" t="s">
        <v>325</v>
      </c>
      <c r="PZ126" s="12" t="s">
        <v>325</v>
      </c>
      <c r="QA126" s="15" t="s">
        <v>325</v>
      </c>
      <c r="QB126" s="12" t="s">
        <v>325</v>
      </c>
      <c r="QC126" s="12" t="s">
        <v>325</v>
      </c>
      <c r="QD126" s="15" t="s">
        <v>325</v>
      </c>
      <c r="QE126" s="12" t="s">
        <v>325</v>
      </c>
      <c r="QF126" s="12">
        <v>2019</v>
      </c>
      <c r="QG126" s="12">
        <v>2019</v>
      </c>
      <c r="QH126" s="21" t="s">
        <v>360</v>
      </c>
      <c r="QI126" s="22">
        <v>0.349999950823428</v>
      </c>
      <c r="QJ126" s="22">
        <v>2020</v>
      </c>
      <c r="QK126" s="12">
        <v>2019</v>
      </c>
      <c r="QL126" s="12">
        <v>2019</v>
      </c>
      <c r="QM126" s="21" t="s">
        <v>329</v>
      </c>
      <c r="QN126" s="22">
        <v>0.349999950823428</v>
      </c>
      <c r="QO126" s="23">
        <v>2020</v>
      </c>
      <c r="QP126" s="24" t="s">
        <v>838</v>
      </c>
      <c r="QQ126" s="12" t="s">
        <v>330</v>
      </c>
      <c r="QR126" s="12" t="s">
        <v>433</v>
      </c>
    </row>
    <row r="127" spans="1:460" ht="15" customHeight="1">
      <c r="A127" s="12">
        <v>122</v>
      </c>
      <c r="B127" s="13" t="s">
        <v>839</v>
      </c>
      <c r="C127" s="13" t="s">
        <v>840</v>
      </c>
      <c r="D127" s="13" t="s">
        <v>318</v>
      </c>
      <c r="E127" s="13" t="s">
        <v>319</v>
      </c>
      <c r="F127" s="13" t="s">
        <v>841</v>
      </c>
      <c r="G127" s="13" t="s">
        <v>842</v>
      </c>
      <c r="H127" s="14">
        <v>17</v>
      </c>
      <c r="I127" s="12" t="s">
        <v>336</v>
      </c>
      <c r="J127" s="12" t="s">
        <v>323</v>
      </c>
      <c r="K127" s="12" t="s">
        <v>324</v>
      </c>
      <c r="L127" s="12" t="s">
        <v>324</v>
      </c>
      <c r="M127" s="12" t="s">
        <v>324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 t="s">
        <v>325</v>
      </c>
      <c r="U127" s="12" t="s">
        <v>325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 t="s">
        <v>325</v>
      </c>
      <c r="AA127" s="12" t="s">
        <v>325</v>
      </c>
      <c r="AB127" s="12" t="s">
        <v>325</v>
      </c>
      <c r="AC127" s="15" t="s">
        <v>325</v>
      </c>
      <c r="AD127" s="12" t="s">
        <v>325</v>
      </c>
      <c r="AE127" s="16"/>
      <c r="AF127" s="15" t="s">
        <v>325</v>
      </c>
      <c r="AG127" s="12" t="s">
        <v>325</v>
      </c>
      <c r="AH127" s="12" t="s">
        <v>325</v>
      </c>
      <c r="AI127" s="12" t="s">
        <v>325</v>
      </c>
      <c r="AJ127" s="15" t="s">
        <v>325</v>
      </c>
      <c r="AK127" s="12" t="s">
        <v>325</v>
      </c>
      <c r="AL127" s="17" t="s">
        <v>325</v>
      </c>
      <c r="AM127" s="17" t="s">
        <v>325</v>
      </c>
      <c r="AN127" s="15" t="s">
        <v>325</v>
      </c>
      <c r="AO127" s="12" t="s">
        <v>325</v>
      </c>
      <c r="AP127" s="12" t="s">
        <v>325</v>
      </c>
      <c r="AQ127" s="15" t="s">
        <v>325</v>
      </c>
      <c r="AR127" s="12" t="s">
        <v>325</v>
      </c>
      <c r="AS127" s="12" t="s">
        <v>325</v>
      </c>
      <c r="AT127" s="15" t="s">
        <v>325</v>
      </c>
      <c r="AU127" s="12" t="s">
        <v>325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325</v>
      </c>
      <c r="BE127" s="12" t="s">
        <v>325</v>
      </c>
      <c r="BF127" s="12" t="s">
        <v>325</v>
      </c>
      <c r="BG127" s="15" t="s">
        <v>325</v>
      </c>
      <c r="BH127" s="12" t="s">
        <v>325</v>
      </c>
      <c r="BI127" s="12" t="s">
        <v>325</v>
      </c>
      <c r="BJ127" s="15" t="s">
        <v>325</v>
      </c>
      <c r="BK127" s="12" t="s">
        <v>325</v>
      </c>
      <c r="BL127" s="12" t="s">
        <v>325</v>
      </c>
      <c r="BM127" s="15" t="s">
        <v>325</v>
      </c>
      <c r="BN127" s="12" t="s">
        <v>325</v>
      </c>
      <c r="BO127" s="12" t="s">
        <v>325</v>
      </c>
      <c r="BP127" s="15" t="s">
        <v>325</v>
      </c>
      <c r="BQ127" s="12" t="s">
        <v>325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325</v>
      </c>
      <c r="BW127" s="12" t="s">
        <v>325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 t="s">
        <v>325</v>
      </c>
      <c r="CC127" s="12" t="s">
        <v>325</v>
      </c>
      <c r="CD127" s="12" t="s">
        <v>325</v>
      </c>
      <c r="CE127" s="15" t="s">
        <v>325</v>
      </c>
      <c r="CF127" s="12" t="s">
        <v>325</v>
      </c>
      <c r="CG127" s="12" t="s">
        <v>325</v>
      </c>
      <c r="CH127" s="15" t="s">
        <v>325</v>
      </c>
      <c r="CI127" s="12" t="s">
        <v>325</v>
      </c>
      <c r="CJ127" s="12" t="s">
        <v>325</v>
      </c>
      <c r="CK127" s="15" t="s">
        <v>325</v>
      </c>
      <c r="CL127" s="12" t="s">
        <v>325</v>
      </c>
      <c r="CM127" s="12" t="s">
        <v>325</v>
      </c>
      <c r="CN127" s="15" t="s">
        <v>325</v>
      </c>
      <c r="CO127" s="12" t="s">
        <v>325</v>
      </c>
      <c r="CP127" s="12" t="s">
        <v>325</v>
      </c>
      <c r="CQ127" s="15" t="s">
        <v>325</v>
      </c>
      <c r="CR127" s="12" t="s">
        <v>325</v>
      </c>
      <c r="CS127" s="12" t="s">
        <v>325</v>
      </c>
      <c r="CT127" s="15" t="s">
        <v>325</v>
      </c>
      <c r="CU127" s="12" t="s">
        <v>325</v>
      </c>
      <c r="CV127" s="12" t="s">
        <v>325</v>
      </c>
      <c r="CW127" s="15" t="s">
        <v>325</v>
      </c>
      <c r="CX127" s="12" t="s">
        <v>325</v>
      </c>
      <c r="CY127" s="12" t="s">
        <v>325</v>
      </c>
      <c r="CZ127" s="15" t="s">
        <v>325</v>
      </c>
      <c r="DA127" s="12" t="s">
        <v>325</v>
      </c>
      <c r="DB127" s="12" t="s">
        <v>325</v>
      </c>
      <c r="DC127" s="15" t="s">
        <v>325</v>
      </c>
      <c r="DD127" s="12" t="s">
        <v>325</v>
      </c>
      <c r="DE127" s="12" t="s">
        <v>325</v>
      </c>
      <c r="DF127" s="15" t="s">
        <v>325</v>
      </c>
      <c r="DG127" s="12" t="s">
        <v>325</v>
      </c>
      <c r="DH127" s="12" t="s">
        <v>325</v>
      </c>
      <c r="DI127" s="15" t="s">
        <v>325</v>
      </c>
      <c r="DJ127" s="12" t="s">
        <v>325</v>
      </c>
      <c r="DK127" s="12" t="s">
        <v>325</v>
      </c>
      <c r="DL127" s="15" t="s">
        <v>325</v>
      </c>
      <c r="DM127" s="12" t="s">
        <v>325</v>
      </c>
      <c r="DN127" s="12" t="s">
        <v>325</v>
      </c>
      <c r="DO127" s="15" t="s">
        <v>325</v>
      </c>
      <c r="DP127" s="12" t="s">
        <v>325</v>
      </c>
      <c r="DQ127" s="12" t="s">
        <v>325</v>
      </c>
      <c r="DR127" s="15" t="s">
        <v>325</v>
      </c>
      <c r="DS127" s="12" t="s">
        <v>325</v>
      </c>
      <c r="DT127" s="12" t="s">
        <v>325</v>
      </c>
      <c r="DU127" s="15" t="s">
        <v>325</v>
      </c>
      <c r="DV127" s="12" t="s">
        <v>325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 t="s">
        <v>325</v>
      </c>
      <c r="EI127" s="12" t="s">
        <v>325</v>
      </c>
      <c r="EJ127" s="15" t="s">
        <v>325</v>
      </c>
      <c r="EK127" s="12" t="s">
        <v>325</v>
      </c>
      <c r="EL127" s="15" t="s">
        <v>325</v>
      </c>
      <c r="EM127" s="12" t="s">
        <v>325</v>
      </c>
      <c r="EN127" s="12" t="s">
        <v>325</v>
      </c>
      <c r="EO127" s="15" t="s">
        <v>325</v>
      </c>
      <c r="EP127" s="12" t="s">
        <v>325</v>
      </c>
      <c r="EQ127" s="12" t="s">
        <v>325</v>
      </c>
      <c r="ER127" s="15" t="s">
        <v>325</v>
      </c>
      <c r="ES127" s="12" t="s">
        <v>325</v>
      </c>
      <c r="ET127" s="12" t="s">
        <v>325</v>
      </c>
      <c r="EU127" s="15" t="s">
        <v>325</v>
      </c>
      <c r="EV127" s="12" t="s">
        <v>325</v>
      </c>
      <c r="EW127" s="12" t="s">
        <v>325</v>
      </c>
      <c r="EX127" s="15" t="s">
        <v>325</v>
      </c>
      <c r="EY127" s="12" t="s">
        <v>325</v>
      </c>
      <c r="EZ127" s="12" t="s">
        <v>325</v>
      </c>
      <c r="FA127" s="15" t="s">
        <v>325</v>
      </c>
      <c r="FB127" s="12" t="s">
        <v>325</v>
      </c>
      <c r="FC127" s="12" t="s">
        <v>325</v>
      </c>
      <c r="FD127" s="15" t="s">
        <v>325</v>
      </c>
      <c r="FE127" s="12" t="s">
        <v>325</v>
      </c>
      <c r="FF127" s="12" t="s">
        <v>325</v>
      </c>
      <c r="FG127" s="15" t="s">
        <v>325</v>
      </c>
      <c r="FH127" s="12" t="s">
        <v>325</v>
      </c>
      <c r="FI127" s="12" t="s">
        <v>325</v>
      </c>
      <c r="FJ127" s="15" t="s">
        <v>325</v>
      </c>
      <c r="FK127" s="12" t="s">
        <v>325</v>
      </c>
      <c r="FL127" s="12" t="s">
        <v>325</v>
      </c>
      <c r="FM127" s="15" t="s">
        <v>325</v>
      </c>
      <c r="FN127" s="12" t="s">
        <v>325</v>
      </c>
      <c r="FO127" s="12" t="s">
        <v>325</v>
      </c>
      <c r="FP127" s="15" t="s">
        <v>325</v>
      </c>
      <c r="FQ127" s="12" t="s">
        <v>325</v>
      </c>
      <c r="FR127" s="12" t="s">
        <v>325</v>
      </c>
      <c r="FS127" s="15" t="s">
        <v>325</v>
      </c>
      <c r="FT127" s="12" t="s">
        <v>325</v>
      </c>
      <c r="FU127" s="12" t="s">
        <v>325</v>
      </c>
      <c r="FV127" s="15" t="s">
        <v>325</v>
      </c>
      <c r="FW127" s="12" t="s">
        <v>325</v>
      </c>
      <c r="FX127" s="12" t="s">
        <v>325</v>
      </c>
      <c r="FY127" s="15" t="s">
        <v>325</v>
      </c>
      <c r="FZ127" s="12" t="s">
        <v>325</v>
      </c>
      <c r="GA127" s="12" t="s">
        <v>325</v>
      </c>
      <c r="GB127" s="15" t="s">
        <v>325</v>
      </c>
      <c r="GC127" s="12" t="s">
        <v>325</v>
      </c>
      <c r="GD127" s="12" t="s">
        <v>325</v>
      </c>
      <c r="GE127" s="15" t="s">
        <v>325</v>
      </c>
      <c r="GF127" s="12" t="s">
        <v>325</v>
      </c>
      <c r="GG127" s="12" t="s">
        <v>325</v>
      </c>
      <c r="GH127" s="15" t="s">
        <v>325</v>
      </c>
      <c r="GI127" s="12" t="s">
        <v>325</v>
      </c>
      <c r="GJ127" s="12" t="s">
        <v>325</v>
      </c>
      <c r="GK127" s="15" t="s">
        <v>325</v>
      </c>
      <c r="GL127" s="12" t="s">
        <v>325</v>
      </c>
      <c r="GM127" s="12" t="s">
        <v>325</v>
      </c>
      <c r="GN127" s="15" t="s">
        <v>325</v>
      </c>
      <c r="GO127" s="12" t="s">
        <v>325</v>
      </c>
      <c r="GP127" s="12" t="s">
        <v>325</v>
      </c>
      <c r="GQ127" s="15" t="s">
        <v>325</v>
      </c>
      <c r="GR127" s="12" t="s">
        <v>325</v>
      </c>
      <c r="GS127" s="12" t="s">
        <v>325</v>
      </c>
      <c r="GT127" s="15" t="s">
        <v>325</v>
      </c>
      <c r="GU127" s="12" t="s">
        <v>325</v>
      </c>
      <c r="GV127" s="12" t="s">
        <v>325</v>
      </c>
      <c r="GW127" s="15" t="s">
        <v>325</v>
      </c>
      <c r="GX127" s="12" t="s">
        <v>325</v>
      </c>
      <c r="GY127" s="12" t="s">
        <v>325</v>
      </c>
      <c r="GZ127" s="15" t="s">
        <v>325</v>
      </c>
      <c r="HA127" s="12" t="s">
        <v>325</v>
      </c>
      <c r="HB127" s="12" t="s">
        <v>325</v>
      </c>
      <c r="HC127" s="12" t="s">
        <v>325</v>
      </c>
      <c r="HD127" s="17" t="s">
        <v>325</v>
      </c>
      <c r="HE127" s="17" t="s">
        <v>325</v>
      </c>
      <c r="HF127" s="18" t="s">
        <v>325</v>
      </c>
      <c r="HG127" s="17"/>
      <c r="HH127" s="17"/>
      <c r="HI127" s="19" t="s">
        <v>325</v>
      </c>
      <c r="HJ127" s="19" t="s">
        <v>325</v>
      </c>
      <c r="HK127" s="17" t="s">
        <v>325</v>
      </c>
      <c r="HL127" s="20" t="s">
        <v>325</v>
      </c>
      <c r="HM127" s="12" t="s">
        <v>325</v>
      </c>
      <c r="HN127" s="12" t="s">
        <v>325</v>
      </c>
      <c r="HO127" s="15" t="s">
        <v>325</v>
      </c>
      <c r="HP127" s="12" t="s">
        <v>325</v>
      </c>
      <c r="HQ127" s="12" t="s">
        <v>325</v>
      </c>
      <c r="HR127" s="12" t="s">
        <v>325</v>
      </c>
      <c r="HS127" s="15" t="s">
        <v>325</v>
      </c>
      <c r="HT127" s="12" t="s">
        <v>325</v>
      </c>
      <c r="HU127" s="12" t="s">
        <v>325</v>
      </c>
      <c r="HV127" s="12" t="s">
        <v>325</v>
      </c>
      <c r="HW127" s="15" t="s">
        <v>325</v>
      </c>
      <c r="HX127" s="12" t="s">
        <v>325</v>
      </c>
      <c r="HY127" s="12" t="s">
        <v>325</v>
      </c>
      <c r="HZ127" s="12" t="s">
        <v>325</v>
      </c>
      <c r="IA127" s="15" t="s">
        <v>325</v>
      </c>
      <c r="IB127" s="12" t="s">
        <v>325</v>
      </c>
      <c r="IC127" s="12">
        <v>0.1338</v>
      </c>
      <c r="ID127" s="15" t="s">
        <v>326</v>
      </c>
      <c r="IE127" s="12">
        <v>2019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 t="s">
        <v>325</v>
      </c>
      <c r="IL127" s="12" t="s">
        <v>325</v>
      </c>
      <c r="IM127" s="12" t="s">
        <v>325</v>
      </c>
      <c r="IN127" s="12" t="s">
        <v>325</v>
      </c>
      <c r="IO127" s="15" t="s">
        <v>325</v>
      </c>
      <c r="IP127" s="12" t="s">
        <v>325</v>
      </c>
      <c r="IQ127" s="12" t="s">
        <v>325</v>
      </c>
      <c r="IR127" s="12" t="s">
        <v>325</v>
      </c>
      <c r="IS127" s="15" t="s">
        <v>325</v>
      </c>
      <c r="IT127" s="12" t="s">
        <v>325</v>
      </c>
      <c r="IU127" s="12" t="s">
        <v>325</v>
      </c>
      <c r="IV127" s="12" t="s">
        <v>325</v>
      </c>
      <c r="IW127" s="15" t="s">
        <v>325</v>
      </c>
      <c r="IX127" s="12" t="s">
        <v>325</v>
      </c>
      <c r="IY127" s="12" t="s">
        <v>325</v>
      </c>
      <c r="IZ127" s="15" t="s">
        <v>325</v>
      </c>
      <c r="JA127" s="12" t="s">
        <v>325</v>
      </c>
      <c r="JB127" s="12" t="s">
        <v>325</v>
      </c>
      <c r="JC127" s="15" t="s">
        <v>325</v>
      </c>
      <c r="JD127" s="12" t="s">
        <v>325</v>
      </c>
      <c r="JE127" s="12" t="s">
        <v>325</v>
      </c>
      <c r="JF127" s="15" t="s">
        <v>325</v>
      </c>
      <c r="JG127" s="12" t="s">
        <v>325</v>
      </c>
      <c r="JH127" s="12" t="s">
        <v>325</v>
      </c>
      <c r="JI127" s="12" t="s">
        <v>325</v>
      </c>
      <c r="JJ127" s="15" t="s">
        <v>325</v>
      </c>
      <c r="JK127" s="12" t="s">
        <v>325</v>
      </c>
      <c r="JL127" s="12" t="s">
        <v>325</v>
      </c>
      <c r="JM127" s="12" t="s">
        <v>325</v>
      </c>
      <c r="JN127" s="15" t="s">
        <v>325</v>
      </c>
      <c r="JO127" s="12" t="s">
        <v>325</v>
      </c>
      <c r="JP127" s="12" t="s">
        <v>359</v>
      </c>
      <c r="JQ127" s="15">
        <v>1</v>
      </c>
      <c r="JR127" s="12">
        <v>2019</v>
      </c>
      <c r="JS127" s="12" t="s">
        <v>325</v>
      </c>
      <c r="JT127" s="12" t="s">
        <v>325</v>
      </c>
      <c r="JU127" s="15" t="s">
        <v>325</v>
      </c>
      <c r="JV127" s="12" t="s">
        <v>325</v>
      </c>
      <c r="JW127" s="12" t="s">
        <v>359</v>
      </c>
      <c r="JX127" s="15">
        <v>1</v>
      </c>
      <c r="JY127" s="12">
        <v>2019</v>
      </c>
      <c r="JZ127" s="12" t="s">
        <v>325</v>
      </c>
      <c r="KA127" s="15" t="s">
        <v>325</v>
      </c>
      <c r="KB127" s="12" t="s">
        <v>325</v>
      </c>
      <c r="KC127" s="12" t="s">
        <v>359</v>
      </c>
      <c r="KD127" s="15">
        <v>1</v>
      </c>
      <c r="KE127" s="12">
        <v>2019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 t="s">
        <v>325</v>
      </c>
      <c r="KL127" s="12" t="s">
        <v>325</v>
      </c>
      <c r="KM127" s="12" t="s">
        <v>325</v>
      </c>
      <c r="KN127" s="12" t="s">
        <v>325</v>
      </c>
      <c r="KO127" s="15" t="s">
        <v>325</v>
      </c>
      <c r="KP127" s="12" t="s">
        <v>325</v>
      </c>
      <c r="KQ127" s="12" t="s">
        <v>325</v>
      </c>
      <c r="KR127" s="12" t="s">
        <v>325</v>
      </c>
      <c r="KS127" s="15" t="s">
        <v>325</v>
      </c>
      <c r="KT127" s="12" t="s">
        <v>325</v>
      </c>
      <c r="KU127" s="12">
        <v>15</v>
      </c>
      <c r="KV127" s="15">
        <v>1</v>
      </c>
      <c r="KW127" s="12">
        <v>2019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 t="s">
        <v>325</v>
      </c>
      <c r="LD127" s="12" t="s">
        <v>325</v>
      </c>
      <c r="LE127" s="12" t="s">
        <v>325</v>
      </c>
      <c r="LF127" s="12" t="s">
        <v>325</v>
      </c>
      <c r="LG127" s="15" t="s">
        <v>325</v>
      </c>
      <c r="LH127" s="12" t="s">
        <v>325</v>
      </c>
      <c r="LI127" s="12" t="s">
        <v>325</v>
      </c>
      <c r="LJ127" s="12" t="s">
        <v>325</v>
      </c>
      <c r="LK127" s="15" t="s">
        <v>325</v>
      </c>
      <c r="LL127" s="12" t="s">
        <v>325</v>
      </c>
      <c r="LM127" s="12" t="s">
        <v>325</v>
      </c>
      <c r="LN127" s="15" t="s">
        <v>325</v>
      </c>
      <c r="LO127" s="12" t="s">
        <v>325</v>
      </c>
      <c r="LP127" s="12" t="s">
        <v>325</v>
      </c>
      <c r="LQ127" s="15" t="s">
        <v>325</v>
      </c>
      <c r="LR127" s="12" t="s">
        <v>325</v>
      </c>
      <c r="LS127" s="12" t="s">
        <v>325</v>
      </c>
      <c r="LT127" s="12" t="s">
        <v>325</v>
      </c>
      <c r="LU127" s="15" t="s">
        <v>325</v>
      </c>
      <c r="LV127" s="12" t="s">
        <v>325</v>
      </c>
      <c r="LW127" s="12" t="s">
        <v>359</v>
      </c>
      <c r="LX127" s="15">
        <v>1</v>
      </c>
      <c r="LY127" s="12">
        <v>2019</v>
      </c>
      <c r="LZ127" s="12" t="s">
        <v>325</v>
      </c>
      <c r="MA127" s="12" t="s">
        <v>325</v>
      </c>
      <c r="MB127" s="15" t="s">
        <v>325</v>
      </c>
      <c r="MC127" s="12" t="s">
        <v>325</v>
      </c>
      <c r="MD127" s="12" t="s">
        <v>325</v>
      </c>
      <c r="ME127" s="15" t="s">
        <v>325</v>
      </c>
      <c r="MF127" s="12" t="s">
        <v>325</v>
      </c>
      <c r="MG127" s="12" t="s">
        <v>325</v>
      </c>
      <c r="MH127" s="15" t="s">
        <v>325</v>
      </c>
      <c r="MI127" s="12" t="s">
        <v>325</v>
      </c>
      <c r="MJ127" s="12" t="s">
        <v>325</v>
      </c>
      <c r="MK127" s="15" t="s">
        <v>325</v>
      </c>
      <c r="ML127" s="12" t="s">
        <v>325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 t="s">
        <v>325</v>
      </c>
      <c r="MR127" s="12" t="s">
        <v>325</v>
      </c>
      <c r="MS127" s="12" t="s">
        <v>325</v>
      </c>
      <c r="MT127" s="12" t="s">
        <v>325</v>
      </c>
      <c r="MU127" s="15" t="s">
        <v>325</v>
      </c>
      <c r="MV127" s="12" t="s">
        <v>325</v>
      </c>
      <c r="MW127" s="12" t="s">
        <v>325</v>
      </c>
      <c r="MX127" s="15" t="s">
        <v>325</v>
      </c>
      <c r="MY127" s="12" t="s">
        <v>325</v>
      </c>
      <c r="MZ127" s="12" t="s">
        <v>325</v>
      </c>
      <c r="NA127" s="15" t="s">
        <v>325</v>
      </c>
      <c r="NB127" s="12" t="s">
        <v>325</v>
      </c>
      <c r="NC127" s="12" t="s">
        <v>325</v>
      </c>
      <c r="ND127" s="15" t="s">
        <v>325</v>
      </c>
      <c r="NE127" s="12" t="s">
        <v>325</v>
      </c>
      <c r="NF127" s="12" t="s">
        <v>359</v>
      </c>
      <c r="NG127" s="15">
        <v>1</v>
      </c>
      <c r="NH127" s="12">
        <v>2019</v>
      </c>
      <c r="NI127" s="12" t="s">
        <v>325</v>
      </c>
      <c r="NJ127" s="15" t="s">
        <v>325</v>
      </c>
      <c r="NK127" s="12" t="s">
        <v>325</v>
      </c>
      <c r="NL127" s="12">
        <v>3.75</v>
      </c>
      <c r="NM127" s="15">
        <v>1</v>
      </c>
      <c r="NN127" s="12">
        <v>2019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>
        <v>1.91E-3</v>
      </c>
      <c r="NX127" s="15">
        <v>1</v>
      </c>
      <c r="NY127" s="12">
        <v>2019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>
        <v>2.58E-2</v>
      </c>
      <c r="OW127" s="15">
        <v>1</v>
      </c>
      <c r="OX127" s="12">
        <v>2019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>
        <v>9.4999999999999998E-3</v>
      </c>
      <c r="PD127" s="15" t="s">
        <v>326</v>
      </c>
      <c r="PE127" s="12">
        <v>2019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 t="s">
        <v>325</v>
      </c>
      <c r="PS127" s="12" t="s">
        <v>325</v>
      </c>
      <c r="PT127" s="12" t="s">
        <v>325</v>
      </c>
      <c r="PU127" s="15" t="s">
        <v>325</v>
      </c>
      <c r="PV127" s="12" t="s">
        <v>325</v>
      </c>
      <c r="PW127" s="12" t="s">
        <v>325</v>
      </c>
      <c r="PX127" s="15" t="s">
        <v>325</v>
      </c>
      <c r="PY127" s="12" t="s">
        <v>325</v>
      </c>
      <c r="PZ127" s="12" t="s">
        <v>325</v>
      </c>
      <c r="QA127" s="15" t="s">
        <v>325</v>
      </c>
      <c r="QB127" s="12" t="s">
        <v>325</v>
      </c>
      <c r="QC127" s="12" t="s">
        <v>325</v>
      </c>
      <c r="QD127" s="15" t="s">
        <v>325</v>
      </c>
      <c r="QE127" s="12" t="s">
        <v>325</v>
      </c>
      <c r="QF127" s="12">
        <v>2019</v>
      </c>
      <c r="QG127" s="12">
        <v>2019</v>
      </c>
      <c r="QH127" s="21" t="s">
        <v>360</v>
      </c>
      <c r="QI127" s="22">
        <v>0.349999950823428</v>
      </c>
      <c r="QJ127" s="22">
        <v>2020</v>
      </c>
      <c r="QK127" s="12">
        <v>2019</v>
      </c>
      <c r="QL127" s="12">
        <v>2019</v>
      </c>
      <c r="QM127" s="21" t="s">
        <v>329</v>
      </c>
      <c r="QN127" s="22">
        <v>0.349999950823428</v>
      </c>
      <c r="QO127" s="23">
        <v>2020</v>
      </c>
      <c r="QP127" s="24" t="s">
        <v>838</v>
      </c>
      <c r="QQ127" s="12" t="s">
        <v>330</v>
      </c>
      <c r="QR127" s="12" t="s">
        <v>433</v>
      </c>
    </row>
    <row r="128" spans="1:460" ht="15" customHeight="1">
      <c r="A128" s="12">
        <v>123</v>
      </c>
      <c r="B128" s="13" t="s">
        <v>843</v>
      </c>
      <c r="C128" s="13" t="s">
        <v>844</v>
      </c>
      <c r="D128" s="13" t="s">
        <v>318</v>
      </c>
      <c r="E128" s="13" t="s">
        <v>319</v>
      </c>
      <c r="F128" s="13" t="s">
        <v>845</v>
      </c>
      <c r="G128" s="13" t="s">
        <v>64</v>
      </c>
      <c r="H128" s="14">
        <v>17</v>
      </c>
      <c r="I128" s="12" t="s">
        <v>336</v>
      </c>
      <c r="J128" s="12" t="s">
        <v>323</v>
      </c>
      <c r="K128" s="12" t="s">
        <v>324</v>
      </c>
      <c r="L128" s="12" t="s">
        <v>324</v>
      </c>
      <c r="M128" s="12" t="s">
        <v>324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 t="s">
        <v>325</v>
      </c>
      <c r="U128" s="12" t="s">
        <v>325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 t="s">
        <v>325</v>
      </c>
      <c r="AA128" s="12" t="s">
        <v>325</v>
      </c>
      <c r="AB128" s="12" t="s">
        <v>325</v>
      </c>
      <c r="AC128" s="15" t="s">
        <v>325</v>
      </c>
      <c r="AD128" s="12" t="s">
        <v>325</v>
      </c>
      <c r="AE128" s="16"/>
      <c r="AF128" s="15" t="s">
        <v>325</v>
      </c>
      <c r="AG128" s="12" t="s">
        <v>325</v>
      </c>
      <c r="AH128" s="12" t="s">
        <v>325</v>
      </c>
      <c r="AI128" s="12" t="s">
        <v>325</v>
      </c>
      <c r="AJ128" s="15" t="s">
        <v>325</v>
      </c>
      <c r="AK128" s="12" t="s">
        <v>325</v>
      </c>
      <c r="AL128" s="17" t="s">
        <v>325</v>
      </c>
      <c r="AM128" s="17" t="s">
        <v>325</v>
      </c>
      <c r="AN128" s="15" t="s">
        <v>325</v>
      </c>
      <c r="AO128" s="12" t="s">
        <v>325</v>
      </c>
      <c r="AP128" s="12" t="s">
        <v>325</v>
      </c>
      <c r="AQ128" s="15" t="s">
        <v>325</v>
      </c>
      <c r="AR128" s="12" t="s">
        <v>325</v>
      </c>
      <c r="AS128" s="12" t="s">
        <v>325</v>
      </c>
      <c r="AT128" s="15" t="s">
        <v>325</v>
      </c>
      <c r="AU128" s="12" t="s">
        <v>325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 t="s">
        <v>325</v>
      </c>
      <c r="BG128" s="15" t="s">
        <v>325</v>
      </c>
      <c r="BH128" s="12" t="s">
        <v>325</v>
      </c>
      <c r="BI128" s="12" t="s">
        <v>325</v>
      </c>
      <c r="BJ128" s="15" t="s">
        <v>325</v>
      </c>
      <c r="BK128" s="12" t="s">
        <v>325</v>
      </c>
      <c r="BL128" s="12" t="s">
        <v>325</v>
      </c>
      <c r="BM128" s="15" t="s">
        <v>325</v>
      </c>
      <c r="BN128" s="12" t="s">
        <v>325</v>
      </c>
      <c r="BO128" s="12" t="s">
        <v>325</v>
      </c>
      <c r="BP128" s="15" t="s">
        <v>325</v>
      </c>
      <c r="BQ128" s="12" t="s">
        <v>325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 t="s">
        <v>325</v>
      </c>
      <c r="CC128" s="12" t="s">
        <v>325</v>
      </c>
      <c r="CD128" s="12" t="s">
        <v>325</v>
      </c>
      <c r="CE128" s="15" t="s">
        <v>325</v>
      </c>
      <c r="CF128" s="12" t="s">
        <v>325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 t="s">
        <v>325</v>
      </c>
      <c r="CT128" s="15" t="s">
        <v>325</v>
      </c>
      <c r="CU128" s="12" t="s">
        <v>325</v>
      </c>
      <c r="CV128" s="12" t="s">
        <v>325</v>
      </c>
      <c r="CW128" s="15" t="s">
        <v>325</v>
      </c>
      <c r="CX128" s="12" t="s">
        <v>325</v>
      </c>
      <c r="CY128" s="12" t="s">
        <v>325</v>
      </c>
      <c r="CZ128" s="15" t="s">
        <v>325</v>
      </c>
      <c r="DA128" s="12" t="s">
        <v>325</v>
      </c>
      <c r="DB128" s="12" t="s">
        <v>325</v>
      </c>
      <c r="DC128" s="15" t="s">
        <v>325</v>
      </c>
      <c r="DD128" s="12" t="s">
        <v>325</v>
      </c>
      <c r="DE128" s="12" t="s">
        <v>325</v>
      </c>
      <c r="DF128" s="15" t="s">
        <v>325</v>
      </c>
      <c r="DG128" s="12" t="s">
        <v>325</v>
      </c>
      <c r="DH128" s="12" t="s">
        <v>325</v>
      </c>
      <c r="DI128" s="15" t="s">
        <v>325</v>
      </c>
      <c r="DJ128" s="12" t="s">
        <v>325</v>
      </c>
      <c r="DK128" s="12" t="s">
        <v>325</v>
      </c>
      <c r="DL128" s="15" t="s">
        <v>325</v>
      </c>
      <c r="DM128" s="12" t="s">
        <v>325</v>
      </c>
      <c r="DN128" s="12" t="s">
        <v>325</v>
      </c>
      <c r="DO128" s="15" t="s">
        <v>325</v>
      </c>
      <c r="DP128" s="12" t="s">
        <v>325</v>
      </c>
      <c r="DQ128" s="12" t="s">
        <v>325</v>
      </c>
      <c r="DR128" s="15" t="s">
        <v>325</v>
      </c>
      <c r="DS128" s="12" t="s">
        <v>325</v>
      </c>
      <c r="DT128" s="12" t="s">
        <v>325</v>
      </c>
      <c r="DU128" s="15" t="s">
        <v>325</v>
      </c>
      <c r="DV128" s="12" t="s">
        <v>325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 t="s">
        <v>325</v>
      </c>
      <c r="EI128" s="12" t="s">
        <v>325</v>
      </c>
      <c r="EJ128" s="15" t="s">
        <v>325</v>
      </c>
      <c r="EK128" s="12" t="s">
        <v>325</v>
      </c>
      <c r="EL128" s="15" t="s">
        <v>325</v>
      </c>
      <c r="EM128" s="12" t="s">
        <v>325</v>
      </c>
      <c r="EN128" s="12" t="s">
        <v>325</v>
      </c>
      <c r="EO128" s="15" t="s">
        <v>325</v>
      </c>
      <c r="EP128" s="12" t="s">
        <v>325</v>
      </c>
      <c r="EQ128" s="12" t="s">
        <v>325</v>
      </c>
      <c r="ER128" s="15" t="s">
        <v>325</v>
      </c>
      <c r="ES128" s="12" t="s">
        <v>325</v>
      </c>
      <c r="ET128" s="12" t="s">
        <v>325</v>
      </c>
      <c r="EU128" s="15" t="s">
        <v>325</v>
      </c>
      <c r="EV128" s="12" t="s">
        <v>325</v>
      </c>
      <c r="EW128" s="12" t="s">
        <v>325</v>
      </c>
      <c r="EX128" s="15" t="s">
        <v>325</v>
      </c>
      <c r="EY128" s="12" t="s">
        <v>325</v>
      </c>
      <c r="EZ128" s="12" t="s">
        <v>325</v>
      </c>
      <c r="FA128" s="15" t="s">
        <v>325</v>
      </c>
      <c r="FB128" s="12" t="s">
        <v>325</v>
      </c>
      <c r="FC128" s="12" t="s">
        <v>325</v>
      </c>
      <c r="FD128" s="15" t="s">
        <v>325</v>
      </c>
      <c r="FE128" s="12" t="s">
        <v>325</v>
      </c>
      <c r="FF128" s="12" t="s">
        <v>325</v>
      </c>
      <c r="FG128" s="15" t="s">
        <v>325</v>
      </c>
      <c r="FH128" s="12" t="s">
        <v>325</v>
      </c>
      <c r="FI128" s="12" t="s">
        <v>325</v>
      </c>
      <c r="FJ128" s="15" t="s">
        <v>325</v>
      </c>
      <c r="FK128" s="12" t="s">
        <v>325</v>
      </c>
      <c r="FL128" s="12" t="s">
        <v>325</v>
      </c>
      <c r="FM128" s="15" t="s">
        <v>325</v>
      </c>
      <c r="FN128" s="12" t="s">
        <v>325</v>
      </c>
      <c r="FO128" s="12" t="s">
        <v>325</v>
      </c>
      <c r="FP128" s="15" t="s">
        <v>325</v>
      </c>
      <c r="FQ128" s="12" t="s">
        <v>325</v>
      </c>
      <c r="FR128" s="12" t="s">
        <v>325</v>
      </c>
      <c r="FS128" s="15" t="s">
        <v>325</v>
      </c>
      <c r="FT128" s="12" t="s">
        <v>325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 t="s">
        <v>325</v>
      </c>
      <c r="FZ128" s="12" t="s">
        <v>325</v>
      </c>
      <c r="GA128" s="12" t="s">
        <v>325</v>
      </c>
      <c r="GB128" s="15" t="s">
        <v>325</v>
      </c>
      <c r="GC128" s="12" t="s">
        <v>325</v>
      </c>
      <c r="GD128" s="12" t="s">
        <v>325</v>
      </c>
      <c r="GE128" s="15" t="s">
        <v>325</v>
      </c>
      <c r="GF128" s="12" t="s">
        <v>325</v>
      </c>
      <c r="GG128" s="12" t="s">
        <v>325</v>
      </c>
      <c r="GH128" s="15" t="s">
        <v>325</v>
      </c>
      <c r="GI128" s="12" t="s">
        <v>325</v>
      </c>
      <c r="GJ128" s="12" t="s">
        <v>325</v>
      </c>
      <c r="GK128" s="15" t="s">
        <v>325</v>
      </c>
      <c r="GL128" s="12" t="s">
        <v>325</v>
      </c>
      <c r="GM128" s="12" t="s">
        <v>325</v>
      </c>
      <c r="GN128" s="15" t="s">
        <v>325</v>
      </c>
      <c r="GO128" s="12" t="s">
        <v>325</v>
      </c>
      <c r="GP128" s="12" t="s">
        <v>325</v>
      </c>
      <c r="GQ128" s="15" t="s">
        <v>325</v>
      </c>
      <c r="GR128" s="12" t="s">
        <v>325</v>
      </c>
      <c r="GS128" s="12" t="s">
        <v>325</v>
      </c>
      <c r="GT128" s="15" t="s">
        <v>325</v>
      </c>
      <c r="GU128" s="12" t="s">
        <v>325</v>
      </c>
      <c r="GV128" s="12" t="s">
        <v>325</v>
      </c>
      <c r="GW128" s="15" t="s">
        <v>325</v>
      </c>
      <c r="GX128" s="12" t="s">
        <v>325</v>
      </c>
      <c r="GY128" s="12" t="s">
        <v>325</v>
      </c>
      <c r="GZ128" s="15" t="s">
        <v>325</v>
      </c>
      <c r="HA128" s="12" t="s">
        <v>325</v>
      </c>
      <c r="HB128" s="12" t="s">
        <v>325</v>
      </c>
      <c r="HC128" s="12" t="s">
        <v>325</v>
      </c>
      <c r="HD128" s="17" t="s">
        <v>325</v>
      </c>
      <c r="HE128" s="17" t="s">
        <v>325</v>
      </c>
      <c r="HF128" s="18" t="s">
        <v>325</v>
      </c>
      <c r="HG128" s="17"/>
      <c r="HH128" s="17"/>
      <c r="HI128" s="19" t="s">
        <v>325</v>
      </c>
      <c r="HJ128" s="19" t="s">
        <v>325</v>
      </c>
      <c r="HK128" s="17" t="s">
        <v>325</v>
      </c>
      <c r="HL128" s="20" t="s">
        <v>325</v>
      </c>
      <c r="HM128" s="12" t="s">
        <v>325</v>
      </c>
      <c r="HN128" s="12" t="s">
        <v>325</v>
      </c>
      <c r="HO128" s="15" t="s">
        <v>325</v>
      </c>
      <c r="HP128" s="12" t="s">
        <v>325</v>
      </c>
      <c r="HQ128" s="12" t="s">
        <v>325</v>
      </c>
      <c r="HR128" s="12" t="s">
        <v>325</v>
      </c>
      <c r="HS128" s="15" t="s">
        <v>325</v>
      </c>
      <c r="HT128" s="12" t="s">
        <v>325</v>
      </c>
      <c r="HU128" s="12" t="s">
        <v>325</v>
      </c>
      <c r="HV128" s="12" t="s">
        <v>325</v>
      </c>
      <c r="HW128" s="15" t="s">
        <v>325</v>
      </c>
      <c r="HX128" s="12" t="s">
        <v>325</v>
      </c>
      <c r="HY128" s="12" t="s">
        <v>325</v>
      </c>
      <c r="HZ128" s="12" t="s">
        <v>325</v>
      </c>
      <c r="IA128" s="15" t="s">
        <v>325</v>
      </c>
      <c r="IB128" s="12" t="s">
        <v>325</v>
      </c>
      <c r="IC128" s="12">
        <v>8.0399999999999999E-2</v>
      </c>
      <c r="ID128" s="15" t="s">
        <v>326</v>
      </c>
      <c r="IE128" s="12">
        <v>2019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 t="s">
        <v>325</v>
      </c>
      <c r="IL128" s="12" t="s">
        <v>325</v>
      </c>
      <c r="IM128" s="12" t="s">
        <v>325</v>
      </c>
      <c r="IN128" s="12" t="s">
        <v>325</v>
      </c>
      <c r="IO128" s="15" t="s">
        <v>325</v>
      </c>
      <c r="IP128" s="12" t="s">
        <v>325</v>
      </c>
      <c r="IQ128" s="12" t="s">
        <v>325</v>
      </c>
      <c r="IR128" s="12" t="s">
        <v>325</v>
      </c>
      <c r="IS128" s="15" t="s">
        <v>325</v>
      </c>
      <c r="IT128" s="12" t="s">
        <v>325</v>
      </c>
      <c r="IU128" s="12" t="s">
        <v>325</v>
      </c>
      <c r="IV128" s="12" t="s">
        <v>325</v>
      </c>
      <c r="IW128" s="15" t="s">
        <v>325</v>
      </c>
      <c r="IX128" s="12" t="s">
        <v>325</v>
      </c>
      <c r="IY128" s="12" t="s">
        <v>325</v>
      </c>
      <c r="IZ128" s="15" t="s">
        <v>325</v>
      </c>
      <c r="JA128" s="12" t="s">
        <v>325</v>
      </c>
      <c r="JB128" s="12" t="s">
        <v>325</v>
      </c>
      <c r="JC128" s="15" t="s">
        <v>325</v>
      </c>
      <c r="JD128" s="12" t="s">
        <v>325</v>
      </c>
      <c r="JE128" s="12" t="s">
        <v>325</v>
      </c>
      <c r="JF128" s="15" t="s">
        <v>325</v>
      </c>
      <c r="JG128" s="12" t="s">
        <v>325</v>
      </c>
      <c r="JH128" s="12" t="s">
        <v>325</v>
      </c>
      <c r="JI128" s="12" t="s">
        <v>325</v>
      </c>
      <c r="JJ128" s="15" t="s">
        <v>325</v>
      </c>
      <c r="JK128" s="12" t="s">
        <v>325</v>
      </c>
      <c r="JL128" s="12" t="s">
        <v>325</v>
      </c>
      <c r="JM128" s="12" t="s">
        <v>325</v>
      </c>
      <c r="JN128" s="15" t="s">
        <v>325</v>
      </c>
      <c r="JO128" s="12" t="s">
        <v>325</v>
      </c>
      <c r="JP128" s="12">
        <v>10.1</v>
      </c>
      <c r="JQ128" s="15">
        <v>1</v>
      </c>
      <c r="JR128" s="12">
        <v>2019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359</v>
      </c>
      <c r="JX128" s="15">
        <v>1</v>
      </c>
      <c r="JY128" s="12">
        <v>2019</v>
      </c>
      <c r="JZ128" s="12" t="s">
        <v>325</v>
      </c>
      <c r="KA128" s="15" t="s">
        <v>325</v>
      </c>
      <c r="KB128" s="12" t="s">
        <v>325</v>
      </c>
      <c r="KC128" s="12" t="s">
        <v>359</v>
      </c>
      <c r="KD128" s="15">
        <v>1</v>
      </c>
      <c r="KE128" s="12">
        <v>2019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 t="s">
        <v>325</v>
      </c>
      <c r="KL128" s="12" t="s">
        <v>325</v>
      </c>
      <c r="KM128" s="12" t="s">
        <v>325</v>
      </c>
      <c r="KN128" s="12" t="s">
        <v>325</v>
      </c>
      <c r="KO128" s="15" t="s">
        <v>325</v>
      </c>
      <c r="KP128" s="12" t="s">
        <v>325</v>
      </c>
      <c r="KQ128" s="12" t="s">
        <v>325</v>
      </c>
      <c r="KR128" s="12" t="s">
        <v>325</v>
      </c>
      <c r="KS128" s="15" t="s">
        <v>325</v>
      </c>
      <c r="KT128" s="12" t="s">
        <v>325</v>
      </c>
      <c r="KU128" s="12">
        <v>8.6999999999999993</v>
      </c>
      <c r="KV128" s="15">
        <v>1</v>
      </c>
      <c r="KW128" s="12">
        <v>2019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 t="s">
        <v>325</v>
      </c>
      <c r="LD128" s="12" t="s">
        <v>325</v>
      </c>
      <c r="LE128" s="12" t="s">
        <v>325</v>
      </c>
      <c r="LF128" s="12" t="s">
        <v>325</v>
      </c>
      <c r="LG128" s="15" t="s">
        <v>325</v>
      </c>
      <c r="LH128" s="12" t="s">
        <v>325</v>
      </c>
      <c r="LI128" s="12" t="s">
        <v>325</v>
      </c>
      <c r="LJ128" s="12" t="s">
        <v>325</v>
      </c>
      <c r="LK128" s="15" t="s">
        <v>325</v>
      </c>
      <c r="LL128" s="12" t="s">
        <v>325</v>
      </c>
      <c r="LM128" s="12" t="s">
        <v>325</v>
      </c>
      <c r="LN128" s="15" t="s">
        <v>325</v>
      </c>
      <c r="LO128" s="12" t="s">
        <v>325</v>
      </c>
      <c r="LP128" s="12" t="s">
        <v>325</v>
      </c>
      <c r="LQ128" s="15" t="s">
        <v>325</v>
      </c>
      <c r="LR128" s="12" t="s">
        <v>325</v>
      </c>
      <c r="LS128" s="12" t="s">
        <v>325</v>
      </c>
      <c r="LT128" s="12" t="s">
        <v>325</v>
      </c>
      <c r="LU128" s="15" t="s">
        <v>325</v>
      </c>
      <c r="LV128" s="12" t="s">
        <v>325</v>
      </c>
      <c r="LW128" s="12" t="s">
        <v>359</v>
      </c>
      <c r="LX128" s="15">
        <v>1</v>
      </c>
      <c r="LY128" s="12">
        <v>2019</v>
      </c>
      <c r="LZ128" s="12" t="s">
        <v>325</v>
      </c>
      <c r="MA128" s="12" t="s">
        <v>325</v>
      </c>
      <c r="MB128" s="15" t="s">
        <v>325</v>
      </c>
      <c r="MC128" s="12" t="s">
        <v>325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 t="s">
        <v>325</v>
      </c>
      <c r="MR128" s="12" t="s">
        <v>325</v>
      </c>
      <c r="MS128" s="12" t="s">
        <v>325</v>
      </c>
      <c r="MT128" s="12" t="s">
        <v>325</v>
      </c>
      <c r="MU128" s="15" t="s">
        <v>325</v>
      </c>
      <c r="MV128" s="12" t="s">
        <v>325</v>
      </c>
      <c r="MW128" s="12" t="s">
        <v>325</v>
      </c>
      <c r="MX128" s="15" t="s">
        <v>325</v>
      </c>
      <c r="MY128" s="12" t="s">
        <v>325</v>
      </c>
      <c r="MZ128" s="12" t="s">
        <v>325</v>
      </c>
      <c r="NA128" s="15" t="s">
        <v>325</v>
      </c>
      <c r="NB128" s="12" t="s">
        <v>325</v>
      </c>
      <c r="NC128" s="12" t="s">
        <v>325</v>
      </c>
      <c r="ND128" s="15" t="s">
        <v>325</v>
      </c>
      <c r="NE128" s="12" t="s">
        <v>325</v>
      </c>
      <c r="NF128" s="12" t="s">
        <v>359</v>
      </c>
      <c r="NG128" s="15">
        <v>1</v>
      </c>
      <c r="NH128" s="12">
        <v>2019</v>
      </c>
      <c r="NI128" s="12" t="s">
        <v>325</v>
      </c>
      <c r="NJ128" s="15" t="s">
        <v>325</v>
      </c>
      <c r="NK128" s="12" t="s">
        <v>325</v>
      </c>
      <c r="NL128" s="12">
        <v>7.86</v>
      </c>
      <c r="NM128" s="15">
        <v>1</v>
      </c>
      <c r="NN128" s="12">
        <v>2019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359</v>
      </c>
      <c r="NX128" s="15">
        <v>1</v>
      </c>
      <c r="NY128" s="12">
        <v>2019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>
        <v>0.72899999999999998</v>
      </c>
      <c r="OW128" s="15">
        <v>1</v>
      </c>
      <c r="OX128" s="12">
        <v>2019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>
        <v>1.7299999999999999E-2</v>
      </c>
      <c r="PD128" s="15" t="s">
        <v>326</v>
      </c>
      <c r="PE128" s="12">
        <v>2019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 t="s">
        <v>325</v>
      </c>
      <c r="PP128" s="12" t="s">
        <v>325</v>
      </c>
      <c r="PQ128" s="12" t="s">
        <v>325</v>
      </c>
      <c r="PR128" s="15" t="s">
        <v>325</v>
      </c>
      <c r="PS128" s="12" t="s">
        <v>325</v>
      </c>
      <c r="PT128" s="12" t="s">
        <v>325</v>
      </c>
      <c r="PU128" s="15" t="s">
        <v>325</v>
      </c>
      <c r="PV128" s="12" t="s">
        <v>325</v>
      </c>
      <c r="PW128" s="12" t="s">
        <v>325</v>
      </c>
      <c r="PX128" s="15" t="s">
        <v>325</v>
      </c>
      <c r="PY128" s="12" t="s">
        <v>325</v>
      </c>
      <c r="PZ128" s="12" t="s">
        <v>325</v>
      </c>
      <c r="QA128" s="15" t="s">
        <v>325</v>
      </c>
      <c r="QB128" s="12" t="s">
        <v>325</v>
      </c>
      <c r="QC128" s="12" t="s">
        <v>325</v>
      </c>
      <c r="QD128" s="15" t="s">
        <v>325</v>
      </c>
      <c r="QE128" s="12" t="s">
        <v>325</v>
      </c>
      <c r="QF128" s="12">
        <v>2019</v>
      </c>
      <c r="QG128" s="12">
        <v>2019</v>
      </c>
      <c r="QH128" s="21" t="s">
        <v>360</v>
      </c>
      <c r="QI128" s="22">
        <v>0.349999950823428</v>
      </c>
      <c r="QJ128" s="22">
        <v>2020</v>
      </c>
      <c r="QK128" s="12">
        <v>2019</v>
      </c>
      <c r="QL128" s="12">
        <v>2019</v>
      </c>
      <c r="QM128" s="21" t="s">
        <v>329</v>
      </c>
      <c r="QN128" s="22">
        <v>0.349999950823428</v>
      </c>
      <c r="QO128" s="23">
        <v>2020</v>
      </c>
      <c r="QP128" s="24" t="s">
        <v>838</v>
      </c>
      <c r="QQ128" s="12" t="s">
        <v>330</v>
      </c>
      <c r="QR128" s="12" t="s">
        <v>433</v>
      </c>
    </row>
    <row r="129" spans="1:460" ht="15" customHeight="1">
      <c r="A129" s="12">
        <v>124</v>
      </c>
      <c r="B129" s="13" t="s">
        <v>846</v>
      </c>
      <c r="C129" s="13" t="s">
        <v>847</v>
      </c>
      <c r="D129" s="13" t="s">
        <v>318</v>
      </c>
      <c r="E129" s="13" t="s">
        <v>319</v>
      </c>
      <c r="F129" s="13" t="s">
        <v>848</v>
      </c>
      <c r="G129" s="13" t="s">
        <v>849</v>
      </c>
      <c r="H129" s="14">
        <v>17</v>
      </c>
      <c r="I129" s="12" t="s">
        <v>336</v>
      </c>
      <c r="J129" s="12" t="s">
        <v>323</v>
      </c>
      <c r="K129" s="12" t="s">
        <v>324</v>
      </c>
      <c r="L129" s="12" t="s">
        <v>324</v>
      </c>
      <c r="M129" s="12" t="s">
        <v>324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 t="s">
        <v>325</v>
      </c>
      <c r="U129" s="12" t="s">
        <v>325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 t="s">
        <v>325</v>
      </c>
      <c r="AA129" s="12" t="s">
        <v>325</v>
      </c>
      <c r="AB129" s="12" t="s">
        <v>325</v>
      </c>
      <c r="AC129" s="15" t="s">
        <v>325</v>
      </c>
      <c r="AD129" s="12" t="s">
        <v>325</v>
      </c>
      <c r="AE129" s="16"/>
      <c r="AF129" s="15" t="s">
        <v>325</v>
      </c>
      <c r="AG129" s="12" t="s">
        <v>325</v>
      </c>
      <c r="AH129" s="12" t="s">
        <v>325</v>
      </c>
      <c r="AI129" s="12" t="s">
        <v>325</v>
      </c>
      <c r="AJ129" s="15" t="s">
        <v>325</v>
      </c>
      <c r="AK129" s="12" t="s">
        <v>325</v>
      </c>
      <c r="AL129" s="17" t="s">
        <v>325</v>
      </c>
      <c r="AM129" s="17" t="s">
        <v>325</v>
      </c>
      <c r="AN129" s="15" t="s">
        <v>325</v>
      </c>
      <c r="AO129" s="12" t="s">
        <v>325</v>
      </c>
      <c r="AP129" s="12" t="s">
        <v>325</v>
      </c>
      <c r="AQ129" s="15" t="s">
        <v>325</v>
      </c>
      <c r="AR129" s="12" t="s">
        <v>325</v>
      </c>
      <c r="AS129" s="12" t="s">
        <v>325</v>
      </c>
      <c r="AT129" s="15" t="s">
        <v>325</v>
      </c>
      <c r="AU129" s="12" t="s">
        <v>325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 t="s">
        <v>325</v>
      </c>
      <c r="BG129" s="15" t="s">
        <v>325</v>
      </c>
      <c r="BH129" s="12" t="s">
        <v>325</v>
      </c>
      <c r="BI129" s="12" t="s">
        <v>325</v>
      </c>
      <c r="BJ129" s="15" t="s">
        <v>325</v>
      </c>
      <c r="BK129" s="12" t="s">
        <v>325</v>
      </c>
      <c r="BL129" s="12" t="s">
        <v>325</v>
      </c>
      <c r="BM129" s="15" t="s">
        <v>325</v>
      </c>
      <c r="BN129" s="12" t="s">
        <v>325</v>
      </c>
      <c r="BO129" s="12" t="s">
        <v>325</v>
      </c>
      <c r="BP129" s="15" t="s">
        <v>325</v>
      </c>
      <c r="BQ129" s="12" t="s">
        <v>325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 t="s">
        <v>325</v>
      </c>
      <c r="CC129" s="12" t="s">
        <v>325</v>
      </c>
      <c r="CD129" s="12" t="s">
        <v>325</v>
      </c>
      <c r="CE129" s="15" t="s">
        <v>325</v>
      </c>
      <c r="CF129" s="12" t="s">
        <v>325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 t="s">
        <v>325</v>
      </c>
      <c r="CT129" s="15" t="s">
        <v>325</v>
      </c>
      <c r="CU129" s="12" t="s">
        <v>325</v>
      </c>
      <c r="CV129" s="12" t="s">
        <v>325</v>
      </c>
      <c r="CW129" s="15" t="s">
        <v>325</v>
      </c>
      <c r="CX129" s="12" t="s">
        <v>325</v>
      </c>
      <c r="CY129" s="12" t="s">
        <v>325</v>
      </c>
      <c r="CZ129" s="15" t="s">
        <v>325</v>
      </c>
      <c r="DA129" s="12" t="s">
        <v>325</v>
      </c>
      <c r="DB129" s="12" t="s">
        <v>325</v>
      </c>
      <c r="DC129" s="15" t="s">
        <v>325</v>
      </c>
      <c r="DD129" s="12" t="s">
        <v>325</v>
      </c>
      <c r="DE129" s="12" t="s">
        <v>325</v>
      </c>
      <c r="DF129" s="15" t="s">
        <v>325</v>
      </c>
      <c r="DG129" s="12" t="s">
        <v>325</v>
      </c>
      <c r="DH129" s="12" t="s">
        <v>325</v>
      </c>
      <c r="DI129" s="15" t="s">
        <v>325</v>
      </c>
      <c r="DJ129" s="12" t="s">
        <v>325</v>
      </c>
      <c r="DK129" s="12" t="s">
        <v>325</v>
      </c>
      <c r="DL129" s="15" t="s">
        <v>325</v>
      </c>
      <c r="DM129" s="12" t="s">
        <v>325</v>
      </c>
      <c r="DN129" s="12" t="s">
        <v>325</v>
      </c>
      <c r="DO129" s="15" t="s">
        <v>325</v>
      </c>
      <c r="DP129" s="12" t="s">
        <v>325</v>
      </c>
      <c r="DQ129" s="12" t="s">
        <v>325</v>
      </c>
      <c r="DR129" s="15" t="s">
        <v>325</v>
      </c>
      <c r="DS129" s="12" t="s">
        <v>325</v>
      </c>
      <c r="DT129" s="12" t="s">
        <v>325</v>
      </c>
      <c r="DU129" s="15" t="s">
        <v>325</v>
      </c>
      <c r="DV129" s="12" t="s">
        <v>325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 t="s">
        <v>325</v>
      </c>
      <c r="EI129" s="12" t="s">
        <v>325</v>
      </c>
      <c r="EJ129" s="15" t="s">
        <v>325</v>
      </c>
      <c r="EK129" s="12" t="s">
        <v>325</v>
      </c>
      <c r="EL129" s="15" t="s">
        <v>325</v>
      </c>
      <c r="EM129" s="12" t="s">
        <v>325</v>
      </c>
      <c r="EN129" s="12" t="s">
        <v>325</v>
      </c>
      <c r="EO129" s="15" t="s">
        <v>325</v>
      </c>
      <c r="EP129" s="12" t="s">
        <v>325</v>
      </c>
      <c r="EQ129" s="12" t="s">
        <v>325</v>
      </c>
      <c r="ER129" s="15" t="s">
        <v>325</v>
      </c>
      <c r="ES129" s="12" t="s">
        <v>325</v>
      </c>
      <c r="ET129" s="12" t="s">
        <v>325</v>
      </c>
      <c r="EU129" s="15" t="s">
        <v>325</v>
      </c>
      <c r="EV129" s="12" t="s">
        <v>325</v>
      </c>
      <c r="EW129" s="12" t="s">
        <v>325</v>
      </c>
      <c r="EX129" s="15" t="s">
        <v>325</v>
      </c>
      <c r="EY129" s="12" t="s">
        <v>325</v>
      </c>
      <c r="EZ129" s="12" t="s">
        <v>325</v>
      </c>
      <c r="FA129" s="15" t="s">
        <v>325</v>
      </c>
      <c r="FB129" s="12" t="s">
        <v>325</v>
      </c>
      <c r="FC129" s="12" t="s">
        <v>325</v>
      </c>
      <c r="FD129" s="15" t="s">
        <v>325</v>
      </c>
      <c r="FE129" s="12" t="s">
        <v>325</v>
      </c>
      <c r="FF129" s="12" t="s">
        <v>325</v>
      </c>
      <c r="FG129" s="15" t="s">
        <v>325</v>
      </c>
      <c r="FH129" s="12" t="s">
        <v>325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 t="s">
        <v>325</v>
      </c>
      <c r="FN129" s="12" t="s">
        <v>325</v>
      </c>
      <c r="FO129" s="12" t="s">
        <v>325</v>
      </c>
      <c r="FP129" s="15" t="s">
        <v>325</v>
      </c>
      <c r="FQ129" s="12" t="s">
        <v>325</v>
      </c>
      <c r="FR129" s="12" t="s">
        <v>325</v>
      </c>
      <c r="FS129" s="15" t="s">
        <v>325</v>
      </c>
      <c r="FT129" s="12" t="s">
        <v>325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 t="s">
        <v>325</v>
      </c>
      <c r="FZ129" s="12" t="s">
        <v>325</v>
      </c>
      <c r="GA129" s="12" t="s">
        <v>325</v>
      </c>
      <c r="GB129" s="15" t="s">
        <v>325</v>
      </c>
      <c r="GC129" s="12" t="s">
        <v>325</v>
      </c>
      <c r="GD129" s="12" t="s">
        <v>325</v>
      </c>
      <c r="GE129" s="15" t="s">
        <v>325</v>
      </c>
      <c r="GF129" s="12" t="s">
        <v>325</v>
      </c>
      <c r="GG129" s="12" t="s">
        <v>325</v>
      </c>
      <c r="GH129" s="15" t="s">
        <v>325</v>
      </c>
      <c r="GI129" s="12" t="s">
        <v>325</v>
      </c>
      <c r="GJ129" s="12" t="s">
        <v>325</v>
      </c>
      <c r="GK129" s="15" t="s">
        <v>325</v>
      </c>
      <c r="GL129" s="12" t="s">
        <v>325</v>
      </c>
      <c r="GM129" s="12" t="s">
        <v>325</v>
      </c>
      <c r="GN129" s="15" t="s">
        <v>325</v>
      </c>
      <c r="GO129" s="12" t="s">
        <v>325</v>
      </c>
      <c r="GP129" s="12" t="s">
        <v>325</v>
      </c>
      <c r="GQ129" s="15" t="s">
        <v>325</v>
      </c>
      <c r="GR129" s="12" t="s">
        <v>325</v>
      </c>
      <c r="GS129" s="12" t="s">
        <v>325</v>
      </c>
      <c r="GT129" s="15" t="s">
        <v>325</v>
      </c>
      <c r="GU129" s="12" t="s">
        <v>325</v>
      </c>
      <c r="GV129" s="12" t="s">
        <v>325</v>
      </c>
      <c r="GW129" s="15" t="s">
        <v>325</v>
      </c>
      <c r="GX129" s="12" t="s">
        <v>325</v>
      </c>
      <c r="GY129" s="12" t="s">
        <v>325</v>
      </c>
      <c r="GZ129" s="15" t="s">
        <v>325</v>
      </c>
      <c r="HA129" s="12" t="s">
        <v>325</v>
      </c>
      <c r="HB129" s="12" t="s">
        <v>325</v>
      </c>
      <c r="HC129" s="12" t="s">
        <v>325</v>
      </c>
      <c r="HD129" s="17" t="s">
        <v>325</v>
      </c>
      <c r="HE129" s="17" t="s">
        <v>325</v>
      </c>
      <c r="HF129" s="18" t="s">
        <v>325</v>
      </c>
      <c r="HG129" s="17"/>
      <c r="HH129" s="17"/>
      <c r="HI129" s="19" t="s">
        <v>325</v>
      </c>
      <c r="HJ129" s="19" t="s">
        <v>325</v>
      </c>
      <c r="HK129" s="17" t="s">
        <v>325</v>
      </c>
      <c r="HL129" s="20" t="s">
        <v>325</v>
      </c>
      <c r="HM129" s="12" t="s">
        <v>325</v>
      </c>
      <c r="HN129" s="12" t="s">
        <v>325</v>
      </c>
      <c r="HO129" s="15" t="s">
        <v>325</v>
      </c>
      <c r="HP129" s="12" t="s">
        <v>325</v>
      </c>
      <c r="HQ129" s="12" t="s">
        <v>325</v>
      </c>
      <c r="HR129" s="12" t="s">
        <v>325</v>
      </c>
      <c r="HS129" s="15" t="s">
        <v>325</v>
      </c>
      <c r="HT129" s="12" t="s">
        <v>325</v>
      </c>
      <c r="HU129" s="12" t="s">
        <v>325</v>
      </c>
      <c r="HV129" s="12" t="s">
        <v>325</v>
      </c>
      <c r="HW129" s="15" t="s">
        <v>325</v>
      </c>
      <c r="HX129" s="12" t="s">
        <v>325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>
        <v>0.36337999999999998</v>
      </c>
      <c r="ID129" s="15" t="s">
        <v>326</v>
      </c>
      <c r="IE129" s="12">
        <v>2019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 t="s">
        <v>325</v>
      </c>
      <c r="IL129" s="12" t="s">
        <v>325</v>
      </c>
      <c r="IM129" s="12" t="s">
        <v>325</v>
      </c>
      <c r="IN129" s="12" t="s">
        <v>325</v>
      </c>
      <c r="IO129" s="15" t="s">
        <v>325</v>
      </c>
      <c r="IP129" s="12" t="s">
        <v>325</v>
      </c>
      <c r="IQ129" s="12" t="s">
        <v>325</v>
      </c>
      <c r="IR129" s="12" t="s">
        <v>325</v>
      </c>
      <c r="IS129" s="15" t="s">
        <v>325</v>
      </c>
      <c r="IT129" s="12" t="s">
        <v>325</v>
      </c>
      <c r="IU129" s="12" t="s">
        <v>325</v>
      </c>
      <c r="IV129" s="12" t="s">
        <v>325</v>
      </c>
      <c r="IW129" s="15" t="s">
        <v>325</v>
      </c>
      <c r="IX129" s="12" t="s">
        <v>325</v>
      </c>
      <c r="IY129" s="12" t="s">
        <v>325</v>
      </c>
      <c r="IZ129" s="15" t="s">
        <v>325</v>
      </c>
      <c r="JA129" s="12" t="s">
        <v>325</v>
      </c>
      <c r="JB129" s="12" t="s">
        <v>325</v>
      </c>
      <c r="JC129" s="15" t="s">
        <v>325</v>
      </c>
      <c r="JD129" s="12" t="s">
        <v>325</v>
      </c>
      <c r="JE129" s="12" t="s">
        <v>325</v>
      </c>
      <c r="JF129" s="15" t="s">
        <v>325</v>
      </c>
      <c r="JG129" s="12" t="s">
        <v>325</v>
      </c>
      <c r="JH129" s="12" t="s">
        <v>325</v>
      </c>
      <c r="JI129" s="12" t="s">
        <v>325</v>
      </c>
      <c r="JJ129" s="15" t="s">
        <v>325</v>
      </c>
      <c r="JK129" s="12" t="s">
        <v>325</v>
      </c>
      <c r="JL129" s="12" t="s">
        <v>325</v>
      </c>
      <c r="JM129" s="12" t="s">
        <v>325</v>
      </c>
      <c r="JN129" s="15" t="s">
        <v>325</v>
      </c>
      <c r="JO129" s="12" t="s">
        <v>325</v>
      </c>
      <c r="JP129" s="12" t="s">
        <v>359</v>
      </c>
      <c r="JQ129" s="15">
        <v>1</v>
      </c>
      <c r="JR129" s="12">
        <v>2019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359</v>
      </c>
      <c r="JX129" s="15">
        <v>1</v>
      </c>
      <c r="JY129" s="12">
        <v>2019</v>
      </c>
      <c r="JZ129" s="12" t="s">
        <v>325</v>
      </c>
      <c r="KA129" s="15" t="s">
        <v>325</v>
      </c>
      <c r="KB129" s="12" t="s">
        <v>325</v>
      </c>
      <c r="KC129" s="12" t="s">
        <v>359</v>
      </c>
      <c r="KD129" s="15">
        <v>1</v>
      </c>
      <c r="KE129" s="12">
        <v>2019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 t="s">
        <v>325</v>
      </c>
      <c r="KL129" s="12" t="s">
        <v>325</v>
      </c>
      <c r="KM129" s="12" t="s">
        <v>325</v>
      </c>
      <c r="KN129" s="12" t="s">
        <v>325</v>
      </c>
      <c r="KO129" s="15" t="s">
        <v>325</v>
      </c>
      <c r="KP129" s="12" t="s">
        <v>325</v>
      </c>
      <c r="KQ129" s="12" t="s">
        <v>325</v>
      </c>
      <c r="KR129" s="12" t="s">
        <v>325</v>
      </c>
      <c r="KS129" s="15" t="s">
        <v>325</v>
      </c>
      <c r="KT129" s="12" t="s">
        <v>325</v>
      </c>
      <c r="KU129" s="12">
        <v>52</v>
      </c>
      <c r="KV129" s="15" t="s">
        <v>326</v>
      </c>
      <c r="KW129" s="12">
        <v>2019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 t="s">
        <v>325</v>
      </c>
      <c r="LD129" s="12" t="s">
        <v>325</v>
      </c>
      <c r="LE129" s="12" t="s">
        <v>325</v>
      </c>
      <c r="LF129" s="12" t="s">
        <v>325</v>
      </c>
      <c r="LG129" s="15" t="s">
        <v>325</v>
      </c>
      <c r="LH129" s="12" t="s">
        <v>325</v>
      </c>
      <c r="LI129" s="12" t="s">
        <v>325</v>
      </c>
      <c r="LJ129" s="12" t="s">
        <v>325</v>
      </c>
      <c r="LK129" s="15" t="s">
        <v>325</v>
      </c>
      <c r="LL129" s="12" t="s">
        <v>325</v>
      </c>
      <c r="LM129" s="12" t="s">
        <v>325</v>
      </c>
      <c r="LN129" s="15" t="s">
        <v>325</v>
      </c>
      <c r="LO129" s="12" t="s">
        <v>325</v>
      </c>
      <c r="LP129" s="12" t="s">
        <v>325</v>
      </c>
      <c r="LQ129" s="15" t="s">
        <v>325</v>
      </c>
      <c r="LR129" s="12" t="s">
        <v>325</v>
      </c>
      <c r="LS129" s="12" t="s">
        <v>325</v>
      </c>
      <c r="LT129" s="12" t="s">
        <v>325</v>
      </c>
      <c r="LU129" s="15" t="s">
        <v>325</v>
      </c>
      <c r="LV129" s="12" t="s">
        <v>325</v>
      </c>
      <c r="LW129" s="12" t="s">
        <v>359</v>
      </c>
      <c r="LX129" s="15">
        <v>1</v>
      </c>
      <c r="LY129" s="12">
        <v>2019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 t="s">
        <v>325</v>
      </c>
      <c r="MR129" s="12" t="s">
        <v>325</v>
      </c>
      <c r="MS129" s="12" t="s">
        <v>325</v>
      </c>
      <c r="MT129" s="12" t="s">
        <v>325</v>
      </c>
      <c r="MU129" s="15" t="s">
        <v>325</v>
      </c>
      <c r="MV129" s="12" t="s">
        <v>325</v>
      </c>
      <c r="MW129" s="12" t="s">
        <v>325</v>
      </c>
      <c r="MX129" s="15" t="s">
        <v>325</v>
      </c>
      <c r="MY129" s="12" t="s">
        <v>325</v>
      </c>
      <c r="MZ129" s="12" t="s">
        <v>325</v>
      </c>
      <c r="NA129" s="15" t="s">
        <v>325</v>
      </c>
      <c r="NB129" s="12" t="s">
        <v>325</v>
      </c>
      <c r="NC129" s="12" t="s">
        <v>325</v>
      </c>
      <c r="ND129" s="15" t="s">
        <v>325</v>
      </c>
      <c r="NE129" s="12" t="s">
        <v>325</v>
      </c>
      <c r="NF129" s="12" t="s">
        <v>359</v>
      </c>
      <c r="NG129" s="15">
        <v>1</v>
      </c>
      <c r="NH129" s="12">
        <v>2019</v>
      </c>
      <c r="NI129" s="12" t="s">
        <v>325</v>
      </c>
      <c r="NJ129" s="15" t="s">
        <v>325</v>
      </c>
      <c r="NK129" s="12" t="s">
        <v>325</v>
      </c>
      <c r="NL129" s="12" t="s">
        <v>359</v>
      </c>
      <c r="NM129" s="15">
        <v>1</v>
      </c>
      <c r="NN129" s="12">
        <v>2019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359</v>
      </c>
      <c r="NX129" s="15">
        <v>1</v>
      </c>
      <c r="NY129" s="12">
        <v>2019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>
        <v>7.4800000000000005E-2</v>
      </c>
      <c r="OW129" s="15">
        <v>1</v>
      </c>
      <c r="OX129" s="12">
        <v>2019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>
        <v>4.0000000000000001E-3</v>
      </c>
      <c r="PD129" s="15">
        <v>1</v>
      </c>
      <c r="PE129" s="12">
        <v>2019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 t="s">
        <v>325</v>
      </c>
      <c r="PP129" s="12" t="s">
        <v>325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 t="s">
        <v>325</v>
      </c>
      <c r="PV129" s="12" t="s">
        <v>325</v>
      </c>
      <c r="PW129" s="12" t="s">
        <v>325</v>
      </c>
      <c r="PX129" s="15" t="s">
        <v>325</v>
      </c>
      <c r="PY129" s="12" t="s">
        <v>325</v>
      </c>
      <c r="PZ129" s="12" t="s">
        <v>325</v>
      </c>
      <c r="QA129" s="15" t="s">
        <v>325</v>
      </c>
      <c r="QB129" s="12" t="s">
        <v>325</v>
      </c>
      <c r="QC129" s="12" t="s">
        <v>325</v>
      </c>
      <c r="QD129" s="15" t="s">
        <v>325</v>
      </c>
      <c r="QE129" s="12" t="s">
        <v>325</v>
      </c>
      <c r="QF129" s="12">
        <v>2019</v>
      </c>
      <c r="QG129" s="12">
        <v>2019</v>
      </c>
      <c r="QH129" s="21" t="s">
        <v>360</v>
      </c>
      <c r="QI129" s="22">
        <v>0.352807327743351</v>
      </c>
      <c r="QJ129" s="22">
        <v>2020</v>
      </c>
      <c r="QK129" s="12">
        <v>2019</v>
      </c>
      <c r="QL129" s="12">
        <v>2019</v>
      </c>
      <c r="QM129" s="21" t="s">
        <v>329</v>
      </c>
      <c r="QN129" s="22">
        <v>0.352807327743351</v>
      </c>
      <c r="QO129" s="23">
        <v>2020</v>
      </c>
      <c r="QP129" s="24" t="s">
        <v>838</v>
      </c>
      <c r="QQ129" s="12" t="s">
        <v>330</v>
      </c>
      <c r="QR129" s="12" t="s">
        <v>433</v>
      </c>
    </row>
  </sheetData>
  <autoFilter ref="A6:QR129"/>
  <mergeCells count="683"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</mergeCells>
  <phoneticPr fontId="12" type="noConversion"/>
  <conditionalFormatting sqref="HO1:HO5 QH7:QH129 QM7:QM129">
    <cfRule type="cellIs" dxfId="46" priority="1158" operator="equal">
      <formula>2</formula>
    </cfRule>
    <cfRule type="cellIs" dxfId="45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 AN7:AN129 IG7:IG129 PH7:PH129 IZ7:IZ129 EJ7:EJ129 ID7:ID129 HF7:HF129 HO7:HO129 IK7:IK129 W7:W129 Z7:Z129 AJ7:AJ129 AQ7:AQ129 DO7:DO129 EL7:EL129 HS7:HS129 HW7:HW129 IA7:IA129 IO7:IO129 IS7:IS129 IW7:IW129 JJ7:JJ129 JN7:JN129 JU7:JU129 KK7:KK129 KO7:KO129 KS7:KS129 LC7:LC129 LG7:LG129 LK7:LK129 LU7:LU129 MB7:MB129 MQ7:MQ129 MU7:MU129 NQ7:NQ129 NU7:NU129 OD7:OD129 OH7:OH129 OL7:OL129 OT7:OT129 PA7:PA129 PL7:PL129 JQ7:JQ129 JX7:JX129 KD7:KD129 KV7:KV129 LX7:LX129 NG7:NG129 NM7:NM129 NX7:NX129 OW7:OW129 PD7:PD129 KA7:KA129 KG7:KG129 KY7:KY129 ME7:ME129 MH7:MH129 MK7:MK129 OP7:OP129 JC7:JC129 JF7:JF129 LN7:LN129 LQ7:LQ129 MX7:MX129 NA7:NA129 ND7:ND129 NJ7:NJ129 PO7:PO129 PR7:PR129 PU7:PU129 PX7:PX129 QA7:QA129 QD7:QD129 O7:O129 T7:T129 AC7:AC129 AF7:AF129 AT7:AT129 BA7:BA129 BD7:BD129 BJ7:BJ129 BM7:BM129 BP7:BP129 BV7:BV129 BY7:BY129 CE7:CE129 CH7:CH129 CK7:CK129 CN7:CN129 CQ7:CQ129 CT7:CT129 CW7:CW129 CZ7:CZ129 DC7:DC129 DF7:DF129 DI7:DI129 DL7:DL129 DR7:DR129 DU7:DU129 DZ7:DZ129 CB7:CB129 EO7:EO129 ER7:ER129 EU7:EU129 EX7:EX129 FA7:FA129 FD7:FD129 FG7:FG129 FJ7:FJ129 FM7:FM129 FP7:FP129 FS7:FS129 FV7:FV129 FY7:FY129 GB7:GB129 GE7:GE129 GH7:GH129 GK7:GK129 GN7:GN129 GQ7:GQ129 GT7:GT129 GW7:GW129 GZ7:GZ129 BG7:BG129 BS7:BS129">
    <cfRule type="cellIs" dxfId="44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43" priority="1156" operator="equal">
      <formula>"&gt; 1"</formula>
    </cfRule>
  </conditionalFormatting>
  <conditionalFormatting sqref="DP6 IG7:IG129 PH7:PH129 IZ7:IZ129 ID7:ID129 HF7:HF129 HO7:HO129 IK7:IK129 W7:W129 Z7:Z129 AJ7:AJ129 DO7:DO129 EL7:EL129 HS7:HS129 HW7:HW129 IA7:IA129 IO7:IO129 IS7:IS129 IW7:IW129 JJ7:JJ129 JN7:JN129 JU7:JU129 KK7:KK129 KO7:KO129 KS7:KS129 LC7:LC129 LG7:LG129 LK7:LK129 LU7:LU129 MB7:MB129 MQ7:MQ129 MU7:MU129 NQ7:NQ129 NU7:NU129 OD7:OD129 OH7:OH129 OL7:OL129 OT7:OT129 PA7:PA129 PL7:PL129 JQ7:JQ129 JX7:JX129 KD7:KD129 KV7:KV129 LX7:LX129 NG7:NG129 NM7:NM129 NX7:NX129 OW7:OW129 PD7:PD129 KA7:KA129 KG7:KG129 KY7:KY129 ME7:ME129 MH7:MH129 MK7:MK129 OP7:OP129 JC7:JC129 JF7:JF129 LN7:LN129 LQ7:LQ129 MX7:MX129 NA7:NA129 ND7:ND129 NJ7:NJ129 PO7:PO129 PR7:PR129 PU7:PU129 PX7:PX129 QA7:QA129 QD7:QD129 O7:O129 T7:T129 AC7:AC129 AF7:AF129 AT7:AT129 BA7:BA129 BD7:BD129 BJ7:BJ129 BM7:BM129 BP7:BP129 BV7:BV129 BY7:BY129 CE7:CE129 CH7:CH129 CK7:CK129 CN7:CN129 CQ7:CQ129 CT7:CT129 CW7:CW129 CZ7:CZ129 DC7:DC129 DF7:DF129 DI7:DI129 DL7:DL129 DR7:DR129 DU7:DU129 DZ7:DZ129 CB7:CB129 EO7:EO129 ER7:ER129 EU7:EU129 EX7:EX129 FA7:FA129 FD7:FD129 FG7:FG129 FJ7:FJ129 FM7:FM129 FP7:FP129 FS7:FS129 FV7:FV129 FY7:FY129 GB7:GB129 GE7:GE129 GH7:GH129 GK7:GK129 GN7:GN129 GQ7:GQ129 GT7:GT129 GW7:GW129 GZ7:GZ129 BG7:BG129 BS7:BS129">
    <cfRule type="cellIs" dxfId="42" priority="1155" operator="equal">
      <formula>"&lt;=2"</formula>
    </cfRule>
  </conditionalFormatting>
  <conditionalFormatting sqref="DP6 AN7:AN129 IG7:IG129 PH7:PH129 IZ7:IZ129 EJ7:EJ129 ID7:ID129 HF7:HF129 HO7:HO129 IK7:IK129 W7:W129 Z7:Z129 AJ7:AJ129 DO7:DO129 EL7:EL129 HS7:HS129 HW7:HW129 IA7:IA129 IO7:IO129 IS7:IS129 IW7:IW129 JJ7:JJ129 JN7:JN129 JU7:JU129 KK7:KK129 KO7:KO129 KS7:KS129 LC7:LC129 LG7:LG129 LK7:LK129 LU7:LU129 MB7:MB129 MQ7:MQ129 MU7:MU129 NQ7:NQ129 NU7:NU129 OD7:OD129 OH7:OH129 OL7:OL129 OT7:OT129 PA7:PA129 PL7:PL129 JQ7:JQ129 JX7:JX129 KD7:KD129 KV7:KV129 LX7:LX129 NG7:NG129 NM7:NM129 NX7:NX129 OW7:OW129 PD7:PD129 KA7:KA129 KG7:KG129 KY7:KY129 ME7:ME129 MH7:MH129 MK7:MK129 OP7:OP129 JC7:JC129 JF7:JF129 LN7:LN129 LQ7:LQ129 MX7:MX129 NA7:NA129 ND7:ND129 NJ7:NJ129 PO7:PO129 PR7:PR129 PU7:PU129 PX7:PX129 QA7:QA129 QD7:QD129 O7:O129 T7:T129 AC7:AC129 AF7:AF129 AT7:AT129 BA7:BA129 BD7:BD129 BJ7:BJ129 BM7:BM129 BP7:BP129 BV7:BV129 BY7:BY129 CE7:CE129 CH7:CH129 CK7:CK129 CN7:CN129 CQ7:CQ129 CT7:CT129 CW7:CW129 CZ7:CZ129 DC7:DC129 DF7:DF129 DI7:DI129 DL7:DL129 DR7:DR129 DU7:DU129 DZ7:DZ129 CB7:CB129 EO7:EO129 ER7:ER129 EU7:EU129 EX7:EX129 FA7:FA129 FD7:FD129 FG7:FG129 FJ7:FJ129 FM7:FM129 FP7:FP129 FS7:FS129 FV7:FV129 FY7:FY129 GB7:GB129 GE7:GE129 GH7:GH129 GK7:GK129 GN7:GN129 GQ7:GQ129 GT7:GT129 GW7:GW129 GZ7:GZ129 BG7:BG129 BS7:BS129">
    <cfRule type="cellIs" dxfId="41" priority="1154" operator="equal">
      <formula>"&gt;1"</formula>
    </cfRule>
  </conditionalFormatting>
  <conditionalFormatting sqref="AP2:AQ2">
    <cfRule type="cellIs" dxfId="40" priority="1153" operator="equal">
      <formula>"&gt;2"</formula>
    </cfRule>
  </conditionalFormatting>
  <conditionalFormatting sqref="IK2">
    <cfRule type="cellIs" dxfId="39" priority="1152" operator="equal">
      <formula>"&gt; 1"</formula>
    </cfRule>
  </conditionalFormatting>
  <conditionalFormatting sqref="OP2">
    <cfRule type="cellIs" dxfId="38" priority="1151" operator="equal">
      <formula>"&gt; 1"</formula>
    </cfRule>
  </conditionalFormatting>
  <conditionalFormatting sqref="AN7:AN129 IG7:IG129 PH7:PH129 IZ7:IZ129 ID7:ID129 HF7:HF129 HO7:HO129 IK7:IK129 W7:W129 Z7:Z129 AJ7:AJ129 AQ7:AQ129 DO7:DO129 EL7:EL129 HS7:HS129 HW7:HW129 IA7:IA129 IO7:IO129 IS7:IS129 IW7:IW129 JJ7:JJ129 JN7:JN129 JU7:JU129 KK7:KK129 KO7:KO129 KS7:KS129 LC7:LC129 LG7:LG129 LK7:LK129 LU7:LU129 MB7:MB129 MQ7:MQ129 MU7:MU129 NQ7:NQ129 NU7:NU129 OD7:OD129 OH7:OH129 OL7:OL129 OT7:OT129 PA7:PA129 PL7:PL129 JQ7:JQ129 JX7:JX129 KD7:KD129 KV7:KV129 LX7:LX129 NG7:NG129 NM7:NM129 NX7:NX129 OW7:OW129 PD7:PD129 KA7:KA129 KG7:KG129 KY7:KY129 ME7:ME129 MH7:MH129 MK7:MK129 OP7:OP129 JC7:JC129 JF7:JF129 LN7:LN129 LQ7:LQ129 MX7:MX129 NA7:NA129 ND7:ND129 NJ7:NJ129 PO7:PO129 PR7:PR129 PU7:PU129 PX7:PX129 QA7:QA129 QD7:QD129 O7:O129 T7:T129 AC7:AC129 AF7:AF129 AT7:AT129 BA7:BA129 BD7:BD129 BJ7:BJ129 BM7:BM129 BP7:BP129 BV7:BV129 BY7:BY129 CE7:CE129 CH7:CH129 CK7:CK129 CN7:CN129 CQ7:CQ129 CT7:CT129 CW7:CW129 CZ7:CZ129 DC7:DC129 DF7:DF129 DI7:DI129 DL7:DL129 DR7:DR129 DU7:DU129 DZ7:DZ129 CB7:CB129 EO7:EO129 ER7:ER129 EU7:EU129 EX7:EX129 FA7:FA129 FD7:FD129 FG7:FG129 FJ7:FJ129 FM7:FM129 FP7:FP129 FS7:FS129 FV7:FV129 FY7:FY129 GB7:GB129 GE7:GE129 GH7:GH129 GK7:GK129 GN7:GN129 GQ7:GQ129 GT7:GT129 GW7:GW129 GZ7:GZ129 BG7:BG129 BS7:BS129">
    <cfRule type="cellIs" dxfId="37" priority="1145" operator="equal">
      <formula>1</formula>
    </cfRule>
    <cfRule type="cellIs" dxfId="36" priority="1146" operator="equal">
      <formula>2</formula>
    </cfRule>
    <cfRule type="cellIs" dxfId="35" priority="1147" operator="equal">
      <formula>3</formula>
    </cfRule>
    <cfRule type="cellIs" dxfId="34" priority="1148" operator="equal">
      <formula>4</formula>
    </cfRule>
    <cfRule type="cellIs" dxfId="33" priority="1149" operator="equal">
      <formula>5</formula>
    </cfRule>
  </conditionalFormatting>
  <conditionalFormatting sqref="AN7:AN129 IG7:IG129 PH7:PH129 IZ7:IZ129 ID7:ID129 HF7:HF129 HO7:HO129 IK7:IK129 W7:W129 Z7:Z129 AJ7:AJ129 DO7:DO129 EL7:EL129 HS7:HS129 HW7:HW129 IA7:IA129 IO7:IO129 IS7:IS129 IW7:IW129 JJ7:JJ129 JN7:JN129 JU7:JU129 KK7:KK129 KO7:KO129 KS7:KS129 LC7:LC129 LG7:LG129 LK7:LK129 LU7:LU129 MB7:MB129 MQ7:MQ129 MU7:MU129 NQ7:NQ129 NU7:NU129 OD7:OD129 OH7:OH129 OL7:OL129 OT7:OT129 PA7:PA129 PL7:PL129 JQ7:JQ129 JX7:JX129 KD7:KD129 KV7:KV129 LX7:LX129 NG7:NG129 NM7:NM129 NX7:NX129 OW7:OW129 PD7:PD129 KA7:KA129 KG7:KG129 KY7:KY129 ME7:ME129 MH7:MH129 MK7:MK129 OP7:OP129 JC7:JC129 JF7:JF129 LN7:LN129 LQ7:LQ129 MX7:MX129 NA7:NA129 ND7:ND129 NJ7:NJ129 PO7:PO129 PR7:PR129 PU7:PU129 PX7:PX129 QA7:QA129 QD7:QD129 O7:O129 T7:T129 AC7:AC129 AF7:AF129 AT7:AT129 BA7:BA129 BD7:BD129 BJ7:BJ129 BM7:BM129 BP7:BP129 BV7:BV129 BY7:BY129 CE7:CE129 CH7:CH129 CK7:CK129 CN7:CN129 CQ7:CQ129 CT7:CT129 CW7:CW129 CZ7:CZ129 DC7:DC129 DF7:DF129 DI7:DI129 DL7:DL129 DR7:DR129 DU7:DU129 DZ7:DZ129 CB7:CB129 EO7:EO129 ER7:ER129 EU7:EU129 EX7:EX129 FA7:FA129 FD7:FD129 FG7:FG129 FJ7:FJ129 FM7:FM129 FP7:FP129 FS7:FS129 FV7:FV129 FY7:FY129 GB7:GB129 GE7:GE129 GH7:GH129 GK7:GK129 GN7:GN129 GQ7:GQ129 GT7:GT129 GW7:GW129 GZ7:GZ129 BG7:BG129 BS7:BS129">
    <cfRule type="cellIs" dxfId="32" priority="1143" operator="equal">
      <formula>"&lt;=2"</formula>
    </cfRule>
  </conditionalFormatting>
  <conditionalFormatting sqref="EJ7:EJ129">
    <cfRule type="cellIs" dxfId="31" priority="1" operator="equal">
      <formula>1</formula>
    </cfRule>
    <cfRule type="cellIs" dxfId="30" priority="1099" operator="equal">
      <formula>"&lt;=2"</formula>
    </cfRule>
  </conditionalFormatting>
  <conditionalFormatting sqref="EJ7:EJ129">
    <cfRule type="cellIs" dxfId="29" priority="1101" operator="equal">
      <formula>"1"</formula>
    </cfRule>
    <cfRule type="cellIs" dxfId="28" priority="1102" operator="equal">
      <formula>2</formula>
    </cfRule>
    <cfRule type="cellIs" dxfId="27" priority="1103" operator="equal">
      <formula>3</formula>
    </cfRule>
    <cfRule type="cellIs" dxfId="26" priority="1104" operator="equal">
      <formula>4</formula>
    </cfRule>
    <cfRule type="cellIs" dxfId="25" priority="1105" operator="equal">
      <formula>5</formula>
    </cfRule>
  </conditionalFormatting>
  <conditionalFormatting sqref="QH7:QH129">
    <cfRule type="cellIs" dxfId="24" priority="1086" operator="equal">
      <formula>"stan chemiczny dobry"</formula>
    </cfRule>
    <cfRule type="cellIs" dxfId="23" priority="1087" operator="equal">
      <formula>"stan chemiczny poniżej dobrego"</formula>
    </cfRule>
  </conditionalFormatting>
  <conditionalFormatting sqref="QM7:QM129">
    <cfRule type="cellIs" dxfId="22" priority="1082" operator="equal">
      <formula>"zły stan wód"</formula>
    </cfRule>
    <cfRule type="cellIs" dxfId="21" priority="1083" operator="equal">
      <formula>"dobry stan wód"</formula>
    </cfRule>
  </conditionalFormatting>
  <conditionalFormatting sqref="AQ7:AQ129">
    <cfRule type="cellIs" dxfId="20" priority="1030" operator="equal">
      <formula>"&gt;1"</formula>
    </cfRule>
  </conditionalFormatting>
  <conditionalFormatting sqref="HI7:HI129">
    <cfRule type="expression" dxfId="19" priority="472">
      <formula>$HJ7="zły potencjał ekologiczny"</formula>
    </cfRule>
    <cfRule type="expression" dxfId="18" priority="473">
      <formula>$HJ7="zły stan ekologiczny"</formula>
    </cfRule>
    <cfRule type="expression" dxfId="17" priority="474">
      <formula>$HJ7="słaby potencjał ekologiczny"</formula>
    </cfRule>
    <cfRule type="expression" dxfId="16" priority="475">
      <formula>$HJ7="słaby stan ekologiczny"</formula>
    </cfRule>
    <cfRule type="expression" dxfId="15" priority="476">
      <formula>$HJ7="umiarkowany potencjał ekologiczny"</formula>
    </cfRule>
    <cfRule type="expression" dxfId="14" priority="477">
      <formula>$HJ7="umiarkowany stan ekologiczny"</formula>
    </cfRule>
    <cfRule type="expression" dxfId="13" priority="478">
      <formula>$HJ7="dobry potencjał ekologiczny"</formula>
    </cfRule>
    <cfRule type="expression" dxfId="12" priority="479">
      <formula>$HJ7="dobry stan ekologiczny"</formula>
    </cfRule>
    <cfRule type="expression" dxfId="11" priority="480">
      <formula>$HJ7="maksymalny potencjał ekologiczny"</formula>
    </cfRule>
  </conditionalFormatting>
  <conditionalFormatting sqref="HI7:HI129">
    <cfRule type="expression" dxfId="10" priority="471">
      <formula>$HJ7="bardzo dobry stan ekologiczny"</formula>
    </cfRule>
  </conditionalFormatting>
  <conditionalFormatting sqref="HJ7:HJ129">
    <cfRule type="cellIs" dxfId="9" priority="461" operator="equal">
      <formula>"zły potencjał ekologiczny"</formula>
    </cfRule>
    <cfRule type="cellIs" dxfId="8" priority="462" operator="equal">
      <formula>"zły stan ekologiczny"</formula>
    </cfRule>
    <cfRule type="cellIs" dxfId="7" priority="463" operator="equal">
      <formula>"słaby potencjał ekologiczny"</formula>
    </cfRule>
    <cfRule type="cellIs" dxfId="6" priority="464" operator="equal">
      <formula>"słaby stan ekologiczny"</formula>
    </cfRule>
    <cfRule type="cellIs" dxfId="5" priority="465" operator="equal">
      <formula>"umiarkowany potencjał ekologiczny"</formula>
    </cfRule>
    <cfRule type="cellIs" dxfId="4" priority="466" operator="equal">
      <formula>"umiarkowany stan ekologiczny"</formula>
    </cfRule>
    <cfRule type="cellIs" dxfId="3" priority="467" operator="equal">
      <formula>"dobry potencjał ekologiczny"</formula>
    </cfRule>
    <cfRule type="cellIs" dxfId="2" priority="468" operator="equal">
      <formula>"dobry stan ekologiczny"</formula>
    </cfRule>
    <cfRule type="cellIs" dxfId="1" priority="469" operator="equal">
      <formula>"maksymalny potencjał ekologiczny"</formula>
    </cfRule>
    <cfRule type="cellIs" dxfId="0" priority="470" operator="equal">
      <formula>"bardzo dobry stan ekologiczny"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Agnieszka Szczęsna</cp:lastModifiedBy>
  <dcterms:created xsi:type="dcterms:W3CDTF">2020-08-01T14:57:15Z</dcterms:created>
  <dcterms:modified xsi:type="dcterms:W3CDTF">2020-08-19T11:28:10Z</dcterms:modified>
</cp:coreProperties>
</file>